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toledo\OneDrive - UPV\Escritorio\Curso_Thermal\ASPEN board\"/>
    </mc:Choice>
  </mc:AlternateContent>
  <xr:revisionPtr revIDLastSave="17" documentId="13_ncr:1_{4B9257EA-F718-4513-B0A8-5B02FD7B57C5}" xr6:coauthVersionLast="36" xr6:coauthVersionMax="45" xr10:uidLastSave="{189F8C36-A434-46ED-AE15-5DA0ACE3BAD6}"/>
  <bookViews>
    <workbookView xWindow="-105" yWindow="-105" windowWidth="19425" windowHeight="11025" xr2:uid="{9EAD764E-E91C-4866-B5ED-6EEEF7FBD23E}"/>
  </bookViews>
  <sheets>
    <sheet name="TOP" sheetId="1" r:id="rId1"/>
  </sheets>
  <calcPr calcId="191029" calcMode="manual" iterate="1" iterateCount="30000" iterateDelta="1.0000000000000001E-5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Z346" i="1" l="1"/>
  <c r="IY346" i="1"/>
  <c r="IX346" i="1"/>
  <c r="IW346" i="1"/>
  <c r="IV346" i="1"/>
  <c r="IU346" i="1"/>
  <c r="IT346" i="1"/>
  <c r="IS346" i="1"/>
  <c r="IR346" i="1"/>
  <c r="IQ346" i="1"/>
  <c r="IP346" i="1"/>
  <c r="IO346" i="1"/>
  <c r="IN346" i="1"/>
  <c r="IM346" i="1"/>
  <c r="IL346" i="1"/>
  <c r="IK346" i="1"/>
  <c r="IJ346" i="1"/>
  <c r="II346" i="1"/>
  <c r="IH346" i="1"/>
  <c r="IG346" i="1"/>
  <c r="IF346" i="1"/>
  <c r="IE346" i="1"/>
  <c r="ID346" i="1"/>
  <c r="IC346" i="1"/>
  <c r="IB346" i="1"/>
  <c r="IA346" i="1"/>
  <c r="HZ346" i="1"/>
  <c r="HY346" i="1"/>
  <c r="HX346" i="1"/>
  <c r="HW346" i="1"/>
  <c r="HV346" i="1"/>
  <c r="HU346" i="1"/>
  <c r="HT346" i="1"/>
  <c r="HS346" i="1"/>
  <c r="HR346" i="1"/>
  <c r="HQ346" i="1"/>
  <c r="HP346" i="1"/>
  <c r="HO346" i="1"/>
  <c r="HN346" i="1"/>
  <c r="HM346" i="1"/>
  <c r="HL346" i="1"/>
  <c r="HK346" i="1"/>
  <c r="HJ346" i="1"/>
  <c r="HI346" i="1"/>
  <c r="HH346" i="1"/>
  <c r="HG346" i="1"/>
  <c r="HF346" i="1"/>
  <c r="HE346" i="1"/>
  <c r="HD346" i="1"/>
  <c r="HC346" i="1"/>
  <c r="HB346" i="1"/>
  <c r="HA346" i="1"/>
  <c r="GZ346" i="1"/>
  <c r="GY346" i="1"/>
  <c r="GX346" i="1"/>
  <c r="GW346" i="1"/>
  <c r="GV346" i="1"/>
  <c r="GU346" i="1"/>
  <c r="GT346" i="1"/>
  <c r="GS346" i="1"/>
  <c r="GR346" i="1"/>
  <c r="GQ346" i="1"/>
  <c r="GP346" i="1"/>
  <c r="GO346" i="1"/>
  <c r="GN346" i="1"/>
  <c r="GM346" i="1"/>
  <c r="GL346" i="1"/>
  <c r="GK346" i="1"/>
  <c r="GJ346" i="1"/>
  <c r="GI346" i="1"/>
  <c r="GH346" i="1"/>
  <c r="GG346" i="1"/>
  <c r="GF346" i="1"/>
  <c r="GE346" i="1"/>
  <c r="GD346" i="1"/>
  <c r="GC346" i="1"/>
  <c r="GB346" i="1"/>
  <c r="GA346" i="1"/>
  <c r="FZ346" i="1"/>
  <c r="FY346" i="1"/>
  <c r="FX346" i="1"/>
  <c r="FW346" i="1"/>
  <c r="FV346" i="1"/>
  <c r="FU346" i="1"/>
  <c r="FT346" i="1"/>
  <c r="FS346" i="1"/>
  <c r="FR346" i="1"/>
  <c r="FQ346" i="1"/>
  <c r="FP346" i="1"/>
  <c r="FO346" i="1"/>
  <c r="FN346" i="1"/>
  <c r="FM346" i="1"/>
  <c r="FL346" i="1"/>
  <c r="FK346" i="1"/>
  <c r="FJ346" i="1"/>
  <c r="FI346" i="1"/>
  <c r="FH346" i="1"/>
  <c r="FG346" i="1"/>
  <c r="FF346" i="1"/>
  <c r="FE346" i="1"/>
  <c r="FD346" i="1"/>
  <c r="FC346" i="1"/>
  <c r="FB346" i="1"/>
  <c r="FA346" i="1"/>
  <c r="EZ346" i="1"/>
  <c r="EY346" i="1"/>
  <c r="EX346" i="1"/>
  <c r="EW346" i="1"/>
  <c r="EV346" i="1"/>
  <c r="EU346" i="1"/>
  <c r="ET346" i="1"/>
  <c r="ES346" i="1"/>
  <c r="ER346" i="1"/>
  <c r="EQ346" i="1"/>
  <c r="EP346" i="1"/>
  <c r="EO346" i="1"/>
  <c r="EN346" i="1"/>
  <c r="EM346" i="1"/>
  <c r="EL346" i="1"/>
  <c r="EK346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IZ345" i="1"/>
  <c r="IY345" i="1"/>
  <c r="IX345" i="1"/>
  <c r="IW345" i="1"/>
  <c r="IV345" i="1"/>
  <c r="IU345" i="1"/>
  <c r="IT345" i="1"/>
  <c r="IS345" i="1"/>
  <c r="IR345" i="1"/>
  <c r="IQ345" i="1"/>
  <c r="IP345" i="1"/>
  <c r="IO345" i="1"/>
  <c r="IN345" i="1"/>
  <c r="IM345" i="1"/>
  <c r="IL345" i="1"/>
  <c r="IK345" i="1"/>
  <c r="IJ345" i="1"/>
  <c r="II345" i="1"/>
  <c r="IH345" i="1"/>
  <c r="IG345" i="1"/>
  <c r="IF345" i="1"/>
  <c r="IE345" i="1"/>
  <c r="ID345" i="1"/>
  <c r="IC345" i="1"/>
  <c r="IB345" i="1"/>
  <c r="IA345" i="1"/>
  <c r="HZ345" i="1"/>
  <c r="HY345" i="1"/>
  <c r="HX345" i="1"/>
  <c r="HW345" i="1"/>
  <c r="HV345" i="1"/>
  <c r="HU345" i="1"/>
  <c r="HT345" i="1"/>
  <c r="HS345" i="1"/>
  <c r="HR345" i="1"/>
  <c r="HQ345" i="1"/>
  <c r="HP345" i="1"/>
  <c r="HO345" i="1"/>
  <c r="HN345" i="1"/>
  <c r="HM345" i="1"/>
  <c r="HL345" i="1"/>
  <c r="HK345" i="1"/>
  <c r="HJ345" i="1"/>
  <c r="HI345" i="1"/>
  <c r="HH345" i="1"/>
  <c r="HG345" i="1"/>
  <c r="HF345" i="1"/>
  <c r="HE345" i="1"/>
  <c r="HD345" i="1"/>
  <c r="HC345" i="1"/>
  <c r="HB345" i="1"/>
  <c r="HA345" i="1"/>
  <c r="GZ345" i="1"/>
  <c r="GY345" i="1"/>
  <c r="GX345" i="1"/>
  <c r="GW345" i="1"/>
  <c r="GV345" i="1"/>
  <c r="GU345" i="1"/>
  <c r="GT345" i="1"/>
  <c r="GS345" i="1"/>
  <c r="GR345" i="1"/>
  <c r="GQ345" i="1"/>
  <c r="GP345" i="1"/>
  <c r="GO345" i="1"/>
  <c r="GN345" i="1"/>
  <c r="GM345" i="1"/>
  <c r="GL345" i="1"/>
  <c r="GK345" i="1"/>
  <c r="GJ345" i="1"/>
  <c r="GI345" i="1"/>
  <c r="GH345" i="1"/>
  <c r="GG345" i="1"/>
  <c r="GF345" i="1"/>
  <c r="GE345" i="1"/>
  <c r="GD345" i="1"/>
  <c r="GC345" i="1"/>
  <c r="GB345" i="1"/>
  <c r="GA345" i="1"/>
  <c r="FZ345" i="1"/>
  <c r="FY345" i="1"/>
  <c r="FX345" i="1"/>
  <c r="FW345" i="1"/>
  <c r="FV345" i="1"/>
  <c r="FU345" i="1"/>
  <c r="FT345" i="1"/>
  <c r="FS345" i="1"/>
  <c r="FR345" i="1"/>
  <c r="FQ345" i="1"/>
  <c r="FP345" i="1"/>
  <c r="FO345" i="1"/>
  <c r="FN345" i="1"/>
  <c r="FM345" i="1"/>
  <c r="FL345" i="1"/>
  <c r="FK345" i="1"/>
  <c r="FJ345" i="1"/>
  <c r="FI345" i="1"/>
  <c r="FH345" i="1"/>
  <c r="FG345" i="1"/>
  <c r="FF345" i="1"/>
  <c r="FE345" i="1"/>
  <c r="FD345" i="1"/>
  <c r="FC345" i="1"/>
  <c r="FB345" i="1"/>
  <c r="FA345" i="1"/>
  <c r="EZ345" i="1"/>
  <c r="EY345" i="1"/>
  <c r="EX345" i="1"/>
  <c r="EW345" i="1"/>
  <c r="EV345" i="1"/>
  <c r="EU345" i="1"/>
  <c r="ET345" i="1"/>
  <c r="ES345" i="1"/>
  <c r="ER345" i="1"/>
  <c r="EQ345" i="1"/>
  <c r="EP345" i="1"/>
  <c r="EO345" i="1"/>
  <c r="EN345" i="1"/>
  <c r="EM345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IZ344" i="1"/>
  <c r="IY344" i="1"/>
  <c r="IX344" i="1"/>
  <c r="IW344" i="1"/>
  <c r="IV344" i="1"/>
  <c r="IU344" i="1"/>
  <c r="IT344" i="1"/>
  <c r="IS344" i="1"/>
  <c r="IR344" i="1"/>
  <c r="IQ344" i="1"/>
  <c r="IP344" i="1"/>
  <c r="IO344" i="1"/>
  <c r="IN344" i="1"/>
  <c r="IM344" i="1"/>
  <c r="IL344" i="1"/>
  <c r="IK344" i="1"/>
  <c r="IJ344" i="1"/>
  <c r="II344" i="1"/>
  <c r="IH344" i="1"/>
  <c r="IG344" i="1"/>
  <c r="IF344" i="1"/>
  <c r="IE344" i="1"/>
  <c r="ID344" i="1"/>
  <c r="IC344" i="1"/>
  <c r="IB344" i="1"/>
  <c r="IA344" i="1"/>
  <c r="HZ344" i="1"/>
  <c r="HY344" i="1"/>
  <c r="HX344" i="1"/>
  <c r="HW344" i="1"/>
  <c r="HV344" i="1"/>
  <c r="HU344" i="1"/>
  <c r="HT344" i="1"/>
  <c r="HS344" i="1"/>
  <c r="HR344" i="1"/>
  <c r="HQ344" i="1"/>
  <c r="HP344" i="1"/>
  <c r="HO344" i="1"/>
  <c r="HN344" i="1"/>
  <c r="HM344" i="1"/>
  <c r="HL344" i="1"/>
  <c r="HK344" i="1"/>
  <c r="HJ344" i="1"/>
  <c r="HI344" i="1"/>
  <c r="HH344" i="1"/>
  <c r="HG344" i="1"/>
  <c r="HF344" i="1"/>
  <c r="HE344" i="1"/>
  <c r="HD344" i="1"/>
  <c r="HC344" i="1"/>
  <c r="HB344" i="1"/>
  <c r="HA344" i="1"/>
  <c r="GZ344" i="1"/>
  <c r="GY344" i="1"/>
  <c r="GX344" i="1"/>
  <c r="GW344" i="1"/>
  <c r="GV344" i="1"/>
  <c r="GU344" i="1"/>
  <c r="GT344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U344" i="1"/>
  <c r="FT344" i="1"/>
  <c r="FS344" i="1"/>
  <c r="FR344" i="1"/>
  <c r="FQ344" i="1"/>
  <c r="FP344" i="1"/>
  <c r="FO344" i="1"/>
  <c r="FN344" i="1"/>
  <c r="FM344" i="1"/>
  <c r="FL344" i="1"/>
  <c r="FK344" i="1"/>
  <c r="FJ344" i="1"/>
  <c r="FI344" i="1"/>
  <c r="FH344" i="1"/>
  <c r="FG344" i="1"/>
  <c r="FF344" i="1"/>
  <c r="FE344" i="1"/>
  <c r="FD344" i="1"/>
  <c r="FC344" i="1"/>
  <c r="FB344" i="1"/>
  <c r="FA344" i="1"/>
  <c r="EZ344" i="1"/>
  <c r="EY344" i="1"/>
  <c r="EX344" i="1"/>
  <c r="EW344" i="1"/>
  <c r="EV344" i="1"/>
  <c r="EU344" i="1"/>
  <c r="ET344" i="1"/>
  <c r="ES344" i="1"/>
  <c r="ER344" i="1"/>
  <c r="EQ344" i="1"/>
  <c r="EP344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IZ343" i="1"/>
  <c r="IY343" i="1"/>
  <c r="IX343" i="1"/>
  <c r="IW343" i="1"/>
  <c r="IV343" i="1"/>
  <c r="IU343" i="1"/>
  <c r="IT343" i="1"/>
  <c r="IS343" i="1"/>
  <c r="IR343" i="1"/>
  <c r="IQ343" i="1"/>
  <c r="IP343" i="1"/>
  <c r="IO343" i="1"/>
  <c r="IN343" i="1"/>
  <c r="IM343" i="1"/>
  <c r="IL343" i="1"/>
  <c r="IK343" i="1"/>
  <c r="IJ343" i="1"/>
  <c r="II343" i="1"/>
  <c r="IH343" i="1"/>
  <c r="IG343" i="1"/>
  <c r="IF343" i="1"/>
  <c r="IE343" i="1"/>
  <c r="ID343" i="1"/>
  <c r="IC343" i="1"/>
  <c r="IB343" i="1"/>
  <c r="IA343" i="1"/>
  <c r="HZ343" i="1"/>
  <c r="HY343" i="1"/>
  <c r="HX343" i="1"/>
  <c r="HW343" i="1"/>
  <c r="HV343" i="1"/>
  <c r="HU343" i="1"/>
  <c r="HT343" i="1"/>
  <c r="HS343" i="1"/>
  <c r="HR343" i="1"/>
  <c r="HQ343" i="1"/>
  <c r="HP343" i="1"/>
  <c r="HO343" i="1"/>
  <c r="HN343" i="1"/>
  <c r="HM343" i="1"/>
  <c r="HL343" i="1"/>
  <c r="HK343" i="1"/>
  <c r="HJ343" i="1"/>
  <c r="HI343" i="1"/>
  <c r="HH343" i="1"/>
  <c r="HG343" i="1"/>
  <c r="HF343" i="1"/>
  <c r="HE343" i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U343" i="1"/>
  <c r="FT343" i="1"/>
  <c r="FS343" i="1"/>
  <c r="FR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IZ342" i="1"/>
  <c r="IY342" i="1"/>
  <c r="IX342" i="1"/>
  <c r="IW342" i="1"/>
  <c r="IV342" i="1"/>
  <c r="IU342" i="1"/>
  <c r="IT342" i="1"/>
  <c r="IS342" i="1"/>
  <c r="IR342" i="1"/>
  <c r="IQ342" i="1"/>
  <c r="IP342" i="1"/>
  <c r="IO342" i="1"/>
  <c r="IN342" i="1"/>
  <c r="IM342" i="1"/>
  <c r="IL342" i="1"/>
  <c r="IK342" i="1"/>
  <c r="IJ342" i="1"/>
  <c r="II342" i="1"/>
  <c r="IH342" i="1"/>
  <c r="IG342" i="1"/>
  <c r="IF342" i="1"/>
  <c r="IE342" i="1"/>
  <c r="ID342" i="1"/>
  <c r="IC342" i="1"/>
  <c r="IB342" i="1"/>
  <c r="IA342" i="1"/>
  <c r="HZ342" i="1"/>
  <c r="HY342" i="1"/>
  <c r="HX342" i="1"/>
  <c r="HW342" i="1"/>
  <c r="HV342" i="1"/>
  <c r="HU342" i="1"/>
  <c r="HT342" i="1"/>
  <c r="HS342" i="1"/>
  <c r="HR342" i="1"/>
  <c r="HQ342" i="1"/>
  <c r="HP342" i="1"/>
  <c r="HO342" i="1"/>
  <c r="HN342" i="1"/>
  <c r="HM342" i="1"/>
  <c r="HL342" i="1"/>
  <c r="HK342" i="1"/>
  <c r="HJ342" i="1"/>
  <c r="HI342" i="1"/>
  <c r="HH342" i="1"/>
  <c r="HG342" i="1"/>
  <c r="HF342" i="1"/>
  <c r="HE342" i="1"/>
  <c r="HD342" i="1"/>
  <c r="HC342" i="1"/>
  <c r="HB342" i="1"/>
  <c r="HA342" i="1"/>
  <c r="GZ342" i="1"/>
  <c r="GY342" i="1"/>
  <c r="GX342" i="1"/>
  <c r="GW342" i="1"/>
  <c r="GV342" i="1"/>
  <c r="GU342" i="1"/>
  <c r="GT342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U342" i="1"/>
  <c r="FT342" i="1"/>
  <c r="FS342" i="1"/>
  <c r="FR342" i="1"/>
  <c r="FQ342" i="1"/>
  <c r="FP342" i="1"/>
  <c r="FO342" i="1"/>
  <c r="FN342" i="1"/>
  <c r="FM342" i="1"/>
  <c r="FL342" i="1"/>
  <c r="FK342" i="1"/>
  <c r="FJ342" i="1"/>
  <c r="FI342" i="1"/>
  <c r="FH342" i="1"/>
  <c r="FG342" i="1"/>
  <c r="FF342" i="1"/>
  <c r="FE342" i="1"/>
  <c r="FD342" i="1"/>
  <c r="FC342" i="1"/>
  <c r="FB342" i="1"/>
  <c r="FA342" i="1"/>
  <c r="EZ342" i="1"/>
  <c r="EY342" i="1"/>
  <c r="EX342" i="1"/>
  <c r="EW342" i="1"/>
  <c r="EV342" i="1"/>
  <c r="EU342" i="1"/>
  <c r="ET342" i="1"/>
  <c r="ES342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IZ341" i="1"/>
  <c r="IY341" i="1"/>
  <c r="IX341" i="1"/>
  <c r="IW341" i="1"/>
  <c r="IV341" i="1"/>
  <c r="IU341" i="1"/>
  <c r="IT341" i="1"/>
  <c r="IS341" i="1"/>
  <c r="IR341" i="1"/>
  <c r="IQ341" i="1"/>
  <c r="IP341" i="1"/>
  <c r="IO341" i="1"/>
  <c r="IN341" i="1"/>
  <c r="IM341" i="1"/>
  <c r="IL341" i="1"/>
  <c r="IK341" i="1"/>
  <c r="IJ341" i="1"/>
  <c r="II341" i="1"/>
  <c r="IH341" i="1"/>
  <c r="IG341" i="1"/>
  <c r="IF341" i="1"/>
  <c r="IE341" i="1"/>
  <c r="ID341" i="1"/>
  <c r="IC341" i="1"/>
  <c r="IB341" i="1"/>
  <c r="IA341" i="1"/>
  <c r="HZ341" i="1"/>
  <c r="HY341" i="1"/>
  <c r="HX341" i="1"/>
  <c r="HW341" i="1"/>
  <c r="HV341" i="1"/>
  <c r="HU341" i="1"/>
  <c r="HT341" i="1"/>
  <c r="HS341" i="1"/>
  <c r="HR341" i="1"/>
  <c r="HQ341" i="1"/>
  <c r="HP341" i="1"/>
  <c r="HO341" i="1"/>
  <c r="HN341" i="1"/>
  <c r="HM341" i="1"/>
  <c r="HL341" i="1"/>
  <c r="HK341" i="1"/>
  <c r="HJ341" i="1"/>
  <c r="HI341" i="1"/>
  <c r="HH341" i="1"/>
  <c r="HG341" i="1"/>
  <c r="HF341" i="1"/>
  <c r="HE341" i="1"/>
  <c r="HD341" i="1"/>
  <c r="HC341" i="1"/>
  <c r="HB341" i="1"/>
  <c r="HA341" i="1"/>
  <c r="GZ341" i="1"/>
  <c r="GY341" i="1"/>
  <c r="GX341" i="1"/>
  <c r="GW341" i="1"/>
  <c r="GV341" i="1"/>
  <c r="GU341" i="1"/>
  <c r="GT341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FV341" i="1"/>
  <c r="FU341" i="1"/>
  <c r="FT341" i="1"/>
  <c r="FS341" i="1"/>
  <c r="FR341" i="1"/>
  <c r="FQ341" i="1"/>
  <c r="FP341" i="1"/>
  <c r="FO341" i="1"/>
  <c r="FN341" i="1"/>
  <c r="FM341" i="1"/>
  <c r="FL341" i="1"/>
  <c r="FK341" i="1"/>
  <c r="FJ341" i="1"/>
  <c r="FI341" i="1"/>
  <c r="FH341" i="1"/>
  <c r="FG341" i="1"/>
  <c r="FF341" i="1"/>
  <c r="FE341" i="1"/>
  <c r="FD341" i="1"/>
  <c r="FC341" i="1"/>
  <c r="FB341" i="1"/>
  <c r="FA341" i="1"/>
  <c r="EZ341" i="1"/>
  <c r="EY341" i="1"/>
  <c r="EX341" i="1"/>
  <c r="EW341" i="1"/>
  <c r="EV341" i="1"/>
  <c r="EU341" i="1"/>
  <c r="ET341" i="1"/>
  <c r="ES341" i="1"/>
  <c r="ER341" i="1"/>
  <c r="EQ341" i="1"/>
  <c r="EP341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IZ340" i="1"/>
  <c r="IY340" i="1"/>
  <c r="IX340" i="1"/>
  <c r="IW340" i="1"/>
  <c r="IV340" i="1"/>
  <c r="IU340" i="1"/>
  <c r="IT340" i="1"/>
  <c r="IS340" i="1"/>
  <c r="IR340" i="1"/>
  <c r="IQ340" i="1"/>
  <c r="IP340" i="1"/>
  <c r="IO340" i="1"/>
  <c r="IN340" i="1"/>
  <c r="IM340" i="1"/>
  <c r="IL340" i="1"/>
  <c r="IK340" i="1"/>
  <c r="IJ340" i="1"/>
  <c r="II340" i="1"/>
  <c r="IH340" i="1"/>
  <c r="IG340" i="1"/>
  <c r="IF340" i="1"/>
  <c r="IE340" i="1"/>
  <c r="ID340" i="1"/>
  <c r="IC340" i="1"/>
  <c r="IB340" i="1"/>
  <c r="IA340" i="1"/>
  <c r="HZ340" i="1"/>
  <c r="HY340" i="1"/>
  <c r="HX340" i="1"/>
  <c r="HW340" i="1"/>
  <c r="HV340" i="1"/>
  <c r="HU340" i="1"/>
  <c r="HT340" i="1"/>
  <c r="HS340" i="1"/>
  <c r="HR340" i="1"/>
  <c r="HQ340" i="1"/>
  <c r="HP340" i="1"/>
  <c r="HO340" i="1"/>
  <c r="HN340" i="1"/>
  <c r="HM340" i="1"/>
  <c r="HL340" i="1"/>
  <c r="HK340" i="1"/>
  <c r="HJ340" i="1"/>
  <c r="HI340" i="1"/>
  <c r="HH340" i="1"/>
  <c r="HG340" i="1"/>
  <c r="HF340" i="1"/>
  <c r="HE340" i="1"/>
  <c r="HD340" i="1"/>
  <c r="HC340" i="1"/>
  <c r="HB340" i="1"/>
  <c r="HA340" i="1"/>
  <c r="GZ340" i="1"/>
  <c r="GY340" i="1"/>
  <c r="GX340" i="1"/>
  <c r="GW340" i="1"/>
  <c r="GV340" i="1"/>
  <c r="GU340" i="1"/>
  <c r="GT340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U340" i="1"/>
  <c r="FT340" i="1"/>
  <c r="FS340" i="1"/>
  <c r="FR340" i="1"/>
  <c r="FQ340" i="1"/>
  <c r="FP340" i="1"/>
  <c r="FO340" i="1"/>
  <c r="FN340" i="1"/>
  <c r="FM340" i="1"/>
  <c r="FL340" i="1"/>
  <c r="FK340" i="1"/>
  <c r="FJ340" i="1"/>
  <c r="FI340" i="1"/>
  <c r="FH340" i="1"/>
  <c r="FG340" i="1"/>
  <c r="FF340" i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IZ339" i="1"/>
  <c r="IY339" i="1"/>
  <c r="IX339" i="1"/>
  <c r="IW339" i="1"/>
  <c r="IV339" i="1"/>
  <c r="IU339" i="1"/>
  <c r="IT339" i="1"/>
  <c r="IS339" i="1"/>
  <c r="IR339" i="1"/>
  <c r="IQ339" i="1"/>
  <c r="IP339" i="1"/>
  <c r="IO339" i="1"/>
  <c r="IN339" i="1"/>
  <c r="IM339" i="1"/>
  <c r="IL339" i="1"/>
  <c r="IK339" i="1"/>
  <c r="IJ339" i="1"/>
  <c r="II339" i="1"/>
  <c r="IH339" i="1"/>
  <c r="IG339" i="1"/>
  <c r="IF339" i="1"/>
  <c r="IE339" i="1"/>
  <c r="ID339" i="1"/>
  <c r="IC339" i="1"/>
  <c r="IB339" i="1"/>
  <c r="IA339" i="1"/>
  <c r="HZ339" i="1"/>
  <c r="HY339" i="1"/>
  <c r="HX339" i="1"/>
  <c r="HW339" i="1"/>
  <c r="HV339" i="1"/>
  <c r="HU339" i="1"/>
  <c r="HT339" i="1"/>
  <c r="HS339" i="1"/>
  <c r="HR339" i="1"/>
  <c r="HQ339" i="1"/>
  <c r="HP339" i="1"/>
  <c r="HO339" i="1"/>
  <c r="HN339" i="1"/>
  <c r="HM339" i="1"/>
  <c r="HL339" i="1"/>
  <c r="HK339" i="1"/>
  <c r="HJ339" i="1"/>
  <c r="HI339" i="1"/>
  <c r="HH339" i="1"/>
  <c r="HG339" i="1"/>
  <c r="HF339" i="1"/>
  <c r="HE339" i="1"/>
  <c r="HD339" i="1"/>
  <c r="HC339" i="1"/>
  <c r="HB339" i="1"/>
  <c r="HA339" i="1"/>
  <c r="GZ339" i="1"/>
  <c r="GY339" i="1"/>
  <c r="GX339" i="1"/>
  <c r="GW339" i="1"/>
  <c r="GV339" i="1"/>
  <c r="GU339" i="1"/>
  <c r="GT339" i="1"/>
  <c r="GS339" i="1"/>
  <c r="GR339" i="1"/>
  <c r="GQ339" i="1"/>
  <c r="GP339" i="1"/>
  <c r="GO339" i="1"/>
  <c r="GN339" i="1"/>
  <c r="GM339" i="1"/>
  <c r="GL339" i="1"/>
  <c r="GK339" i="1"/>
  <c r="GJ339" i="1"/>
  <c r="GI339" i="1"/>
  <c r="GH339" i="1"/>
  <c r="GG339" i="1"/>
  <c r="GF339" i="1"/>
  <c r="GE339" i="1"/>
  <c r="GD339" i="1"/>
  <c r="GC339" i="1"/>
  <c r="GB339" i="1"/>
  <c r="GA339" i="1"/>
  <c r="FZ339" i="1"/>
  <c r="FY339" i="1"/>
  <c r="FX339" i="1"/>
  <c r="FW339" i="1"/>
  <c r="FV339" i="1"/>
  <c r="FU339" i="1"/>
  <c r="FT339" i="1"/>
  <c r="FS339" i="1"/>
  <c r="FR339" i="1"/>
  <c r="FQ339" i="1"/>
  <c r="FP339" i="1"/>
  <c r="FO339" i="1"/>
  <c r="FN339" i="1"/>
  <c r="FM339" i="1"/>
  <c r="FL339" i="1"/>
  <c r="FK339" i="1"/>
  <c r="FJ339" i="1"/>
  <c r="FI339" i="1"/>
  <c r="FH339" i="1"/>
  <c r="FG339" i="1"/>
  <c r="FF339" i="1"/>
  <c r="FE339" i="1"/>
  <c r="FD339" i="1"/>
  <c r="FC339" i="1"/>
  <c r="FB339" i="1"/>
  <c r="FA339" i="1"/>
  <c r="EZ339" i="1"/>
  <c r="EY339" i="1"/>
  <c r="EX339" i="1"/>
  <c r="EW339" i="1"/>
  <c r="EV339" i="1"/>
  <c r="EU339" i="1"/>
  <c r="ET339" i="1"/>
  <c r="ES339" i="1"/>
  <c r="ER339" i="1"/>
  <c r="EQ339" i="1"/>
  <c r="EP339" i="1"/>
  <c r="EO339" i="1"/>
  <c r="EN339" i="1"/>
  <c r="EM339" i="1"/>
  <c r="EL339" i="1"/>
  <c r="EK339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IZ338" i="1"/>
  <c r="IY338" i="1"/>
  <c r="IX338" i="1"/>
  <c r="IW338" i="1"/>
  <c r="IV338" i="1"/>
  <c r="IU338" i="1"/>
  <c r="IT338" i="1"/>
  <c r="IS338" i="1"/>
  <c r="IR338" i="1"/>
  <c r="IQ338" i="1"/>
  <c r="IP338" i="1"/>
  <c r="IO338" i="1"/>
  <c r="IN338" i="1"/>
  <c r="IM338" i="1"/>
  <c r="IL338" i="1"/>
  <c r="IK338" i="1"/>
  <c r="IJ338" i="1"/>
  <c r="II338" i="1"/>
  <c r="IH338" i="1"/>
  <c r="IG338" i="1"/>
  <c r="IF338" i="1"/>
  <c r="IE338" i="1"/>
  <c r="ID338" i="1"/>
  <c r="IC338" i="1"/>
  <c r="IB338" i="1"/>
  <c r="IA338" i="1"/>
  <c r="HZ338" i="1"/>
  <c r="HY338" i="1"/>
  <c r="HX338" i="1"/>
  <c r="HW338" i="1"/>
  <c r="HV338" i="1"/>
  <c r="HU338" i="1"/>
  <c r="HT338" i="1"/>
  <c r="HS338" i="1"/>
  <c r="HR338" i="1"/>
  <c r="HQ338" i="1"/>
  <c r="HP338" i="1"/>
  <c r="HO338" i="1"/>
  <c r="HN338" i="1"/>
  <c r="HM338" i="1"/>
  <c r="HL338" i="1"/>
  <c r="HK338" i="1"/>
  <c r="HJ338" i="1"/>
  <c r="HI338" i="1"/>
  <c r="HH338" i="1"/>
  <c r="HG338" i="1"/>
  <c r="HF338" i="1"/>
  <c r="HE338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GJ338" i="1"/>
  <c r="GI338" i="1"/>
  <c r="GH338" i="1"/>
  <c r="GG338" i="1"/>
  <c r="GF338" i="1"/>
  <c r="GE338" i="1"/>
  <c r="GD338" i="1"/>
  <c r="GC338" i="1"/>
  <c r="GB338" i="1"/>
  <c r="GA338" i="1"/>
  <c r="FZ338" i="1"/>
  <c r="FY338" i="1"/>
  <c r="FX338" i="1"/>
  <c r="FW338" i="1"/>
  <c r="FV338" i="1"/>
  <c r="FU338" i="1"/>
  <c r="FT338" i="1"/>
  <c r="FS338" i="1"/>
  <c r="FR338" i="1"/>
  <c r="FQ338" i="1"/>
  <c r="FP338" i="1"/>
  <c r="FO338" i="1"/>
  <c r="FN338" i="1"/>
  <c r="FM338" i="1"/>
  <c r="FL338" i="1"/>
  <c r="FK338" i="1"/>
  <c r="FJ338" i="1"/>
  <c r="FI338" i="1"/>
  <c r="FH338" i="1"/>
  <c r="FG338" i="1"/>
  <c r="FF338" i="1"/>
  <c r="FE338" i="1"/>
  <c r="FD338" i="1"/>
  <c r="FC338" i="1"/>
  <c r="FB338" i="1"/>
  <c r="FA338" i="1"/>
  <c r="EZ338" i="1"/>
  <c r="EY338" i="1"/>
  <c r="EX338" i="1"/>
  <c r="EW338" i="1"/>
  <c r="EV338" i="1"/>
  <c r="EU338" i="1"/>
  <c r="ET338" i="1"/>
  <c r="ES338" i="1"/>
  <c r="ER338" i="1"/>
  <c r="EQ338" i="1"/>
  <c r="EP338" i="1"/>
  <c r="EO338" i="1"/>
  <c r="EN338" i="1"/>
  <c r="EM338" i="1"/>
  <c r="EL338" i="1"/>
  <c r="EK338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IZ337" i="1"/>
  <c r="IY337" i="1"/>
  <c r="IX337" i="1"/>
  <c r="IW337" i="1"/>
  <c r="IV337" i="1"/>
  <c r="IU337" i="1"/>
  <c r="IT337" i="1"/>
  <c r="IS337" i="1"/>
  <c r="IR337" i="1"/>
  <c r="IQ337" i="1"/>
  <c r="IP337" i="1"/>
  <c r="IO337" i="1"/>
  <c r="IN337" i="1"/>
  <c r="IM337" i="1"/>
  <c r="IL337" i="1"/>
  <c r="IK337" i="1"/>
  <c r="IJ337" i="1"/>
  <c r="II337" i="1"/>
  <c r="IH337" i="1"/>
  <c r="IG337" i="1"/>
  <c r="IF337" i="1"/>
  <c r="IE337" i="1"/>
  <c r="ID337" i="1"/>
  <c r="IC337" i="1"/>
  <c r="IB337" i="1"/>
  <c r="IA337" i="1"/>
  <c r="HZ337" i="1"/>
  <c r="HY337" i="1"/>
  <c r="HX337" i="1"/>
  <c r="HW337" i="1"/>
  <c r="HV337" i="1"/>
  <c r="HU337" i="1"/>
  <c r="HT337" i="1"/>
  <c r="HS337" i="1"/>
  <c r="HR337" i="1"/>
  <c r="HQ337" i="1"/>
  <c r="HP337" i="1"/>
  <c r="HO337" i="1"/>
  <c r="HN337" i="1"/>
  <c r="HM337" i="1"/>
  <c r="HL337" i="1"/>
  <c r="HK337" i="1"/>
  <c r="HJ337" i="1"/>
  <c r="HI337" i="1"/>
  <c r="HH337" i="1"/>
  <c r="HG337" i="1"/>
  <c r="HF337" i="1"/>
  <c r="HE337" i="1"/>
  <c r="HD337" i="1"/>
  <c r="HC337" i="1"/>
  <c r="HB337" i="1"/>
  <c r="HA337" i="1"/>
  <c r="GZ337" i="1"/>
  <c r="GY337" i="1"/>
  <c r="GX337" i="1"/>
  <c r="GW337" i="1"/>
  <c r="GV337" i="1"/>
  <c r="GU337" i="1"/>
  <c r="GT337" i="1"/>
  <c r="GS337" i="1"/>
  <c r="GR337" i="1"/>
  <c r="GQ337" i="1"/>
  <c r="GP337" i="1"/>
  <c r="GO337" i="1"/>
  <c r="GN337" i="1"/>
  <c r="GM337" i="1"/>
  <c r="GL337" i="1"/>
  <c r="GK337" i="1"/>
  <c r="GJ337" i="1"/>
  <c r="GI337" i="1"/>
  <c r="GH337" i="1"/>
  <c r="GG337" i="1"/>
  <c r="GF337" i="1"/>
  <c r="GE337" i="1"/>
  <c r="GD337" i="1"/>
  <c r="GC337" i="1"/>
  <c r="GB337" i="1"/>
  <c r="GA337" i="1"/>
  <c r="FZ337" i="1"/>
  <c r="FY337" i="1"/>
  <c r="FX337" i="1"/>
  <c r="FW337" i="1"/>
  <c r="FV337" i="1"/>
  <c r="FU337" i="1"/>
  <c r="FT337" i="1"/>
  <c r="FS337" i="1"/>
  <c r="FR337" i="1"/>
  <c r="FQ337" i="1"/>
  <c r="FP337" i="1"/>
  <c r="FO337" i="1"/>
  <c r="FN337" i="1"/>
  <c r="FM337" i="1"/>
  <c r="FL337" i="1"/>
  <c r="FK337" i="1"/>
  <c r="FJ337" i="1"/>
  <c r="FI337" i="1"/>
  <c r="FH337" i="1"/>
  <c r="FG337" i="1"/>
  <c r="FF337" i="1"/>
  <c r="FE337" i="1"/>
  <c r="FD337" i="1"/>
  <c r="FC337" i="1"/>
  <c r="FB337" i="1"/>
  <c r="FA337" i="1"/>
  <c r="EZ337" i="1"/>
  <c r="EY337" i="1"/>
  <c r="EX337" i="1"/>
  <c r="EW337" i="1"/>
  <c r="EV337" i="1"/>
  <c r="EU337" i="1"/>
  <c r="ET337" i="1"/>
  <c r="ES337" i="1"/>
  <c r="ER337" i="1"/>
  <c r="EQ337" i="1"/>
  <c r="EP337" i="1"/>
  <c r="EO337" i="1"/>
  <c r="EN337" i="1"/>
  <c r="EM337" i="1"/>
  <c r="EL337" i="1"/>
  <c r="EK337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IZ336" i="1"/>
  <c r="IY336" i="1"/>
  <c r="IX336" i="1"/>
  <c r="IW336" i="1"/>
  <c r="IV336" i="1"/>
  <c r="IU336" i="1"/>
  <c r="IT336" i="1"/>
  <c r="IS336" i="1"/>
  <c r="IR336" i="1"/>
  <c r="IQ336" i="1"/>
  <c r="IP336" i="1"/>
  <c r="IO336" i="1"/>
  <c r="IN336" i="1"/>
  <c r="IM336" i="1"/>
  <c r="IL336" i="1"/>
  <c r="IK336" i="1"/>
  <c r="IJ336" i="1"/>
  <c r="II336" i="1"/>
  <c r="IH336" i="1"/>
  <c r="IG336" i="1"/>
  <c r="IF336" i="1"/>
  <c r="IE336" i="1"/>
  <c r="ID336" i="1"/>
  <c r="IC336" i="1"/>
  <c r="IB336" i="1"/>
  <c r="IA336" i="1"/>
  <c r="HZ336" i="1"/>
  <c r="HY336" i="1"/>
  <c r="HX336" i="1"/>
  <c r="HW336" i="1"/>
  <c r="HV336" i="1"/>
  <c r="HU336" i="1"/>
  <c r="HT336" i="1"/>
  <c r="HS336" i="1"/>
  <c r="HR336" i="1"/>
  <c r="HQ336" i="1"/>
  <c r="HP336" i="1"/>
  <c r="HO336" i="1"/>
  <c r="HN336" i="1"/>
  <c r="HM336" i="1"/>
  <c r="HL336" i="1"/>
  <c r="HK336" i="1"/>
  <c r="HJ336" i="1"/>
  <c r="HI336" i="1"/>
  <c r="HH336" i="1"/>
  <c r="HG336" i="1"/>
  <c r="HF336" i="1"/>
  <c r="HE336" i="1"/>
  <c r="HD336" i="1"/>
  <c r="HC336" i="1"/>
  <c r="HB336" i="1"/>
  <c r="HA336" i="1"/>
  <c r="GZ336" i="1"/>
  <c r="GY336" i="1"/>
  <c r="GX336" i="1"/>
  <c r="GW336" i="1"/>
  <c r="GV336" i="1"/>
  <c r="GU336" i="1"/>
  <c r="GT336" i="1"/>
  <c r="GS336" i="1"/>
  <c r="GR336" i="1"/>
  <c r="GQ336" i="1"/>
  <c r="GP336" i="1"/>
  <c r="GO336" i="1"/>
  <c r="GN336" i="1"/>
  <c r="GM336" i="1"/>
  <c r="GL336" i="1"/>
  <c r="GK336" i="1"/>
  <c r="GJ336" i="1"/>
  <c r="GI336" i="1"/>
  <c r="GH336" i="1"/>
  <c r="GG336" i="1"/>
  <c r="GF336" i="1"/>
  <c r="GE336" i="1"/>
  <c r="GD336" i="1"/>
  <c r="GC336" i="1"/>
  <c r="GB336" i="1"/>
  <c r="GA336" i="1"/>
  <c r="FZ336" i="1"/>
  <c r="FY336" i="1"/>
  <c r="FX336" i="1"/>
  <c r="FW336" i="1"/>
  <c r="FV336" i="1"/>
  <c r="FU336" i="1"/>
  <c r="FT336" i="1"/>
  <c r="FS336" i="1"/>
  <c r="FR336" i="1"/>
  <c r="FQ336" i="1"/>
  <c r="FP336" i="1"/>
  <c r="FO336" i="1"/>
  <c r="FN336" i="1"/>
  <c r="FM336" i="1"/>
  <c r="FL336" i="1"/>
  <c r="FK336" i="1"/>
  <c r="FJ336" i="1"/>
  <c r="FI336" i="1"/>
  <c r="FH336" i="1"/>
  <c r="FG336" i="1"/>
  <c r="FF336" i="1"/>
  <c r="FE336" i="1"/>
  <c r="FD336" i="1"/>
  <c r="FC336" i="1"/>
  <c r="FB336" i="1"/>
  <c r="FA336" i="1"/>
  <c r="EZ336" i="1"/>
  <c r="EY336" i="1"/>
  <c r="EX336" i="1"/>
  <c r="EW336" i="1"/>
  <c r="EV336" i="1"/>
  <c r="EU336" i="1"/>
  <c r="ET336" i="1"/>
  <c r="ES336" i="1"/>
  <c r="ER336" i="1"/>
  <c r="EQ336" i="1"/>
  <c r="EP336" i="1"/>
  <c r="EO336" i="1"/>
  <c r="EN336" i="1"/>
  <c r="EM336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IZ335" i="1"/>
  <c r="IY335" i="1"/>
  <c r="IX335" i="1"/>
  <c r="IW335" i="1"/>
  <c r="IV335" i="1"/>
  <c r="IU335" i="1"/>
  <c r="IT335" i="1"/>
  <c r="IS335" i="1"/>
  <c r="IR335" i="1"/>
  <c r="IQ335" i="1"/>
  <c r="IP335" i="1"/>
  <c r="IO335" i="1"/>
  <c r="IN335" i="1"/>
  <c r="IM335" i="1"/>
  <c r="IL335" i="1"/>
  <c r="IK335" i="1"/>
  <c r="IJ335" i="1"/>
  <c r="II335" i="1"/>
  <c r="IH335" i="1"/>
  <c r="IG335" i="1"/>
  <c r="IF335" i="1"/>
  <c r="IE335" i="1"/>
  <c r="ID335" i="1"/>
  <c r="IC335" i="1"/>
  <c r="IB335" i="1"/>
  <c r="IA335" i="1"/>
  <c r="HZ335" i="1"/>
  <c r="HY335" i="1"/>
  <c r="HX335" i="1"/>
  <c r="HW335" i="1"/>
  <c r="HV335" i="1"/>
  <c r="HU335" i="1"/>
  <c r="HT335" i="1"/>
  <c r="HS335" i="1"/>
  <c r="HR335" i="1"/>
  <c r="HQ335" i="1"/>
  <c r="HP335" i="1"/>
  <c r="HO335" i="1"/>
  <c r="HN335" i="1"/>
  <c r="HM335" i="1"/>
  <c r="HL335" i="1"/>
  <c r="HK335" i="1"/>
  <c r="HJ335" i="1"/>
  <c r="HI335" i="1"/>
  <c r="HH335" i="1"/>
  <c r="HG335" i="1"/>
  <c r="HF335" i="1"/>
  <c r="HE335" i="1"/>
  <c r="HD335" i="1"/>
  <c r="HC335" i="1"/>
  <c r="HB335" i="1"/>
  <c r="HA335" i="1"/>
  <c r="GZ335" i="1"/>
  <c r="GY335" i="1"/>
  <c r="GX335" i="1"/>
  <c r="GW335" i="1"/>
  <c r="GV335" i="1"/>
  <c r="GU335" i="1"/>
  <c r="GT335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U335" i="1"/>
  <c r="FT335" i="1"/>
  <c r="FS335" i="1"/>
  <c r="FR335" i="1"/>
  <c r="FQ335" i="1"/>
  <c r="FP335" i="1"/>
  <c r="FO335" i="1"/>
  <c r="FN335" i="1"/>
  <c r="FM335" i="1"/>
  <c r="FL335" i="1"/>
  <c r="FK335" i="1"/>
  <c r="FJ335" i="1"/>
  <c r="FI335" i="1"/>
  <c r="FH335" i="1"/>
  <c r="FG335" i="1"/>
  <c r="FF335" i="1"/>
  <c r="FE335" i="1"/>
  <c r="FD335" i="1"/>
  <c r="FC335" i="1"/>
  <c r="FB335" i="1"/>
  <c r="FA335" i="1"/>
  <c r="EZ335" i="1"/>
  <c r="EY335" i="1"/>
  <c r="EX335" i="1"/>
  <c r="EW335" i="1"/>
  <c r="EV335" i="1"/>
  <c r="EU335" i="1"/>
  <c r="ET335" i="1"/>
  <c r="ES335" i="1"/>
  <c r="ER335" i="1"/>
  <c r="EQ335" i="1"/>
  <c r="EP335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IZ334" i="1"/>
  <c r="IY334" i="1"/>
  <c r="IX334" i="1"/>
  <c r="IW334" i="1"/>
  <c r="IV334" i="1"/>
  <c r="IU334" i="1"/>
  <c r="IT334" i="1"/>
  <c r="IS334" i="1"/>
  <c r="IR334" i="1"/>
  <c r="IQ334" i="1"/>
  <c r="IP334" i="1"/>
  <c r="IO334" i="1"/>
  <c r="IN334" i="1"/>
  <c r="IM334" i="1"/>
  <c r="IL334" i="1"/>
  <c r="IK334" i="1"/>
  <c r="IJ334" i="1"/>
  <c r="II334" i="1"/>
  <c r="IH334" i="1"/>
  <c r="IG334" i="1"/>
  <c r="IF334" i="1"/>
  <c r="IE334" i="1"/>
  <c r="ID334" i="1"/>
  <c r="IC334" i="1"/>
  <c r="IB334" i="1"/>
  <c r="IA334" i="1"/>
  <c r="HZ334" i="1"/>
  <c r="HY334" i="1"/>
  <c r="HX334" i="1"/>
  <c r="HW334" i="1"/>
  <c r="HV334" i="1"/>
  <c r="HU334" i="1"/>
  <c r="HT334" i="1"/>
  <c r="HS334" i="1"/>
  <c r="HR334" i="1"/>
  <c r="HQ334" i="1"/>
  <c r="HP334" i="1"/>
  <c r="HO334" i="1"/>
  <c r="HN334" i="1"/>
  <c r="HM334" i="1"/>
  <c r="HL334" i="1"/>
  <c r="HK334" i="1"/>
  <c r="HJ334" i="1"/>
  <c r="HI334" i="1"/>
  <c r="HH334" i="1"/>
  <c r="HG334" i="1"/>
  <c r="HF334" i="1"/>
  <c r="HE334" i="1"/>
  <c r="HD334" i="1"/>
  <c r="HC334" i="1"/>
  <c r="HB334" i="1"/>
  <c r="HA334" i="1"/>
  <c r="GZ334" i="1"/>
  <c r="GY334" i="1"/>
  <c r="GX334" i="1"/>
  <c r="GW334" i="1"/>
  <c r="GV334" i="1"/>
  <c r="GU334" i="1"/>
  <c r="GT334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U334" i="1"/>
  <c r="FT334" i="1"/>
  <c r="FS334" i="1"/>
  <c r="FR334" i="1"/>
  <c r="FQ334" i="1"/>
  <c r="FP334" i="1"/>
  <c r="FO334" i="1"/>
  <c r="FN334" i="1"/>
  <c r="FM334" i="1"/>
  <c r="FL334" i="1"/>
  <c r="FK334" i="1"/>
  <c r="FJ334" i="1"/>
  <c r="FI334" i="1"/>
  <c r="FH334" i="1"/>
  <c r="FG334" i="1"/>
  <c r="FF334" i="1"/>
  <c r="FE334" i="1"/>
  <c r="FD334" i="1"/>
  <c r="FC334" i="1"/>
  <c r="FB334" i="1"/>
  <c r="FA334" i="1"/>
  <c r="EZ334" i="1"/>
  <c r="EY334" i="1"/>
  <c r="EX334" i="1"/>
  <c r="EW334" i="1"/>
  <c r="EV334" i="1"/>
  <c r="EU334" i="1"/>
  <c r="ET334" i="1"/>
  <c r="ES334" i="1"/>
  <c r="ER334" i="1"/>
  <c r="EQ334" i="1"/>
  <c r="EP334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IZ333" i="1"/>
  <c r="IY333" i="1"/>
  <c r="IX333" i="1"/>
  <c r="IW333" i="1"/>
  <c r="IV333" i="1"/>
  <c r="IU333" i="1"/>
  <c r="IT333" i="1"/>
  <c r="IS333" i="1"/>
  <c r="IR333" i="1"/>
  <c r="IQ333" i="1"/>
  <c r="IP333" i="1"/>
  <c r="IO333" i="1"/>
  <c r="IN333" i="1"/>
  <c r="IM333" i="1"/>
  <c r="IL333" i="1"/>
  <c r="IK333" i="1"/>
  <c r="IJ333" i="1"/>
  <c r="II333" i="1"/>
  <c r="IH333" i="1"/>
  <c r="IG333" i="1"/>
  <c r="IF333" i="1"/>
  <c r="IE333" i="1"/>
  <c r="ID333" i="1"/>
  <c r="IC333" i="1"/>
  <c r="IB333" i="1"/>
  <c r="IA333" i="1"/>
  <c r="HZ333" i="1"/>
  <c r="HY333" i="1"/>
  <c r="HX333" i="1"/>
  <c r="HW333" i="1"/>
  <c r="HV333" i="1"/>
  <c r="HU333" i="1"/>
  <c r="HT333" i="1"/>
  <c r="HS333" i="1"/>
  <c r="HR333" i="1"/>
  <c r="HQ333" i="1"/>
  <c r="HP333" i="1"/>
  <c r="HO333" i="1"/>
  <c r="HN333" i="1"/>
  <c r="HM333" i="1"/>
  <c r="HL333" i="1"/>
  <c r="HK333" i="1"/>
  <c r="HJ333" i="1"/>
  <c r="HI333" i="1"/>
  <c r="HH333" i="1"/>
  <c r="HG333" i="1"/>
  <c r="HF333" i="1"/>
  <c r="HE333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FV333" i="1"/>
  <c r="FU333" i="1"/>
  <c r="FT333" i="1"/>
  <c r="FS333" i="1"/>
  <c r="FR333" i="1"/>
  <c r="FQ333" i="1"/>
  <c r="FP333" i="1"/>
  <c r="FO333" i="1"/>
  <c r="FN333" i="1"/>
  <c r="FM333" i="1"/>
  <c r="FL333" i="1"/>
  <c r="FK333" i="1"/>
  <c r="FJ333" i="1"/>
  <c r="FI333" i="1"/>
  <c r="FH333" i="1"/>
  <c r="FG333" i="1"/>
  <c r="FF333" i="1"/>
  <c r="FE333" i="1"/>
  <c r="FD333" i="1"/>
  <c r="FC333" i="1"/>
  <c r="FB333" i="1"/>
  <c r="FA333" i="1"/>
  <c r="EZ333" i="1"/>
  <c r="EY333" i="1"/>
  <c r="EX333" i="1"/>
  <c r="EW333" i="1"/>
  <c r="EV333" i="1"/>
  <c r="EU333" i="1"/>
  <c r="ET333" i="1"/>
  <c r="ES333" i="1"/>
  <c r="ER333" i="1"/>
  <c r="EQ333" i="1"/>
  <c r="EP333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IZ332" i="1"/>
  <c r="IY332" i="1"/>
  <c r="IX332" i="1"/>
  <c r="IW332" i="1"/>
  <c r="IV332" i="1"/>
  <c r="IU332" i="1"/>
  <c r="IT332" i="1"/>
  <c r="IS332" i="1"/>
  <c r="IR332" i="1"/>
  <c r="IQ332" i="1"/>
  <c r="IP332" i="1"/>
  <c r="IO332" i="1"/>
  <c r="IN332" i="1"/>
  <c r="IM332" i="1"/>
  <c r="IL332" i="1"/>
  <c r="IK332" i="1"/>
  <c r="IJ332" i="1"/>
  <c r="II332" i="1"/>
  <c r="IH332" i="1"/>
  <c r="IG332" i="1"/>
  <c r="IF332" i="1"/>
  <c r="IE332" i="1"/>
  <c r="ID332" i="1"/>
  <c r="IC332" i="1"/>
  <c r="IB332" i="1"/>
  <c r="IA332" i="1"/>
  <c r="HZ332" i="1"/>
  <c r="HY332" i="1"/>
  <c r="HX332" i="1"/>
  <c r="HW332" i="1"/>
  <c r="HV332" i="1"/>
  <c r="HU332" i="1"/>
  <c r="HT332" i="1"/>
  <c r="HS332" i="1"/>
  <c r="HR332" i="1"/>
  <c r="HQ332" i="1"/>
  <c r="HP332" i="1"/>
  <c r="HO332" i="1"/>
  <c r="HN332" i="1"/>
  <c r="HM332" i="1"/>
  <c r="HL332" i="1"/>
  <c r="HK332" i="1"/>
  <c r="HJ332" i="1"/>
  <c r="HI332" i="1"/>
  <c r="HH332" i="1"/>
  <c r="HG332" i="1"/>
  <c r="HF332" i="1"/>
  <c r="HE332" i="1"/>
  <c r="HD332" i="1"/>
  <c r="HC332" i="1"/>
  <c r="HB332" i="1"/>
  <c r="HA332" i="1"/>
  <c r="GZ332" i="1"/>
  <c r="GY332" i="1"/>
  <c r="GX332" i="1"/>
  <c r="GW332" i="1"/>
  <c r="GV332" i="1"/>
  <c r="GU332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U332" i="1"/>
  <c r="FT332" i="1"/>
  <c r="FS332" i="1"/>
  <c r="FR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IZ331" i="1"/>
  <c r="IY331" i="1"/>
  <c r="IX331" i="1"/>
  <c r="IW331" i="1"/>
  <c r="IV331" i="1"/>
  <c r="IU331" i="1"/>
  <c r="IT331" i="1"/>
  <c r="IS331" i="1"/>
  <c r="IR331" i="1"/>
  <c r="IQ331" i="1"/>
  <c r="IP331" i="1"/>
  <c r="IO331" i="1"/>
  <c r="IN331" i="1"/>
  <c r="IM331" i="1"/>
  <c r="IL331" i="1"/>
  <c r="IK331" i="1"/>
  <c r="IJ331" i="1"/>
  <c r="II331" i="1"/>
  <c r="IH331" i="1"/>
  <c r="IG331" i="1"/>
  <c r="IF331" i="1"/>
  <c r="IE331" i="1"/>
  <c r="ID331" i="1"/>
  <c r="IC331" i="1"/>
  <c r="IB331" i="1"/>
  <c r="IA331" i="1"/>
  <c r="HZ331" i="1"/>
  <c r="HY331" i="1"/>
  <c r="HX331" i="1"/>
  <c r="HW331" i="1"/>
  <c r="HV331" i="1"/>
  <c r="HU331" i="1"/>
  <c r="HT331" i="1"/>
  <c r="HS331" i="1"/>
  <c r="HR331" i="1"/>
  <c r="HQ331" i="1"/>
  <c r="HP331" i="1"/>
  <c r="HO331" i="1"/>
  <c r="HN331" i="1"/>
  <c r="HM331" i="1"/>
  <c r="HL331" i="1"/>
  <c r="HK331" i="1"/>
  <c r="HJ331" i="1"/>
  <c r="HI331" i="1"/>
  <c r="HH331" i="1"/>
  <c r="HG331" i="1"/>
  <c r="HF331" i="1"/>
  <c r="HE331" i="1"/>
  <c r="HD331" i="1"/>
  <c r="HC331" i="1"/>
  <c r="HB331" i="1"/>
  <c r="HA331" i="1"/>
  <c r="GZ331" i="1"/>
  <c r="GY331" i="1"/>
  <c r="GX331" i="1"/>
  <c r="GW331" i="1"/>
  <c r="GV331" i="1"/>
  <c r="GU331" i="1"/>
  <c r="GT331" i="1"/>
  <c r="GS331" i="1"/>
  <c r="GR331" i="1"/>
  <c r="GQ331" i="1"/>
  <c r="GP331" i="1"/>
  <c r="GO331" i="1"/>
  <c r="GN331" i="1"/>
  <c r="GM331" i="1"/>
  <c r="GL331" i="1"/>
  <c r="GK331" i="1"/>
  <c r="GJ331" i="1"/>
  <c r="GI331" i="1"/>
  <c r="GH331" i="1"/>
  <c r="GG331" i="1"/>
  <c r="GF331" i="1"/>
  <c r="GE331" i="1"/>
  <c r="GD331" i="1"/>
  <c r="GC331" i="1"/>
  <c r="GB331" i="1"/>
  <c r="GA331" i="1"/>
  <c r="FZ331" i="1"/>
  <c r="FY331" i="1"/>
  <c r="FX331" i="1"/>
  <c r="FW331" i="1"/>
  <c r="FV331" i="1"/>
  <c r="FU331" i="1"/>
  <c r="FT331" i="1"/>
  <c r="FS331" i="1"/>
  <c r="FR331" i="1"/>
  <c r="FQ331" i="1"/>
  <c r="FP331" i="1"/>
  <c r="FO331" i="1"/>
  <c r="FN331" i="1"/>
  <c r="FM331" i="1"/>
  <c r="FL331" i="1"/>
  <c r="FK331" i="1"/>
  <c r="FJ331" i="1"/>
  <c r="FI331" i="1"/>
  <c r="FH331" i="1"/>
  <c r="FG331" i="1"/>
  <c r="FF331" i="1"/>
  <c r="FE331" i="1"/>
  <c r="FD331" i="1"/>
  <c r="FC331" i="1"/>
  <c r="FB331" i="1"/>
  <c r="FA331" i="1"/>
  <c r="EZ331" i="1"/>
  <c r="EY331" i="1"/>
  <c r="EX331" i="1"/>
  <c r="EW331" i="1"/>
  <c r="EV331" i="1"/>
  <c r="EU331" i="1"/>
  <c r="ET331" i="1"/>
  <c r="ES331" i="1"/>
  <c r="ER331" i="1"/>
  <c r="EQ331" i="1"/>
  <c r="EP331" i="1"/>
  <c r="EO331" i="1"/>
  <c r="EN331" i="1"/>
  <c r="EM331" i="1"/>
  <c r="EL331" i="1"/>
  <c r="EK331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IZ330" i="1"/>
  <c r="IY330" i="1"/>
  <c r="IX330" i="1"/>
  <c r="IW330" i="1"/>
  <c r="IV330" i="1"/>
  <c r="IU330" i="1"/>
  <c r="IT330" i="1"/>
  <c r="IS330" i="1"/>
  <c r="IR330" i="1"/>
  <c r="IQ330" i="1"/>
  <c r="IP330" i="1"/>
  <c r="IO330" i="1"/>
  <c r="IN330" i="1"/>
  <c r="IM330" i="1"/>
  <c r="IL330" i="1"/>
  <c r="IK330" i="1"/>
  <c r="IJ330" i="1"/>
  <c r="II330" i="1"/>
  <c r="IH330" i="1"/>
  <c r="IG330" i="1"/>
  <c r="IF330" i="1"/>
  <c r="IE330" i="1"/>
  <c r="ID330" i="1"/>
  <c r="IC330" i="1"/>
  <c r="IB330" i="1"/>
  <c r="IA330" i="1"/>
  <c r="HZ330" i="1"/>
  <c r="HY330" i="1"/>
  <c r="HX330" i="1"/>
  <c r="HW330" i="1"/>
  <c r="HV330" i="1"/>
  <c r="HU330" i="1"/>
  <c r="HT330" i="1"/>
  <c r="HS330" i="1"/>
  <c r="HR330" i="1"/>
  <c r="HQ330" i="1"/>
  <c r="HP330" i="1"/>
  <c r="HO330" i="1"/>
  <c r="HN330" i="1"/>
  <c r="HM330" i="1"/>
  <c r="HL330" i="1"/>
  <c r="HK330" i="1"/>
  <c r="HJ330" i="1"/>
  <c r="HI330" i="1"/>
  <c r="HH330" i="1"/>
  <c r="HG330" i="1"/>
  <c r="HF330" i="1"/>
  <c r="HE330" i="1"/>
  <c r="HD330" i="1"/>
  <c r="HC330" i="1"/>
  <c r="HB330" i="1"/>
  <c r="HA330" i="1"/>
  <c r="GZ330" i="1"/>
  <c r="GY330" i="1"/>
  <c r="GX330" i="1"/>
  <c r="GW330" i="1"/>
  <c r="GV330" i="1"/>
  <c r="GU330" i="1"/>
  <c r="GT330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U330" i="1"/>
  <c r="FT330" i="1"/>
  <c r="FS330" i="1"/>
  <c r="FR330" i="1"/>
  <c r="FQ330" i="1"/>
  <c r="FP330" i="1"/>
  <c r="FO330" i="1"/>
  <c r="FN330" i="1"/>
  <c r="FM330" i="1"/>
  <c r="FL330" i="1"/>
  <c r="FK330" i="1"/>
  <c r="FJ330" i="1"/>
  <c r="FI330" i="1"/>
  <c r="FH330" i="1"/>
  <c r="FG330" i="1"/>
  <c r="FF330" i="1"/>
  <c r="FE330" i="1"/>
  <c r="FD330" i="1"/>
  <c r="FC330" i="1"/>
  <c r="FB330" i="1"/>
  <c r="FA330" i="1"/>
  <c r="EZ330" i="1"/>
  <c r="EY330" i="1"/>
  <c r="EX330" i="1"/>
  <c r="EW330" i="1"/>
  <c r="EV330" i="1"/>
  <c r="EU330" i="1"/>
  <c r="ET330" i="1"/>
  <c r="ES330" i="1"/>
  <c r="ER330" i="1"/>
  <c r="EQ330" i="1"/>
  <c r="EP330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IZ329" i="1"/>
  <c r="IY329" i="1"/>
  <c r="IX329" i="1"/>
  <c r="IW329" i="1"/>
  <c r="IV329" i="1"/>
  <c r="IU329" i="1"/>
  <c r="IT329" i="1"/>
  <c r="IS329" i="1"/>
  <c r="IR329" i="1"/>
  <c r="IQ329" i="1"/>
  <c r="IP329" i="1"/>
  <c r="IO329" i="1"/>
  <c r="IN329" i="1"/>
  <c r="IM329" i="1"/>
  <c r="IL329" i="1"/>
  <c r="IK329" i="1"/>
  <c r="IJ329" i="1"/>
  <c r="II329" i="1"/>
  <c r="IH329" i="1"/>
  <c r="IG329" i="1"/>
  <c r="IF329" i="1"/>
  <c r="IE329" i="1"/>
  <c r="ID329" i="1"/>
  <c r="IC329" i="1"/>
  <c r="IB329" i="1"/>
  <c r="IA329" i="1"/>
  <c r="HZ329" i="1"/>
  <c r="HY329" i="1"/>
  <c r="HX329" i="1"/>
  <c r="HW329" i="1"/>
  <c r="HV329" i="1"/>
  <c r="HU329" i="1"/>
  <c r="HT329" i="1"/>
  <c r="HS329" i="1"/>
  <c r="HR329" i="1"/>
  <c r="HQ329" i="1"/>
  <c r="HP329" i="1"/>
  <c r="HO329" i="1"/>
  <c r="HN329" i="1"/>
  <c r="HM329" i="1"/>
  <c r="HL329" i="1"/>
  <c r="HK329" i="1"/>
  <c r="HJ329" i="1"/>
  <c r="HI329" i="1"/>
  <c r="HH329" i="1"/>
  <c r="HG329" i="1"/>
  <c r="HF329" i="1"/>
  <c r="HE329" i="1"/>
  <c r="HD329" i="1"/>
  <c r="HC329" i="1"/>
  <c r="HB329" i="1"/>
  <c r="HA329" i="1"/>
  <c r="GZ329" i="1"/>
  <c r="GY329" i="1"/>
  <c r="GX329" i="1"/>
  <c r="GW329" i="1"/>
  <c r="GV329" i="1"/>
  <c r="GU329" i="1"/>
  <c r="GT329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U329" i="1"/>
  <c r="FT329" i="1"/>
  <c r="FS329" i="1"/>
  <c r="FR329" i="1"/>
  <c r="FQ329" i="1"/>
  <c r="FP329" i="1"/>
  <c r="FO329" i="1"/>
  <c r="FN329" i="1"/>
  <c r="FM329" i="1"/>
  <c r="FL329" i="1"/>
  <c r="FK329" i="1"/>
  <c r="FJ329" i="1"/>
  <c r="FI329" i="1"/>
  <c r="FH329" i="1"/>
  <c r="FG329" i="1"/>
  <c r="FF329" i="1"/>
  <c r="FE329" i="1"/>
  <c r="FD329" i="1"/>
  <c r="FC329" i="1"/>
  <c r="FB329" i="1"/>
  <c r="FA329" i="1"/>
  <c r="EZ329" i="1"/>
  <c r="EY329" i="1"/>
  <c r="EX329" i="1"/>
  <c r="EW329" i="1"/>
  <c r="EV329" i="1"/>
  <c r="EU329" i="1"/>
  <c r="ET329" i="1"/>
  <c r="ES329" i="1"/>
  <c r="ER329" i="1"/>
  <c r="EQ329" i="1"/>
  <c r="EP329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IZ328" i="1"/>
  <c r="IY328" i="1"/>
  <c r="IX328" i="1"/>
  <c r="IW328" i="1"/>
  <c r="IV328" i="1"/>
  <c r="IU328" i="1"/>
  <c r="IT328" i="1"/>
  <c r="IS328" i="1"/>
  <c r="IR328" i="1"/>
  <c r="IQ328" i="1"/>
  <c r="IP328" i="1"/>
  <c r="IO328" i="1"/>
  <c r="IN328" i="1"/>
  <c r="IM328" i="1"/>
  <c r="IL328" i="1"/>
  <c r="IK328" i="1"/>
  <c r="IJ328" i="1"/>
  <c r="II328" i="1"/>
  <c r="IH328" i="1"/>
  <c r="IG328" i="1"/>
  <c r="IF328" i="1"/>
  <c r="IE328" i="1"/>
  <c r="ID328" i="1"/>
  <c r="IC328" i="1"/>
  <c r="IB328" i="1"/>
  <c r="IA328" i="1"/>
  <c r="HZ328" i="1"/>
  <c r="HY328" i="1"/>
  <c r="HX328" i="1"/>
  <c r="HW328" i="1"/>
  <c r="HV328" i="1"/>
  <c r="HU328" i="1"/>
  <c r="HT328" i="1"/>
  <c r="HS328" i="1"/>
  <c r="HR328" i="1"/>
  <c r="HQ328" i="1"/>
  <c r="HP328" i="1"/>
  <c r="HO328" i="1"/>
  <c r="HN328" i="1"/>
  <c r="HM328" i="1"/>
  <c r="HL328" i="1"/>
  <c r="HK328" i="1"/>
  <c r="HJ328" i="1"/>
  <c r="HI328" i="1"/>
  <c r="HH328" i="1"/>
  <c r="HG328" i="1"/>
  <c r="HF328" i="1"/>
  <c r="HE328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GJ328" i="1"/>
  <c r="GI328" i="1"/>
  <c r="GH328" i="1"/>
  <c r="GG328" i="1"/>
  <c r="GF328" i="1"/>
  <c r="GE328" i="1"/>
  <c r="GD328" i="1"/>
  <c r="GC328" i="1"/>
  <c r="GB328" i="1"/>
  <c r="GA328" i="1"/>
  <c r="FZ328" i="1"/>
  <c r="FY328" i="1"/>
  <c r="FX328" i="1"/>
  <c r="FW328" i="1"/>
  <c r="FV328" i="1"/>
  <c r="FU328" i="1"/>
  <c r="FT328" i="1"/>
  <c r="FS328" i="1"/>
  <c r="FR328" i="1"/>
  <c r="FQ328" i="1"/>
  <c r="FP328" i="1"/>
  <c r="FO328" i="1"/>
  <c r="FN328" i="1"/>
  <c r="FM328" i="1"/>
  <c r="FL328" i="1"/>
  <c r="FK328" i="1"/>
  <c r="FJ328" i="1"/>
  <c r="FI328" i="1"/>
  <c r="FH328" i="1"/>
  <c r="FG328" i="1"/>
  <c r="FF328" i="1"/>
  <c r="FE328" i="1"/>
  <c r="FD328" i="1"/>
  <c r="FC328" i="1"/>
  <c r="FB328" i="1"/>
  <c r="FA328" i="1"/>
  <c r="EZ328" i="1"/>
  <c r="EY328" i="1"/>
  <c r="EX328" i="1"/>
  <c r="EW328" i="1"/>
  <c r="EV328" i="1"/>
  <c r="EU328" i="1"/>
  <c r="ET328" i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IZ327" i="1"/>
  <c r="IY327" i="1"/>
  <c r="IX327" i="1"/>
  <c r="IW327" i="1"/>
  <c r="IV327" i="1"/>
  <c r="IU327" i="1"/>
  <c r="IT327" i="1"/>
  <c r="IS327" i="1"/>
  <c r="IR327" i="1"/>
  <c r="IQ327" i="1"/>
  <c r="IP327" i="1"/>
  <c r="IO327" i="1"/>
  <c r="IN327" i="1"/>
  <c r="IM327" i="1"/>
  <c r="IL327" i="1"/>
  <c r="IK327" i="1"/>
  <c r="IJ327" i="1"/>
  <c r="II327" i="1"/>
  <c r="IH327" i="1"/>
  <c r="IG327" i="1"/>
  <c r="IF327" i="1"/>
  <c r="IE327" i="1"/>
  <c r="ID327" i="1"/>
  <c r="IC327" i="1"/>
  <c r="IB327" i="1"/>
  <c r="IA327" i="1"/>
  <c r="HZ327" i="1"/>
  <c r="HY327" i="1"/>
  <c r="HX327" i="1"/>
  <c r="HW327" i="1"/>
  <c r="HV327" i="1"/>
  <c r="HU327" i="1"/>
  <c r="HT327" i="1"/>
  <c r="HS327" i="1"/>
  <c r="HR327" i="1"/>
  <c r="HQ327" i="1"/>
  <c r="HP327" i="1"/>
  <c r="HO327" i="1"/>
  <c r="HN327" i="1"/>
  <c r="HM327" i="1"/>
  <c r="HL327" i="1"/>
  <c r="HK327" i="1"/>
  <c r="HJ327" i="1"/>
  <c r="HI327" i="1"/>
  <c r="HH327" i="1"/>
  <c r="HG327" i="1"/>
  <c r="HF327" i="1"/>
  <c r="HE327" i="1"/>
  <c r="HD327" i="1"/>
  <c r="HC327" i="1"/>
  <c r="HB327" i="1"/>
  <c r="HA327" i="1"/>
  <c r="GZ327" i="1"/>
  <c r="GY327" i="1"/>
  <c r="GX327" i="1"/>
  <c r="GW327" i="1"/>
  <c r="GV327" i="1"/>
  <c r="GU327" i="1"/>
  <c r="GT327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U327" i="1"/>
  <c r="FT327" i="1"/>
  <c r="FS327" i="1"/>
  <c r="FR327" i="1"/>
  <c r="FQ327" i="1"/>
  <c r="FP327" i="1"/>
  <c r="FO327" i="1"/>
  <c r="FN327" i="1"/>
  <c r="FM327" i="1"/>
  <c r="FL327" i="1"/>
  <c r="FK327" i="1"/>
  <c r="FJ327" i="1"/>
  <c r="FI327" i="1"/>
  <c r="FH327" i="1"/>
  <c r="FG327" i="1"/>
  <c r="FF327" i="1"/>
  <c r="FE327" i="1"/>
  <c r="FD327" i="1"/>
  <c r="FC327" i="1"/>
  <c r="FB327" i="1"/>
  <c r="FA327" i="1"/>
  <c r="EZ327" i="1"/>
  <c r="EY327" i="1"/>
  <c r="EX327" i="1"/>
  <c r="EW327" i="1"/>
  <c r="EV327" i="1"/>
  <c r="EU327" i="1"/>
  <c r="ET327" i="1"/>
  <c r="ES327" i="1"/>
  <c r="ER327" i="1"/>
  <c r="EQ327" i="1"/>
  <c r="EP327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IZ326" i="1"/>
  <c r="IY326" i="1"/>
  <c r="IX326" i="1"/>
  <c r="IW326" i="1"/>
  <c r="IV326" i="1"/>
  <c r="IU326" i="1"/>
  <c r="IT326" i="1"/>
  <c r="IS326" i="1"/>
  <c r="IR326" i="1"/>
  <c r="IQ326" i="1"/>
  <c r="IP326" i="1"/>
  <c r="IO326" i="1"/>
  <c r="IN326" i="1"/>
  <c r="IM326" i="1"/>
  <c r="IL326" i="1"/>
  <c r="IK326" i="1"/>
  <c r="IJ326" i="1"/>
  <c r="II326" i="1"/>
  <c r="IH326" i="1"/>
  <c r="IG326" i="1"/>
  <c r="IF326" i="1"/>
  <c r="IE326" i="1"/>
  <c r="ID326" i="1"/>
  <c r="IC326" i="1"/>
  <c r="IB326" i="1"/>
  <c r="IA326" i="1"/>
  <c r="HZ326" i="1"/>
  <c r="HY326" i="1"/>
  <c r="HX326" i="1"/>
  <c r="HW326" i="1"/>
  <c r="HV326" i="1"/>
  <c r="HU326" i="1"/>
  <c r="HT326" i="1"/>
  <c r="HS326" i="1"/>
  <c r="HR326" i="1"/>
  <c r="HQ326" i="1"/>
  <c r="HP326" i="1"/>
  <c r="HO326" i="1"/>
  <c r="HN326" i="1"/>
  <c r="HM326" i="1"/>
  <c r="HL326" i="1"/>
  <c r="HK326" i="1"/>
  <c r="HJ326" i="1"/>
  <c r="HI326" i="1"/>
  <c r="HH326" i="1"/>
  <c r="HG326" i="1"/>
  <c r="HF326" i="1"/>
  <c r="HE326" i="1"/>
  <c r="HD326" i="1"/>
  <c r="HC326" i="1"/>
  <c r="HB326" i="1"/>
  <c r="HA326" i="1"/>
  <c r="GZ326" i="1"/>
  <c r="GY326" i="1"/>
  <c r="GX326" i="1"/>
  <c r="GW326" i="1"/>
  <c r="GV326" i="1"/>
  <c r="GU326" i="1"/>
  <c r="GT326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U326" i="1"/>
  <c r="FT326" i="1"/>
  <c r="FS326" i="1"/>
  <c r="FR326" i="1"/>
  <c r="FQ326" i="1"/>
  <c r="FP326" i="1"/>
  <c r="FO326" i="1"/>
  <c r="FN326" i="1"/>
  <c r="FM326" i="1"/>
  <c r="FL326" i="1"/>
  <c r="FK326" i="1"/>
  <c r="FJ326" i="1"/>
  <c r="FI326" i="1"/>
  <c r="FH326" i="1"/>
  <c r="FG326" i="1"/>
  <c r="FF326" i="1"/>
  <c r="FE326" i="1"/>
  <c r="FD326" i="1"/>
  <c r="FC326" i="1"/>
  <c r="FB326" i="1"/>
  <c r="FA326" i="1"/>
  <c r="EZ326" i="1"/>
  <c r="EY326" i="1"/>
  <c r="EX326" i="1"/>
  <c r="EW326" i="1"/>
  <c r="EV326" i="1"/>
  <c r="EU326" i="1"/>
  <c r="ET326" i="1"/>
  <c r="ES326" i="1"/>
  <c r="ER326" i="1"/>
  <c r="EQ326" i="1"/>
  <c r="EP326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IZ325" i="1"/>
  <c r="IY325" i="1"/>
  <c r="IX325" i="1"/>
  <c r="IW325" i="1"/>
  <c r="IV325" i="1"/>
  <c r="IU325" i="1"/>
  <c r="IT325" i="1"/>
  <c r="IS325" i="1"/>
  <c r="IR325" i="1"/>
  <c r="IQ325" i="1"/>
  <c r="IP325" i="1"/>
  <c r="IO325" i="1"/>
  <c r="IN325" i="1"/>
  <c r="IM325" i="1"/>
  <c r="IL325" i="1"/>
  <c r="IK325" i="1"/>
  <c r="IJ325" i="1"/>
  <c r="II325" i="1"/>
  <c r="IH325" i="1"/>
  <c r="IG325" i="1"/>
  <c r="IF325" i="1"/>
  <c r="IE325" i="1"/>
  <c r="ID325" i="1"/>
  <c r="IC325" i="1"/>
  <c r="IB325" i="1"/>
  <c r="IA325" i="1"/>
  <c r="HZ325" i="1"/>
  <c r="HY325" i="1"/>
  <c r="HX325" i="1"/>
  <c r="HW325" i="1"/>
  <c r="HV325" i="1"/>
  <c r="HU325" i="1"/>
  <c r="HT325" i="1"/>
  <c r="HS325" i="1"/>
  <c r="HR325" i="1"/>
  <c r="HQ325" i="1"/>
  <c r="HP325" i="1"/>
  <c r="HO325" i="1"/>
  <c r="HN325" i="1"/>
  <c r="HM325" i="1"/>
  <c r="HL325" i="1"/>
  <c r="HK325" i="1"/>
  <c r="HJ325" i="1"/>
  <c r="HI325" i="1"/>
  <c r="HH325" i="1"/>
  <c r="HG325" i="1"/>
  <c r="HF325" i="1"/>
  <c r="HE325" i="1"/>
  <c r="HD325" i="1"/>
  <c r="HC325" i="1"/>
  <c r="HB325" i="1"/>
  <c r="HA325" i="1"/>
  <c r="GZ325" i="1"/>
  <c r="GY325" i="1"/>
  <c r="GX325" i="1"/>
  <c r="GW325" i="1"/>
  <c r="GV325" i="1"/>
  <c r="GU325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U325" i="1"/>
  <c r="FT325" i="1"/>
  <c r="FS325" i="1"/>
  <c r="FR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IZ324" i="1"/>
  <c r="IY324" i="1"/>
  <c r="IX324" i="1"/>
  <c r="IW324" i="1"/>
  <c r="IV324" i="1"/>
  <c r="IU324" i="1"/>
  <c r="IT324" i="1"/>
  <c r="IS324" i="1"/>
  <c r="IR324" i="1"/>
  <c r="IQ324" i="1"/>
  <c r="IP324" i="1"/>
  <c r="IO324" i="1"/>
  <c r="IN324" i="1"/>
  <c r="IM324" i="1"/>
  <c r="IL324" i="1"/>
  <c r="IK324" i="1"/>
  <c r="IJ324" i="1"/>
  <c r="II324" i="1"/>
  <c r="IH324" i="1"/>
  <c r="IG324" i="1"/>
  <c r="IF324" i="1"/>
  <c r="IE324" i="1"/>
  <c r="ID324" i="1"/>
  <c r="IC324" i="1"/>
  <c r="IB324" i="1"/>
  <c r="IA324" i="1"/>
  <c r="HZ324" i="1"/>
  <c r="HY324" i="1"/>
  <c r="HX324" i="1"/>
  <c r="HW324" i="1"/>
  <c r="HV324" i="1"/>
  <c r="HU324" i="1"/>
  <c r="HT324" i="1"/>
  <c r="HS324" i="1"/>
  <c r="HR324" i="1"/>
  <c r="HQ324" i="1"/>
  <c r="HP324" i="1"/>
  <c r="HO324" i="1"/>
  <c r="HN324" i="1"/>
  <c r="HM324" i="1"/>
  <c r="HL324" i="1"/>
  <c r="HK324" i="1"/>
  <c r="HJ324" i="1"/>
  <c r="HI324" i="1"/>
  <c r="HH324" i="1"/>
  <c r="HG324" i="1"/>
  <c r="HF324" i="1"/>
  <c r="HE324" i="1"/>
  <c r="HD324" i="1"/>
  <c r="HC324" i="1"/>
  <c r="HB324" i="1"/>
  <c r="HA324" i="1"/>
  <c r="GZ324" i="1"/>
  <c r="GY324" i="1"/>
  <c r="GX324" i="1"/>
  <c r="GW324" i="1"/>
  <c r="GV324" i="1"/>
  <c r="GU324" i="1"/>
  <c r="GT324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FV324" i="1"/>
  <c r="FU324" i="1"/>
  <c r="FT324" i="1"/>
  <c r="FS324" i="1"/>
  <c r="FR324" i="1"/>
  <c r="FQ324" i="1"/>
  <c r="FP324" i="1"/>
  <c r="FO324" i="1"/>
  <c r="FN324" i="1"/>
  <c r="FM324" i="1"/>
  <c r="FL324" i="1"/>
  <c r="FK324" i="1"/>
  <c r="FJ324" i="1"/>
  <c r="FI324" i="1"/>
  <c r="FH324" i="1"/>
  <c r="FG324" i="1"/>
  <c r="FF324" i="1"/>
  <c r="FE324" i="1"/>
  <c r="FD324" i="1"/>
  <c r="FC324" i="1"/>
  <c r="FB324" i="1"/>
  <c r="FA324" i="1"/>
  <c r="EZ324" i="1"/>
  <c r="EY324" i="1"/>
  <c r="EX324" i="1"/>
  <c r="EW324" i="1"/>
  <c r="EV324" i="1"/>
  <c r="EU324" i="1"/>
  <c r="ET324" i="1"/>
  <c r="ES324" i="1"/>
  <c r="ER324" i="1"/>
  <c r="EQ324" i="1"/>
  <c r="EP324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IZ323" i="1"/>
  <c r="IY323" i="1"/>
  <c r="IX323" i="1"/>
  <c r="IW323" i="1"/>
  <c r="IV323" i="1"/>
  <c r="IU323" i="1"/>
  <c r="IT323" i="1"/>
  <c r="IS323" i="1"/>
  <c r="IR323" i="1"/>
  <c r="IQ323" i="1"/>
  <c r="IP323" i="1"/>
  <c r="IO323" i="1"/>
  <c r="IN323" i="1"/>
  <c r="IM323" i="1"/>
  <c r="IL323" i="1"/>
  <c r="IK323" i="1"/>
  <c r="IJ323" i="1"/>
  <c r="II323" i="1"/>
  <c r="IH323" i="1"/>
  <c r="IG323" i="1"/>
  <c r="IF323" i="1"/>
  <c r="IE323" i="1"/>
  <c r="ID323" i="1"/>
  <c r="IC323" i="1"/>
  <c r="IB323" i="1"/>
  <c r="IA323" i="1"/>
  <c r="HZ323" i="1"/>
  <c r="HY323" i="1"/>
  <c r="HX323" i="1"/>
  <c r="HW323" i="1"/>
  <c r="HV323" i="1"/>
  <c r="HU323" i="1"/>
  <c r="HT323" i="1"/>
  <c r="HS323" i="1"/>
  <c r="HR323" i="1"/>
  <c r="HQ323" i="1"/>
  <c r="HP323" i="1"/>
  <c r="HO323" i="1"/>
  <c r="HN323" i="1"/>
  <c r="HM323" i="1"/>
  <c r="HL323" i="1"/>
  <c r="HK323" i="1"/>
  <c r="HJ323" i="1"/>
  <c r="HI323" i="1"/>
  <c r="HH323" i="1"/>
  <c r="HG323" i="1"/>
  <c r="HF323" i="1"/>
  <c r="HE323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FU323" i="1"/>
  <c r="FT323" i="1"/>
  <c r="FS323" i="1"/>
  <c r="FR323" i="1"/>
  <c r="FQ323" i="1"/>
  <c r="FP323" i="1"/>
  <c r="FO323" i="1"/>
  <c r="FN323" i="1"/>
  <c r="FM323" i="1"/>
  <c r="FL323" i="1"/>
  <c r="FK323" i="1"/>
  <c r="FJ323" i="1"/>
  <c r="FI323" i="1"/>
  <c r="FH323" i="1"/>
  <c r="FG323" i="1"/>
  <c r="FF323" i="1"/>
  <c r="FE323" i="1"/>
  <c r="FD323" i="1"/>
  <c r="FC323" i="1"/>
  <c r="FB323" i="1"/>
  <c r="FA323" i="1"/>
  <c r="EZ323" i="1"/>
  <c r="EY323" i="1"/>
  <c r="EX323" i="1"/>
  <c r="EW323" i="1"/>
  <c r="EV323" i="1"/>
  <c r="EU323" i="1"/>
  <c r="ET323" i="1"/>
  <c r="ES323" i="1"/>
  <c r="ER323" i="1"/>
  <c r="EQ323" i="1"/>
  <c r="EP323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IZ322" i="1"/>
  <c r="IY322" i="1"/>
  <c r="IX322" i="1"/>
  <c r="IW322" i="1"/>
  <c r="IV322" i="1"/>
  <c r="IU322" i="1"/>
  <c r="IT322" i="1"/>
  <c r="IS322" i="1"/>
  <c r="IR322" i="1"/>
  <c r="IQ322" i="1"/>
  <c r="IP322" i="1"/>
  <c r="IO322" i="1"/>
  <c r="IN322" i="1"/>
  <c r="IM322" i="1"/>
  <c r="IL322" i="1"/>
  <c r="IK322" i="1"/>
  <c r="IJ322" i="1"/>
  <c r="II322" i="1"/>
  <c r="IH322" i="1"/>
  <c r="IG322" i="1"/>
  <c r="IF322" i="1"/>
  <c r="IE322" i="1"/>
  <c r="ID322" i="1"/>
  <c r="IC322" i="1"/>
  <c r="IB322" i="1"/>
  <c r="IA322" i="1"/>
  <c r="HZ322" i="1"/>
  <c r="HY322" i="1"/>
  <c r="HX322" i="1"/>
  <c r="HW322" i="1"/>
  <c r="HV322" i="1"/>
  <c r="HU322" i="1"/>
  <c r="HT322" i="1"/>
  <c r="HS322" i="1"/>
  <c r="HR322" i="1"/>
  <c r="HQ322" i="1"/>
  <c r="HP322" i="1"/>
  <c r="HO322" i="1"/>
  <c r="HN322" i="1"/>
  <c r="HM322" i="1"/>
  <c r="HL322" i="1"/>
  <c r="HK322" i="1"/>
  <c r="HJ322" i="1"/>
  <c r="HI322" i="1"/>
  <c r="HH322" i="1"/>
  <c r="HG322" i="1"/>
  <c r="HF322" i="1"/>
  <c r="HE322" i="1"/>
  <c r="HD322" i="1"/>
  <c r="HC322" i="1"/>
  <c r="HB322" i="1"/>
  <c r="HA322" i="1"/>
  <c r="GZ322" i="1"/>
  <c r="GY322" i="1"/>
  <c r="GX322" i="1"/>
  <c r="GW322" i="1"/>
  <c r="GV322" i="1"/>
  <c r="GU322" i="1"/>
  <c r="GT322" i="1"/>
  <c r="GS322" i="1"/>
  <c r="GR322" i="1"/>
  <c r="GQ322" i="1"/>
  <c r="GP322" i="1"/>
  <c r="GO322" i="1"/>
  <c r="GN322" i="1"/>
  <c r="GM322" i="1"/>
  <c r="GL322" i="1"/>
  <c r="GK322" i="1"/>
  <c r="GJ322" i="1"/>
  <c r="GI322" i="1"/>
  <c r="GH322" i="1"/>
  <c r="GG322" i="1"/>
  <c r="GF322" i="1"/>
  <c r="GE322" i="1"/>
  <c r="GD322" i="1"/>
  <c r="GC322" i="1"/>
  <c r="GB322" i="1"/>
  <c r="GA322" i="1"/>
  <c r="FZ322" i="1"/>
  <c r="FY322" i="1"/>
  <c r="FX322" i="1"/>
  <c r="FW322" i="1"/>
  <c r="FV322" i="1"/>
  <c r="FU322" i="1"/>
  <c r="FT322" i="1"/>
  <c r="FS322" i="1"/>
  <c r="FR322" i="1"/>
  <c r="FQ322" i="1"/>
  <c r="FP322" i="1"/>
  <c r="FO322" i="1"/>
  <c r="FN322" i="1"/>
  <c r="FM322" i="1"/>
  <c r="FL322" i="1"/>
  <c r="FK322" i="1"/>
  <c r="FJ322" i="1"/>
  <c r="FI322" i="1"/>
  <c r="FH322" i="1"/>
  <c r="FG322" i="1"/>
  <c r="FF322" i="1"/>
  <c r="FE322" i="1"/>
  <c r="FD322" i="1"/>
  <c r="FC322" i="1"/>
  <c r="FB322" i="1"/>
  <c r="FA322" i="1"/>
  <c r="EZ322" i="1"/>
  <c r="EY322" i="1"/>
  <c r="EX322" i="1"/>
  <c r="EW322" i="1"/>
  <c r="EV322" i="1"/>
  <c r="EU322" i="1"/>
  <c r="ET322" i="1"/>
  <c r="ES322" i="1"/>
  <c r="ER322" i="1"/>
  <c r="EQ322" i="1"/>
  <c r="EP322" i="1"/>
  <c r="EO322" i="1"/>
  <c r="EN322" i="1"/>
  <c r="EM322" i="1"/>
  <c r="EL322" i="1"/>
  <c r="EK322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IZ321" i="1"/>
  <c r="IY321" i="1"/>
  <c r="IX321" i="1"/>
  <c r="IW321" i="1"/>
  <c r="IV321" i="1"/>
  <c r="IU321" i="1"/>
  <c r="IT321" i="1"/>
  <c r="IS321" i="1"/>
  <c r="IR321" i="1"/>
  <c r="IQ321" i="1"/>
  <c r="IP321" i="1"/>
  <c r="IO321" i="1"/>
  <c r="IN321" i="1"/>
  <c r="IM321" i="1"/>
  <c r="IL321" i="1"/>
  <c r="IK321" i="1"/>
  <c r="IJ321" i="1"/>
  <c r="II321" i="1"/>
  <c r="IH321" i="1"/>
  <c r="IG321" i="1"/>
  <c r="IF321" i="1"/>
  <c r="IE321" i="1"/>
  <c r="ID321" i="1"/>
  <c r="IC321" i="1"/>
  <c r="IB321" i="1"/>
  <c r="IA321" i="1"/>
  <c r="HZ321" i="1"/>
  <c r="HY321" i="1"/>
  <c r="HX321" i="1"/>
  <c r="HW321" i="1"/>
  <c r="HV321" i="1"/>
  <c r="HU321" i="1"/>
  <c r="HT321" i="1"/>
  <c r="HS321" i="1"/>
  <c r="HR321" i="1"/>
  <c r="HQ321" i="1"/>
  <c r="HP321" i="1"/>
  <c r="HO321" i="1"/>
  <c r="HN321" i="1"/>
  <c r="HM321" i="1"/>
  <c r="HL321" i="1"/>
  <c r="HK321" i="1"/>
  <c r="HJ321" i="1"/>
  <c r="HI321" i="1"/>
  <c r="HH321" i="1"/>
  <c r="HG321" i="1"/>
  <c r="HF321" i="1"/>
  <c r="HE321" i="1"/>
  <c r="HD321" i="1"/>
  <c r="HC321" i="1"/>
  <c r="HB321" i="1"/>
  <c r="HA321" i="1"/>
  <c r="GZ321" i="1"/>
  <c r="GY321" i="1"/>
  <c r="GX321" i="1"/>
  <c r="GW321" i="1"/>
  <c r="GV321" i="1"/>
  <c r="GU321" i="1"/>
  <c r="GT321" i="1"/>
  <c r="GS321" i="1"/>
  <c r="GR321" i="1"/>
  <c r="GQ321" i="1"/>
  <c r="GP321" i="1"/>
  <c r="GO321" i="1"/>
  <c r="GN321" i="1"/>
  <c r="GM321" i="1"/>
  <c r="GL321" i="1"/>
  <c r="GK321" i="1"/>
  <c r="GJ321" i="1"/>
  <c r="GI321" i="1"/>
  <c r="GH321" i="1"/>
  <c r="GG321" i="1"/>
  <c r="GF321" i="1"/>
  <c r="GE321" i="1"/>
  <c r="GD321" i="1"/>
  <c r="GC321" i="1"/>
  <c r="GB321" i="1"/>
  <c r="GA321" i="1"/>
  <c r="FZ321" i="1"/>
  <c r="FY321" i="1"/>
  <c r="FX321" i="1"/>
  <c r="FW321" i="1"/>
  <c r="FV321" i="1"/>
  <c r="FU321" i="1"/>
  <c r="FT321" i="1"/>
  <c r="FS321" i="1"/>
  <c r="FR321" i="1"/>
  <c r="FQ321" i="1"/>
  <c r="FP321" i="1"/>
  <c r="FO321" i="1"/>
  <c r="FN321" i="1"/>
  <c r="FM321" i="1"/>
  <c r="FL321" i="1"/>
  <c r="FK321" i="1"/>
  <c r="FJ321" i="1"/>
  <c r="FI321" i="1"/>
  <c r="FH321" i="1"/>
  <c r="FG321" i="1"/>
  <c r="FF321" i="1"/>
  <c r="FE321" i="1"/>
  <c r="FD321" i="1"/>
  <c r="FC321" i="1"/>
  <c r="FB321" i="1"/>
  <c r="FA321" i="1"/>
  <c r="EZ321" i="1"/>
  <c r="EY321" i="1"/>
  <c r="EX321" i="1"/>
  <c r="EW321" i="1"/>
  <c r="EV321" i="1"/>
  <c r="EU321" i="1"/>
  <c r="ET321" i="1"/>
  <c r="ES321" i="1"/>
  <c r="ER321" i="1"/>
  <c r="EQ321" i="1"/>
  <c r="EP321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IZ320" i="1"/>
  <c r="IY320" i="1"/>
  <c r="IX320" i="1"/>
  <c r="IW320" i="1"/>
  <c r="IV320" i="1"/>
  <c r="IU320" i="1"/>
  <c r="IT320" i="1"/>
  <c r="IS320" i="1"/>
  <c r="IR320" i="1"/>
  <c r="IQ320" i="1"/>
  <c r="IP320" i="1"/>
  <c r="IO320" i="1"/>
  <c r="IN320" i="1"/>
  <c r="IM320" i="1"/>
  <c r="IL320" i="1"/>
  <c r="IK320" i="1"/>
  <c r="IJ320" i="1"/>
  <c r="II320" i="1"/>
  <c r="IH320" i="1"/>
  <c r="IG320" i="1"/>
  <c r="IF320" i="1"/>
  <c r="IE320" i="1"/>
  <c r="ID320" i="1"/>
  <c r="IC320" i="1"/>
  <c r="IB320" i="1"/>
  <c r="IA320" i="1"/>
  <c r="HZ320" i="1"/>
  <c r="HY320" i="1"/>
  <c r="HX320" i="1"/>
  <c r="HW320" i="1"/>
  <c r="HV320" i="1"/>
  <c r="HU320" i="1"/>
  <c r="HT320" i="1"/>
  <c r="HS320" i="1"/>
  <c r="HR320" i="1"/>
  <c r="HQ320" i="1"/>
  <c r="HP320" i="1"/>
  <c r="HO320" i="1"/>
  <c r="HN320" i="1"/>
  <c r="HM320" i="1"/>
  <c r="HL320" i="1"/>
  <c r="HK320" i="1"/>
  <c r="HJ320" i="1"/>
  <c r="HI320" i="1"/>
  <c r="HH320" i="1"/>
  <c r="HG320" i="1"/>
  <c r="HF320" i="1"/>
  <c r="HE320" i="1"/>
  <c r="HD320" i="1"/>
  <c r="HC320" i="1"/>
  <c r="HB320" i="1"/>
  <c r="HA320" i="1"/>
  <c r="GZ320" i="1"/>
  <c r="GY320" i="1"/>
  <c r="GX320" i="1"/>
  <c r="GW320" i="1"/>
  <c r="GV320" i="1"/>
  <c r="GU320" i="1"/>
  <c r="GT320" i="1"/>
  <c r="GS320" i="1"/>
  <c r="GR320" i="1"/>
  <c r="GQ320" i="1"/>
  <c r="GP320" i="1"/>
  <c r="GO320" i="1"/>
  <c r="GN320" i="1"/>
  <c r="GM320" i="1"/>
  <c r="GL320" i="1"/>
  <c r="GK320" i="1"/>
  <c r="GJ320" i="1"/>
  <c r="GI320" i="1"/>
  <c r="GH320" i="1"/>
  <c r="GG320" i="1"/>
  <c r="GF320" i="1"/>
  <c r="GE320" i="1"/>
  <c r="GD320" i="1"/>
  <c r="GC320" i="1"/>
  <c r="GB320" i="1"/>
  <c r="GA320" i="1"/>
  <c r="FZ320" i="1"/>
  <c r="FY320" i="1"/>
  <c r="FX320" i="1"/>
  <c r="FW320" i="1"/>
  <c r="FV320" i="1"/>
  <c r="FU320" i="1"/>
  <c r="FT320" i="1"/>
  <c r="FS320" i="1"/>
  <c r="FR320" i="1"/>
  <c r="FQ320" i="1"/>
  <c r="FP320" i="1"/>
  <c r="FO320" i="1"/>
  <c r="FN320" i="1"/>
  <c r="FM320" i="1"/>
  <c r="FL320" i="1"/>
  <c r="FK320" i="1"/>
  <c r="FJ320" i="1"/>
  <c r="FI320" i="1"/>
  <c r="FH320" i="1"/>
  <c r="FG320" i="1"/>
  <c r="FF320" i="1"/>
  <c r="FE320" i="1"/>
  <c r="FD320" i="1"/>
  <c r="FC320" i="1"/>
  <c r="FB320" i="1"/>
  <c r="FA320" i="1"/>
  <c r="EZ320" i="1"/>
  <c r="EY320" i="1"/>
  <c r="EX320" i="1"/>
  <c r="EW320" i="1"/>
  <c r="EV320" i="1"/>
  <c r="EU320" i="1"/>
  <c r="ET320" i="1"/>
  <c r="ES320" i="1"/>
  <c r="ER320" i="1"/>
  <c r="EQ320" i="1"/>
  <c r="EP320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IZ319" i="1"/>
  <c r="IY319" i="1"/>
  <c r="IX319" i="1"/>
  <c r="IW319" i="1"/>
  <c r="IV319" i="1"/>
  <c r="IU319" i="1"/>
  <c r="IT319" i="1"/>
  <c r="IS319" i="1"/>
  <c r="IR319" i="1"/>
  <c r="IQ319" i="1"/>
  <c r="IP319" i="1"/>
  <c r="IO319" i="1"/>
  <c r="IN319" i="1"/>
  <c r="IM319" i="1"/>
  <c r="IL319" i="1"/>
  <c r="IK319" i="1"/>
  <c r="IJ319" i="1"/>
  <c r="II319" i="1"/>
  <c r="IH319" i="1"/>
  <c r="IG319" i="1"/>
  <c r="IF319" i="1"/>
  <c r="IE319" i="1"/>
  <c r="ID319" i="1"/>
  <c r="IC319" i="1"/>
  <c r="IB319" i="1"/>
  <c r="IA319" i="1"/>
  <c r="HZ319" i="1"/>
  <c r="HY319" i="1"/>
  <c r="HX319" i="1"/>
  <c r="HW319" i="1"/>
  <c r="HV319" i="1"/>
  <c r="HU319" i="1"/>
  <c r="HT319" i="1"/>
  <c r="HS319" i="1"/>
  <c r="HR319" i="1"/>
  <c r="HQ319" i="1"/>
  <c r="HP319" i="1"/>
  <c r="HO319" i="1"/>
  <c r="HN319" i="1"/>
  <c r="HM319" i="1"/>
  <c r="HL319" i="1"/>
  <c r="HK319" i="1"/>
  <c r="HJ319" i="1"/>
  <c r="HI319" i="1"/>
  <c r="HH319" i="1"/>
  <c r="HG319" i="1"/>
  <c r="HF319" i="1"/>
  <c r="HE319" i="1"/>
  <c r="HD319" i="1"/>
  <c r="HC319" i="1"/>
  <c r="HB319" i="1"/>
  <c r="HA319" i="1"/>
  <c r="GZ319" i="1"/>
  <c r="GY319" i="1"/>
  <c r="GX319" i="1"/>
  <c r="GW319" i="1"/>
  <c r="GV319" i="1"/>
  <c r="GU319" i="1"/>
  <c r="GT319" i="1"/>
  <c r="GS319" i="1"/>
  <c r="GR319" i="1"/>
  <c r="GQ319" i="1"/>
  <c r="GP319" i="1"/>
  <c r="GO319" i="1"/>
  <c r="GN319" i="1"/>
  <c r="GM319" i="1"/>
  <c r="GL319" i="1"/>
  <c r="GK319" i="1"/>
  <c r="GJ319" i="1"/>
  <c r="GI319" i="1"/>
  <c r="GH319" i="1"/>
  <c r="GG319" i="1"/>
  <c r="GF319" i="1"/>
  <c r="GE319" i="1"/>
  <c r="GD319" i="1"/>
  <c r="GC319" i="1"/>
  <c r="GB319" i="1"/>
  <c r="GA319" i="1"/>
  <c r="FZ319" i="1"/>
  <c r="FY319" i="1"/>
  <c r="FX319" i="1"/>
  <c r="FW319" i="1"/>
  <c r="FV319" i="1"/>
  <c r="FU319" i="1"/>
  <c r="FT319" i="1"/>
  <c r="FS319" i="1"/>
  <c r="FR319" i="1"/>
  <c r="FQ319" i="1"/>
  <c r="FP319" i="1"/>
  <c r="FO319" i="1"/>
  <c r="FN319" i="1"/>
  <c r="FM319" i="1"/>
  <c r="FL319" i="1"/>
  <c r="FK319" i="1"/>
  <c r="FJ319" i="1"/>
  <c r="FI319" i="1"/>
  <c r="FH319" i="1"/>
  <c r="FG319" i="1"/>
  <c r="FF319" i="1"/>
  <c r="FE319" i="1"/>
  <c r="FD319" i="1"/>
  <c r="FC319" i="1"/>
  <c r="FB319" i="1"/>
  <c r="FA319" i="1"/>
  <c r="EZ319" i="1"/>
  <c r="EY319" i="1"/>
  <c r="EX319" i="1"/>
  <c r="EW319" i="1"/>
  <c r="EV319" i="1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IZ318" i="1"/>
  <c r="IY318" i="1"/>
  <c r="IX318" i="1"/>
  <c r="IW318" i="1"/>
  <c r="IV318" i="1"/>
  <c r="IU318" i="1"/>
  <c r="IT318" i="1"/>
  <c r="IS318" i="1"/>
  <c r="IR318" i="1"/>
  <c r="IQ318" i="1"/>
  <c r="IP318" i="1"/>
  <c r="IO318" i="1"/>
  <c r="IN318" i="1"/>
  <c r="IM318" i="1"/>
  <c r="IL318" i="1"/>
  <c r="IK318" i="1"/>
  <c r="IJ318" i="1"/>
  <c r="II318" i="1"/>
  <c r="IH318" i="1"/>
  <c r="IG318" i="1"/>
  <c r="IF318" i="1"/>
  <c r="IE318" i="1"/>
  <c r="ID318" i="1"/>
  <c r="IC318" i="1"/>
  <c r="IB318" i="1"/>
  <c r="IA318" i="1"/>
  <c r="HZ318" i="1"/>
  <c r="HY318" i="1"/>
  <c r="HX318" i="1"/>
  <c r="HW318" i="1"/>
  <c r="HV318" i="1"/>
  <c r="HU318" i="1"/>
  <c r="HT318" i="1"/>
  <c r="HS318" i="1"/>
  <c r="HR318" i="1"/>
  <c r="HQ318" i="1"/>
  <c r="HP318" i="1"/>
  <c r="HO318" i="1"/>
  <c r="HN318" i="1"/>
  <c r="HM318" i="1"/>
  <c r="HL318" i="1"/>
  <c r="HK318" i="1"/>
  <c r="HJ318" i="1"/>
  <c r="HI318" i="1"/>
  <c r="HH318" i="1"/>
  <c r="HG318" i="1"/>
  <c r="HF318" i="1"/>
  <c r="HE318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U318" i="1"/>
  <c r="FT318" i="1"/>
  <c r="FS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IZ317" i="1"/>
  <c r="IY317" i="1"/>
  <c r="IX317" i="1"/>
  <c r="IW317" i="1"/>
  <c r="IV317" i="1"/>
  <c r="IU317" i="1"/>
  <c r="IT317" i="1"/>
  <c r="IS317" i="1"/>
  <c r="IR317" i="1"/>
  <c r="IQ317" i="1"/>
  <c r="IP317" i="1"/>
  <c r="IO317" i="1"/>
  <c r="IN317" i="1"/>
  <c r="IM317" i="1"/>
  <c r="IL317" i="1"/>
  <c r="IK317" i="1"/>
  <c r="IJ317" i="1"/>
  <c r="II317" i="1"/>
  <c r="IH317" i="1"/>
  <c r="IG317" i="1"/>
  <c r="IF317" i="1"/>
  <c r="IE317" i="1"/>
  <c r="ID317" i="1"/>
  <c r="IC317" i="1"/>
  <c r="IB317" i="1"/>
  <c r="IA317" i="1"/>
  <c r="HZ317" i="1"/>
  <c r="HY317" i="1"/>
  <c r="HX317" i="1"/>
  <c r="HW317" i="1"/>
  <c r="HV317" i="1"/>
  <c r="HU317" i="1"/>
  <c r="HT317" i="1"/>
  <c r="HS317" i="1"/>
  <c r="HR317" i="1"/>
  <c r="HQ317" i="1"/>
  <c r="HP317" i="1"/>
  <c r="HO317" i="1"/>
  <c r="HN317" i="1"/>
  <c r="HM317" i="1"/>
  <c r="HL317" i="1"/>
  <c r="HK317" i="1"/>
  <c r="HJ317" i="1"/>
  <c r="HI317" i="1"/>
  <c r="HH317" i="1"/>
  <c r="HG317" i="1"/>
  <c r="HF317" i="1"/>
  <c r="HE317" i="1"/>
  <c r="HD317" i="1"/>
  <c r="HC317" i="1"/>
  <c r="HB317" i="1"/>
  <c r="HA317" i="1"/>
  <c r="GZ317" i="1"/>
  <c r="GY317" i="1"/>
  <c r="GX317" i="1"/>
  <c r="GW317" i="1"/>
  <c r="GV317" i="1"/>
  <c r="GU317" i="1"/>
  <c r="GT317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U317" i="1"/>
  <c r="FT317" i="1"/>
  <c r="FS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IZ316" i="1"/>
  <c r="IY316" i="1"/>
  <c r="IX316" i="1"/>
  <c r="IW316" i="1"/>
  <c r="IV316" i="1"/>
  <c r="IU316" i="1"/>
  <c r="IT316" i="1"/>
  <c r="IS316" i="1"/>
  <c r="IR316" i="1"/>
  <c r="IQ316" i="1"/>
  <c r="IP316" i="1"/>
  <c r="IO316" i="1"/>
  <c r="IN316" i="1"/>
  <c r="IM316" i="1"/>
  <c r="IL316" i="1"/>
  <c r="IK316" i="1"/>
  <c r="IJ316" i="1"/>
  <c r="II316" i="1"/>
  <c r="IH316" i="1"/>
  <c r="IG316" i="1"/>
  <c r="IF316" i="1"/>
  <c r="IE316" i="1"/>
  <c r="ID316" i="1"/>
  <c r="IC316" i="1"/>
  <c r="IB316" i="1"/>
  <c r="IA316" i="1"/>
  <c r="HZ316" i="1"/>
  <c r="HY316" i="1"/>
  <c r="HX316" i="1"/>
  <c r="HW316" i="1"/>
  <c r="HV316" i="1"/>
  <c r="HU316" i="1"/>
  <c r="HT316" i="1"/>
  <c r="HS316" i="1"/>
  <c r="HR316" i="1"/>
  <c r="HQ316" i="1"/>
  <c r="HP316" i="1"/>
  <c r="HO316" i="1"/>
  <c r="HN316" i="1"/>
  <c r="HM316" i="1"/>
  <c r="HL316" i="1"/>
  <c r="HK316" i="1"/>
  <c r="HJ316" i="1"/>
  <c r="HI316" i="1"/>
  <c r="HH316" i="1"/>
  <c r="HG316" i="1"/>
  <c r="HF316" i="1"/>
  <c r="HE316" i="1"/>
  <c r="HD316" i="1"/>
  <c r="HC316" i="1"/>
  <c r="HB316" i="1"/>
  <c r="HA316" i="1"/>
  <c r="GZ316" i="1"/>
  <c r="GY316" i="1"/>
  <c r="GX316" i="1"/>
  <c r="GW316" i="1"/>
  <c r="GV316" i="1"/>
  <c r="GU316" i="1"/>
  <c r="GT316" i="1"/>
  <c r="GS316" i="1"/>
  <c r="GR316" i="1"/>
  <c r="GQ316" i="1"/>
  <c r="GP316" i="1"/>
  <c r="GO316" i="1"/>
  <c r="GN316" i="1"/>
  <c r="GM316" i="1"/>
  <c r="GL316" i="1"/>
  <c r="GK316" i="1"/>
  <c r="GJ316" i="1"/>
  <c r="GI316" i="1"/>
  <c r="GH316" i="1"/>
  <c r="GG316" i="1"/>
  <c r="GF316" i="1"/>
  <c r="GE316" i="1"/>
  <c r="GD316" i="1"/>
  <c r="GC316" i="1"/>
  <c r="GB316" i="1"/>
  <c r="GA316" i="1"/>
  <c r="FZ316" i="1"/>
  <c r="FY316" i="1"/>
  <c r="FX316" i="1"/>
  <c r="FW316" i="1"/>
  <c r="FV316" i="1"/>
  <c r="FU316" i="1"/>
  <c r="FT316" i="1"/>
  <c r="FS316" i="1"/>
  <c r="FR316" i="1"/>
  <c r="FQ316" i="1"/>
  <c r="FP316" i="1"/>
  <c r="FO316" i="1"/>
  <c r="FN316" i="1"/>
  <c r="FM316" i="1"/>
  <c r="FL316" i="1"/>
  <c r="FK316" i="1"/>
  <c r="FJ316" i="1"/>
  <c r="FI316" i="1"/>
  <c r="FH316" i="1"/>
  <c r="FG316" i="1"/>
  <c r="FF316" i="1"/>
  <c r="FE316" i="1"/>
  <c r="FD316" i="1"/>
  <c r="FC316" i="1"/>
  <c r="FB316" i="1"/>
  <c r="FA316" i="1"/>
  <c r="EZ316" i="1"/>
  <c r="EY316" i="1"/>
  <c r="EX316" i="1"/>
  <c r="EW316" i="1"/>
  <c r="EV316" i="1"/>
  <c r="EU316" i="1"/>
  <c r="ET316" i="1"/>
  <c r="ES316" i="1"/>
  <c r="ER316" i="1"/>
  <c r="EQ316" i="1"/>
  <c r="EP316" i="1"/>
  <c r="EO316" i="1"/>
  <c r="EN316" i="1"/>
  <c r="EM316" i="1"/>
  <c r="EL316" i="1"/>
  <c r="EK316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IZ315" i="1"/>
  <c r="IY315" i="1"/>
  <c r="IX315" i="1"/>
  <c r="IW315" i="1"/>
  <c r="IV315" i="1"/>
  <c r="IU315" i="1"/>
  <c r="IT315" i="1"/>
  <c r="IS315" i="1"/>
  <c r="IR315" i="1"/>
  <c r="IQ315" i="1"/>
  <c r="IP315" i="1"/>
  <c r="IO315" i="1"/>
  <c r="IN315" i="1"/>
  <c r="IM315" i="1"/>
  <c r="IL315" i="1"/>
  <c r="IK315" i="1"/>
  <c r="IJ315" i="1"/>
  <c r="II315" i="1"/>
  <c r="IH315" i="1"/>
  <c r="IG315" i="1"/>
  <c r="IF315" i="1"/>
  <c r="IE315" i="1"/>
  <c r="ID315" i="1"/>
  <c r="IC315" i="1"/>
  <c r="IB315" i="1"/>
  <c r="IA315" i="1"/>
  <c r="HZ315" i="1"/>
  <c r="HY315" i="1"/>
  <c r="HX315" i="1"/>
  <c r="HW315" i="1"/>
  <c r="HV315" i="1"/>
  <c r="HU315" i="1"/>
  <c r="HT315" i="1"/>
  <c r="HS315" i="1"/>
  <c r="HR315" i="1"/>
  <c r="HQ315" i="1"/>
  <c r="HP315" i="1"/>
  <c r="HO315" i="1"/>
  <c r="HN315" i="1"/>
  <c r="HM315" i="1"/>
  <c r="HL315" i="1"/>
  <c r="HK315" i="1"/>
  <c r="HJ315" i="1"/>
  <c r="HI315" i="1"/>
  <c r="HH315" i="1"/>
  <c r="HG315" i="1"/>
  <c r="HF315" i="1"/>
  <c r="HE315" i="1"/>
  <c r="HD315" i="1"/>
  <c r="HC315" i="1"/>
  <c r="HB315" i="1"/>
  <c r="HA315" i="1"/>
  <c r="GZ315" i="1"/>
  <c r="GY315" i="1"/>
  <c r="GX315" i="1"/>
  <c r="GW315" i="1"/>
  <c r="GV315" i="1"/>
  <c r="GU315" i="1"/>
  <c r="GT315" i="1"/>
  <c r="GS315" i="1"/>
  <c r="GR315" i="1"/>
  <c r="GQ315" i="1"/>
  <c r="GP315" i="1"/>
  <c r="GO315" i="1"/>
  <c r="GN315" i="1"/>
  <c r="GM315" i="1"/>
  <c r="GL315" i="1"/>
  <c r="GK315" i="1"/>
  <c r="GJ315" i="1"/>
  <c r="GI315" i="1"/>
  <c r="GH315" i="1"/>
  <c r="GG315" i="1"/>
  <c r="GF315" i="1"/>
  <c r="GE315" i="1"/>
  <c r="GD315" i="1"/>
  <c r="GC315" i="1"/>
  <c r="GB315" i="1"/>
  <c r="GA315" i="1"/>
  <c r="FZ315" i="1"/>
  <c r="FY315" i="1"/>
  <c r="FX315" i="1"/>
  <c r="FW315" i="1"/>
  <c r="FV315" i="1"/>
  <c r="FU315" i="1"/>
  <c r="FT315" i="1"/>
  <c r="FS315" i="1"/>
  <c r="FR315" i="1"/>
  <c r="FQ315" i="1"/>
  <c r="FP315" i="1"/>
  <c r="FO315" i="1"/>
  <c r="FN315" i="1"/>
  <c r="FM315" i="1"/>
  <c r="FL315" i="1"/>
  <c r="FK315" i="1"/>
  <c r="FJ315" i="1"/>
  <c r="FI315" i="1"/>
  <c r="FH315" i="1"/>
  <c r="FG315" i="1"/>
  <c r="FF315" i="1"/>
  <c r="FE315" i="1"/>
  <c r="FD315" i="1"/>
  <c r="FC315" i="1"/>
  <c r="FB315" i="1"/>
  <c r="FA315" i="1"/>
  <c r="EZ315" i="1"/>
  <c r="EY315" i="1"/>
  <c r="EX315" i="1"/>
  <c r="EW315" i="1"/>
  <c r="EV315" i="1"/>
  <c r="EU315" i="1"/>
  <c r="ET315" i="1"/>
  <c r="ES315" i="1"/>
  <c r="ER315" i="1"/>
  <c r="EQ315" i="1"/>
  <c r="EP315" i="1"/>
  <c r="EO315" i="1"/>
  <c r="EN315" i="1"/>
  <c r="EM315" i="1"/>
  <c r="EL315" i="1"/>
  <c r="EK315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IZ314" i="1"/>
  <c r="IY314" i="1"/>
  <c r="IX314" i="1"/>
  <c r="IW314" i="1"/>
  <c r="IV314" i="1"/>
  <c r="IU314" i="1"/>
  <c r="IT314" i="1"/>
  <c r="IS314" i="1"/>
  <c r="IR314" i="1"/>
  <c r="IQ314" i="1"/>
  <c r="IP314" i="1"/>
  <c r="IO314" i="1"/>
  <c r="IN314" i="1"/>
  <c r="IM314" i="1"/>
  <c r="IL314" i="1"/>
  <c r="IK314" i="1"/>
  <c r="IJ314" i="1"/>
  <c r="II314" i="1"/>
  <c r="IH314" i="1"/>
  <c r="IG314" i="1"/>
  <c r="IF314" i="1"/>
  <c r="IE314" i="1"/>
  <c r="ID314" i="1"/>
  <c r="IC314" i="1"/>
  <c r="IB314" i="1"/>
  <c r="IA314" i="1"/>
  <c r="HZ314" i="1"/>
  <c r="HY314" i="1"/>
  <c r="HX314" i="1"/>
  <c r="HW314" i="1"/>
  <c r="HV314" i="1"/>
  <c r="HU314" i="1"/>
  <c r="HT314" i="1"/>
  <c r="HS314" i="1"/>
  <c r="HR314" i="1"/>
  <c r="HQ314" i="1"/>
  <c r="HP314" i="1"/>
  <c r="HO314" i="1"/>
  <c r="HN314" i="1"/>
  <c r="HM314" i="1"/>
  <c r="HL314" i="1"/>
  <c r="HK314" i="1"/>
  <c r="HJ314" i="1"/>
  <c r="HI314" i="1"/>
  <c r="HH314" i="1"/>
  <c r="HG314" i="1"/>
  <c r="HF314" i="1"/>
  <c r="HE314" i="1"/>
  <c r="HD314" i="1"/>
  <c r="HC314" i="1"/>
  <c r="HB314" i="1"/>
  <c r="HA314" i="1"/>
  <c r="GZ314" i="1"/>
  <c r="GY314" i="1"/>
  <c r="GX314" i="1"/>
  <c r="GW314" i="1"/>
  <c r="GV314" i="1"/>
  <c r="GU314" i="1"/>
  <c r="GT314" i="1"/>
  <c r="GS314" i="1"/>
  <c r="GR314" i="1"/>
  <c r="GQ314" i="1"/>
  <c r="GP314" i="1"/>
  <c r="GO314" i="1"/>
  <c r="GN314" i="1"/>
  <c r="GM314" i="1"/>
  <c r="GL314" i="1"/>
  <c r="GK314" i="1"/>
  <c r="GJ314" i="1"/>
  <c r="GI314" i="1"/>
  <c r="GH314" i="1"/>
  <c r="GG314" i="1"/>
  <c r="GF314" i="1"/>
  <c r="GE314" i="1"/>
  <c r="GD314" i="1"/>
  <c r="GC314" i="1"/>
  <c r="GB314" i="1"/>
  <c r="GA314" i="1"/>
  <c r="FZ314" i="1"/>
  <c r="FY314" i="1"/>
  <c r="FX314" i="1"/>
  <c r="FW314" i="1"/>
  <c r="FV314" i="1"/>
  <c r="FU314" i="1"/>
  <c r="FT314" i="1"/>
  <c r="FS314" i="1"/>
  <c r="FR314" i="1"/>
  <c r="FQ314" i="1"/>
  <c r="FP314" i="1"/>
  <c r="FO314" i="1"/>
  <c r="FN314" i="1"/>
  <c r="FM314" i="1"/>
  <c r="FL314" i="1"/>
  <c r="FK314" i="1"/>
  <c r="FJ314" i="1"/>
  <c r="FI314" i="1"/>
  <c r="FH314" i="1"/>
  <c r="FG314" i="1"/>
  <c r="FF314" i="1"/>
  <c r="FE314" i="1"/>
  <c r="FD314" i="1"/>
  <c r="FC314" i="1"/>
  <c r="FB314" i="1"/>
  <c r="FA314" i="1"/>
  <c r="EZ314" i="1"/>
  <c r="EY314" i="1"/>
  <c r="EX314" i="1"/>
  <c r="EW314" i="1"/>
  <c r="EV314" i="1"/>
  <c r="EU314" i="1"/>
  <c r="ET314" i="1"/>
  <c r="ES314" i="1"/>
  <c r="ER314" i="1"/>
  <c r="EQ314" i="1"/>
  <c r="EP314" i="1"/>
  <c r="EO314" i="1"/>
  <c r="EN314" i="1"/>
  <c r="EM314" i="1"/>
  <c r="EL314" i="1"/>
  <c r="EK314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IZ313" i="1"/>
  <c r="IY313" i="1"/>
  <c r="IX313" i="1"/>
  <c r="IW313" i="1"/>
  <c r="IV313" i="1"/>
  <c r="IU313" i="1"/>
  <c r="IT313" i="1"/>
  <c r="IS313" i="1"/>
  <c r="IR313" i="1"/>
  <c r="IQ313" i="1"/>
  <c r="IP313" i="1"/>
  <c r="IO313" i="1"/>
  <c r="IN313" i="1"/>
  <c r="IM313" i="1"/>
  <c r="IL313" i="1"/>
  <c r="IK313" i="1"/>
  <c r="IJ313" i="1"/>
  <c r="II313" i="1"/>
  <c r="IH313" i="1"/>
  <c r="IG313" i="1"/>
  <c r="IF313" i="1"/>
  <c r="IE313" i="1"/>
  <c r="ID313" i="1"/>
  <c r="IC313" i="1"/>
  <c r="IB313" i="1"/>
  <c r="IA313" i="1"/>
  <c r="HZ313" i="1"/>
  <c r="HY313" i="1"/>
  <c r="HX313" i="1"/>
  <c r="HW313" i="1"/>
  <c r="HV313" i="1"/>
  <c r="HU313" i="1"/>
  <c r="HT313" i="1"/>
  <c r="HS313" i="1"/>
  <c r="HR313" i="1"/>
  <c r="HQ313" i="1"/>
  <c r="HP313" i="1"/>
  <c r="HO313" i="1"/>
  <c r="HN313" i="1"/>
  <c r="HM313" i="1"/>
  <c r="HL313" i="1"/>
  <c r="HK313" i="1"/>
  <c r="HJ313" i="1"/>
  <c r="HI313" i="1"/>
  <c r="HH313" i="1"/>
  <c r="HG313" i="1"/>
  <c r="HF313" i="1"/>
  <c r="HE313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GJ313" i="1"/>
  <c r="GI313" i="1"/>
  <c r="GH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U313" i="1"/>
  <c r="FT313" i="1"/>
  <c r="FS313" i="1"/>
  <c r="FR313" i="1"/>
  <c r="FQ313" i="1"/>
  <c r="FP313" i="1"/>
  <c r="FO313" i="1"/>
  <c r="FN313" i="1"/>
  <c r="FM313" i="1"/>
  <c r="FL313" i="1"/>
  <c r="FK313" i="1"/>
  <c r="FJ313" i="1"/>
  <c r="FI313" i="1"/>
  <c r="FH313" i="1"/>
  <c r="FG313" i="1"/>
  <c r="FF313" i="1"/>
  <c r="FE313" i="1"/>
  <c r="FD313" i="1"/>
  <c r="FC313" i="1"/>
  <c r="FB313" i="1"/>
  <c r="FA313" i="1"/>
  <c r="EZ313" i="1"/>
  <c r="EY313" i="1"/>
  <c r="EX313" i="1"/>
  <c r="EW313" i="1"/>
  <c r="EV313" i="1"/>
  <c r="EU313" i="1"/>
  <c r="ET313" i="1"/>
  <c r="ES313" i="1"/>
  <c r="ER313" i="1"/>
  <c r="EQ313" i="1"/>
  <c r="EP313" i="1"/>
  <c r="EO313" i="1"/>
  <c r="EN313" i="1"/>
  <c r="EM313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IZ312" i="1"/>
  <c r="IY312" i="1"/>
  <c r="IX312" i="1"/>
  <c r="IW312" i="1"/>
  <c r="IV312" i="1"/>
  <c r="IU312" i="1"/>
  <c r="IT312" i="1"/>
  <c r="IS312" i="1"/>
  <c r="IR312" i="1"/>
  <c r="IQ312" i="1"/>
  <c r="IP312" i="1"/>
  <c r="IO312" i="1"/>
  <c r="IN312" i="1"/>
  <c r="IM312" i="1"/>
  <c r="IL312" i="1"/>
  <c r="IK312" i="1"/>
  <c r="IJ312" i="1"/>
  <c r="II312" i="1"/>
  <c r="IH312" i="1"/>
  <c r="IG312" i="1"/>
  <c r="IF312" i="1"/>
  <c r="IE312" i="1"/>
  <c r="ID312" i="1"/>
  <c r="IC312" i="1"/>
  <c r="IB312" i="1"/>
  <c r="IA312" i="1"/>
  <c r="HZ312" i="1"/>
  <c r="HY312" i="1"/>
  <c r="HX312" i="1"/>
  <c r="HW312" i="1"/>
  <c r="HV312" i="1"/>
  <c r="HU312" i="1"/>
  <c r="HT312" i="1"/>
  <c r="HS312" i="1"/>
  <c r="HR312" i="1"/>
  <c r="HQ312" i="1"/>
  <c r="HP312" i="1"/>
  <c r="HO312" i="1"/>
  <c r="HN312" i="1"/>
  <c r="HM312" i="1"/>
  <c r="HL312" i="1"/>
  <c r="HK312" i="1"/>
  <c r="HJ312" i="1"/>
  <c r="HI312" i="1"/>
  <c r="HH312" i="1"/>
  <c r="HG312" i="1"/>
  <c r="HF312" i="1"/>
  <c r="HE312" i="1"/>
  <c r="HD312" i="1"/>
  <c r="HC312" i="1"/>
  <c r="HB312" i="1"/>
  <c r="HA312" i="1"/>
  <c r="GZ312" i="1"/>
  <c r="GY312" i="1"/>
  <c r="GX312" i="1"/>
  <c r="GW312" i="1"/>
  <c r="GV312" i="1"/>
  <c r="GU312" i="1"/>
  <c r="GT312" i="1"/>
  <c r="GS312" i="1"/>
  <c r="GR312" i="1"/>
  <c r="GQ312" i="1"/>
  <c r="GP312" i="1"/>
  <c r="GO312" i="1"/>
  <c r="GN312" i="1"/>
  <c r="GM312" i="1"/>
  <c r="GL312" i="1"/>
  <c r="GK312" i="1"/>
  <c r="GJ312" i="1"/>
  <c r="GI312" i="1"/>
  <c r="GH312" i="1"/>
  <c r="GG312" i="1"/>
  <c r="GF312" i="1"/>
  <c r="GE312" i="1"/>
  <c r="GD312" i="1"/>
  <c r="GC312" i="1"/>
  <c r="GB312" i="1"/>
  <c r="GA312" i="1"/>
  <c r="FZ312" i="1"/>
  <c r="FY312" i="1"/>
  <c r="FX312" i="1"/>
  <c r="FW312" i="1"/>
  <c r="FV312" i="1"/>
  <c r="FU312" i="1"/>
  <c r="FT312" i="1"/>
  <c r="FS312" i="1"/>
  <c r="FR312" i="1"/>
  <c r="FQ312" i="1"/>
  <c r="FP312" i="1"/>
  <c r="FO312" i="1"/>
  <c r="FN312" i="1"/>
  <c r="FM312" i="1"/>
  <c r="FL312" i="1"/>
  <c r="FK312" i="1"/>
  <c r="FJ312" i="1"/>
  <c r="FI312" i="1"/>
  <c r="FH312" i="1"/>
  <c r="FG312" i="1"/>
  <c r="FF312" i="1"/>
  <c r="FE312" i="1"/>
  <c r="FD312" i="1"/>
  <c r="FC312" i="1"/>
  <c r="FB312" i="1"/>
  <c r="FA312" i="1"/>
  <c r="EZ312" i="1"/>
  <c r="EY312" i="1"/>
  <c r="EX312" i="1"/>
  <c r="EW312" i="1"/>
  <c r="EV312" i="1"/>
  <c r="EU312" i="1"/>
  <c r="ET312" i="1"/>
  <c r="ES312" i="1"/>
  <c r="ER312" i="1"/>
  <c r="EQ312" i="1"/>
  <c r="EP312" i="1"/>
  <c r="EO312" i="1"/>
  <c r="EN312" i="1"/>
  <c r="EM312" i="1"/>
  <c r="EL312" i="1"/>
  <c r="EK312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IZ311" i="1"/>
  <c r="IY311" i="1"/>
  <c r="IX311" i="1"/>
  <c r="IW311" i="1"/>
  <c r="IV311" i="1"/>
  <c r="IU311" i="1"/>
  <c r="IT311" i="1"/>
  <c r="IS311" i="1"/>
  <c r="IR311" i="1"/>
  <c r="IQ311" i="1"/>
  <c r="IP311" i="1"/>
  <c r="IO311" i="1"/>
  <c r="IN311" i="1"/>
  <c r="IM311" i="1"/>
  <c r="IL311" i="1"/>
  <c r="IK311" i="1"/>
  <c r="IJ311" i="1"/>
  <c r="II311" i="1"/>
  <c r="IH311" i="1"/>
  <c r="IG311" i="1"/>
  <c r="IF311" i="1"/>
  <c r="IE311" i="1"/>
  <c r="ID311" i="1"/>
  <c r="IC311" i="1"/>
  <c r="IB311" i="1"/>
  <c r="IA311" i="1"/>
  <c r="HZ311" i="1"/>
  <c r="HY311" i="1"/>
  <c r="HX311" i="1"/>
  <c r="HW311" i="1"/>
  <c r="HV311" i="1"/>
  <c r="HU311" i="1"/>
  <c r="HT311" i="1"/>
  <c r="HS311" i="1"/>
  <c r="HR311" i="1"/>
  <c r="HQ311" i="1"/>
  <c r="HP311" i="1"/>
  <c r="HO311" i="1"/>
  <c r="HN311" i="1"/>
  <c r="HM311" i="1"/>
  <c r="HL311" i="1"/>
  <c r="HK311" i="1"/>
  <c r="HJ311" i="1"/>
  <c r="HI311" i="1"/>
  <c r="HH311" i="1"/>
  <c r="HG311" i="1"/>
  <c r="HF311" i="1"/>
  <c r="HE311" i="1"/>
  <c r="HD311" i="1"/>
  <c r="HC311" i="1"/>
  <c r="HB311" i="1"/>
  <c r="HA311" i="1"/>
  <c r="GZ311" i="1"/>
  <c r="GY311" i="1"/>
  <c r="GX311" i="1"/>
  <c r="GW311" i="1"/>
  <c r="GV311" i="1"/>
  <c r="GU311" i="1"/>
  <c r="GT311" i="1"/>
  <c r="GS311" i="1"/>
  <c r="GR311" i="1"/>
  <c r="GQ311" i="1"/>
  <c r="GP311" i="1"/>
  <c r="GO311" i="1"/>
  <c r="GN311" i="1"/>
  <c r="GM311" i="1"/>
  <c r="GL311" i="1"/>
  <c r="GK311" i="1"/>
  <c r="GJ311" i="1"/>
  <c r="GI311" i="1"/>
  <c r="GH311" i="1"/>
  <c r="GG311" i="1"/>
  <c r="GF311" i="1"/>
  <c r="GE311" i="1"/>
  <c r="GD311" i="1"/>
  <c r="GC311" i="1"/>
  <c r="GB311" i="1"/>
  <c r="GA311" i="1"/>
  <c r="FZ311" i="1"/>
  <c r="FY311" i="1"/>
  <c r="FX311" i="1"/>
  <c r="FW311" i="1"/>
  <c r="FV311" i="1"/>
  <c r="FU311" i="1"/>
  <c r="FT311" i="1"/>
  <c r="FS311" i="1"/>
  <c r="FR311" i="1"/>
  <c r="FQ311" i="1"/>
  <c r="FP311" i="1"/>
  <c r="FO311" i="1"/>
  <c r="FN311" i="1"/>
  <c r="FM311" i="1"/>
  <c r="FL311" i="1"/>
  <c r="FK311" i="1"/>
  <c r="FJ311" i="1"/>
  <c r="FI311" i="1"/>
  <c r="FH311" i="1"/>
  <c r="FG311" i="1"/>
  <c r="FF311" i="1"/>
  <c r="FE311" i="1"/>
  <c r="FD311" i="1"/>
  <c r="FC311" i="1"/>
  <c r="FB311" i="1"/>
  <c r="FA311" i="1"/>
  <c r="EZ311" i="1"/>
  <c r="EY311" i="1"/>
  <c r="EX311" i="1"/>
  <c r="EW311" i="1"/>
  <c r="EV311" i="1"/>
  <c r="EU311" i="1"/>
  <c r="ET311" i="1"/>
  <c r="ES311" i="1"/>
  <c r="ER311" i="1"/>
  <c r="EQ311" i="1"/>
  <c r="EP311" i="1"/>
  <c r="EO311" i="1"/>
  <c r="EN311" i="1"/>
  <c r="EM311" i="1"/>
  <c r="EL311" i="1"/>
  <c r="EK311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IZ310" i="1"/>
  <c r="IY310" i="1"/>
  <c r="IX310" i="1"/>
  <c r="IW310" i="1"/>
  <c r="IV310" i="1"/>
  <c r="IU310" i="1"/>
  <c r="IT310" i="1"/>
  <c r="IS310" i="1"/>
  <c r="IR310" i="1"/>
  <c r="IQ310" i="1"/>
  <c r="IP310" i="1"/>
  <c r="IO310" i="1"/>
  <c r="IN310" i="1"/>
  <c r="IM310" i="1"/>
  <c r="IL310" i="1"/>
  <c r="IK310" i="1"/>
  <c r="IJ310" i="1"/>
  <c r="II310" i="1"/>
  <c r="IH310" i="1"/>
  <c r="IG310" i="1"/>
  <c r="IF310" i="1"/>
  <c r="IE310" i="1"/>
  <c r="ID310" i="1"/>
  <c r="IC310" i="1"/>
  <c r="IB310" i="1"/>
  <c r="IA310" i="1"/>
  <c r="HZ310" i="1"/>
  <c r="HY310" i="1"/>
  <c r="HX310" i="1"/>
  <c r="HW310" i="1"/>
  <c r="HV310" i="1"/>
  <c r="HU310" i="1"/>
  <c r="HT310" i="1"/>
  <c r="HS310" i="1"/>
  <c r="HR310" i="1"/>
  <c r="HQ310" i="1"/>
  <c r="HP310" i="1"/>
  <c r="HO310" i="1"/>
  <c r="HN310" i="1"/>
  <c r="HM310" i="1"/>
  <c r="HL310" i="1"/>
  <c r="HK310" i="1"/>
  <c r="HJ310" i="1"/>
  <c r="HI310" i="1"/>
  <c r="HH310" i="1"/>
  <c r="HG310" i="1"/>
  <c r="HF310" i="1"/>
  <c r="HE310" i="1"/>
  <c r="HD310" i="1"/>
  <c r="HC310" i="1"/>
  <c r="HB310" i="1"/>
  <c r="HA310" i="1"/>
  <c r="GZ310" i="1"/>
  <c r="GY310" i="1"/>
  <c r="GX310" i="1"/>
  <c r="GW310" i="1"/>
  <c r="GV310" i="1"/>
  <c r="GU310" i="1"/>
  <c r="GT310" i="1"/>
  <c r="GS310" i="1"/>
  <c r="GR310" i="1"/>
  <c r="GQ310" i="1"/>
  <c r="GP310" i="1"/>
  <c r="GO310" i="1"/>
  <c r="GN310" i="1"/>
  <c r="GM310" i="1"/>
  <c r="GL310" i="1"/>
  <c r="GK310" i="1"/>
  <c r="GJ310" i="1"/>
  <c r="GI310" i="1"/>
  <c r="GH310" i="1"/>
  <c r="GG310" i="1"/>
  <c r="GF310" i="1"/>
  <c r="GE310" i="1"/>
  <c r="GD310" i="1"/>
  <c r="GC310" i="1"/>
  <c r="GB310" i="1"/>
  <c r="GA310" i="1"/>
  <c r="FZ310" i="1"/>
  <c r="FY310" i="1"/>
  <c r="FX310" i="1"/>
  <c r="FW310" i="1"/>
  <c r="FV310" i="1"/>
  <c r="FU310" i="1"/>
  <c r="FT310" i="1"/>
  <c r="FS310" i="1"/>
  <c r="FR310" i="1"/>
  <c r="FQ310" i="1"/>
  <c r="FP310" i="1"/>
  <c r="FO310" i="1"/>
  <c r="FN310" i="1"/>
  <c r="FM310" i="1"/>
  <c r="FL310" i="1"/>
  <c r="FK310" i="1"/>
  <c r="FJ310" i="1"/>
  <c r="FI310" i="1"/>
  <c r="FH310" i="1"/>
  <c r="FG310" i="1"/>
  <c r="FF310" i="1"/>
  <c r="FE310" i="1"/>
  <c r="FD310" i="1"/>
  <c r="FC310" i="1"/>
  <c r="FB310" i="1"/>
  <c r="FA310" i="1"/>
  <c r="EZ310" i="1"/>
  <c r="EY310" i="1"/>
  <c r="EX310" i="1"/>
  <c r="EW310" i="1"/>
  <c r="EV310" i="1"/>
  <c r="EU310" i="1"/>
  <c r="ET310" i="1"/>
  <c r="ES310" i="1"/>
  <c r="ER310" i="1"/>
  <c r="EQ310" i="1"/>
  <c r="EP310" i="1"/>
  <c r="EO310" i="1"/>
  <c r="EN310" i="1"/>
  <c r="EM310" i="1"/>
  <c r="EL310" i="1"/>
  <c r="EK310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IZ309" i="1"/>
  <c r="IY309" i="1"/>
  <c r="IX309" i="1"/>
  <c r="IW309" i="1"/>
  <c r="IV309" i="1"/>
  <c r="IU309" i="1"/>
  <c r="IT309" i="1"/>
  <c r="IS309" i="1"/>
  <c r="IR309" i="1"/>
  <c r="IQ309" i="1"/>
  <c r="IP309" i="1"/>
  <c r="IO309" i="1"/>
  <c r="IN309" i="1"/>
  <c r="IM309" i="1"/>
  <c r="IL309" i="1"/>
  <c r="IK309" i="1"/>
  <c r="IJ309" i="1"/>
  <c r="II309" i="1"/>
  <c r="IH309" i="1"/>
  <c r="IG309" i="1"/>
  <c r="IF309" i="1"/>
  <c r="IE309" i="1"/>
  <c r="ID309" i="1"/>
  <c r="IC309" i="1"/>
  <c r="IB309" i="1"/>
  <c r="IA309" i="1"/>
  <c r="HZ309" i="1"/>
  <c r="HY309" i="1"/>
  <c r="HX309" i="1"/>
  <c r="HW309" i="1"/>
  <c r="HV309" i="1"/>
  <c r="HU309" i="1"/>
  <c r="HT309" i="1"/>
  <c r="HS309" i="1"/>
  <c r="HR309" i="1"/>
  <c r="HQ309" i="1"/>
  <c r="HP309" i="1"/>
  <c r="HO309" i="1"/>
  <c r="HN309" i="1"/>
  <c r="HM309" i="1"/>
  <c r="HL309" i="1"/>
  <c r="HK309" i="1"/>
  <c r="HJ309" i="1"/>
  <c r="HI309" i="1"/>
  <c r="HH309" i="1"/>
  <c r="HG309" i="1"/>
  <c r="HF309" i="1"/>
  <c r="HE309" i="1"/>
  <c r="HD309" i="1"/>
  <c r="HC309" i="1"/>
  <c r="HB309" i="1"/>
  <c r="HA309" i="1"/>
  <c r="GZ309" i="1"/>
  <c r="GY309" i="1"/>
  <c r="GX309" i="1"/>
  <c r="GW309" i="1"/>
  <c r="GV309" i="1"/>
  <c r="GU309" i="1"/>
  <c r="GT309" i="1"/>
  <c r="GS309" i="1"/>
  <c r="GR309" i="1"/>
  <c r="GQ309" i="1"/>
  <c r="GP309" i="1"/>
  <c r="GO309" i="1"/>
  <c r="GN309" i="1"/>
  <c r="GM309" i="1"/>
  <c r="GL309" i="1"/>
  <c r="GK309" i="1"/>
  <c r="GJ309" i="1"/>
  <c r="GI309" i="1"/>
  <c r="GH309" i="1"/>
  <c r="GG309" i="1"/>
  <c r="GF309" i="1"/>
  <c r="GE309" i="1"/>
  <c r="GD309" i="1"/>
  <c r="GC309" i="1"/>
  <c r="GB309" i="1"/>
  <c r="GA309" i="1"/>
  <c r="FZ309" i="1"/>
  <c r="FY309" i="1"/>
  <c r="FX309" i="1"/>
  <c r="FW309" i="1"/>
  <c r="FV309" i="1"/>
  <c r="FU309" i="1"/>
  <c r="FT309" i="1"/>
  <c r="FS309" i="1"/>
  <c r="FR309" i="1"/>
  <c r="FQ309" i="1"/>
  <c r="FP309" i="1"/>
  <c r="FO309" i="1"/>
  <c r="FN309" i="1"/>
  <c r="FM309" i="1"/>
  <c r="FL309" i="1"/>
  <c r="FK309" i="1"/>
  <c r="FJ309" i="1"/>
  <c r="FI309" i="1"/>
  <c r="FH309" i="1"/>
  <c r="FG309" i="1"/>
  <c r="FF309" i="1"/>
  <c r="FE309" i="1"/>
  <c r="FD309" i="1"/>
  <c r="FC309" i="1"/>
  <c r="FB309" i="1"/>
  <c r="FA309" i="1"/>
  <c r="EZ309" i="1"/>
  <c r="EY309" i="1"/>
  <c r="EX309" i="1"/>
  <c r="EW309" i="1"/>
  <c r="EV309" i="1"/>
  <c r="EU309" i="1"/>
  <c r="ET309" i="1"/>
  <c r="ES309" i="1"/>
  <c r="ER309" i="1"/>
  <c r="EQ309" i="1"/>
  <c r="EP309" i="1"/>
  <c r="EO309" i="1"/>
  <c r="EN309" i="1"/>
  <c r="EM309" i="1"/>
  <c r="EL309" i="1"/>
  <c r="EK309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IZ308" i="1"/>
  <c r="IY308" i="1"/>
  <c r="IX308" i="1"/>
  <c r="IW308" i="1"/>
  <c r="IV308" i="1"/>
  <c r="IU308" i="1"/>
  <c r="IT308" i="1"/>
  <c r="IS308" i="1"/>
  <c r="IR308" i="1"/>
  <c r="IQ308" i="1"/>
  <c r="IP308" i="1"/>
  <c r="IO308" i="1"/>
  <c r="IN308" i="1"/>
  <c r="IM308" i="1"/>
  <c r="IL308" i="1"/>
  <c r="IK308" i="1"/>
  <c r="IJ308" i="1"/>
  <c r="II308" i="1"/>
  <c r="IH308" i="1"/>
  <c r="IG308" i="1"/>
  <c r="IF308" i="1"/>
  <c r="IE308" i="1"/>
  <c r="ID308" i="1"/>
  <c r="IC308" i="1"/>
  <c r="IB308" i="1"/>
  <c r="IA308" i="1"/>
  <c r="HZ308" i="1"/>
  <c r="HY308" i="1"/>
  <c r="HX308" i="1"/>
  <c r="HW308" i="1"/>
  <c r="HV308" i="1"/>
  <c r="HU308" i="1"/>
  <c r="HT308" i="1"/>
  <c r="HS308" i="1"/>
  <c r="HR308" i="1"/>
  <c r="HQ308" i="1"/>
  <c r="HP308" i="1"/>
  <c r="HO308" i="1"/>
  <c r="HN308" i="1"/>
  <c r="HM308" i="1"/>
  <c r="HL308" i="1"/>
  <c r="HK308" i="1"/>
  <c r="HJ308" i="1"/>
  <c r="HI308" i="1"/>
  <c r="HH308" i="1"/>
  <c r="HG308" i="1"/>
  <c r="HF308" i="1"/>
  <c r="HE308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GJ308" i="1"/>
  <c r="GI308" i="1"/>
  <c r="GH308" i="1"/>
  <c r="GG308" i="1"/>
  <c r="GF308" i="1"/>
  <c r="GE308" i="1"/>
  <c r="GD308" i="1"/>
  <c r="GC308" i="1"/>
  <c r="GB308" i="1"/>
  <c r="GA308" i="1"/>
  <c r="FZ308" i="1"/>
  <c r="FY308" i="1"/>
  <c r="FX308" i="1"/>
  <c r="FW308" i="1"/>
  <c r="FV308" i="1"/>
  <c r="FU308" i="1"/>
  <c r="FT308" i="1"/>
  <c r="FS308" i="1"/>
  <c r="FR308" i="1"/>
  <c r="FQ308" i="1"/>
  <c r="FP308" i="1"/>
  <c r="FO308" i="1"/>
  <c r="FN308" i="1"/>
  <c r="FM308" i="1"/>
  <c r="FL308" i="1"/>
  <c r="FK308" i="1"/>
  <c r="FJ308" i="1"/>
  <c r="FI308" i="1"/>
  <c r="FH308" i="1"/>
  <c r="FG308" i="1"/>
  <c r="FF308" i="1"/>
  <c r="FE308" i="1"/>
  <c r="FD308" i="1"/>
  <c r="FC308" i="1"/>
  <c r="FB308" i="1"/>
  <c r="FA308" i="1"/>
  <c r="EZ308" i="1"/>
  <c r="EY308" i="1"/>
  <c r="EX308" i="1"/>
  <c r="EW308" i="1"/>
  <c r="EV308" i="1"/>
  <c r="EU308" i="1"/>
  <c r="ET308" i="1"/>
  <c r="ES308" i="1"/>
  <c r="ER308" i="1"/>
  <c r="EQ308" i="1"/>
  <c r="EP308" i="1"/>
  <c r="EO308" i="1"/>
  <c r="EN308" i="1"/>
  <c r="EM308" i="1"/>
  <c r="EL308" i="1"/>
  <c r="EK308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IZ307" i="1"/>
  <c r="IY307" i="1"/>
  <c r="IX307" i="1"/>
  <c r="IW307" i="1"/>
  <c r="IV307" i="1"/>
  <c r="IU307" i="1"/>
  <c r="IT307" i="1"/>
  <c r="IS307" i="1"/>
  <c r="IR307" i="1"/>
  <c r="IQ307" i="1"/>
  <c r="IP307" i="1"/>
  <c r="IO307" i="1"/>
  <c r="IN307" i="1"/>
  <c r="IM307" i="1"/>
  <c r="IL307" i="1"/>
  <c r="IK307" i="1"/>
  <c r="IJ307" i="1"/>
  <c r="II307" i="1"/>
  <c r="IH307" i="1"/>
  <c r="IG307" i="1"/>
  <c r="IF307" i="1"/>
  <c r="IE307" i="1"/>
  <c r="ID307" i="1"/>
  <c r="IC307" i="1"/>
  <c r="IB307" i="1"/>
  <c r="IA307" i="1"/>
  <c r="HZ307" i="1"/>
  <c r="HY307" i="1"/>
  <c r="HX307" i="1"/>
  <c r="HW307" i="1"/>
  <c r="HV307" i="1"/>
  <c r="HU307" i="1"/>
  <c r="HT307" i="1"/>
  <c r="HS307" i="1"/>
  <c r="HR307" i="1"/>
  <c r="HQ307" i="1"/>
  <c r="HP307" i="1"/>
  <c r="HO307" i="1"/>
  <c r="HN307" i="1"/>
  <c r="HM307" i="1"/>
  <c r="HL307" i="1"/>
  <c r="HK307" i="1"/>
  <c r="HJ307" i="1"/>
  <c r="HI307" i="1"/>
  <c r="HH307" i="1"/>
  <c r="HG307" i="1"/>
  <c r="HF307" i="1"/>
  <c r="HE307" i="1"/>
  <c r="HD307" i="1"/>
  <c r="HC307" i="1"/>
  <c r="HB307" i="1"/>
  <c r="HA307" i="1"/>
  <c r="GZ307" i="1"/>
  <c r="GY307" i="1"/>
  <c r="GX307" i="1"/>
  <c r="GW307" i="1"/>
  <c r="GV307" i="1"/>
  <c r="GU307" i="1"/>
  <c r="GT307" i="1"/>
  <c r="GS307" i="1"/>
  <c r="GR307" i="1"/>
  <c r="GQ307" i="1"/>
  <c r="GP307" i="1"/>
  <c r="GO307" i="1"/>
  <c r="GN307" i="1"/>
  <c r="GM307" i="1"/>
  <c r="GL307" i="1"/>
  <c r="GK307" i="1"/>
  <c r="GJ307" i="1"/>
  <c r="GI307" i="1"/>
  <c r="GH307" i="1"/>
  <c r="GG307" i="1"/>
  <c r="GF307" i="1"/>
  <c r="GE307" i="1"/>
  <c r="GD307" i="1"/>
  <c r="GC307" i="1"/>
  <c r="GB307" i="1"/>
  <c r="GA307" i="1"/>
  <c r="FZ307" i="1"/>
  <c r="FY307" i="1"/>
  <c r="FX307" i="1"/>
  <c r="FW307" i="1"/>
  <c r="FV307" i="1"/>
  <c r="FU307" i="1"/>
  <c r="FT307" i="1"/>
  <c r="FS307" i="1"/>
  <c r="FR307" i="1"/>
  <c r="FQ307" i="1"/>
  <c r="FP307" i="1"/>
  <c r="FO307" i="1"/>
  <c r="FN307" i="1"/>
  <c r="FM307" i="1"/>
  <c r="FL307" i="1"/>
  <c r="FK307" i="1"/>
  <c r="FJ307" i="1"/>
  <c r="FI307" i="1"/>
  <c r="FH307" i="1"/>
  <c r="FG307" i="1"/>
  <c r="FF307" i="1"/>
  <c r="FE307" i="1"/>
  <c r="FD307" i="1"/>
  <c r="FC307" i="1"/>
  <c r="FB307" i="1"/>
  <c r="FA307" i="1"/>
  <c r="EZ307" i="1"/>
  <c r="EY307" i="1"/>
  <c r="EX307" i="1"/>
  <c r="EW307" i="1"/>
  <c r="EV307" i="1"/>
  <c r="EU307" i="1"/>
  <c r="ET307" i="1"/>
  <c r="ES307" i="1"/>
  <c r="ER307" i="1"/>
  <c r="EQ307" i="1"/>
  <c r="EP307" i="1"/>
  <c r="EO307" i="1"/>
  <c r="EN307" i="1"/>
  <c r="EM307" i="1"/>
  <c r="EL307" i="1"/>
  <c r="EK307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IZ306" i="1"/>
  <c r="IY306" i="1"/>
  <c r="IX306" i="1"/>
  <c r="IW306" i="1"/>
  <c r="IV306" i="1"/>
  <c r="IU306" i="1"/>
  <c r="IT306" i="1"/>
  <c r="IS306" i="1"/>
  <c r="IR306" i="1"/>
  <c r="IQ306" i="1"/>
  <c r="IP306" i="1"/>
  <c r="IO306" i="1"/>
  <c r="IN306" i="1"/>
  <c r="IM306" i="1"/>
  <c r="IL306" i="1"/>
  <c r="IK306" i="1"/>
  <c r="IJ306" i="1"/>
  <c r="II306" i="1"/>
  <c r="IH306" i="1"/>
  <c r="IG306" i="1"/>
  <c r="IF306" i="1"/>
  <c r="IE306" i="1"/>
  <c r="ID306" i="1"/>
  <c r="IC306" i="1"/>
  <c r="IB306" i="1"/>
  <c r="IA306" i="1"/>
  <c r="HZ306" i="1"/>
  <c r="HY306" i="1"/>
  <c r="HX306" i="1"/>
  <c r="HW306" i="1"/>
  <c r="HV306" i="1"/>
  <c r="HU306" i="1"/>
  <c r="HT306" i="1"/>
  <c r="HS306" i="1"/>
  <c r="HR306" i="1"/>
  <c r="HQ306" i="1"/>
  <c r="HP306" i="1"/>
  <c r="HO306" i="1"/>
  <c r="HN306" i="1"/>
  <c r="HM306" i="1"/>
  <c r="HL306" i="1"/>
  <c r="HK306" i="1"/>
  <c r="HJ306" i="1"/>
  <c r="HI306" i="1"/>
  <c r="HH306" i="1"/>
  <c r="HG306" i="1"/>
  <c r="HF306" i="1"/>
  <c r="HE306" i="1"/>
  <c r="HD306" i="1"/>
  <c r="HC306" i="1"/>
  <c r="HB306" i="1"/>
  <c r="HA306" i="1"/>
  <c r="GZ306" i="1"/>
  <c r="GY306" i="1"/>
  <c r="GX306" i="1"/>
  <c r="GW306" i="1"/>
  <c r="GV306" i="1"/>
  <c r="GU306" i="1"/>
  <c r="GT306" i="1"/>
  <c r="GS306" i="1"/>
  <c r="GR306" i="1"/>
  <c r="GQ306" i="1"/>
  <c r="GP306" i="1"/>
  <c r="GO306" i="1"/>
  <c r="GN306" i="1"/>
  <c r="GM306" i="1"/>
  <c r="GL306" i="1"/>
  <c r="GK306" i="1"/>
  <c r="GJ306" i="1"/>
  <c r="GI306" i="1"/>
  <c r="GH306" i="1"/>
  <c r="GG306" i="1"/>
  <c r="GF306" i="1"/>
  <c r="GE306" i="1"/>
  <c r="GD306" i="1"/>
  <c r="GC306" i="1"/>
  <c r="GB306" i="1"/>
  <c r="GA306" i="1"/>
  <c r="FZ306" i="1"/>
  <c r="FY306" i="1"/>
  <c r="FX306" i="1"/>
  <c r="FW306" i="1"/>
  <c r="FV306" i="1"/>
  <c r="FU306" i="1"/>
  <c r="FT306" i="1"/>
  <c r="FS306" i="1"/>
  <c r="FR306" i="1"/>
  <c r="FQ306" i="1"/>
  <c r="FP306" i="1"/>
  <c r="FO306" i="1"/>
  <c r="FN306" i="1"/>
  <c r="FM306" i="1"/>
  <c r="FL306" i="1"/>
  <c r="FK306" i="1"/>
  <c r="FJ306" i="1"/>
  <c r="FI306" i="1"/>
  <c r="FH306" i="1"/>
  <c r="FG306" i="1"/>
  <c r="FF306" i="1"/>
  <c r="FE306" i="1"/>
  <c r="FD306" i="1"/>
  <c r="FC306" i="1"/>
  <c r="FB306" i="1"/>
  <c r="FA306" i="1"/>
  <c r="EZ306" i="1"/>
  <c r="EY306" i="1"/>
  <c r="EX306" i="1"/>
  <c r="EW306" i="1"/>
  <c r="EV306" i="1"/>
  <c r="EU306" i="1"/>
  <c r="ET306" i="1"/>
  <c r="ES306" i="1"/>
  <c r="ER306" i="1"/>
  <c r="EQ306" i="1"/>
  <c r="EP306" i="1"/>
  <c r="EO306" i="1"/>
  <c r="EN306" i="1"/>
  <c r="EM306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IZ305" i="1"/>
  <c r="IY305" i="1"/>
  <c r="IX305" i="1"/>
  <c r="IW305" i="1"/>
  <c r="IV305" i="1"/>
  <c r="IU305" i="1"/>
  <c r="IT305" i="1"/>
  <c r="IS305" i="1"/>
  <c r="IR305" i="1"/>
  <c r="IQ305" i="1"/>
  <c r="IP305" i="1"/>
  <c r="IO305" i="1"/>
  <c r="IN305" i="1"/>
  <c r="IM305" i="1"/>
  <c r="IL305" i="1"/>
  <c r="IK305" i="1"/>
  <c r="IJ305" i="1"/>
  <c r="II305" i="1"/>
  <c r="IH305" i="1"/>
  <c r="IG305" i="1"/>
  <c r="IF305" i="1"/>
  <c r="IE305" i="1"/>
  <c r="ID305" i="1"/>
  <c r="IC305" i="1"/>
  <c r="IB305" i="1"/>
  <c r="IA305" i="1"/>
  <c r="HZ305" i="1"/>
  <c r="HY305" i="1"/>
  <c r="HX305" i="1"/>
  <c r="HW305" i="1"/>
  <c r="HV305" i="1"/>
  <c r="HU305" i="1"/>
  <c r="HT305" i="1"/>
  <c r="HS305" i="1"/>
  <c r="HR305" i="1"/>
  <c r="HQ305" i="1"/>
  <c r="HP305" i="1"/>
  <c r="HO305" i="1"/>
  <c r="HN305" i="1"/>
  <c r="HM305" i="1"/>
  <c r="HL305" i="1"/>
  <c r="HK305" i="1"/>
  <c r="HJ305" i="1"/>
  <c r="HI305" i="1"/>
  <c r="HH305" i="1"/>
  <c r="HG305" i="1"/>
  <c r="HF305" i="1"/>
  <c r="HE305" i="1"/>
  <c r="HD305" i="1"/>
  <c r="HC305" i="1"/>
  <c r="HB305" i="1"/>
  <c r="HA305" i="1"/>
  <c r="GZ305" i="1"/>
  <c r="GY305" i="1"/>
  <c r="GX305" i="1"/>
  <c r="GW305" i="1"/>
  <c r="GV305" i="1"/>
  <c r="GU305" i="1"/>
  <c r="GT305" i="1"/>
  <c r="GS305" i="1"/>
  <c r="GR305" i="1"/>
  <c r="GQ305" i="1"/>
  <c r="GP305" i="1"/>
  <c r="GO305" i="1"/>
  <c r="GN305" i="1"/>
  <c r="GM305" i="1"/>
  <c r="GL305" i="1"/>
  <c r="GK305" i="1"/>
  <c r="GJ305" i="1"/>
  <c r="GI305" i="1"/>
  <c r="GH305" i="1"/>
  <c r="GG305" i="1"/>
  <c r="GF305" i="1"/>
  <c r="GE305" i="1"/>
  <c r="GD305" i="1"/>
  <c r="GC305" i="1"/>
  <c r="GB305" i="1"/>
  <c r="GA305" i="1"/>
  <c r="FZ305" i="1"/>
  <c r="FY305" i="1"/>
  <c r="FX305" i="1"/>
  <c r="FW305" i="1"/>
  <c r="FV305" i="1"/>
  <c r="FU305" i="1"/>
  <c r="FT305" i="1"/>
  <c r="FS305" i="1"/>
  <c r="FR305" i="1"/>
  <c r="FQ305" i="1"/>
  <c r="FP305" i="1"/>
  <c r="FO305" i="1"/>
  <c r="FN305" i="1"/>
  <c r="FM305" i="1"/>
  <c r="FL305" i="1"/>
  <c r="FK305" i="1"/>
  <c r="FJ305" i="1"/>
  <c r="FI305" i="1"/>
  <c r="FH305" i="1"/>
  <c r="FG305" i="1"/>
  <c r="FF305" i="1"/>
  <c r="FE305" i="1"/>
  <c r="FD305" i="1"/>
  <c r="FC305" i="1"/>
  <c r="FB305" i="1"/>
  <c r="FA305" i="1"/>
  <c r="EZ305" i="1"/>
  <c r="EY305" i="1"/>
  <c r="EX305" i="1"/>
  <c r="EW305" i="1"/>
  <c r="EV305" i="1"/>
  <c r="EU305" i="1"/>
  <c r="ET305" i="1"/>
  <c r="ES305" i="1"/>
  <c r="ER305" i="1"/>
  <c r="EQ305" i="1"/>
  <c r="EP305" i="1"/>
  <c r="EO305" i="1"/>
  <c r="EN305" i="1"/>
  <c r="EM305" i="1"/>
  <c r="EL305" i="1"/>
  <c r="EK305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IZ304" i="1"/>
  <c r="IY304" i="1"/>
  <c r="IX304" i="1"/>
  <c r="IW304" i="1"/>
  <c r="IV304" i="1"/>
  <c r="IU304" i="1"/>
  <c r="IT304" i="1"/>
  <c r="IS304" i="1"/>
  <c r="IR304" i="1"/>
  <c r="IQ304" i="1"/>
  <c r="IP304" i="1"/>
  <c r="IO304" i="1"/>
  <c r="IN304" i="1"/>
  <c r="IM304" i="1"/>
  <c r="IL304" i="1"/>
  <c r="IK304" i="1"/>
  <c r="IJ304" i="1"/>
  <c r="II304" i="1"/>
  <c r="IH304" i="1"/>
  <c r="IG304" i="1"/>
  <c r="IF304" i="1"/>
  <c r="IE304" i="1"/>
  <c r="ID304" i="1"/>
  <c r="IC304" i="1"/>
  <c r="IB304" i="1"/>
  <c r="IA304" i="1"/>
  <c r="HZ304" i="1"/>
  <c r="HY304" i="1"/>
  <c r="HX304" i="1"/>
  <c r="HW304" i="1"/>
  <c r="HV304" i="1"/>
  <c r="HU304" i="1"/>
  <c r="HT304" i="1"/>
  <c r="HS304" i="1"/>
  <c r="HR304" i="1"/>
  <c r="HQ304" i="1"/>
  <c r="HP304" i="1"/>
  <c r="HO304" i="1"/>
  <c r="HN304" i="1"/>
  <c r="HM304" i="1"/>
  <c r="HL304" i="1"/>
  <c r="HK304" i="1"/>
  <c r="HJ304" i="1"/>
  <c r="HI304" i="1"/>
  <c r="HH304" i="1"/>
  <c r="HG304" i="1"/>
  <c r="HF304" i="1"/>
  <c r="HE304" i="1"/>
  <c r="HD304" i="1"/>
  <c r="HC304" i="1"/>
  <c r="HB304" i="1"/>
  <c r="HA304" i="1"/>
  <c r="GZ304" i="1"/>
  <c r="GY304" i="1"/>
  <c r="GX304" i="1"/>
  <c r="GW304" i="1"/>
  <c r="GV304" i="1"/>
  <c r="GU304" i="1"/>
  <c r="GT304" i="1"/>
  <c r="GS304" i="1"/>
  <c r="GR304" i="1"/>
  <c r="GQ304" i="1"/>
  <c r="GP304" i="1"/>
  <c r="GO304" i="1"/>
  <c r="GN304" i="1"/>
  <c r="GM304" i="1"/>
  <c r="GL304" i="1"/>
  <c r="GK304" i="1"/>
  <c r="GJ304" i="1"/>
  <c r="GI304" i="1"/>
  <c r="GH304" i="1"/>
  <c r="GG304" i="1"/>
  <c r="GF304" i="1"/>
  <c r="GE304" i="1"/>
  <c r="GD304" i="1"/>
  <c r="GC304" i="1"/>
  <c r="GB304" i="1"/>
  <c r="GA304" i="1"/>
  <c r="FZ304" i="1"/>
  <c r="FY304" i="1"/>
  <c r="FX304" i="1"/>
  <c r="FW304" i="1"/>
  <c r="FV304" i="1"/>
  <c r="FU304" i="1"/>
  <c r="FT304" i="1"/>
  <c r="FS304" i="1"/>
  <c r="FR304" i="1"/>
  <c r="FQ304" i="1"/>
  <c r="FP304" i="1"/>
  <c r="FO304" i="1"/>
  <c r="FN304" i="1"/>
  <c r="FM304" i="1"/>
  <c r="FL304" i="1"/>
  <c r="FK304" i="1"/>
  <c r="FJ304" i="1"/>
  <c r="FI304" i="1"/>
  <c r="FH304" i="1"/>
  <c r="FG304" i="1"/>
  <c r="FF304" i="1"/>
  <c r="FE304" i="1"/>
  <c r="FD304" i="1"/>
  <c r="FC304" i="1"/>
  <c r="FB304" i="1"/>
  <c r="FA304" i="1"/>
  <c r="EZ304" i="1"/>
  <c r="EY304" i="1"/>
  <c r="EX304" i="1"/>
  <c r="EW304" i="1"/>
  <c r="EV304" i="1"/>
  <c r="EU304" i="1"/>
  <c r="ET304" i="1"/>
  <c r="ES304" i="1"/>
  <c r="ER304" i="1"/>
  <c r="EQ304" i="1"/>
  <c r="EP304" i="1"/>
  <c r="EO304" i="1"/>
  <c r="EN304" i="1"/>
  <c r="EM304" i="1"/>
  <c r="EL304" i="1"/>
  <c r="EK304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DW304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IZ303" i="1"/>
  <c r="IY303" i="1"/>
  <c r="IX303" i="1"/>
  <c r="IW303" i="1"/>
  <c r="IV303" i="1"/>
  <c r="IU303" i="1"/>
  <c r="IT303" i="1"/>
  <c r="IS303" i="1"/>
  <c r="IR303" i="1"/>
  <c r="IQ303" i="1"/>
  <c r="IP303" i="1"/>
  <c r="IO303" i="1"/>
  <c r="IN303" i="1"/>
  <c r="IM303" i="1"/>
  <c r="IL303" i="1"/>
  <c r="IK303" i="1"/>
  <c r="IJ303" i="1"/>
  <c r="II303" i="1"/>
  <c r="IH303" i="1"/>
  <c r="IG303" i="1"/>
  <c r="IF303" i="1"/>
  <c r="IE303" i="1"/>
  <c r="ID303" i="1"/>
  <c r="IC303" i="1"/>
  <c r="IB303" i="1"/>
  <c r="IA303" i="1"/>
  <c r="HZ303" i="1"/>
  <c r="HY303" i="1"/>
  <c r="HX303" i="1"/>
  <c r="HW303" i="1"/>
  <c r="HV303" i="1"/>
  <c r="HU303" i="1"/>
  <c r="HT303" i="1"/>
  <c r="HS303" i="1"/>
  <c r="HR303" i="1"/>
  <c r="HQ303" i="1"/>
  <c r="HP303" i="1"/>
  <c r="HO303" i="1"/>
  <c r="HN303" i="1"/>
  <c r="HM303" i="1"/>
  <c r="HL303" i="1"/>
  <c r="HK303" i="1"/>
  <c r="HJ303" i="1"/>
  <c r="HI303" i="1"/>
  <c r="HH303" i="1"/>
  <c r="HG303" i="1"/>
  <c r="HF303" i="1"/>
  <c r="HE303" i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GJ303" i="1"/>
  <c r="GI303" i="1"/>
  <c r="GH303" i="1"/>
  <c r="GG303" i="1"/>
  <c r="GF303" i="1"/>
  <c r="GE303" i="1"/>
  <c r="GD303" i="1"/>
  <c r="GC303" i="1"/>
  <c r="GB303" i="1"/>
  <c r="GA303" i="1"/>
  <c r="FZ303" i="1"/>
  <c r="FY303" i="1"/>
  <c r="FX303" i="1"/>
  <c r="FW303" i="1"/>
  <c r="FV303" i="1"/>
  <c r="FU303" i="1"/>
  <c r="FT303" i="1"/>
  <c r="FS303" i="1"/>
  <c r="FR303" i="1"/>
  <c r="FQ303" i="1"/>
  <c r="FP303" i="1"/>
  <c r="FO303" i="1"/>
  <c r="FN303" i="1"/>
  <c r="FM303" i="1"/>
  <c r="FL303" i="1"/>
  <c r="FK303" i="1"/>
  <c r="FJ303" i="1"/>
  <c r="FI303" i="1"/>
  <c r="FH303" i="1"/>
  <c r="FG303" i="1"/>
  <c r="FF303" i="1"/>
  <c r="FE303" i="1"/>
  <c r="FD303" i="1"/>
  <c r="FC303" i="1"/>
  <c r="FB303" i="1"/>
  <c r="FA303" i="1"/>
  <c r="EZ303" i="1"/>
  <c r="EY303" i="1"/>
  <c r="EX303" i="1"/>
  <c r="EW303" i="1"/>
  <c r="EV303" i="1"/>
  <c r="EU303" i="1"/>
  <c r="ET303" i="1"/>
  <c r="ES303" i="1"/>
  <c r="ER303" i="1"/>
  <c r="EQ303" i="1"/>
  <c r="EP303" i="1"/>
  <c r="EO303" i="1"/>
  <c r="EN303" i="1"/>
  <c r="EM303" i="1"/>
  <c r="EL303" i="1"/>
  <c r="EK303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DW303" i="1"/>
  <c r="DV303" i="1"/>
  <c r="DU303" i="1"/>
  <c r="DT303" i="1"/>
  <c r="DS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IZ302" i="1"/>
  <c r="IY302" i="1"/>
  <c r="IX302" i="1"/>
  <c r="IW302" i="1"/>
  <c r="IV302" i="1"/>
  <c r="IU302" i="1"/>
  <c r="IT302" i="1"/>
  <c r="IS302" i="1"/>
  <c r="IR302" i="1"/>
  <c r="IQ302" i="1"/>
  <c r="IP302" i="1"/>
  <c r="IO302" i="1"/>
  <c r="IN302" i="1"/>
  <c r="IM302" i="1"/>
  <c r="IL302" i="1"/>
  <c r="IK302" i="1"/>
  <c r="IJ302" i="1"/>
  <c r="II302" i="1"/>
  <c r="IH302" i="1"/>
  <c r="IG302" i="1"/>
  <c r="IF302" i="1"/>
  <c r="IE302" i="1"/>
  <c r="ID302" i="1"/>
  <c r="IC302" i="1"/>
  <c r="IB302" i="1"/>
  <c r="IA302" i="1"/>
  <c r="HZ302" i="1"/>
  <c r="HY302" i="1"/>
  <c r="HX302" i="1"/>
  <c r="HW302" i="1"/>
  <c r="HV302" i="1"/>
  <c r="HU302" i="1"/>
  <c r="HT302" i="1"/>
  <c r="HS302" i="1"/>
  <c r="HR302" i="1"/>
  <c r="HQ302" i="1"/>
  <c r="HP302" i="1"/>
  <c r="HO302" i="1"/>
  <c r="HN302" i="1"/>
  <c r="HM302" i="1"/>
  <c r="HL302" i="1"/>
  <c r="HK302" i="1"/>
  <c r="HJ302" i="1"/>
  <c r="HI302" i="1"/>
  <c r="HH302" i="1"/>
  <c r="HG302" i="1"/>
  <c r="HF302" i="1"/>
  <c r="HE302" i="1"/>
  <c r="HD302" i="1"/>
  <c r="HC302" i="1"/>
  <c r="HB302" i="1"/>
  <c r="HA302" i="1"/>
  <c r="GZ302" i="1"/>
  <c r="GY302" i="1"/>
  <c r="GX302" i="1"/>
  <c r="GW302" i="1"/>
  <c r="GV302" i="1"/>
  <c r="GU302" i="1"/>
  <c r="GT302" i="1"/>
  <c r="GS302" i="1"/>
  <c r="GR302" i="1"/>
  <c r="GQ302" i="1"/>
  <c r="GP302" i="1"/>
  <c r="GO302" i="1"/>
  <c r="GN302" i="1"/>
  <c r="GM302" i="1"/>
  <c r="GL302" i="1"/>
  <c r="GK302" i="1"/>
  <c r="GJ302" i="1"/>
  <c r="GI302" i="1"/>
  <c r="GH302" i="1"/>
  <c r="GG302" i="1"/>
  <c r="GF302" i="1"/>
  <c r="GE302" i="1"/>
  <c r="GD302" i="1"/>
  <c r="GC302" i="1"/>
  <c r="GB302" i="1"/>
  <c r="GA302" i="1"/>
  <c r="FZ302" i="1"/>
  <c r="FY302" i="1"/>
  <c r="FX302" i="1"/>
  <c r="FW302" i="1"/>
  <c r="FV302" i="1"/>
  <c r="FU302" i="1"/>
  <c r="FT302" i="1"/>
  <c r="FS302" i="1"/>
  <c r="FR302" i="1"/>
  <c r="FQ302" i="1"/>
  <c r="FP302" i="1"/>
  <c r="FO302" i="1"/>
  <c r="FN302" i="1"/>
  <c r="FM302" i="1"/>
  <c r="FL302" i="1"/>
  <c r="FK302" i="1"/>
  <c r="FJ302" i="1"/>
  <c r="FI302" i="1"/>
  <c r="FH302" i="1"/>
  <c r="FG302" i="1"/>
  <c r="FF302" i="1"/>
  <c r="FE302" i="1"/>
  <c r="FD302" i="1"/>
  <c r="FC302" i="1"/>
  <c r="FB302" i="1"/>
  <c r="FA302" i="1"/>
  <c r="EZ302" i="1"/>
  <c r="EY302" i="1"/>
  <c r="EX302" i="1"/>
  <c r="EW302" i="1"/>
  <c r="EV302" i="1"/>
  <c r="EU302" i="1"/>
  <c r="ET302" i="1"/>
  <c r="ES302" i="1"/>
  <c r="ER302" i="1"/>
  <c r="EQ302" i="1"/>
  <c r="EP302" i="1"/>
  <c r="EO302" i="1"/>
  <c r="EN302" i="1"/>
  <c r="EM302" i="1"/>
  <c r="EL302" i="1"/>
  <c r="EK302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IZ301" i="1"/>
  <c r="IY301" i="1"/>
  <c r="IX301" i="1"/>
  <c r="IW301" i="1"/>
  <c r="IV301" i="1"/>
  <c r="IU301" i="1"/>
  <c r="IT301" i="1"/>
  <c r="IS301" i="1"/>
  <c r="IR301" i="1"/>
  <c r="IQ301" i="1"/>
  <c r="IP301" i="1"/>
  <c r="IO301" i="1"/>
  <c r="IN301" i="1"/>
  <c r="IM301" i="1"/>
  <c r="IL301" i="1"/>
  <c r="IK301" i="1"/>
  <c r="IJ301" i="1"/>
  <c r="II301" i="1"/>
  <c r="IH301" i="1"/>
  <c r="IG301" i="1"/>
  <c r="IF301" i="1"/>
  <c r="IE301" i="1"/>
  <c r="ID301" i="1"/>
  <c r="IC301" i="1"/>
  <c r="IB301" i="1"/>
  <c r="IA301" i="1"/>
  <c r="HZ301" i="1"/>
  <c r="HY301" i="1"/>
  <c r="HX301" i="1"/>
  <c r="HW301" i="1"/>
  <c r="HV301" i="1"/>
  <c r="HU301" i="1"/>
  <c r="HT301" i="1"/>
  <c r="HS301" i="1"/>
  <c r="HR301" i="1"/>
  <c r="HQ301" i="1"/>
  <c r="HP301" i="1"/>
  <c r="HO301" i="1"/>
  <c r="HN301" i="1"/>
  <c r="HM301" i="1"/>
  <c r="HL301" i="1"/>
  <c r="HK301" i="1"/>
  <c r="HJ301" i="1"/>
  <c r="HI301" i="1"/>
  <c r="HH301" i="1"/>
  <c r="HG301" i="1"/>
  <c r="HF301" i="1"/>
  <c r="HE301" i="1"/>
  <c r="HD301" i="1"/>
  <c r="HC301" i="1"/>
  <c r="HB301" i="1"/>
  <c r="HA301" i="1"/>
  <c r="GZ301" i="1"/>
  <c r="GY301" i="1"/>
  <c r="GX301" i="1"/>
  <c r="GW301" i="1"/>
  <c r="GV301" i="1"/>
  <c r="GU301" i="1"/>
  <c r="GT301" i="1"/>
  <c r="GS301" i="1"/>
  <c r="GR301" i="1"/>
  <c r="GQ301" i="1"/>
  <c r="GP301" i="1"/>
  <c r="GO301" i="1"/>
  <c r="GN301" i="1"/>
  <c r="GM301" i="1"/>
  <c r="GL301" i="1"/>
  <c r="GK301" i="1"/>
  <c r="GJ301" i="1"/>
  <c r="GI301" i="1"/>
  <c r="GH301" i="1"/>
  <c r="GG301" i="1"/>
  <c r="GF301" i="1"/>
  <c r="GE301" i="1"/>
  <c r="GD301" i="1"/>
  <c r="GC301" i="1"/>
  <c r="GB301" i="1"/>
  <c r="GA301" i="1"/>
  <c r="FZ301" i="1"/>
  <c r="FY301" i="1"/>
  <c r="FX301" i="1"/>
  <c r="FW301" i="1"/>
  <c r="FV301" i="1"/>
  <c r="FU301" i="1"/>
  <c r="FT301" i="1"/>
  <c r="FS301" i="1"/>
  <c r="FR301" i="1"/>
  <c r="FQ301" i="1"/>
  <c r="FP301" i="1"/>
  <c r="FO301" i="1"/>
  <c r="FN301" i="1"/>
  <c r="FM301" i="1"/>
  <c r="FL301" i="1"/>
  <c r="FK301" i="1"/>
  <c r="FJ301" i="1"/>
  <c r="FI301" i="1"/>
  <c r="FH301" i="1"/>
  <c r="FG301" i="1"/>
  <c r="FF301" i="1"/>
  <c r="FE301" i="1"/>
  <c r="FD301" i="1"/>
  <c r="FC301" i="1"/>
  <c r="FB301" i="1"/>
  <c r="FA301" i="1"/>
  <c r="EZ301" i="1"/>
  <c r="EY301" i="1"/>
  <c r="EX301" i="1"/>
  <c r="EW301" i="1"/>
  <c r="EV301" i="1"/>
  <c r="EU301" i="1"/>
  <c r="ET301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IZ300" i="1"/>
  <c r="IY300" i="1"/>
  <c r="IX300" i="1"/>
  <c r="IW300" i="1"/>
  <c r="IV300" i="1"/>
  <c r="IU300" i="1"/>
  <c r="IT300" i="1"/>
  <c r="IS300" i="1"/>
  <c r="IR300" i="1"/>
  <c r="IQ300" i="1"/>
  <c r="IP300" i="1"/>
  <c r="IO300" i="1"/>
  <c r="IN300" i="1"/>
  <c r="IM300" i="1"/>
  <c r="IL300" i="1"/>
  <c r="IK300" i="1"/>
  <c r="IJ300" i="1"/>
  <c r="II300" i="1"/>
  <c r="IH300" i="1"/>
  <c r="IG300" i="1"/>
  <c r="IF300" i="1"/>
  <c r="IE300" i="1"/>
  <c r="ID300" i="1"/>
  <c r="IC300" i="1"/>
  <c r="IB300" i="1"/>
  <c r="IA300" i="1"/>
  <c r="HZ300" i="1"/>
  <c r="HY300" i="1"/>
  <c r="HX300" i="1"/>
  <c r="HW300" i="1"/>
  <c r="HV300" i="1"/>
  <c r="HU300" i="1"/>
  <c r="HT300" i="1"/>
  <c r="HS300" i="1"/>
  <c r="HR300" i="1"/>
  <c r="HQ300" i="1"/>
  <c r="HP300" i="1"/>
  <c r="HO300" i="1"/>
  <c r="HN300" i="1"/>
  <c r="HM300" i="1"/>
  <c r="HL300" i="1"/>
  <c r="HK300" i="1"/>
  <c r="HJ300" i="1"/>
  <c r="HI300" i="1"/>
  <c r="HH300" i="1"/>
  <c r="HG300" i="1"/>
  <c r="HF300" i="1"/>
  <c r="HE300" i="1"/>
  <c r="HD300" i="1"/>
  <c r="HC300" i="1"/>
  <c r="HB300" i="1"/>
  <c r="HA300" i="1"/>
  <c r="GZ300" i="1"/>
  <c r="GY300" i="1"/>
  <c r="GX300" i="1"/>
  <c r="GW300" i="1"/>
  <c r="GV300" i="1"/>
  <c r="GU300" i="1"/>
  <c r="GT300" i="1"/>
  <c r="GS300" i="1"/>
  <c r="GR300" i="1"/>
  <c r="GQ300" i="1"/>
  <c r="GP300" i="1"/>
  <c r="GO300" i="1"/>
  <c r="GN300" i="1"/>
  <c r="GM300" i="1"/>
  <c r="GL300" i="1"/>
  <c r="GK300" i="1"/>
  <c r="GJ300" i="1"/>
  <c r="GI300" i="1"/>
  <c r="GH300" i="1"/>
  <c r="GG300" i="1"/>
  <c r="GF300" i="1"/>
  <c r="GE300" i="1"/>
  <c r="GD300" i="1"/>
  <c r="GC300" i="1"/>
  <c r="GB300" i="1"/>
  <c r="GA300" i="1"/>
  <c r="FZ300" i="1"/>
  <c r="FY300" i="1"/>
  <c r="FX300" i="1"/>
  <c r="FW300" i="1"/>
  <c r="FV300" i="1"/>
  <c r="FU300" i="1"/>
  <c r="FT300" i="1"/>
  <c r="FS300" i="1"/>
  <c r="FR300" i="1"/>
  <c r="FQ300" i="1"/>
  <c r="FP300" i="1"/>
  <c r="FO300" i="1"/>
  <c r="FN300" i="1"/>
  <c r="FM300" i="1"/>
  <c r="FL300" i="1"/>
  <c r="FK300" i="1"/>
  <c r="FJ300" i="1"/>
  <c r="FI300" i="1"/>
  <c r="FH300" i="1"/>
  <c r="FG300" i="1"/>
  <c r="FF300" i="1"/>
  <c r="FE300" i="1"/>
  <c r="FD300" i="1"/>
  <c r="FC300" i="1"/>
  <c r="FB300" i="1"/>
  <c r="FA300" i="1"/>
  <c r="EZ300" i="1"/>
  <c r="EY300" i="1"/>
  <c r="EX300" i="1"/>
  <c r="EW300" i="1"/>
  <c r="EV300" i="1"/>
  <c r="EU300" i="1"/>
  <c r="ET300" i="1"/>
  <c r="ES300" i="1"/>
  <c r="ER300" i="1"/>
  <c r="EQ300" i="1"/>
  <c r="EP300" i="1"/>
  <c r="EO300" i="1"/>
  <c r="EN300" i="1"/>
  <c r="EM300" i="1"/>
  <c r="EL300" i="1"/>
  <c r="EK300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IZ299" i="1"/>
  <c r="IY299" i="1"/>
  <c r="IX299" i="1"/>
  <c r="IW299" i="1"/>
  <c r="IV299" i="1"/>
  <c r="IU299" i="1"/>
  <c r="IT299" i="1"/>
  <c r="IS299" i="1"/>
  <c r="IR299" i="1"/>
  <c r="IQ299" i="1"/>
  <c r="IP299" i="1"/>
  <c r="IO299" i="1"/>
  <c r="IN299" i="1"/>
  <c r="IM299" i="1"/>
  <c r="IL299" i="1"/>
  <c r="IK299" i="1"/>
  <c r="IJ299" i="1"/>
  <c r="II299" i="1"/>
  <c r="IH299" i="1"/>
  <c r="IG299" i="1"/>
  <c r="IF299" i="1"/>
  <c r="IE299" i="1"/>
  <c r="ID299" i="1"/>
  <c r="IC299" i="1"/>
  <c r="IB299" i="1"/>
  <c r="IA299" i="1"/>
  <c r="HZ299" i="1"/>
  <c r="HY299" i="1"/>
  <c r="HX299" i="1"/>
  <c r="HW299" i="1"/>
  <c r="HV299" i="1"/>
  <c r="HU299" i="1"/>
  <c r="HT299" i="1"/>
  <c r="HS299" i="1"/>
  <c r="HR299" i="1"/>
  <c r="HQ299" i="1"/>
  <c r="HP299" i="1"/>
  <c r="HO299" i="1"/>
  <c r="HN299" i="1"/>
  <c r="HM299" i="1"/>
  <c r="HL299" i="1"/>
  <c r="HK299" i="1"/>
  <c r="HJ299" i="1"/>
  <c r="HI299" i="1"/>
  <c r="HH299" i="1"/>
  <c r="HG299" i="1"/>
  <c r="HF299" i="1"/>
  <c r="HE299" i="1"/>
  <c r="HD299" i="1"/>
  <c r="HC299" i="1"/>
  <c r="HB299" i="1"/>
  <c r="HA299" i="1"/>
  <c r="GZ299" i="1"/>
  <c r="GY299" i="1"/>
  <c r="GX299" i="1"/>
  <c r="GW299" i="1"/>
  <c r="GV299" i="1"/>
  <c r="GU299" i="1"/>
  <c r="GT299" i="1"/>
  <c r="GS299" i="1"/>
  <c r="GR299" i="1"/>
  <c r="GQ299" i="1"/>
  <c r="GP299" i="1"/>
  <c r="GO299" i="1"/>
  <c r="GN299" i="1"/>
  <c r="GM299" i="1"/>
  <c r="GL299" i="1"/>
  <c r="GK299" i="1"/>
  <c r="GJ299" i="1"/>
  <c r="GI299" i="1"/>
  <c r="GH299" i="1"/>
  <c r="GG299" i="1"/>
  <c r="GF299" i="1"/>
  <c r="GE299" i="1"/>
  <c r="GD299" i="1"/>
  <c r="GC299" i="1"/>
  <c r="GB299" i="1"/>
  <c r="GA299" i="1"/>
  <c r="FZ299" i="1"/>
  <c r="FY299" i="1"/>
  <c r="FX299" i="1"/>
  <c r="FW299" i="1"/>
  <c r="FV299" i="1"/>
  <c r="FU299" i="1"/>
  <c r="FT299" i="1"/>
  <c r="FS299" i="1"/>
  <c r="FR299" i="1"/>
  <c r="FQ299" i="1"/>
  <c r="FP299" i="1"/>
  <c r="FO299" i="1"/>
  <c r="FN299" i="1"/>
  <c r="FM299" i="1"/>
  <c r="FL299" i="1"/>
  <c r="FK299" i="1"/>
  <c r="FJ299" i="1"/>
  <c r="FI299" i="1"/>
  <c r="FH299" i="1"/>
  <c r="FG299" i="1"/>
  <c r="FF299" i="1"/>
  <c r="FE299" i="1"/>
  <c r="FD299" i="1"/>
  <c r="FC299" i="1"/>
  <c r="FB299" i="1"/>
  <c r="FA299" i="1"/>
  <c r="EZ299" i="1"/>
  <c r="EY299" i="1"/>
  <c r="EX299" i="1"/>
  <c r="EW299" i="1"/>
  <c r="EV299" i="1"/>
  <c r="EU299" i="1"/>
  <c r="ET299" i="1"/>
  <c r="ES299" i="1"/>
  <c r="ER299" i="1"/>
  <c r="EQ299" i="1"/>
  <c r="EP299" i="1"/>
  <c r="EO299" i="1"/>
  <c r="EN299" i="1"/>
  <c r="EM299" i="1"/>
  <c r="EL299" i="1"/>
  <c r="EK299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IZ298" i="1"/>
  <c r="IY298" i="1"/>
  <c r="IX298" i="1"/>
  <c r="IW298" i="1"/>
  <c r="IV298" i="1"/>
  <c r="IU298" i="1"/>
  <c r="IT298" i="1"/>
  <c r="IS298" i="1"/>
  <c r="IR298" i="1"/>
  <c r="IQ298" i="1"/>
  <c r="IP298" i="1"/>
  <c r="IO298" i="1"/>
  <c r="IN298" i="1"/>
  <c r="IM298" i="1"/>
  <c r="IL298" i="1"/>
  <c r="IK298" i="1"/>
  <c r="IJ298" i="1"/>
  <c r="II298" i="1"/>
  <c r="IH298" i="1"/>
  <c r="IG298" i="1"/>
  <c r="IF298" i="1"/>
  <c r="IE298" i="1"/>
  <c r="ID298" i="1"/>
  <c r="IC298" i="1"/>
  <c r="IB298" i="1"/>
  <c r="IA298" i="1"/>
  <c r="HZ298" i="1"/>
  <c r="HY298" i="1"/>
  <c r="HX298" i="1"/>
  <c r="HW298" i="1"/>
  <c r="HV298" i="1"/>
  <c r="HU298" i="1"/>
  <c r="HT298" i="1"/>
  <c r="HS298" i="1"/>
  <c r="HR298" i="1"/>
  <c r="HQ298" i="1"/>
  <c r="HP298" i="1"/>
  <c r="HO298" i="1"/>
  <c r="HN298" i="1"/>
  <c r="HM298" i="1"/>
  <c r="HL298" i="1"/>
  <c r="HK298" i="1"/>
  <c r="HJ298" i="1"/>
  <c r="HI298" i="1"/>
  <c r="HH298" i="1"/>
  <c r="HG298" i="1"/>
  <c r="HF298" i="1"/>
  <c r="HE298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GJ298" i="1"/>
  <c r="GI298" i="1"/>
  <c r="GH298" i="1"/>
  <c r="GG298" i="1"/>
  <c r="GF298" i="1"/>
  <c r="GE298" i="1"/>
  <c r="GD298" i="1"/>
  <c r="GC298" i="1"/>
  <c r="GB298" i="1"/>
  <c r="GA298" i="1"/>
  <c r="FZ298" i="1"/>
  <c r="FY298" i="1"/>
  <c r="FX298" i="1"/>
  <c r="FW298" i="1"/>
  <c r="FV298" i="1"/>
  <c r="FU298" i="1"/>
  <c r="FT298" i="1"/>
  <c r="FS298" i="1"/>
  <c r="FR298" i="1"/>
  <c r="FQ298" i="1"/>
  <c r="FP298" i="1"/>
  <c r="FO298" i="1"/>
  <c r="FN298" i="1"/>
  <c r="FM298" i="1"/>
  <c r="FL298" i="1"/>
  <c r="FK298" i="1"/>
  <c r="FJ298" i="1"/>
  <c r="FI298" i="1"/>
  <c r="FH298" i="1"/>
  <c r="FG298" i="1"/>
  <c r="FF298" i="1"/>
  <c r="FE298" i="1"/>
  <c r="FD298" i="1"/>
  <c r="FC298" i="1"/>
  <c r="FB298" i="1"/>
  <c r="FA298" i="1"/>
  <c r="EZ298" i="1"/>
  <c r="EY298" i="1"/>
  <c r="EX298" i="1"/>
  <c r="EW298" i="1"/>
  <c r="EV298" i="1"/>
  <c r="EU298" i="1"/>
  <c r="ET298" i="1"/>
  <c r="ES298" i="1"/>
  <c r="ER298" i="1"/>
  <c r="EQ298" i="1"/>
  <c r="EP298" i="1"/>
  <c r="EO298" i="1"/>
  <c r="EN298" i="1"/>
  <c r="EM298" i="1"/>
  <c r="EL298" i="1"/>
  <c r="EK298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IZ297" i="1"/>
  <c r="IY297" i="1"/>
  <c r="IX297" i="1"/>
  <c r="IW297" i="1"/>
  <c r="IV297" i="1"/>
  <c r="IU297" i="1"/>
  <c r="IT297" i="1"/>
  <c r="IS297" i="1"/>
  <c r="IR297" i="1"/>
  <c r="IQ297" i="1"/>
  <c r="IP297" i="1"/>
  <c r="IO297" i="1"/>
  <c r="IN297" i="1"/>
  <c r="IM297" i="1"/>
  <c r="IL297" i="1"/>
  <c r="IK297" i="1"/>
  <c r="IJ297" i="1"/>
  <c r="II297" i="1"/>
  <c r="IH297" i="1"/>
  <c r="IG297" i="1"/>
  <c r="IF297" i="1"/>
  <c r="IE297" i="1"/>
  <c r="ID297" i="1"/>
  <c r="IC297" i="1"/>
  <c r="IB297" i="1"/>
  <c r="IA297" i="1"/>
  <c r="HZ297" i="1"/>
  <c r="HY297" i="1"/>
  <c r="HX297" i="1"/>
  <c r="HW297" i="1"/>
  <c r="HV297" i="1"/>
  <c r="HU297" i="1"/>
  <c r="HT297" i="1"/>
  <c r="HS297" i="1"/>
  <c r="HR297" i="1"/>
  <c r="HQ297" i="1"/>
  <c r="HP297" i="1"/>
  <c r="HO297" i="1"/>
  <c r="HN297" i="1"/>
  <c r="HM297" i="1"/>
  <c r="HL297" i="1"/>
  <c r="HK297" i="1"/>
  <c r="HJ297" i="1"/>
  <c r="HI297" i="1"/>
  <c r="HH297" i="1"/>
  <c r="HG297" i="1"/>
  <c r="HF297" i="1"/>
  <c r="HE297" i="1"/>
  <c r="HD297" i="1"/>
  <c r="HC297" i="1"/>
  <c r="HB297" i="1"/>
  <c r="HA297" i="1"/>
  <c r="GZ297" i="1"/>
  <c r="GY297" i="1"/>
  <c r="GX297" i="1"/>
  <c r="GW297" i="1"/>
  <c r="GV297" i="1"/>
  <c r="GU297" i="1"/>
  <c r="GT297" i="1"/>
  <c r="GS297" i="1"/>
  <c r="GR297" i="1"/>
  <c r="GQ297" i="1"/>
  <c r="GP297" i="1"/>
  <c r="GO297" i="1"/>
  <c r="GN297" i="1"/>
  <c r="GM297" i="1"/>
  <c r="GL297" i="1"/>
  <c r="GK297" i="1"/>
  <c r="GJ297" i="1"/>
  <c r="GI297" i="1"/>
  <c r="GH297" i="1"/>
  <c r="GG297" i="1"/>
  <c r="GF297" i="1"/>
  <c r="GE297" i="1"/>
  <c r="GD297" i="1"/>
  <c r="GC297" i="1"/>
  <c r="GB297" i="1"/>
  <c r="GA297" i="1"/>
  <c r="FZ297" i="1"/>
  <c r="FY297" i="1"/>
  <c r="FX297" i="1"/>
  <c r="FW297" i="1"/>
  <c r="FV297" i="1"/>
  <c r="FU297" i="1"/>
  <c r="FT297" i="1"/>
  <c r="FS297" i="1"/>
  <c r="FR297" i="1"/>
  <c r="FQ297" i="1"/>
  <c r="FP297" i="1"/>
  <c r="FO297" i="1"/>
  <c r="FN297" i="1"/>
  <c r="FM297" i="1"/>
  <c r="FL297" i="1"/>
  <c r="FK297" i="1"/>
  <c r="FJ297" i="1"/>
  <c r="FI297" i="1"/>
  <c r="FH297" i="1"/>
  <c r="FG297" i="1"/>
  <c r="FF297" i="1"/>
  <c r="FE297" i="1"/>
  <c r="FD297" i="1"/>
  <c r="FC297" i="1"/>
  <c r="FB297" i="1"/>
  <c r="FA297" i="1"/>
  <c r="EZ297" i="1"/>
  <c r="EY297" i="1"/>
  <c r="EX297" i="1"/>
  <c r="EW297" i="1"/>
  <c r="EV297" i="1"/>
  <c r="EU297" i="1"/>
  <c r="ET297" i="1"/>
  <c r="ES297" i="1"/>
  <c r="ER297" i="1"/>
  <c r="EQ297" i="1"/>
  <c r="EP297" i="1"/>
  <c r="EO297" i="1"/>
  <c r="EN297" i="1"/>
  <c r="EM297" i="1"/>
  <c r="EL297" i="1"/>
  <c r="EK297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IZ296" i="1"/>
  <c r="IY296" i="1"/>
  <c r="IX296" i="1"/>
  <c r="IW296" i="1"/>
  <c r="IV296" i="1"/>
  <c r="IU296" i="1"/>
  <c r="IT296" i="1"/>
  <c r="IS296" i="1"/>
  <c r="IR296" i="1"/>
  <c r="IQ296" i="1"/>
  <c r="IP296" i="1"/>
  <c r="IO296" i="1"/>
  <c r="IN296" i="1"/>
  <c r="IM296" i="1"/>
  <c r="IL296" i="1"/>
  <c r="IK296" i="1"/>
  <c r="IJ296" i="1"/>
  <c r="II296" i="1"/>
  <c r="IH296" i="1"/>
  <c r="IG296" i="1"/>
  <c r="IF296" i="1"/>
  <c r="IE296" i="1"/>
  <c r="ID296" i="1"/>
  <c r="IC296" i="1"/>
  <c r="IB296" i="1"/>
  <c r="IA296" i="1"/>
  <c r="HZ296" i="1"/>
  <c r="HY296" i="1"/>
  <c r="HX296" i="1"/>
  <c r="HW296" i="1"/>
  <c r="HV296" i="1"/>
  <c r="HU296" i="1"/>
  <c r="HT296" i="1"/>
  <c r="HS296" i="1"/>
  <c r="HR296" i="1"/>
  <c r="HQ296" i="1"/>
  <c r="HP296" i="1"/>
  <c r="HO296" i="1"/>
  <c r="HN296" i="1"/>
  <c r="HM296" i="1"/>
  <c r="HL296" i="1"/>
  <c r="HK296" i="1"/>
  <c r="HJ296" i="1"/>
  <c r="HI296" i="1"/>
  <c r="HH296" i="1"/>
  <c r="HG296" i="1"/>
  <c r="HF296" i="1"/>
  <c r="HE296" i="1"/>
  <c r="HD296" i="1"/>
  <c r="HC296" i="1"/>
  <c r="HB296" i="1"/>
  <c r="HA296" i="1"/>
  <c r="GZ296" i="1"/>
  <c r="GY296" i="1"/>
  <c r="GX296" i="1"/>
  <c r="GW296" i="1"/>
  <c r="GV296" i="1"/>
  <c r="GU296" i="1"/>
  <c r="GT296" i="1"/>
  <c r="GS296" i="1"/>
  <c r="GR296" i="1"/>
  <c r="GQ296" i="1"/>
  <c r="GP296" i="1"/>
  <c r="GO296" i="1"/>
  <c r="GN296" i="1"/>
  <c r="GM296" i="1"/>
  <c r="GL296" i="1"/>
  <c r="GK296" i="1"/>
  <c r="GJ296" i="1"/>
  <c r="GI296" i="1"/>
  <c r="GH296" i="1"/>
  <c r="GG296" i="1"/>
  <c r="GF296" i="1"/>
  <c r="GE296" i="1"/>
  <c r="GD296" i="1"/>
  <c r="GC296" i="1"/>
  <c r="GB296" i="1"/>
  <c r="GA296" i="1"/>
  <c r="FZ296" i="1"/>
  <c r="FY296" i="1"/>
  <c r="FX296" i="1"/>
  <c r="FW296" i="1"/>
  <c r="FV296" i="1"/>
  <c r="FU296" i="1"/>
  <c r="FT296" i="1"/>
  <c r="FS296" i="1"/>
  <c r="FR296" i="1"/>
  <c r="FQ296" i="1"/>
  <c r="FP296" i="1"/>
  <c r="FO296" i="1"/>
  <c r="FN296" i="1"/>
  <c r="FM296" i="1"/>
  <c r="FL296" i="1"/>
  <c r="FK296" i="1"/>
  <c r="FJ296" i="1"/>
  <c r="FI296" i="1"/>
  <c r="FH296" i="1"/>
  <c r="FG296" i="1"/>
  <c r="FF296" i="1"/>
  <c r="FE296" i="1"/>
  <c r="FD296" i="1"/>
  <c r="FC296" i="1"/>
  <c r="FB296" i="1"/>
  <c r="FA296" i="1"/>
  <c r="EZ296" i="1"/>
  <c r="EY296" i="1"/>
  <c r="EX296" i="1"/>
  <c r="EW296" i="1"/>
  <c r="EV296" i="1"/>
  <c r="EU296" i="1"/>
  <c r="ET296" i="1"/>
  <c r="ES296" i="1"/>
  <c r="ER296" i="1"/>
  <c r="EQ296" i="1"/>
  <c r="EP296" i="1"/>
  <c r="EO296" i="1"/>
  <c r="EN296" i="1"/>
  <c r="EM296" i="1"/>
  <c r="EL296" i="1"/>
  <c r="EK296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IZ295" i="1"/>
  <c r="IY295" i="1"/>
  <c r="IX295" i="1"/>
  <c r="IW295" i="1"/>
  <c r="IV295" i="1"/>
  <c r="IU295" i="1"/>
  <c r="IT295" i="1"/>
  <c r="IS295" i="1"/>
  <c r="IR295" i="1"/>
  <c r="IQ295" i="1"/>
  <c r="IP295" i="1"/>
  <c r="IO295" i="1"/>
  <c r="IN295" i="1"/>
  <c r="IM295" i="1"/>
  <c r="IL295" i="1"/>
  <c r="IK295" i="1"/>
  <c r="IJ295" i="1"/>
  <c r="II295" i="1"/>
  <c r="IH295" i="1"/>
  <c r="IG295" i="1"/>
  <c r="IF295" i="1"/>
  <c r="IE295" i="1"/>
  <c r="ID295" i="1"/>
  <c r="IC295" i="1"/>
  <c r="IB295" i="1"/>
  <c r="IA295" i="1"/>
  <c r="HZ295" i="1"/>
  <c r="HY295" i="1"/>
  <c r="HX295" i="1"/>
  <c r="HW295" i="1"/>
  <c r="HV295" i="1"/>
  <c r="HU295" i="1"/>
  <c r="HT295" i="1"/>
  <c r="HS295" i="1"/>
  <c r="HR295" i="1"/>
  <c r="HQ295" i="1"/>
  <c r="HP295" i="1"/>
  <c r="HO295" i="1"/>
  <c r="HN295" i="1"/>
  <c r="HM295" i="1"/>
  <c r="HL295" i="1"/>
  <c r="HK295" i="1"/>
  <c r="HJ295" i="1"/>
  <c r="HI295" i="1"/>
  <c r="HH295" i="1"/>
  <c r="HG295" i="1"/>
  <c r="HF295" i="1"/>
  <c r="HE295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GJ295" i="1"/>
  <c r="GI295" i="1"/>
  <c r="GH295" i="1"/>
  <c r="GG295" i="1"/>
  <c r="GF295" i="1"/>
  <c r="GE295" i="1"/>
  <c r="GD295" i="1"/>
  <c r="GC295" i="1"/>
  <c r="GB295" i="1"/>
  <c r="GA295" i="1"/>
  <c r="FZ295" i="1"/>
  <c r="FY295" i="1"/>
  <c r="FX295" i="1"/>
  <c r="FW295" i="1"/>
  <c r="FV295" i="1"/>
  <c r="FU295" i="1"/>
  <c r="FT295" i="1"/>
  <c r="FS295" i="1"/>
  <c r="FR295" i="1"/>
  <c r="FQ295" i="1"/>
  <c r="FP295" i="1"/>
  <c r="FO295" i="1"/>
  <c r="FN295" i="1"/>
  <c r="FM295" i="1"/>
  <c r="FL295" i="1"/>
  <c r="FK295" i="1"/>
  <c r="FJ295" i="1"/>
  <c r="FI295" i="1"/>
  <c r="FH295" i="1"/>
  <c r="FG295" i="1"/>
  <c r="FF295" i="1"/>
  <c r="FE295" i="1"/>
  <c r="FD295" i="1"/>
  <c r="FC295" i="1"/>
  <c r="FB295" i="1"/>
  <c r="FA295" i="1"/>
  <c r="EZ295" i="1"/>
  <c r="EY295" i="1"/>
  <c r="EX295" i="1"/>
  <c r="EW295" i="1"/>
  <c r="EV295" i="1"/>
  <c r="EU295" i="1"/>
  <c r="ET295" i="1"/>
  <c r="ES295" i="1"/>
  <c r="ER295" i="1"/>
  <c r="EQ295" i="1"/>
  <c r="EP295" i="1"/>
  <c r="EO295" i="1"/>
  <c r="EN295" i="1"/>
  <c r="EM295" i="1"/>
  <c r="EL295" i="1"/>
  <c r="EK295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IZ294" i="1"/>
  <c r="IY294" i="1"/>
  <c r="IX294" i="1"/>
  <c r="IW294" i="1"/>
  <c r="IV294" i="1"/>
  <c r="IU294" i="1"/>
  <c r="IT294" i="1"/>
  <c r="IS294" i="1"/>
  <c r="IR294" i="1"/>
  <c r="IQ294" i="1"/>
  <c r="IP294" i="1"/>
  <c r="IO294" i="1"/>
  <c r="IN294" i="1"/>
  <c r="IM294" i="1"/>
  <c r="IL294" i="1"/>
  <c r="IK294" i="1"/>
  <c r="IJ294" i="1"/>
  <c r="II294" i="1"/>
  <c r="IH294" i="1"/>
  <c r="IG294" i="1"/>
  <c r="IF294" i="1"/>
  <c r="IE294" i="1"/>
  <c r="ID294" i="1"/>
  <c r="IC294" i="1"/>
  <c r="IB294" i="1"/>
  <c r="IA294" i="1"/>
  <c r="HZ294" i="1"/>
  <c r="HY294" i="1"/>
  <c r="HX294" i="1"/>
  <c r="HW294" i="1"/>
  <c r="HV294" i="1"/>
  <c r="HU294" i="1"/>
  <c r="HT294" i="1"/>
  <c r="HS294" i="1"/>
  <c r="HR294" i="1"/>
  <c r="HQ294" i="1"/>
  <c r="HP294" i="1"/>
  <c r="HO294" i="1"/>
  <c r="HN294" i="1"/>
  <c r="HM294" i="1"/>
  <c r="HL294" i="1"/>
  <c r="HK294" i="1"/>
  <c r="HJ294" i="1"/>
  <c r="HI294" i="1"/>
  <c r="HH294" i="1"/>
  <c r="HG294" i="1"/>
  <c r="HF294" i="1"/>
  <c r="HE294" i="1"/>
  <c r="HD294" i="1"/>
  <c r="HC294" i="1"/>
  <c r="HB294" i="1"/>
  <c r="HA294" i="1"/>
  <c r="GZ294" i="1"/>
  <c r="GY294" i="1"/>
  <c r="GX294" i="1"/>
  <c r="GW294" i="1"/>
  <c r="GV294" i="1"/>
  <c r="GU294" i="1"/>
  <c r="GT294" i="1"/>
  <c r="GS294" i="1"/>
  <c r="GR294" i="1"/>
  <c r="GQ294" i="1"/>
  <c r="GP294" i="1"/>
  <c r="GO294" i="1"/>
  <c r="GN294" i="1"/>
  <c r="GM294" i="1"/>
  <c r="GL294" i="1"/>
  <c r="GK294" i="1"/>
  <c r="GJ294" i="1"/>
  <c r="GI294" i="1"/>
  <c r="GH294" i="1"/>
  <c r="GG294" i="1"/>
  <c r="GF294" i="1"/>
  <c r="GE294" i="1"/>
  <c r="GD294" i="1"/>
  <c r="GC294" i="1"/>
  <c r="GB294" i="1"/>
  <c r="GA294" i="1"/>
  <c r="FZ294" i="1"/>
  <c r="FY294" i="1"/>
  <c r="FX294" i="1"/>
  <c r="FW294" i="1"/>
  <c r="FV294" i="1"/>
  <c r="FU294" i="1"/>
  <c r="FT294" i="1"/>
  <c r="FS294" i="1"/>
  <c r="FR294" i="1"/>
  <c r="FQ294" i="1"/>
  <c r="FP294" i="1"/>
  <c r="FO294" i="1"/>
  <c r="FN294" i="1"/>
  <c r="FM294" i="1"/>
  <c r="FL294" i="1"/>
  <c r="FK294" i="1"/>
  <c r="FJ294" i="1"/>
  <c r="FI294" i="1"/>
  <c r="FH294" i="1"/>
  <c r="FG294" i="1"/>
  <c r="FF294" i="1"/>
  <c r="FE294" i="1"/>
  <c r="FD294" i="1"/>
  <c r="FC294" i="1"/>
  <c r="FB294" i="1"/>
  <c r="FA294" i="1"/>
  <c r="EZ294" i="1"/>
  <c r="EY294" i="1"/>
  <c r="EX294" i="1"/>
  <c r="EW294" i="1"/>
  <c r="EV294" i="1"/>
  <c r="EU294" i="1"/>
  <c r="ET294" i="1"/>
  <c r="ES294" i="1"/>
  <c r="ER294" i="1"/>
  <c r="EQ294" i="1"/>
  <c r="EP294" i="1"/>
  <c r="EO294" i="1"/>
  <c r="EN294" i="1"/>
  <c r="EM294" i="1"/>
  <c r="EL294" i="1"/>
  <c r="EK294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IZ293" i="1"/>
  <c r="IY293" i="1"/>
  <c r="IX293" i="1"/>
  <c r="IW293" i="1"/>
  <c r="IV293" i="1"/>
  <c r="IU293" i="1"/>
  <c r="IT293" i="1"/>
  <c r="IS293" i="1"/>
  <c r="IR293" i="1"/>
  <c r="IQ293" i="1"/>
  <c r="IP293" i="1"/>
  <c r="IO293" i="1"/>
  <c r="IN293" i="1"/>
  <c r="IM293" i="1"/>
  <c r="IL293" i="1"/>
  <c r="IK293" i="1"/>
  <c r="IJ293" i="1"/>
  <c r="II293" i="1"/>
  <c r="IH293" i="1"/>
  <c r="IG293" i="1"/>
  <c r="IF293" i="1"/>
  <c r="IE293" i="1"/>
  <c r="ID293" i="1"/>
  <c r="IC293" i="1"/>
  <c r="IB293" i="1"/>
  <c r="IA293" i="1"/>
  <c r="HZ293" i="1"/>
  <c r="HY293" i="1"/>
  <c r="HX293" i="1"/>
  <c r="HW293" i="1"/>
  <c r="HV293" i="1"/>
  <c r="HU293" i="1"/>
  <c r="HT293" i="1"/>
  <c r="HS293" i="1"/>
  <c r="HR293" i="1"/>
  <c r="HQ293" i="1"/>
  <c r="HP293" i="1"/>
  <c r="HO293" i="1"/>
  <c r="HN293" i="1"/>
  <c r="HM293" i="1"/>
  <c r="HL293" i="1"/>
  <c r="HK293" i="1"/>
  <c r="HJ293" i="1"/>
  <c r="HI293" i="1"/>
  <c r="HH293" i="1"/>
  <c r="HG293" i="1"/>
  <c r="HF293" i="1"/>
  <c r="HE293" i="1"/>
  <c r="HD293" i="1"/>
  <c r="HC293" i="1"/>
  <c r="HB293" i="1"/>
  <c r="HA293" i="1"/>
  <c r="GZ293" i="1"/>
  <c r="GY293" i="1"/>
  <c r="GX293" i="1"/>
  <c r="GW293" i="1"/>
  <c r="GV293" i="1"/>
  <c r="GU293" i="1"/>
  <c r="GT293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FU293" i="1"/>
  <c r="FT293" i="1"/>
  <c r="FS293" i="1"/>
  <c r="FR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EU293" i="1"/>
  <c r="ET293" i="1"/>
  <c r="ES293" i="1"/>
  <c r="ER293" i="1"/>
  <c r="EQ293" i="1"/>
  <c r="EP293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IZ292" i="1"/>
  <c r="IY292" i="1"/>
  <c r="IX292" i="1"/>
  <c r="IW292" i="1"/>
  <c r="IV292" i="1"/>
  <c r="IU292" i="1"/>
  <c r="IT292" i="1"/>
  <c r="IS292" i="1"/>
  <c r="IR292" i="1"/>
  <c r="IQ292" i="1"/>
  <c r="IP292" i="1"/>
  <c r="IO292" i="1"/>
  <c r="IN292" i="1"/>
  <c r="IM292" i="1"/>
  <c r="IL292" i="1"/>
  <c r="IK292" i="1"/>
  <c r="IJ292" i="1"/>
  <c r="II292" i="1"/>
  <c r="IH292" i="1"/>
  <c r="IG292" i="1"/>
  <c r="IF292" i="1"/>
  <c r="IE292" i="1"/>
  <c r="ID292" i="1"/>
  <c r="IC292" i="1"/>
  <c r="IB292" i="1"/>
  <c r="IA292" i="1"/>
  <c r="HZ292" i="1"/>
  <c r="HY292" i="1"/>
  <c r="HX292" i="1"/>
  <c r="HW292" i="1"/>
  <c r="HV292" i="1"/>
  <c r="HU292" i="1"/>
  <c r="HT292" i="1"/>
  <c r="HS292" i="1"/>
  <c r="HR292" i="1"/>
  <c r="HQ292" i="1"/>
  <c r="HP292" i="1"/>
  <c r="HO292" i="1"/>
  <c r="HN292" i="1"/>
  <c r="HM292" i="1"/>
  <c r="HL292" i="1"/>
  <c r="HK292" i="1"/>
  <c r="HJ292" i="1"/>
  <c r="HI292" i="1"/>
  <c r="HH292" i="1"/>
  <c r="HG292" i="1"/>
  <c r="HF292" i="1"/>
  <c r="HE292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GJ292" i="1"/>
  <c r="GI292" i="1"/>
  <c r="GH292" i="1"/>
  <c r="GG292" i="1"/>
  <c r="GF292" i="1"/>
  <c r="GE292" i="1"/>
  <c r="GD292" i="1"/>
  <c r="GC292" i="1"/>
  <c r="GB292" i="1"/>
  <c r="GA292" i="1"/>
  <c r="FZ292" i="1"/>
  <c r="FY292" i="1"/>
  <c r="FX292" i="1"/>
  <c r="FW292" i="1"/>
  <c r="FV292" i="1"/>
  <c r="FU292" i="1"/>
  <c r="FT292" i="1"/>
  <c r="FS292" i="1"/>
  <c r="FR292" i="1"/>
  <c r="FQ292" i="1"/>
  <c r="FP292" i="1"/>
  <c r="FO292" i="1"/>
  <c r="FN292" i="1"/>
  <c r="FM292" i="1"/>
  <c r="FL292" i="1"/>
  <c r="FK292" i="1"/>
  <c r="FJ292" i="1"/>
  <c r="FI292" i="1"/>
  <c r="FH292" i="1"/>
  <c r="FG292" i="1"/>
  <c r="FF292" i="1"/>
  <c r="FE292" i="1"/>
  <c r="FD292" i="1"/>
  <c r="FC292" i="1"/>
  <c r="FB292" i="1"/>
  <c r="FA292" i="1"/>
  <c r="EZ292" i="1"/>
  <c r="EY292" i="1"/>
  <c r="EX292" i="1"/>
  <c r="EW292" i="1"/>
  <c r="EV292" i="1"/>
  <c r="EU292" i="1"/>
  <c r="ET292" i="1"/>
  <c r="ES292" i="1"/>
  <c r="ER292" i="1"/>
  <c r="EQ292" i="1"/>
  <c r="EP292" i="1"/>
  <c r="EO292" i="1"/>
  <c r="EN292" i="1"/>
  <c r="EM292" i="1"/>
  <c r="EL292" i="1"/>
  <c r="EK292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IZ291" i="1"/>
  <c r="IY291" i="1"/>
  <c r="IX291" i="1"/>
  <c r="IW291" i="1"/>
  <c r="IV291" i="1"/>
  <c r="IU291" i="1"/>
  <c r="IT291" i="1"/>
  <c r="IS291" i="1"/>
  <c r="IR291" i="1"/>
  <c r="IQ291" i="1"/>
  <c r="IP291" i="1"/>
  <c r="IO291" i="1"/>
  <c r="IN291" i="1"/>
  <c r="IM291" i="1"/>
  <c r="IL291" i="1"/>
  <c r="IK291" i="1"/>
  <c r="IJ291" i="1"/>
  <c r="II291" i="1"/>
  <c r="IH291" i="1"/>
  <c r="IG291" i="1"/>
  <c r="IF291" i="1"/>
  <c r="IE291" i="1"/>
  <c r="ID291" i="1"/>
  <c r="IC291" i="1"/>
  <c r="IB291" i="1"/>
  <c r="IA291" i="1"/>
  <c r="HZ291" i="1"/>
  <c r="HY291" i="1"/>
  <c r="HX291" i="1"/>
  <c r="HW291" i="1"/>
  <c r="HV291" i="1"/>
  <c r="HU291" i="1"/>
  <c r="HT291" i="1"/>
  <c r="HS291" i="1"/>
  <c r="HR291" i="1"/>
  <c r="HQ291" i="1"/>
  <c r="HP291" i="1"/>
  <c r="HO291" i="1"/>
  <c r="HN291" i="1"/>
  <c r="HM291" i="1"/>
  <c r="HL291" i="1"/>
  <c r="HK291" i="1"/>
  <c r="HJ291" i="1"/>
  <c r="HI291" i="1"/>
  <c r="HH291" i="1"/>
  <c r="HG291" i="1"/>
  <c r="HF291" i="1"/>
  <c r="HE291" i="1"/>
  <c r="HD291" i="1"/>
  <c r="HC291" i="1"/>
  <c r="HB291" i="1"/>
  <c r="HA291" i="1"/>
  <c r="GZ291" i="1"/>
  <c r="GY291" i="1"/>
  <c r="GX291" i="1"/>
  <c r="GW291" i="1"/>
  <c r="GV291" i="1"/>
  <c r="GU291" i="1"/>
  <c r="GT291" i="1"/>
  <c r="GS291" i="1"/>
  <c r="GR291" i="1"/>
  <c r="GQ291" i="1"/>
  <c r="GP291" i="1"/>
  <c r="GO291" i="1"/>
  <c r="GN291" i="1"/>
  <c r="GM291" i="1"/>
  <c r="GL291" i="1"/>
  <c r="GK291" i="1"/>
  <c r="GJ291" i="1"/>
  <c r="GI291" i="1"/>
  <c r="GH291" i="1"/>
  <c r="GG291" i="1"/>
  <c r="GF291" i="1"/>
  <c r="GE291" i="1"/>
  <c r="GD291" i="1"/>
  <c r="GC291" i="1"/>
  <c r="GB291" i="1"/>
  <c r="GA291" i="1"/>
  <c r="FZ291" i="1"/>
  <c r="FY291" i="1"/>
  <c r="FX291" i="1"/>
  <c r="FW291" i="1"/>
  <c r="FV291" i="1"/>
  <c r="FU291" i="1"/>
  <c r="FT291" i="1"/>
  <c r="FS291" i="1"/>
  <c r="FR291" i="1"/>
  <c r="FQ291" i="1"/>
  <c r="FP291" i="1"/>
  <c r="FO291" i="1"/>
  <c r="FN291" i="1"/>
  <c r="FM291" i="1"/>
  <c r="FL291" i="1"/>
  <c r="FK291" i="1"/>
  <c r="FJ291" i="1"/>
  <c r="FI291" i="1"/>
  <c r="FH291" i="1"/>
  <c r="FG291" i="1"/>
  <c r="FF291" i="1"/>
  <c r="FE291" i="1"/>
  <c r="FD291" i="1"/>
  <c r="FC291" i="1"/>
  <c r="FB291" i="1"/>
  <c r="FA291" i="1"/>
  <c r="EZ291" i="1"/>
  <c r="EY291" i="1"/>
  <c r="EX291" i="1"/>
  <c r="EW291" i="1"/>
  <c r="EV291" i="1"/>
  <c r="EU291" i="1"/>
  <c r="ET291" i="1"/>
  <c r="ES291" i="1"/>
  <c r="ER291" i="1"/>
  <c r="EQ291" i="1"/>
  <c r="EP291" i="1"/>
  <c r="EO291" i="1"/>
  <c r="EN291" i="1"/>
  <c r="EM291" i="1"/>
  <c r="EL291" i="1"/>
  <c r="EK291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IZ290" i="1"/>
  <c r="IY290" i="1"/>
  <c r="IX290" i="1"/>
  <c r="IW290" i="1"/>
  <c r="IV290" i="1"/>
  <c r="IU290" i="1"/>
  <c r="IT290" i="1"/>
  <c r="IS290" i="1"/>
  <c r="IR290" i="1"/>
  <c r="IQ290" i="1"/>
  <c r="IP290" i="1"/>
  <c r="IO290" i="1"/>
  <c r="IN290" i="1"/>
  <c r="IM290" i="1"/>
  <c r="IL290" i="1"/>
  <c r="IK290" i="1"/>
  <c r="IJ290" i="1"/>
  <c r="II290" i="1"/>
  <c r="IH290" i="1"/>
  <c r="IG290" i="1"/>
  <c r="IF290" i="1"/>
  <c r="IE290" i="1"/>
  <c r="ID290" i="1"/>
  <c r="IC290" i="1"/>
  <c r="IB290" i="1"/>
  <c r="IA290" i="1"/>
  <c r="HZ290" i="1"/>
  <c r="HY290" i="1"/>
  <c r="HX290" i="1"/>
  <c r="HW290" i="1"/>
  <c r="HV290" i="1"/>
  <c r="HU290" i="1"/>
  <c r="HT290" i="1"/>
  <c r="HS290" i="1"/>
  <c r="HR290" i="1"/>
  <c r="HQ290" i="1"/>
  <c r="HP290" i="1"/>
  <c r="HO290" i="1"/>
  <c r="HN290" i="1"/>
  <c r="HM290" i="1"/>
  <c r="HL290" i="1"/>
  <c r="HK290" i="1"/>
  <c r="HJ290" i="1"/>
  <c r="HI290" i="1"/>
  <c r="HH290" i="1"/>
  <c r="HG290" i="1"/>
  <c r="HF290" i="1"/>
  <c r="HE290" i="1"/>
  <c r="HD290" i="1"/>
  <c r="HC290" i="1"/>
  <c r="HB290" i="1"/>
  <c r="HA290" i="1"/>
  <c r="GZ290" i="1"/>
  <c r="GY290" i="1"/>
  <c r="GX290" i="1"/>
  <c r="GW290" i="1"/>
  <c r="GV290" i="1"/>
  <c r="GU290" i="1"/>
  <c r="GT290" i="1"/>
  <c r="GS290" i="1"/>
  <c r="GR290" i="1"/>
  <c r="GQ290" i="1"/>
  <c r="GP290" i="1"/>
  <c r="GO290" i="1"/>
  <c r="GN290" i="1"/>
  <c r="GM290" i="1"/>
  <c r="GL290" i="1"/>
  <c r="GK290" i="1"/>
  <c r="GJ290" i="1"/>
  <c r="GI290" i="1"/>
  <c r="GH290" i="1"/>
  <c r="GG290" i="1"/>
  <c r="GF290" i="1"/>
  <c r="GE290" i="1"/>
  <c r="GD290" i="1"/>
  <c r="GC290" i="1"/>
  <c r="GB290" i="1"/>
  <c r="GA290" i="1"/>
  <c r="FZ290" i="1"/>
  <c r="FY290" i="1"/>
  <c r="FX290" i="1"/>
  <c r="FW290" i="1"/>
  <c r="FV290" i="1"/>
  <c r="FU290" i="1"/>
  <c r="FT290" i="1"/>
  <c r="FS290" i="1"/>
  <c r="FR290" i="1"/>
  <c r="FQ290" i="1"/>
  <c r="FP290" i="1"/>
  <c r="FO290" i="1"/>
  <c r="FN290" i="1"/>
  <c r="FM290" i="1"/>
  <c r="FL290" i="1"/>
  <c r="FK290" i="1"/>
  <c r="FJ290" i="1"/>
  <c r="FI290" i="1"/>
  <c r="FH290" i="1"/>
  <c r="FG290" i="1"/>
  <c r="FF290" i="1"/>
  <c r="FE290" i="1"/>
  <c r="FD290" i="1"/>
  <c r="FC290" i="1"/>
  <c r="FB290" i="1"/>
  <c r="FA290" i="1"/>
  <c r="EZ290" i="1"/>
  <c r="EY290" i="1"/>
  <c r="EX290" i="1"/>
  <c r="EW290" i="1"/>
  <c r="EV290" i="1"/>
  <c r="EU290" i="1"/>
  <c r="ET290" i="1"/>
  <c r="ES290" i="1"/>
  <c r="ER290" i="1"/>
  <c r="EQ290" i="1"/>
  <c r="EP290" i="1"/>
  <c r="EO290" i="1"/>
  <c r="EN290" i="1"/>
  <c r="EM290" i="1"/>
  <c r="EL290" i="1"/>
  <c r="EK290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IZ289" i="1"/>
  <c r="IY289" i="1"/>
  <c r="IX289" i="1"/>
  <c r="IW289" i="1"/>
  <c r="IV289" i="1"/>
  <c r="IU289" i="1"/>
  <c r="IT289" i="1"/>
  <c r="IS289" i="1"/>
  <c r="IR289" i="1"/>
  <c r="IQ289" i="1"/>
  <c r="IP289" i="1"/>
  <c r="IO289" i="1"/>
  <c r="IN289" i="1"/>
  <c r="IM289" i="1"/>
  <c r="IL289" i="1"/>
  <c r="IK289" i="1"/>
  <c r="IJ289" i="1"/>
  <c r="II289" i="1"/>
  <c r="IH289" i="1"/>
  <c r="IG289" i="1"/>
  <c r="IF289" i="1"/>
  <c r="IE289" i="1"/>
  <c r="ID289" i="1"/>
  <c r="IC289" i="1"/>
  <c r="IB289" i="1"/>
  <c r="IA289" i="1"/>
  <c r="HZ289" i="1"/>
  <c r="HY289" i="1"/>
  <c r="HX289" i="1"/>
  <c r="HW289" i="1"/>
  <c r="HV289" i="1"/>
  <c r="HU289" i="1"/>
  <c r="HT289" i="1"/>
  <c r="HS289" i="1"/>
  <c r="HR289" i="1"/>
  <c r="HQ289" i="1"/>
  <c r="HP289" i="1"/>
  <c r="HO289" i="1"/>
  <c r="HN289" i="1"/>
  <c r="HM289" i="1"/>
  <c r="HL289" i="1"/>
  <c r="HK289" i="1"/>
  <c r="HJ289" i="1"/>
  <c r="HI289" i="1"/>
  <c r="HH289" i="1"/>
  <c r="HG289" i="1"/>
  <c r="HF289" i="1"/>
  <c r="HE289" i="1"/>
  <c r="HD289" i="1"/>
  <c r="HC289" i="1"/>
  <c r="HB289" i="1"/>
  <c r="HA289" i="1"/>
  <c r="GZ289" i="1"/>
  <c r="GY289" i="1"/>
  <c r="GX289" i="1"/>
  <c r="GW289" i="1"/>
  <c r="GV289" i="1"/>
  <c r="GU289" i="1"/>
  <c r="GT289" i="1"/>
  <c r="GS289" i="1"/>
  <c r="GR289" i="1"/>
  <c r="GQ289" i="1"/>
  <c r="GP289" i="1"/>
  <c r="GO289" i="1"/>
  <c r="GN289" i="1"/>
  <c r="GM289" i="1"/>
  <c r="GL289" i="1"/>
  <c r="GK289" i="1"/>
  <c r="GJ289" i="1"/>
  <c r="GI289" i="1"/>
  <c r="GH289" i="1"/>
  <c r="GG289" i="1"/>
  <c r="GF289" i="1"/>
  <c r="GE289" i="1"/>
  <c r="GD289" i="1"/>
  <c r="GC289" i="1"/>
  <c r="GB289" i="1"/>
  <c r="GA289" i="1"/>
  <c r="FZ289" i="1"/>
  <c r="FY289" i="1"/>
  <c r="FX289" i="1"/>
  <c r="FW289" i="1"/>
  <c r="FV289" i="1"/>
  <c r="FU289" i="1"/>
  <c r="FT289" i="1"/>
  <c r="FS289" i="1"/>
  <c r="FR289" i="1"/>
  <c r="FQ289" i="1"/>
  <c r="FP289" i="1"/>
  <c r="FO289" i="1"/>
  <c r="FN289" i="1"/>
  <c r="FM289" i="1"/>
  <c r="FL289" i="1"/>
  <c r="FK289" i="1"/>
  <c r="FJ289" i="1"/>
  <c r="FI289" i="1"/>
  <c r="FH289" i="1"/>
  <c r="FG289" i="1"/>
  <c r="FF289" i="1"/>
  <c r="FE289" i="1"/>
  <c r="FD289" i="1"/>
  <c r="FC289" i="1"/>
  <c r="FB289" i="1"/>
  <c r="FA289" i="1"/>
  <c r="EZ289" i="1"/>
  <c r="EY289" i="1"/>
  <c r="EX289" i="1"/>
  <c r="EW289" i="1"/>
  <c r="EV289" i="1"/>
  <c r="EU289" i="1"/>
  <c r="ET289" i="1"/>
  <c r="ES289" i="1"/>
  <c r="ER289" i="1"/>
  <c r="EQ289" i="1"/>
  <c r="EP289" i="1"/>
  <c r="EO289" i="1"/>
  <c r="EN289" i="1"/>
  <c r="EM289" i="1"/>
  <c r="EL289" i="1"/>
  <c r="EK289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IZ288" i="1"/>
  <c r="IY288" i="1"/>
  <c r="IX288" i="1"/>
  <c r="IW288" i="1"/>
  <c r="IV288" i="1"/>
  <c r="IU288" i="1"/>
  <c r="IT288" i="1"/>
  <c r="IS288" i="1"/>
  <c r="IR288" i="1"/>
  <c r="IQ288" i="1"/>
  <c r="IP288" i="1"/>
  <c r="IO288" i="1"/>
  <c r="IN288" i="1"/>
  <c r="IM288" i="1"/>
  <c r="IL288" i="1"/>
  <c r="IK288" i="1"/>
  <c r="IJ288" i="1"/>
  <c r="II288" i="1"/>
  <c r="IH288" i="1"/>
  <c r="IG288" i="1"/>
  <c r="IF288" i="1"/>
  <c r="IE288" i="1"/>
  <c r="ID288" i="1"/>
  <c r="IC288" i="1"/>
  <c r="IB288" i="1"/>
  <c r="IA288" i="1"/>
  <c r="HZ288" i="1"/>
  <c r="HY288" i="1"/>
  <c r="HX288" i="1"/>
  <c r="HW288" i="1"/>
  <c r="HV288" i="1"/>
  <c r="HU288" i="1"/>
  <c r="HT288" i="1"/>
  <c r="HS288" i="1"/>
  <c r="HR288" i="1"/>
  <c r="HQ288" i="1"/>
  <c r="HP288" i="1"/>
  <c r="HO288" i="1"/>
  <c r="HN288" i="1"/>
  <c r="HM288" i="1"/>
  <c r="HL288" i="1"/>
  <c r="HK288" i="1"/>
  <c r="HJ288" i="1"/>
  <c r="HI288" i="1"/>
  <c r="HH288" i="1"/>
  <c r="HG288" i="1"/>
  <c r="HF288" i="1"/>
  <c r="HE288" i="1"/>
  <c r="HD288" i="1"/>
  <c r="HC288" i="1"/>
  <c r="HB288" i="1"/>
  <c r="HA288" i="1"/>
  <c r="GZ288" i="1"/>
  <c r="GY288" i="1"/>
  <c r="GX288" i="1"/>
  <c r="GW288" i="1"/>
  <c r="GV288" i="1"/>
  <c r="GU288" i="1"/>
  <c r="GT288" i="1"/>
  <c r="GS288" i="1"/>
  <c r="GR288" i="1"/>
  <c r="GQ288" i="1"/>
  <c r="GP288" i="1"/>
  <c r="GO288" i="1"/>
  <c r="GN288" i="1"/>
  <c r="GM288" i="1"/>
  <c r="GL288" i="1"/>
  <c r="GK288" i="1"/>
  <c r="GJ288" i="1"/>
  <c r="GI288" i="1"/>
  <c r="GH288" i="1"/>
  <c r="GG288" i="1"/>
  <c r="GF288" i="1"/>
  <c r="GE288" i="1"/>
  <c r="GD288" i="1"/>
  <c r="GC288" i="1"/>
  <c r="GB288" i="1"/>
  <c r="GA288" i="1"/>
  <c r="FZ288" i="1"/>
  <c r="FY288" i="1"/>
  <c r="FX288" i="1"/>
  <c r="FW288" i="1"/>
  <c r="FV288" i="1"/>
  <c r="FU288" i="1"/>
  <c r="FT288" i="1"/>
  <c r="FS288" i="1"/>
  <c r="FR288" i="1"/>
  <c r="FQ288" i="1"/>
  <c r="FP288" i="1"/>
  <c r="FO288" i="1"/>
  <c r="FN288" i="1"/>
  <c r="FM288" i="1"/>
  <c r="FL288" i="1"/>
  <c r="FK288" i="1"/>
  <c r="FJ288" i="1"/>
  <c r="FI288" i="1"/>
  <c r="FH288" i="1"/>
  <c r="FG288" i="1"/>
  <c r="FF288" i="1"/>
  <c r="FE288" i="1"/>
  <c r="FD288" i="1"/>
  <c r="FC288" i="1"/>
  <c r="FB288" i="1"/>
  <c r="FA288" i="1"/>
  <c r="EZ288" i="1"/>
  <c r="EY288" i="1"/>
  <c r="EX288" i="1"/>
  <c r="EW288" i="1"/>
  <c r="EV288" i="1"/>
  <c r="EU288" i="1"/>
  <c r="ET288" i="1"/>
  <c r="ES288" i="1"/>
  <c r="ER288" i="1"/>
  <c r="EQ288" i="1"/>
  <c r="EP288" i="1"/>
  <c r="EO288" i="1"/>
  <c r="EN288" i="1"/>
  <c r="EM288" i="1"/>
  <c r="EL288" i="1"/>
  <c r="EK288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IZ287" i="1"/>
  <c r="IY287" i="1"/>
  <c r="IX287" i="1"/>
  <c r="IW287" i="1"/>
  <c r="IV287" i="1"/>
  <c r="IU287" i="1"/>
  <c r="IT287" i="1"/>
  <c r="IS287" i="1"/>
  <c r="IR287" i="1"/>
  <c r="IQ287" i="1"/>
  <c r="IP287" i="1"/>
  <c r="IO287" i="1"/>
  <c r="IN287" i="1"/>
  <c r="IM287" i="1"/>
  <c r="IL287" i="1"/>
  <c r="IK287" i="1"/>
  <c r="IJ287" i="1"/>
  <c r="II287" i="1"/>
  <c r="IH287" i="1"/>
  <c r="IG287" i="1"/>
  <c r="IF287" i="1"/>
  <c r="IE287" i="1"/>
  <c r="ID287" i="1"/>
  <c r="IC287" i="1"/>
  <c r="IB287" i="1"/>
  <c r="IA287" i="1"/>
  <c r="HZ287" i="1"/>
  <c r="HY287" i="1"/>
  <c r="HX287" i="1"/>
  <c r="HW287" i="1"/>
  <c r="HV287" i="1"/>
  <c r="HU287" i="1"/>
  <c r="HT287" i="1"/>
  <c r="HS287" i="1"/>
  <c r="HR287" i="1"/>
  <c r="HQ287" i="1"/>
  <c r="HP287" i="1"/>
  <c r="HO287" i="1"/>
  <c r="HN287" i="1"/>
  <c r="HM287" i="1"/>
  <c r="HL287" i="1"/>
  <c r="HK287" i="1"/>
  <c r="HJ287" i="1"/>
  <c r="HI287" i="1"/>
  <c r="HH287" i="1"/>
  <c r="HG287" i="1"/>
  <c r="HF287" i="1"/>
  <c r="HE287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GJ287" i="1"/>
  <c r="GI287" i="1"/>
  <c r="GH287" i="1"/>
  <c r="GG287" i="1"/>
  <c r="GF287" i="1"/>
  <c r="GE287" i="1"/>
  <c r="GD287" i="1"/>
  <c r="GC287" i="1"/>
  <c r="GB287" i="1"/>
  <c r="GA287" i="1"/>
  <c r="FZ287" i="1"/>
  <c r="FY287" i="1"/>
  <c r="FX287" i="1"/>
  <c r="FW287" i="1"/>
  <c r="FV287" i="1"/>
  <c r="FU287" i="1"/>
  <c r="FT287" i="1"/>
  <c r="FS287" i="1"/>
  <c r="FR287" i="1"/>
  <c r="FQ287" i="1"/>
  <c r="FP287" i="1"/>
  <c r="FO287" i="1"/>
  <c r="FN287" i="1"/>
  <c r="FM287" i="1"/>
  <c r="FL287" i="1"/>
  <c r="FK287" i="1"/>
  <c r="FJ287" i="1"/>
  <c r="FI287" i="1"/>
  <c r="FH287" i="1"/>
  <c r="FG287" i="1"/>
  <c r="FF287" i="1"/>
  <c r="FE287" i="1"/>
  <c r="FD287" i="1"/>
  <c r="FC287" i="1"/>
  <c r="FB287" i="1"/>
  <c r="FA287" i="1"/>
  <c r="EZ287" i="1"/>
  <c r="EY287" i="1"/>
  <c r="EX287" i="1"/>
  <c r="EW287" i="1"/>
  <c r="EV287" i="1"/>
  <c r="EU287" i="1"/>
  <c r="ET287" i="1"/>
  <c r="ES287" i="1"/>
  <c r="ER287" i="1"/>
  <c r="EQ287" i="1"/>
  <c r="EP287" i="1"/>
  <c r="EO287" i="1"/>
  <c r="EN287" i="1"/>
  <c r="EM287" i="1"/>
  <c r="EL287" i="1"/>
  <c r="EK287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IZ286" i="1"/>
  <c r="IY286" i="1"/>
  <c r="IX286" i="1"/>
  <c r="IW286" i="1"/>
  <c r="IV286" i="1"/>
  <c r="IU286" i="1"/>
  <c r="IT286" i="1"/>
  <c r="IS286" i="1"/>
  <c r="IR286" i="1"/>
  <c r="IQ286" i="1"/>
  <c r="IP286" i="1"/>
  <c r="IO286" i="1"/>
  <c r="IN286" i="1"/>
  <c r="IM286" i="1"/>
  <c r="IL286" i="1"/>
  <c r="IK286" i="1"/>
  <c r="IJ286" i="1"/>
  <c r="II286" i="1"/>
  <c r="IH286" i="1"/>
  <c r="IG286" i="1"/>
  <c r="IF286" i="1"/>
  <c r="IE286" i="1"/>
  <c r="ID286" i="1"/>
  <c r="IC286" i="1"/>
  <c r="IB286" i="1"/>
  <c r="IA286" i="1"/>
  <c r="HZ286" i="1"/>
  <c r="HY286" i="1"/>
  <c r="HX286" i="1"/>
  <c r="HW286" i="1"/>
  <c r="HV286" i="1"/>
  <c r="HU286" i="1"/>
  <c r="HT286" i="1"/>
  <c r="HS286" i="1"/>
  <c r="HR286" i="1"/>
  <c r="HQ286" i="1"/>
  <c r="HP286" i="1"/>
  <c r="HO286" i="1"/>
  <c r="HN286" i="1"/>
  <c r="HM286" i="1"/>
  <c r="HL286" i="1"/>
  <c r="HK286" i="1"/>
  <c r="HJ286" i="1"/>
  <c r="HI286" i="1"/>
  <c r="HH286" i="1"/>
  <c r="HG286" i="1"/>
  <c r="HF286" i="1"/>
  <c r="HE286" i="1"/>
  <c r="HD286" i="1"/>
  <c r="HC286" i="1"/>
  <c r="HB286" i="1"/>
  <c r="HA286" i="1"/>
  <c r="GZ286" i="1"/>
  <c r="GY286" i="1"/>
  <c r="GX286" i="1"/>
  <c r="GW286" i="1"/>
  <c r="GV286" i="1"/>
  <c r="GU286" i="1"/>
  <c r="GT286" i="1"/>
  <c r="GS286" i="1"/>
  <c r="GR286" i="1"/>
  <c r="GQ286" i="1"/>
  <c r="GP286" i="1"/>
  <c r="GO286" i="1"/>
  <c r="GN286" i="1"/>
  <c r="GM286" i="1"/>
  <c r="GL286" i="1"/>
  <c r="GK286" i="1"/>
  <c r="GJ286" i="1"/>
  <c r="GI286" i="1"/>
  <c r="GH286" i="1"/>
  <c r="GG286" i="1"/>
  <c r="GF286" i="1"/>
  <c r="GE286" i="1"/>
  <c r="GD286" i="1"/>
  <c r="GC286" i="1"/>
  <c r="GB286" i="1"/>
  <c r="GA286" i="1"/>
  <c r="FZ286" i="1"/>
  <c r="FY286" i="1"/>
  <c r="FX286" i="1"/>
  <c r="FW286" i="1"/>
  <c r="FV286" i="1"/>
  <c r="FU286" i="1"/>
  <c r="FT286" i="1"/>
  <c r="FS286" i="1"/>
  <c r="FR286" i="1"/>
  <c r="FQ286" i="1"/>
  <c r="FP286" i="1"/>
  <c r="FO286" i="1"/>
  <c r="FN286" i="1"/>
  <c r="FM286" i="1"/>
  <c r="FL286" i="1"/>
  <c r="FK286" i="1"/>
  <c r="FJ286" i="1"/>
  <c r="FI286" i="1"/>
  <c r="FH286" i="1"/>
  <c r="FG286" i="1"/>
  <c r="FF286" i="1"/>
  <c r="FE286" i="1"/>
  <c r="FD286" i="1"/>
  <c r="FC286" i="1"/>
  <c r="FB286" i="1"/>
  <c r="FA286" i="1"/>
  <c r="EZ286" i="1"/>
  <c r="EY286" i="1"/>
  <c r="EX286" i="1"/>
  <c r="EW286" i="1"/>
  <c r="EV286" i="1"/>
  <c r="EU286" i="1"/>
  <c r="ET286" i="1"/>
  <c r="ES286" i="1"/>
  <c r="ER286" i="1"/>
  <c r="EQ286" i="1"/>
  <c r="EP286" i="1"/>
  <c r="EO286" i="1"/>
  <c r="EN286" i="1"/>
  <c r="EM286" i="1"/>
  <c r="EL286" i="1"/>
  <c r="EK286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IZ285" i="1"/>
  <c r="IY285" i="1"/>
  <c r="IX285" i="1"/>
  <c r="IW285" i="1"/>
  <c r="IV285" i="1"/>
  <c r="IU285" i="1"/>
  <c r="IT285" i="1"/>
  <c r="IS285" i="1"/>
  <c r="IR285" i="1"/>
  <c r="IQ285" i="1"/>
  <c r="IP285" i="1"/>
  <c r="IO285" i="1"/>
  <c r="IN285" i="1"/>
  <c r="IM285" i="1"/>
  <c r="IL285" i="1"/>
  <c r="IK285" i="1"/>
  <c r="IJ285" i="1"/>
  <c r="II285" i="1"/>
  <c r="IH285" i="1"/>
  <c r="IG285" i="1"/>
  <c r="IF285" i="1"/>
  <c r="IE285" i="1"/>
  <c r="ID285" i="1"/>
  <c r="IC285" i="1"/>
  <c r="IB285" i="1"/>
  <c r="IA285" i="1"/>
  <c r="HZ285" i="1"/>
  <c r="HY285" i="1"/>
  <c r="HX285" i="1"/>
  <c r="HW285" i="1"/>
  <c r="HV285" i="1"/>
  <c r="HU285" i="1"/>
  <c r="HT285" i="1"/>
  <c r="HS285" i="1"/>
  <c r="HR285" i="1"/>
  <c r="HQ285" i="1"/>
  <c r="HP285" i="1"/>
  <c r="HO285" i="1"/>
  <c r="HN285" i="1"/>
  <c r="HM285" i="1"/>
  <c r="HL285" i="1"/>
  <c r="HK285" i="1"/>
  <c r="HJ285" i="1"/>
  <c r="HI285" i="1"/>
  <c r="HH285" i="1"/>
  <c r="HG285" i="1"/>
  <c r="HF285" i="1"/>
  <c r="HE285" i="1"/>
  <c r="HD285" i="1"/>
  <c r="HC285" i="1"/>
  <c r="HB285" i="1"/>
  <c r="HA285" i="1"/>
  <c r="GZ285" i="1"/>
  <c r="GY285" i="1"/>
  <c r="GX285" i="1"/>
  <c r="GW285" i="1"/>
  <c r="GV285" i="1"/>
  <c r="GU285" i="1"/>
  <c r="GT285" i="1"/>
  <c r="GS285" i="1"/>
  <c r="GR285" i="1"/>
  <c r="GQ285" i="1"/>
  <c r="GP285" i="1"/>
  <c r="GO285" i="1"/>
  <c r="GN285" i="1"/>
  <c r="GM285" i="1"/>
  <c r="GL285" i="1"/>
  <c r="GK285" i="1"/>
  <c r="GJ285" i="1"/>
  <c r="GI285" i="1"/>
  <c r="GH285" i="1"/>
  <c r="GG285" i="1"/>
  <c r="GF285" i="1"/>
  <c r="GE285" i="1"/>
  <c r="GD285" i="1"/>
  <c r="GC285" i="1"/>
  <c r="GB285" i="1"/>
  <c r="GA285" i="1"/>
  <c r="FZ285" i="1"/>
  <c r="FY285" i="1"/>
  <c r="FX285" i="1"/>
  <c r="FW285" i="1"/>
  <c r="FV285" i="1"/>
  <c r="FU285" i="1"/>
  <c r="FT285" i="1"/>
  <c r="FS285" i="1"/>
  <c r="FR285" i="1"/>
  <c r="FQ285" i="1"/>
  <c r="FP285" i="1"/>
  <c r="FO285" i="1"/>
  <c r="FN285" i="1"/>
  <c r="FM285" i="1"/>
  <c r="FL285" i="1"/>
  <c r="FK285" i="1"/>
  <c r="FJ285" i="1"/>
  <c r="FI285" i="1"/>
  <c r="FH285" i="1"/>
  <c r="FG285" i="1"/>
  <c r="FF285" i="1"/>
  <c r="FE285" i="1"/>
  <c r="FD285" i="1"/>
  <c r="FC285" i="1"/>
  <c r="FB285" i="1"/>
  <c r="FA285" i="1"/>
  <c r="EZ285" i="1"/>
  <c r="EY285" i="1"/>
  <c r="EX285" i="1"/>
  <c r="EW285" i="1"/>
  <c r="EV285" i="1"/>
  <c r="EU285" i="1"/>
  <c r="ET285" i="1"/>
  <c r="ES285" i="1"/>
  <c r="ER285" i="1"/>
  <c r="EQ285" i="1"/>
  <c r="EP285" i="1"/>
  <c r="EO285" i="1"/>
  <c r="EN285" i="1"/>
  <c r="EM285" i="1"/>
  <c r="EL285" i="1"/>
  <c r="EK285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IZ284" i="1"/>
  <c r="IY284" i="1"/>
  <c r="IX284" i="1"/>
  <c r="IW284" i="1"/>
  <c r="IV284" i="1"/>
  <c r="IU284" i="1"/>
  <c r="IT284" i="1"/>
  <c r="IS284" i="1"/>
  <c r="IR284" i="1"/>
  <c r="IQ284" i="1"/>
  <c r="IP284" i="1"/>
  <c r="IO284" i="1"/>
  <c r="IN284" i="1"/>
  <c r="IM284" i="1"/>
  <c r="IL284" i="1"/>
  <c r="IK284" i="1"/>
  <c r="IJ284" i="1"/>
  <c r="II284" i="1"/>
  <c r="IH284" i="1"/>
  <c r="IG284" i="1"/>
  <c r="IF284" i="1"/>
  <c r="IE284" i="1"/>
  <c r="ID284" i="1"/>
  <c r="IC284" i="1"/>
  <c r="IB284" i="1"/>
  <c r="IA284" i="1"/>
  <c r="HZ284" i="1"/>
  <c r="HY284" i="1"/>
  <c r="HX284" i="1"/>
  <c r="HW284" i="1"/>
  <c r="HV284" i="1"/>
  <c r="HU284" i="1"/>
  <c r="HT284" i="1"/>
  <c r="HS284" i="1"/>
  <c r="HR284" i="1"/>
  <c r="HQ284" i="1"/>
  <c r="HP284" i="1"/>
  <c r="HO284" i="1"/>
  <c r="HN284" i="1"/>
  <c r="HM284" i="1"/>
  <c r="HL284" i="1"/>
  <c r="HK284" i="1"/>
  <c r="HJ284" i="1"/>
  <c r="HI284" i="1"/>
  <c r="HH284" i="1"/>
  <c r="HG284" i="1"/>
  <c r="HF284" i="1"/>
  <c r="HE284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U284" i="1"/>
  <c r="FT284" i="1"/>
  <c r="FS284" i="1"/>
  <c r="FR284" i="1"/>
  <c r="FQ284" i="1"/>
  <c r="FP284" i="1"/>
  <c r="FO284" i="1"/>
  <c r="FN284" i="1"/>
  <c r="FM284" i="1"/>
  <c r="FL284" i="1"/>
  <c r="FK284" i="1"/>
  <c r="FJ284" i="1"/>
  <c r="FI284" i="1"/>
  <c r="FH284" i="1"/>
  <c r="FG284" i="1"/>
  <c r="FF284" i="1"/>
  <c r="FE284" i="1"/>
  <c r="FD284" i="1"/>
  <c r="FC284" i="1"/>
  <c r="FB284" i="1"/>
  <c r="FA284" i="1"/>
  <c r="EZ284" i="1"/>
  <c r="EY284" i="1"/>
  <c r="EX284" i="1"/>
  <c r="EW284" i="1"/>
  <c r="EV284" i="1"/>
  <c r="EU284" i="1"/>
  <c r="ET284" i="1"/>
  <c r="ES284" i="1"/>
  <c r="ER284" i="1"/>
  <c r="EQ284" i="1"/>
  <c r="EP284" i="1"/>
  <c r="EO284" i="1"/>
  <c r="EN284" i="1"/>
  <c r="EM284" i="1"/>
  <c r="EL284" i="1"/>
  <c r="EK284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IZ283" i="1"/>
  <c r="IY283" i="1"/>
  <c r="IX283" i="1"/>
  <c r="IW283" i="1"/>
  <c r="IV283" i="1"/>
  <c r="IU283" i="1"/>
  <c r="IT283" i="1"/>
  <c r="IS283" i="1"/>
  <c r="IR283" i="1"/>
  <c r="IQ283" i="1"/>
  <c r="IP283" i="1"/>
  <c r="IO283" i="1"/>
  <c r="IN283" i="1"/>
  <c r="IM283" i="1"/>
  <c r="IL283" i="1"/>
  <c r="IK283" i="1"/>
  <c r="IJ283" i="1"/>
  <c r="II283" i="1"/>
  <c r="IH283" i="1"/>
  <c r="IG283" i="1"/>
  <c r="IF283" i="1"/>
  <c r="IE283" i="1"/>
  <c r="ID283" i="1"/>
  <c r="IC283" i="1"/>
  <c r="IB283" i="1"/>
  <c r="IA283" i="1"/>
  <c r="HZ283" i="1"/>
  <c r="HY283" i="1"/>
  <c r="HX283" i="1"/>
  <c r="HW283" i="1"/>
  <c r="HV283" i="1"/>
  <c r="HU283" i="1"/>
  <c r="HT283" i="1"/>
  <c r="HS283" i="1"/>
  <c r="HR283" i="1"/>
  <c r="HQ283" i="1"/>
  <c r="HP283" i="1"/>
  <c r="HO283" i="1"/>
  <c r="HN283" i="1"/>
  <c r="HM283" i="1"/>
  <c r="HL283" i="1"/>
  <c r="HK283" i="1"/>
  <c r="HJ283" i="1"/>
  <c r="HI283" i="1"/>
  <c r="HH283" i="1"/>
  <c r="HG283" i="1"/>
  <c r="HF283" i="1"/>
  <c r="HE283" i="1"/>
  <c r="HD283" i="1"/>
  <c r="HC283" i="1"/>
  <c r="HB283" i="1"/>
  <c r="HA283" i="1"/>
  <c r="GZ283" i="1"/>
  <c r="GY283" i="1"/>
  <c r="GX283" i="1"/>
  <c r="GW283" i="1"/>
  <c r="GV283" i="1"/>
  <c r="GU283" i="1"/>
  <c r="GT283" i="1"/>
  <c r="GS283" i="1"/>
  <c r="GR283" i="1"/>
  <c r="GQ283" i="1"/>
  <c r="GP283" i="1"/>
  <c r="GO283" i="1"/>
  <c r="GN283" i="1"/>
  <c r="GM283" i="1"/>
  <c r="GL283" i="1"/>
  <c r="GK283" i="1"/>
  <c r="GJ283" i="1"/>
  <c r="GI283" i="1"/>
  <c r="GH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U283" i="1"/>
  <c r="FT283" i="1"/>
  <c r="FS283" i="1"/>
  <c r="FR283" i="1"/>
  <c r="FQ283" i="1"/>
  <c r="FP283" i="1"/>
  <c r="FO283" i="1"/>
  <c r="FN283" i="1"/>
  <c r="FM283" i="1"/>
  <c r="FL283" i="1"/>
  <c r="FK283" i="1"/>
  <c r="FJ283" i="1"/>
  <c r="FI283" i="1"/>
  <c r="FH283" i="1"/>
  <c r="FG283" i="1"/>
  <c r="FF283" i="1"/>
  <c r="FE283" i="1"/>
  <c r="FD283" i="1"/>
  <c r="FC283" i="1"/>
  <c r="FB283" i="1"/>
  <c r="FA283" i="1"/>
  <c r="EZ283" i="1"/>
  <c r="EY283" i="1"/>
  <c r="EX283" i="1"/>
  <c r="EW283" i="1"/>
  <c r="EV283" i="1"/>
  <c r="EU283" i="1"/>
  <c r="ET283" i="1"/>
  <c r="ES283" i="1"/>
  <c r="ER283" i="1"/>
  <c r="EQ283" i="1"/>
  <c r="EP283" i="1"/>
  <c r="EO283" i="1"/>
  <c r="EN283" i="1"/>
  <c r="EM283" i="1"/>
  <c r="EL283" i="1"/>
  <c r="EK283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IZ282" i="1"/>
  <c r="IY282" i="1"/>
  <c r="IX282" i="1"/>
  <c r="IW282" i="1"/>
  <c r="IV282" i="1"/>
  <c r="IU282" i="1"/>
  <c r="IT282" i="1"/>
  <c r="IS282" i="1"/>
  <c r="IR282" i="1"/>
  <c r="IQ282" i="1"/>
  <c r="IP282" i="1"/>
  <c r="IO282" i="1"/>
  <c r="IN282" i="1"/>
  <c r="IM282" i="1"/>
  <c r="IL282" i="1"/>
  <c r="IK282" i="1"/>
  <c r="IJ282" i="1"/>
  <c r="II282" i="1"/>
  <c r="IH282" i="1"/>
  <c r="IG282" i="1"/>
  <c r="IF282" i="1"/>
  <c r="IE282" i="1"/>
  <c r="ID282" i="1"/>
  <c r="IC282" i="1"/>
  <c r="IB282" i="1"/>
  <c r="IA282" i="1"/>
  <c r="HZ282" i="1"/>
  <c r="HY282" i="1"/>
  <c r="HX282" i="1"/>
  <c r="HW282" i="1"/>
  <c r="HV282" i="1"/>
  <c r="HU282" i="1"/>
  <c r="HT282" i="1"/>
  <c r="HS282" i="1"/>
  <c r="HR282" i="1"/>
  <c r="HQ282" i="1"/>
  <c r="HP282" i="1"/>
  <c r="HO282" i="1"/>
  <c r="HN282" i="1"/>
  <c r="HM282" i="1"/>
  <c r="HL282" i="1"/>
  <c r="HK282" i="1"/>
  <c r="HJ282" i="1"/>
  <c r="HI282" i="1"/>
  <c r="HH282" i="1"/>
  <c r="HG282" i="1"/>
  <c r="HF282" i="1"/>
  <c r="HE282" i="1"/>
  <c r="HD282" i="1"/>
  <c r="HC282" i="1"/>
  <c r="HB282" i="1"/>
  <c r="HA282" i="1"/>
  <c r="GZ282" i="1"/>
  <c r="GY282" i="1"/>
  <c r="GX282" i="1"/>
  <c r="GW282" i="1"/>
  <c r="GV282" i="1"/>
  <c r="GU282" i="1"/>
  <c r="GT282" i="1"/>
  <c r="GS282" i="1"/>
  <c r="GR282" i="1"/>
  <c r="GQ282" i="1"/>
  <c r="GP282" i="1"/>
  <c r="GO282" i="1"/>
  <c r="GN282" i="1"/>
  <c r="GM282" i="1"/>
  <c r="GL282" i="1"/>
  <c r="GK282" i="1"/>
  <c r="GJ282" i="1"/>
  <c r="GI282" i="1"/>
  <c r="GH282" i="1"/>
  <c r="GG282" i="1"/>
  <c r="GF282" i="1"/>
  <c r="GE282" i="1"/>
  <c r="GD282" i="1"/>
  <c r="GC282" i="1"/>
  <c r="GB282" i="1"/>
  <c r="GA282" i="1"/>
  <c r="FZ282" i="1"/>
  <c r="FY282" i="1"/>
  <c r="FX282" i="1"/>
  <c r="FW282" i="1"/>
  <c r="FV282" i="1"/>
  <c r="FU282" i="1"/>
  <c r="FT282" i="1"/>
  <c r="FS282" i="1"/>
  <c r="FR282" i="1"/>
  <c r="FQ282" i="1"/>
  <c r="FP282" i="1"/>
  <c r="FO282" i="1"/>
  <c r="FN282" i="1"/>
  <c r="FM282" i="1"/>
  <c r="FL282" i="1"/>
  <c r="FK282" i="1"/>
  <c r="FJ282" i="1"/>
  <c r="FI282" i="1"/>
  <c r="FH282" i="1"/>
  <c r="FG282" i="1"/>
  <c r="FF282" i="1"/>
  <c r="FE282" i="1"/>
  <c r="FD282" i="1"/>
  <c r="FC282" i="1"/>
  <c r="FB282" i="1"/>
  <c r="FA282" i="1"/>
  <c r="EZ282" i="1"/>
  <c r="EY282" i="1"/>
  <c r="EX282" i="1"/>
  <c r="EW282" i="1"/>
  <c r="EV282" i="1"/>
  <c r="EU282" i="1"/>
  <c r="ET282" i="1"/>
  <c r="ES282" i="1"/>
  <c r="ER282" i="1"/>
  <c r="EQ282" i="1"/>
  <c r="EP282" i="1"/>
  <c r="EO282" i="1"/>
  <c r="EN282" i="1"/>
  <c r="EM282" i="1"/>
  <c r="EL282" i="1"/>
  <c r="EK282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IZ281" i="1"/>
  <c r="IY281" i="1"/>
  <c r="IX281" i="1"/>
  <c r="IW281" i="1"/>
  <c r="IV281" i="1"/>
  <c r="IU281" i="1"/>
  <c r="IT281" i="1"/>
  <c r="IS281" i="1"/>
  <c r="IR281" i="1"/>
  <c r="IQ281" i="1"/>
  <c r="IP281" i="1"/>
  <c r="IO281" i="1"/>
  <c r="IN281" i="1"/>
  <c r="IM281" i="1"/>
  <c r="IL281" i="1"/>
  <c r="IK281" i="1"/>
  <c r="IJ281" i="1"/>
  <c r="II281" i="1"/>
  <c r="IH281" i="1"/>
  <c r="IG281" i="1"/>
  <c r="IF281" i="1"/>
  <c r="IE281" i="1"/>
  <c r="ID281" i="1"/>
  <c r="IC281" i="1"/>
  <c r="IB281" i="1"/>
  <c r="IA281" i="1"/>
  <c r="HZ281" i="1"/>
  <c r="HY281" i="1"/>
  <c r="HX281" i="1"/>
  <c r="HW281" i="1"/>
  <c r="HV281" i="1"/>
  <c r="HU281" i="1"/>
  <c r="HT281" i="1"/>
  <c r="HS281" i="1"/>
  <c r="HR281" i="1"/>
  <c r="HQ281" i="1"/>
  <c r="HP281" i="1"/>
  <c r="HO281" i="1"/>
  <c r="HN281" i="1"/>
  <c r="HM281" i="1"/>
  <c r="HL281" i="1"/>
  <c r="HK281" i="1"/>
  <c r="HJ281" i="1"/>
  <c r="HI281" i="1"/>
  <c r="HH281" i="1"/>
  <c r="HG281" i="1"/>
  <c r="HF281" i="1"/>
  <c r="HE281" i="1"/>
  <c r="HD281" i="1"/>
  <c r="HC281" i="1"/>
  <c r="HB281" i="1"/>
  <c r="HA281" i="1"/>
  <c r="GZ281" i="1"/>
  <c r="GY281" i="1"/>
  <c r="GX281" i="1"/>
  <c r="GW281" i="1"/>
  <c r="GV281" i="1"/>
  <c r="GU281" i="1"/>
  <c r="GT281" i="1"/>
  <c r="GS281" i="1"/>
  <c r="GR281" i="1"/>
  <c r="GQ281" i="1"/>
  <c r="GP281" i="1"/>
  <c r="GO281" i="1"/>
  <c r="GN281" i="1"/>
  <c r="GM281" i="1"/>
  <c r="GL281" i="1"/>
  <c r="GK281" i="1"/>
  <c r="GJ281" i="1"/>
  <c r="GI281" i="1"/>
  <c r="GH281" i="1"/>
  <c r="GG281" i="1"/>
  <c r="GF281" i="1"/>
  <c r="GE281" i="1"/>
  <c r="GD281" i="1"/>
  <c r="GC281" i="1"/>
  <c r="GB281" i="1"/>
  <c r="GA281" i="1"/>
  <c r="FZ281" i="1"/>
  <c r="FY281" i="1"/>
  <c r="FX281" i="1"/>
  <c r="FW281" i="1"/>
  <c r="FV281" i="1"/>
  <c r="FU281" i="1"/>
  <c r="FT281" i="1"/>
  <c r="FS281" i="1"/>
  <c r="FR281" i="1"/>
  <c r="FQ281" i="1"/>
  <c r="FP281" i="1"/>
  <c r="FO281" i="1"/>
  <c r="FN281" i="1"/>
  <c r="FM281" i="1"/>
  <c r="FL281" i="1"/>
  <c r="FK281" i="1"/>
  <c r="FJ281" i="1"/>
  <c r="FI281" i="1"/>
  <c r="FH281" i="1"/>
  <c r="FG281" i="1"/>
  <c r="FF281" i="1"/>
  <c r="FE281" i="1"/>
  <c r="FD281" i="1"/>
  <c r="FC281" i="1"/>
  <c r="FB281" i="1"/>
  <c r="FA281" i="1"/>
  <c r="EZ281" i="1"/>
  <c r="EY281" i="1"/>
  <c r="EX281" i="1"/>
  <c r="EW281" i="1"/>
  <c r="EV281" i="1"/>
  <c r="EU281" i="1"/>
  <c r="ET281" i="1"/>
  <c r="ES281" i="1"/>
  <c r="ER281" i="1"/>
  <c r="EQ281" i="1"/>
  <c r="EP281" i="1"/>
  <c r="EO281" i="1"/>
  <c r="EN281" i="1"/>
  <c r="EM281" i="1"/>
  <c r="EL281" i="1"/>
  <c r="EK281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IZ280" i="1"/>
  <c r="IY280" i="1"/>
  <c r="IX280" i="1"/>
  <c r="IW280" i="1"/>
  <c r="IV280" i="1"/>
  <c r="IU280" i="1"/>
  <c r="IT280" i="1"/>
  <c r="IS280" i="1"/>
  <c r="IR280" i="1"/>
  <c r="IQ280" i="1"/>
  <c r="IP280" i="1"/>
  <c r="IO280" i="1"/>
  <c r="IN280" i="1"/>
  <c r="IM280" i="1"/>
  <c r="IL280" i="1"/>
  <c r="IK280" i="1"/>
  <c r="IJ280" i="1"/>
  <c r="II280" i="1"/>
  <c r="IH280" i="1"/>
  <c r="IG280" i="1"/>
  <c r="IF280" i="1"/>
  <c r="IE280" i="1"/>
  <c r="ID280" i="1"/>
  <c r="IC280" i="1"/>
  <c r="IB280" i="1"/>
  <c r="IA280" i="1"/>
  <c r="HZ280" i="1"/>
  <c r="HY280" i="1"/>
  <c r="HX280" i="1"/>
  <c r="HW280" i="1"/>
  <c r="HV280" i="1"/>
  <c r="HU280" i="1"/>
  <c r="HT280" i="1"/>
  <c r="HS280" i="1"/>
  <c r="HR280" i="1"/>
  <c r="HQ280" i="1"/>
  <c r="HP280" i="1"/>
  <c r="HO280" i="1"/>
  <c r="HN280" i="1"/>
  <c r="HM280" i="1"/>
  <c r="HL280" i="1"/>
  <c r="HK280" i="1"/>
  <c r="HJ280" i="1"/>
  <c r="HI280" i="1"/>
  <c r="HH280" i="1"/>
  <c r="HG280" i="1"/>
  <c r="HF280" i="1"/>
  <c r="HE280" i="1"/>
  <c r="HD280" i="1"/>
  <c r="HC280" i="1"/>
  <c r="HB280" i="1"/>
  <c r="HA280" i="1"/>
  <c r="GZ280" i="1"/>
  <c r="GY280" i="1"/>
  <c r="GX280" i="1"/>
  <c r="GW280" i="1"/>
  <c r="GV280" i="1"/>
  <c r="GU280" i="1"/>
  <c r="GT280" i="1"/>
  <c r="GS280" i="1"/>
  <c r="GR280" i="1"/>
  <c r="GQ280" i="1"/>
  <c r="GP280" i="1"/>
  <c r="GO280" i="1"/>
  <c r="GN280" i="1"/>
  <c r="GM280" i="1"/>
  <c r="GL280" i="1"/>
  <c r="GK280" i="1"/>
  <c r="GJ280" i="1"/>
  <c r="GI280" i="1"/>
  <c r="GH280" i="1"/>
  <c r="GG280" i="1"/>
  <c r="GF280" i="1"/>
  <c r="GE280" i="1"/>
  <c r="GD280" i="1"/>
  <c r="GC280" i="1"/>
  <c r="GB280" i="1"/>
  <c r="GA280" i="1"/>
  <c r="FZ280" i="1"/>
  <c r="FY280" i="1"/>
  <c r="FX280" i="1"/>
  <c r="FW280" i="1"/>
  <c r="FV280" i="1"/>
  <c r="FU280" i="1"/>
  <c r="FT280" i="1"/>
  <c r="FS280" i="1"/>
  <c r="FR280" i="1"/>
  <c r="FQ280" i="1"/>
  <c r="FP280" i="1"/>
  <c r="FO280" i="1"/>
  <c r="FN280" i="1"/>
  <c r="FM280" i="1"/>
  <c r="FL280" i="1"/>
  <c r="FK280" i="1"/>
  <c r="FJ280" i="1"/>
  <c r="FI280" i="1"/>
  <c r="FH280" i="1"/>
  <c r="FG280" i="1"/>
  <c r="FF280" i="1"/>
  <c r="FE280" i="1"/>
  <c r="FD280" i="1"/>
  <c r="FC280" i="1"/>
  <c r="FB280" i="1"/>
  <c r="FA280" i="1"/>
  <c r="EZ280" i="1"/>
  <c r="EY280" i="1"/>
  <c r="EX280" i="1"/>
  <c r="EW280" i="1"/>
  <c r="EV280" i="1"/>
  <c r="EU280" i="1"/>
  <c r="ET280" i="1"/>
  <c r="ES280" i="1"/>
  <c r="ER280" i="1"/>
  <c r="EQ280" i="1"/>
  <c r="EP280" i="1"/>
  <c r="EO280" i="1"/>
  <c r="EN280" i="1"/>
  <c r="EM280" i="1"/>
  <c r="EL280" i="1"/>
  <c r="EK280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IZ279" i="1"/>
  <c r="IY279" i="1"/>
  <c r="IX279" i="1"/>
  <c r="IW279" i="1"/>
  <c r="IV279" i="1"/>
  <c r="IU279" i="1"/>
  <c r="IT279" i="1"/>
  <c r="IS279" i="1"/>
  <c r="IR279" i="1"/>
  <c r="IQ279" i="1"/>
  <c r="IP279" i="1"/>
  <c r="IO279" i="1"/>
  <c r="IN279" i="1"/>
  <c r="IM279" i="1"/>
  <c r="IL279" i="1"/>
  <c r="IK279" i="1"/>
  <c r="IJ279" i="1"/>
  <c r="II279" i="1"/>
  <c r="IH279" i="1"/>
  <c r="IG279" i="1"/>
  <c r="IF279" i="1"/>
  <c r="IE279" i="1"/>
  <c r="ID279" i="1"/>
  <c r="IC279" i="1"/>
  <c r="IB279" i="1"/>
  <c r="IA279" i="1"/>
  <c r="HZ279" i="1"/>
  <c r="HY279" i="1"/>
  <c r="HX279" i="1"/>
  <c r="HW279" i="1"/>
  <c r="HV279" i="1"/>
  <c r="HU279" i="1"/>
  <c r="HT279" i="1"/>
  <c r="HS279" i="1"/>
  <c r="HR279" i="1"/>
  <c r="HQ279" i="1"/>
  <c r="HP279" i="1"/>
  <c r="HO279" i="1"/>
  <c r="HN279" i="1"/>
  <c r="HM279" i="1"/>
  <c r="HL279" i="1"/>
  <c r="HK279" i="1"/>
  <c r="HJ279" i="1"/>
  <c r="HI279" i="1"/>
  <c r="HH279" i="1"/>
  <c r="HG279" i="1"/>
  <c r="HF279" i="1"/>
  <c r="HE279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GJ279" i="1"/>
  <c r="GI279" i="1"/>
  <c r="GH279" i="1"/>
  <c r="GG279" i="1"/>
  <c r="GF279" i="1"/>
  <c r="GE279" i="1"/>
  <c r="GD279" i="1"/>
  <c r="GC279" i="1"/>
  <c r="GB279" i="1"/>
  <c r="GA279" i="1"/>
  <c r="FZ279" i="1"/>
  <c r="FY279" i="1"/>
  <c r="FX279" i="1"/>
  <c r="FW279" i="1"/>
  <c r="FV279" i="1"/>
  <c r="FU279" i="1"/>
  <c r="FT279" i="1"/>
  <c r="FS279" i="1"/>
  <c r="FR279" i="1"/>
  <c r="FQ279" i="1"/>
  <c r="FP279" i="1"/>
  <c r="FO279" i="1"/>
  <c r="FN279" i="1"/>
  <c r="FM279" i="1"/>
  <c r="FL279" i="1"/>
  <c r="FK279" i="1"/>
  <c r="FJ279" i="1"/>
  <c r="FI279" i="1"/>
  <c r="FH279" i="1"/>
  <c r="FG279" i="1"/>
  <c r="FF279" i="1"/>
  <c r="FE279" i="1"/>
  <c r="FD279" i="1"/>
  <c r="FC279" i="1"/>
  <c r="FB279" i="1"/>
  <c r="FA279" i="1"/>
  <c r="EZ279" i="1"/>
  <c r="EY279" i="1"/>
  <c r="EX279" i="1"/>
  <c r="EW279" i="1"/>
  <c r="EV279" i="1"/>
  <c r="EU279" i="1"/>
  <c r="ET279" i="1"/>
  <c r="ES279" i="1"/>
  <c r="ER279" i="1"/>
  <c r="EQ279" i="1"/>
  <c r="EP279" i="1"/>
  <c r="EO279" i="1"/>
  <c r="EN279" i="1"/>
  <c r="EM279" i="1"/>
  <c r="EL279" i="1"/>
  <c r="EK279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IZ278" i="1"/>
  <c r="IY278" i="1"/>
  <c r="IX278" i="1"/>
  <c r="IW278" i="1"/>
  <c r="IV278" i="1"/>
  <c r="IU278" i="1"/>
  <c r="IT278" i="1"/>
  <c r="IS278" i="1"/>
  <c r="IR278" i="1"/>
  <c r="IQ278" i="1"/>
  <c r="IP278" i="1"/>
  <c r="IO278" i="1"/>
  <c r="IN278" i="1"/>
  <c r="IM278" i="1"/>
  <c r="IL278" i="1"/>
  <c r="IK278" i="1"/>
  <c r="IJ278" i="1"/>
  <c r="II278" i="1"/>
  <c r="IH278" i="1"/>
  <c r="IG278" i="1"/>
  <c r="IF278" i="1"/>
  <c r="IE278" i="1"/>
  <c r="ID278" i="1"/>
  <c r="IC278" i="1"/>
  <c r="IB278" i="1"/>
  <c r="IA278" i="1"/>
  <c r="HZ278" i="1"/>
  <c r="HY278" i="1"/>
  <c r="HX278" i="1"/>
  <c r="HW278" i="1"/>
  <c r="HV278" i="1"/>
  <c r="HU278" i="1"/>
  <c r="HT278" i="1"/>
  <c r="HS278" i="1"/>
  <c r="HR278" i="1"/>
  <c r="HQ278" i="1"/>
  <c r="HP278" i="1"/>
  <c r="HO278" i="1"/>
  <c r="HN278" i="1"/>
  <c r="HM278" i="1"/>
  <c r="HL278" i="1"/>
  <c r="HK278" i="1"/>
  <c r="HJ278" i="1"/>
  <c r="HI278" i="1"/>
  <c r="HH278" i="1"/>
  <c r="HG278" i="1"/>
  <c r="HF278" i="1"/>
  <c r="HE278" i="1"/>
  <c r="HD278" i="1"/>
  <c r="HC278" i="1"/>
  <c r="HB278" i="1"/>
  <c r="HA278" i="1"/>
  <c r="GZ278" i="1"/>
  <c r="GY278" i="1"/>
  <c r="GX278" i="1"/>
  <c r="GW278" i="1"/>
  <c r="GV278" i="1"/>
  <c r="GU278" i="1"/>
  <c r="GT278" i="1"/>
  <c r="GS278" i="1"/>
  <c r="GR278" i="1"/>
  <c r="GQ278" i="1"/>
  <c r="GP278" i="1"/>
  <c r="GO278" i="1"/>
  <c r="GN278" i="1"/>
  <c r="GM278" i="1"/>
  <c r="GL278" i="1"/>
  <c r="GK278" i="1"/>
  <c r="GJ278" i="1"/>
  <c r="GI278" i="1"/>
  <c r="GH278" i="1"/>
  <c r="GG278" i="1"/>
  <c r="GF278" i="1"/>
  <c r="GE278" i="1"/>
  <c r="GD278" i="1"/>
  <c r="GC278" i="1"/>
  <c r="GB278" i="1"/>
  <c r="GA278" i="1"/>
  <c r="FZ278" i="1"/>
  <c r="FY278" i="1"/>
  <c r="FX278" i="1"/>
  <c r="FW278" i="1"/>
  <c r="FV278" i="1"/>
  <c r="FU278" i="1"/>
  <c r="FT278" i="1"/>
  <c r="FS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IZ277" i="1"/>
  <c r="IY277" i="1"/>
  <c r="IX277" i="1"/>
  <c r="IW277" i="1"/>
  <c r="IV277" i="1"/>
  <c r="IU277" i="1"/>
  <c r="IT277" i="1"/>
  <c r="IS277" i="1"/>
  <c r="IR277" i="1"/>
  <c r="IQ277" i="1"/>
  <c r="IP277" i="1"/>
  <c r="IO277" i="1"/>
  <c r="IN277" i="1"/>
  <c r="IM277" i="1"/>
  <c r="IL277" i="1"/>
  <c r="IK277" i="1"/>
  <c r="IJ277" i="1"/>
  <c r="II277" i="1"/>
  <c r="IH277" i="1"/>
  <c r="IG277" i="1"/>
  <c r="IF277" i="1"/>
  <c r="IE277" i="1"/>
  <c r="ID277" i="1"/>
  <c r="IC277" i="1"/>
  <c r="IB277" i="1"/>
  <c r="IA277" i="1"/>
  <c r="HZ277" i="1"/>
  <c r="HY277" i="1"/>
  <c r="HX277" i="1"/>
  <c r="HW277" i="1"/>
  <c r="HV277" i="1"/>
  <c r="HU277" i="1"/>
  <c r="HT277" i="1"/>
  <c r="HS277" i="1"/>
  <c r="HR277" i="1"/>
  <c r="HQ277" i="1"/>
  <c r="HP277" i="1"/>
  <c r="HO277" i="1"/>
  <c r="HN277" i="1"/>
  <c r="HM277" i="1"/>
  <c r="HL277" i="1"/>
  <c r="HK277" i="1"/>
  <c r="HJ277" i="1"/>
  <c r="HI277" i="1"/>
  <c r="HH277" i="1"/>
  <c r="HG277" i="1"/>
  <c r="HF277" i="1"/>
  <c r="HE277" i="1"/>
  <c r="HD277" i="1"/>
  <c r="HC277" i="1"/>
  <c r="HB277" i="1"/>
  <c r="HA277" i="1"/>
  <c r="GZ277" i="1"/>
  <c r="GY277" i="1"/>
  <c r="GX277" i="1"/>
  <c r="GW277" i="1"/>
  <c r="GV277" i="1"/>
  <c r="GU277" i="1"/>
  <c r="GT277" i="1"/>
  <c r="GS277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FY277" i="1"/>
  <c r="FX277" i="1"/>
  <c r="FW277" i="1"/>
  <c r="FV277" i="1"/>
  <c r="FU277" i="1"/>
  <c r="FT277" i="1"/>
  <c r="FS277" i="1"/>
  <c r="FR277" i="1"/>
  <c r="FQ277" i="1"/>
  <c r="FP277" i="1"/>
  <c r="FO277" i="1"/>
  <c r="FN277" i="1"/>
  <c r="FM277" i="1"/>
  <c r="FL277" i="1"/>
  <c r="FK277" i="1"/>
  <c r="FJ277" i="1"/>
  <c r="FI277" i="1"/>
  <c r="FH277" i="1"/>
  <c r="FG277" i="1"/>
  <c r="FF277" i="1"/>
  <c r="FE277" i="1"/>
  <c r="FD277" i="1"/>
  <c r="FC277" i="1"/>
  <c r="FB277" i="1"/>
  <c r="FA277" i="1"/>
  <c r="EZ277" i="1"/>
  <c r="EY277" i="1"/>
  <c r="EX277" i="1"/>
  <c r="EW277" i="1"/>
  <c r="EV277" i="1"/>
  <c r="EU277" i="1"/>
  <c r="ET277" i="1"/>
  <c r="ES277" i="1"/>
  <c r="ER277" i="1"/>
  <c r="EQ277" i="1"/>
  <c r="EP277" i="1"/>
  <c r="EO277" i="1"/>
  <c r="EN277" i="1"/>
  <c r="EM277" i="1"/>
  <c r="EL277" i="1"/>
  <c r="EK277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IZ276" i="1"/>
  <c r="IY276" i="1"/>
  <c r="IX276" i="1"/>
  <c r="IW276" i="1"/>
  <c r="IV276" i="1"/>
  <c r="IU276" i="1"/>
  <c r="IT276" i="1"/>
  <c r="IS276" i="1"/>
  <c r="IR276" i="1"/>
  <c r="IQ276" i="1"/>
  <c r="IP276" i="1"/>
  <c r="IO276" i="1"/>
  <c r="IN276" i="1"/>
  <c r="IM276" i="1"/>
  <c r="IL276" i="1"/>
  <c r="IK276" i="1"/>
  <c r="IJ276" i="1"/>
  <c r="II276" i="1"/>
  <c r="IH276" i="1"/>
  <c r="IG276" i="1"/>
  <c r="IF276" i="1"/>
  <c r="IE276" i="1"/>
  <c r="ID276" i="1"/>
  <c r="IC276" i="1"/>
  <c r="IB276" i="1"/>
  <c r="IA276" i="1"/>
  <c r="HZ276" i="1"/>
  <c r="HY276" i="1"/>
  <c r="HX276" i="1"/>
  <c r="HW276" i="1"/>
  <c r="HV276" i="1"/>
  <c r="HU276" i="1"/>
  <c r="HT276" i="1"/>
  <c r="HS276" i="1"/>
  <c r="HR276" i="1"/>
  <c r="HQ276" i="1"/>
  <c r="HP276" i="1"/>
  <c r="HO276" i="1"/>
  <c r="HN276" i="1"/>
  <c r="HM276" i="1"/>
  <c r="HL276" i="1"/>
  <c r="HK276" i="1"/>
  <c r="HJ276" i="1"/>
  <c r="HI276" i="1"/>
  <c r="HH276" i="1"/>
  <c r="HG276" i="1"/>
  <c r="HF276" i="1"/>
  <c r="HE276" i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GJ276" i="1"/>
  <c r="GI276" i="1"/>
  <c r="GH276" i="1"/>
  <c r="GG276" i="1"/>
  <c r="GF276" i="1"/>
  <c r="GE276" i="1"/>
  <c r="GD276" i="1"/>
  <c r="GC276" i="1"/>
  <c r="GB276" i="1"/>
  <c r="GA276" i="1"/>
  <c r="FZ276" i="1"/>
  <c r="FY276" i="1"/>
  <c r="FX276" i="1"/>
  <c r="FW276" i="1"/>
  <c r="FV276" i="1"/>
  <c r="FU276" i="1"/>
  <c r="FT276" i="1"/>
  <c r="FS276" i="1"/>
  <c r="FR276" i="1"/>
  <c r="FQ276" i="1"/>
  <c r="FP276" i="1"/>
  <c r="FO276" i="1"/>
  <c r="FN276" i="1"/>
  <c r="FM276" i="1"/>
  <c r="FL276" i="1"/>
  <c r="FK276" i="1"/>
  <c r="FJ276" i="1"/>
  <c r="FI276" i="1"/>
  <c r="FH276" i="1"/>
  <c r="FG276" i="1"/>
  <c r="FF276" i="1"/>
  <c r="FE276" i="1"/>
  <c r="FD276" i="1"/>
  <c r="FC276" i="1"/>
  <c r="FB276" i="1"/>
  <c r="FA276" i="1"/>
  <c r="EZ276" i="1"/>
  <c r="EY276" i="1"/>
  <c r="EX276" i="1"/>
  <c r="EW276" i="1"/>
  <c r="EV276" i="1"/>
  <c r="EU276" i="1"/>
  <c r="ET276" i="1"/>
  <c r="ES276" i="1"/>
  <c r="ER276" i="1"/>
  <c r="EQ276" i="1"/>
  <c r="EP276" i="1"/>
  <c r="EO276" i="1"/>
  <c r="EN276" i="1"/>
  <c r="EM276" i="1"/>
  <c r="EL276" i="1"/>
  <c r="EK276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IZ275" i="1"/>
  <c r="IY275" i="1"/>
  <c r="IX275" i="1"/>
  <c r="IW275" i="1"/>
  <c r="IV275" i="1"/>
  <c r="IU275" i="1"/>
  <c r="IT275" i="1"/>
  <c r="IS275" i="1"/>
  <c r="IR275" i="1"/>
  <c r="IQ275" i="1"/>
  <c r="IP275" i="1"/>
  <c r="IO275" i="1"/>
  <c r="IN275" i="1"/>
  <c r="IM275" i="1"/>
  <c r="IL275" i="1"/>
  <c r="IK275" i="1"/>
  <c r="IJ275" i="1"/>
  <c r="II275" i="1"/>
  <c r="IH275" i="1"/>
  <c r="IG275" i="1"/>
  <c r="IF275" i="1"/>
  <c r="IE275" i="1"/>
  <c r="ID275" i="1"/>
  <c r="IC275" i="1"/>
  <c r="IB275" i="1"/>
  <c r="IA275" i="1"/>
  <c r="HZ275" i="1"/>
  <c r="HY275" i="1"/>
  <c r="HX275" i="1"/>
  <c r="HW275" i="1"/>
  <c r="HV275" i="1"/>
  <c r="HU275" i="1"/>
  <c r="HT275" i="1"/>
  <c r="HS275" i="1"/>
  <c r="HR275" i="1"/>
  <c r="HQ275" i="1"/>
  <c r="HP275" i="1"/>
  <c r="HO275" i="1"/>
  <c r="HN275" i="1"/>
  <c r="HM275" i="1"/>
  <c r="HL275" i="1"/>
  <c r="HK275" i="1"/>
  <c r="HJ275" i="1"/>
  <c r="HI275" i="1"/>
  <c r="HH275" i="1"/>
  <c r="HG275" i="1"/>
  <c r="HF275" i="1"/>
  <c r="HE275" i="1"/>
  <c r="HD275" i="1"/>
  <c r="HC275" i="1"/>
  <c r="HB275" i="1"/>
  <c r="HA275" i="1"/>
  <c r="GZ275" i="1"/>
  <c r="GY275" i="1"/>
  <c r="GX275" i="1"/>
  <c r="GW275" i="1"/>
  <c r="GV275" i="1"/>
  <c r="GU275" i="1"/>
  <c r="GT275" i="1"/>
  <c r="GS275" i="1"/>
  <c r="GR275" i="1"/>
  <c r="GQ275" i="1"/>
  <c r="GP275" i="1"/>
  <c r="GO275" i="1"/>
  <c r="GN275" i="1"/>
  <c r="GM275" i="1"/>
  <c r="GL275" i="1"/>
  <c r="GK275" i="1"/>
  <c r="GJ275" i="1"/>
  <c r="GI275" i="1"/>
  <c r="GH275" i="1"/>
  <c r="GG275" i="1"/>
  <c r="GF275" i="1"/>
  <c r="GE275" i="1"/>
  <c r="GD275" i="1"/>
  <c r="GC275" i="1"/>
  <c r="GB275" i="1"/>
  <c r="GA275" i="1"/>
  <c r="FZ275" i="1"/>
  <c r="FY275" i="1"/>
  <c r="FX275" i="1"/>
  <c r="FW275" i="1"/>
  <c r="FV275" i="1"/>
  <c r="FU275" i="1"/>
  <c r="FT275" i="1"/>
  <c r="FS275" i="1"/>
  <c r="FR275" i="1"/>
  <c r="FQ275" i="1"/>
  <c r="FP275" i="1"/>
  <c r="FO275" i="1"/>
  <c r="FN275" i="1"/>
  <c r="FM275" i="1"/>
  <c r="FL275" i="1"/>
  <c r="FK275" i="1"/>
  <c r="FJ275" i="1"/>
  <c r="FI275" i="1"/>
  <c r="FH275" i="1"/>
  <c r="FG275" i="1"/>
  <c r="FF275" i="1"/>
  <c r="FE275" i="1"/>
  <c r="FD275" i="1"/>
  <c r="FC275" i="1"/>
  <c r="FB275" i="1"/>
  <c r="FA275" i="1"/>
  <c r="EZ275" i="1"/>
  <c r="EY275" i="1"/>
  <c r="EX275" i="1"/>
  <c r="EW275" i="1"/>
  <c r="EV275" i="1"/>
  <c r="EU275" i="1"/>
  <c r="ET275" i="1"/>
  <c r="ES275" i="1"/>
  <c r="ER275" i="1"/>
  <c r="EQ275" i="1"/>
  <c r="EP275" i="1"/>
  <c r="EO275" i="1"/>
  <c r="EN275" i="1"/>
  <c r="EM275" i="1"/>
  <c r="EL275" i="1"/>
  <c r="EK275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IZ274" i="1"/>
  <c r="IY274" i="1"/>
  <c r="IX274" i="1"/>
  <c r="IW274" i="1"/>
  <c r="IV274" i="1"/>
  <c r="IU274" i="1"/>
  <c r="IT274" i="1"/>
  <c r="IS274" i="1"/>
  <c r="IR274" i="1"/>
  <c r="IQ274" i="1"/>
  <c r="IP274" i="1"/>
  <c r="IO274" i="1"/>
  <c r="IN274" i="1"/>
  <c r="IM274" i="1"/>
  <c r="IL274" i="1"/>
  <c r="IK274" i="1"/>
  <c r="IJ274" i="1"/>
  <c r="II274" i="1"/>
  <c r="IH274" i="1"/>
  <c r="IG274" i="1"/>
  <c r="IF274" i="1"/>
  <c r="IE274" i="1"/>
  <c r="ID274" i="1"/>
  <c r="IC274" i="1"/>
  <c r="IB274" i="1"/>
  <c r="IA274" i="1"/>
  <c r="HZ274" i="1"/>
  <c r="HY274" i="1"/>
  <c r="HX274" i="1"/>
  <c r="HW274" i="1"/>
  <c r="HV274" i="1"/>
  <c r="HU274" i="1"/>
  <c r="HT274" i="1"/>
  <c r="HS274" i="1"/>
  <c r="HR274" i="1"/>
  <c r="HQ274" i="1"/>
  <c r="HP274" i="1"/>
  <c r="HO274" i="1"/>
  <c r="HN274" i="1"/>
  <c r="HM274" i="1"/>
  <c r="HL274" i="1"/>
  <c r="HK274" i="1"/>
  <c r="HJ274" i="1"/>
  <c r="HI274" i="1"/>
  <c r="HH274" i="1"/>
  <c r="HG274" i="1"/>
  <c r="HF274" i="1"/>
  <c r="HE274" i="1"/>
  <c r="HD274" i="1"/>
  <c r="HC274" i="1"/>
  <c r="HB274" i="1"/>
  <c r="HA274" i="1"/>
  <c r="GZ274" i="1"/>
  <c r="GY274" i="1"/>
  <c r="GX274" i="1"/>
  <c r="GW274" i="1"/>
  <c r="GV274" i="1"/>
  <c r="GU274" i="1"/>
  <c r="GT274" i="1"/>
  <c r="GS274" i="1"/>
  <c r="GR274" i="1"/>
  <c r="GQ274" i="1"/>
  <c r="GP274" i="1"/>
  <c r="GO274" i="1"/>
  <c r="GN274" i="1"/>
  <c r="GM274" i="1"/>
  <c r="GL274" i="1"/>
  <c r="GK274" i="1"/>
  <c r="GJ274" i="1"/>
  <c r="GI274" i="1"/>
  <c r="GH274" i="1"/>
  <c r="GG274" i="1"/>
  <c r="GF274" i="1"/>
  <c r="GE274" i="1"/>
  <c r="GD274" i="1"/>
  <c r="GC274" i="1"/>
  <c r="GB274" i="1"/>
  <c r="GA274" i="1"/>
  <c r="FZ274" i="1"/>
  <c r="FY274" i="1"/>
  <c r="FX274" i="1"/>
  <c r="FW274" i="1"/>
  <c r="FV274" i="1"/>
  <c r="FU274" i="1"/>
  <c r="FT274" i="1"/>
  <c r="FS274" i="1"/>
  <c r="FR274" i="1"/>
  <c r="FQ274" i="1"/>
  <c r="FP274" i="1"/>
  <c r="FO274" i="1"/>
  <c r="FN274" i="1"/>
  <c r="FM274" i="1"/>
  <c r="FL274" i="1"/>
  <c r="FK274" i="1"/>
  <c r="FJ274" i="1"/>
  <c r="FI274" i="1"/>
  <c r="FH274" i="1"/>
  <c r="FG274" i="1"/>
  <c r="FF274" i="1"/>
  <c r="FE274" i="1"/>
  <c r="FD274" i="1"/>
  <c r="FC274" i="1"/>
  <c r="FB274" i="1"/>
  <c r="FA274" i="1"/>
  <c r="EZ274" i="1"/>
  <c r="EY274" i="1"/>
  <c r="EX274" i="1"/>
  <c r="EW274" i="1"/>
  <c r="EV274" i="1"/>
  <c r="EU274" i="1"/>
  <c r="ET274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IZ273" i="1"/>
  <c r="IY273" i="1"/>
  <c r="IX273" i="1"/>
  <c r="IW273" i="1"/>
  <c r="IV273" i="1"/>
  <c r="IU273" i="1"/>
  <c r="IT273" i="1"/>
  <c r="IS273" i="1"/>
  <c r="IR273" i="1"/>
  <c r="IQ273" i="1"/>
  <c r="IP273" i="1"/>
  <c r="IO273" i="1"/>
  <c r="IN273" i="1"/>
  <c r="IM273" i="1"/>
  <c r="IL273" i="1"/>
  <c r="IK273" i="1"/>
  <c r="IJ273" i="1"/>
  <c r="II273" i="1"/>
  <c r="IH273" i="1"/>
  <c r="IG273" i="1"/>
  <c r="IF273" i="1"/>
  <c r="IE273" i="1"/>
  <c r="ID273" i="1"/>
  <c r="IC273" i="1"/>
  <c r="IB273" i="1"/>
  <c r="IA273" i="1"/>
  <c r="HZ273" i="1"/>
  <c r="HY273" i="1"/>
  <c r="HX273" i="1"/>
  <c r="HW273" i="1"/>
  <c r="HV273" i="1"/>
  <c r="HU273" i="1"/>
  <c r="HT273" i="1"/>
  <c r="HS273" i="1"/>
  <c r="HR273" i="1"/>
  <c r="HQ273" i="1"/>
  <c r="HP273" i="1"/>
  <c r="HO273" i="1"/>
  <c r="HN273" i="1"/>
  <c r="HM273" i="1"/>
  <c r="HL273" i="1"/>
  <c r="HK273" i="1"/>
  <c r="HJ273" i="1"/>
  <c r="HI273" i="1"/>
  <c r="HH273" i="1"/>
  <c r="HG273" i="1"/>
  <c r="HF273" i="1"/>
  <c r="HE273" i="1"/>
  <c r="HD273" i="1"/>
  <c r="HC273" i="1"/>
  <c r="HB273" i="1"/>
  <c r="HA273" i="1"/>
  <c r="GZ273" i="1"/>
  <c r="GY273" i="1"/>
  <c r="GX273" i="1"/>
  <c r="GW273" i="1"/>
  <c r="GV273" i="1"/>
  <c r="GU273" i="1"/>
  <c r="GT273" i="1"/>
  <c r="GS273" i="1"/>
  <c r="GR273" i="1"/>
  <c r="GQ273" i="1"/>
  <c r="GP273" i="1"/>
  <c r="GO273" i="1"/>
  <c r="GN273" i="1"/>
  <c r="GM273" i="1"/>
  <c r="GL273" i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U273" i="1"/>
  <c r="FT273" i="1"/>
  <c r="FS273" i="1"/>
  <c r="FR273" i="1"/>
  <c r="FQ273" i="1"/>
  <c r="FP273" i="1"/>
  <c r="FO273" i="1"/>
  <c r="FN273" i="1"/>
  <c r="FM273" i="1"/>
  <c r="FL273" i="1"/>
  <c r="FK273" i="1"/>
  <c r="FJ273" i="1"/>
  <c r="FI273" i="1"/>
  <c r="FH273" i="1"/>
  <c r="FG273" i="1"/>
  <c r="FF273" i="1"/>
  <c r="FE273" i="1"/>
  <c r="FD273" i="1"/>
  <c r="FC273" i="1"/>
  <c r="FB273" i="1"/>
  <c r="FA273" i="1"/>
  <c r="EZ273" i="1"/>
  <c r="EY273" i="1"/>
  <c r="EX273" i="1"/>
  <c r="EW273" i="1"/>
  <c r="EV273" i="1"/>
  <c r="EU273" i="1"/>
  <c r="ET273" i="1"/>
  <c r="ES273" i="1"/>
  <c r="ER273" i="1"/>
  <c r="EQ273" i="1"/>
  <c r="EP273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IZ272" i="1"/>
  <c r="IY272" i="1"/>
  <c r="IX272" i="1"/>
  <c r="IW272" i="1"/>
  <c r="IV272" i="1"/>
  <c r="IU272" i="1"/>
  <c r="IT272" i="1"/>
  <c r="IS272" i="1"/>
  <c r="IR272" i="1"/>
  <c r="IQ272" i="1"/>
  <c r="IP272" i="1"/>
  <c r="IO272" i="1"/>
  <c r="IN272" i="1"/>
  <c r="IM272" i="1"/>
  <c r="IL272" i="1"/>
  <c r="IK272" i="1"/>
  <c r="IJ272" i="1"/>
  <c r="II272" i="1"/>
  <c r="IH272" i="1"/>
  <c r="IG272" i="1"/>
  <c r="IF272" i="1"/>
  <c r="IE272" i="1"/>
  <c r="ID272" i="1"/>
  <c r="IC272" i="1"/>
  <c r="IB272" i="1"/>
  <c r="IA272" i="1"/>
  <c r="HZ272" i="1"/>
  <c r="HY272" i="1"/>
  <c r="HX272" i="1"/>
  <c r="HW272" i="1"/>
  <c r="HV272" i="1"/>
  <c r="HU272" i="1"/>
  <c r="HT272" i="1"/>
  <c r="HS272" i="1"/>
  <c r="HR272" i="1"/>
  <c r="HQ272" i="1"/>
  <c r="HP272" i="1"/>
  <c r="HO272" i="1"/>
  <c r="HN272" i="1"/>
  <c r="HM272" i="1"/>
  <c r="HL272" i="1"/>
  <c r="HK272" i="1"/>
  <c r="HJ272" i="1"/>
  <c r="HI272" i="1"/>
  <c r="HH272" i="1"/>
  <c r="HG272" i="1"/>
  <c r="HF272" i="1"/>
  <c r="HE272" i="1"/>
  <c r="HD272" i="1"/>
  <c r="HC272" i="1"/>
  <c r="HB272" i="1"/>
  <c r="HA272" i="1"/>
  <c r="GZ272" i="1"/>
  <c r="GY272" i="1"/>
  <c r="GX272" i="1"/>
  <c r="GW272" i="1"/>
  <c r="GV272" i="1"/>
  <c r="GU272" i="1"/>
  <c r="GT272" i="1"/>
  <c r="GS272" i="1"/>
  <c r="GR272" i="1"/>
  <c r="GQ272" i="1"/>
  <c r="GP272" i="1"/>
  <c r="GO272" i="1"/>
  <c r="GN272" i="1"/>
  <c r="GM272" i="1"/>
  <c r="GL272" i="1"/>
  <c r="GK272" i="1"/>
  <c r="GJ272" i="1"/>
  <c r="GI272" i="1"/>
  <c r="GH272" i="1"/>
  <c r="GG272" i="1"/>
  <c r="GF272" i="1"/>
  <c r="GE272" i="1"/>
  <c r="GD272" i="1"/>
  <c r="GC272" i="1"/>
  <c r="GB272" i="1"/>
  <c r="GA272" i="1"/>
  <c r="FZ272" i="1"/>
  <c r="FY272" i="1"/>
  <c r="FX272" i="1"/>
  <c r="FW272" i="1"/>
  <c r="FV272" i="1"/>
  <c r="FU272" i="1"/>
  <c r="FT272" i="1"/>
  <c r="FS272" i="1"/>
  <c r="FR272" i="1"/>
  <c r="FQ272" i="1"/>
  <c r="FP272" i="1"/>
  <c r="FO272" i="1"/>
  <c r="FN272" i="1"/>
  <c r="FM272" i="1"/>
  <c r="FL272" i="1"/>
  <c r="FK272" i="1"/>
  <c r="FJ272" i="1"/>
  <c r="FI272" i="1"/>
  <c r="FH272" i="1"/>
  <c r="FG272" i="1"/>
  <c r="FF272" i="1"/>
  <c r="FE272" i="1"/>
  <c r="FD272" i="1"/>
  <c r="FC272" i="1"/>
  <c r="FB272" i="1"/>
  <c r="FA272" i="1"/>
  <c r="EZ272" i="1"/>
  <c r="EY272" i="1"/>
  <c r="EX272" i="1"/>
  <c r="EW272" i="1"/>
  <c r="EV272" i="1"/>
  <c r="EU272" i="1"/>
  <c r="ET272" i="1"/>
  <c r="ES272" i="1"/>
  <c r="ER272" i="1"/>
  <c r="EQ272" i="1"/>
  <c r="EP272" i="1"/>
  <c r="EO272" i="1"/>
  <c r="EN272" i="1"/>
  <c r="EM272" i="1"/>
  <c r="EL272" i="1"/>
  <c r="EK272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IZ271" i="1"/>
  <c r="IY271" i="1"/>
  <c r="IX271" i="1"/>
  <c r="IW271" i="1"/>
  <c r="IV271" i="1"/>
  <c r="IU271" i="1"/>
  <c r="IT271" i="1"/>
  <c r="IS271" i="1"/>
  <c r="IR271" i="1"/>
  <c r="IQ271" i="1"/>
  <c r="IP271" i="1"/>
  <c r="IO271" i="1"/>
  <c r="IN271" i="1"/>
  <c r="IM271" i="1"/>
  <c r="IL271" i="1"/>
  <c r="IK271" i="1"/>
  <c r="IJ271" i="1"/>
  <c r="II271" i="1"/>
  <c r="IH271" i="1"/>
  <c r="IG271" i="1"/>
  <c r="IF271" i="1"/>
  <c r="IE271" i="1"/>
  <c r="ID271" i="1"/>
  <c r="IC271" i="1"/>
  <c r="IB271" i="1"/>
  <c r="IA271" i="1"/>
  <c r="HZ271" i="1"/>
  <c r="HY271" i="1"/>
  <c r="HX271" i="1"/>
  <c r="HW271" i="1"/>
  <c r="HV271" i="1"/>
  <c r="HU271" i="1"/>
  <c r="HT271" i="1"/>
  <c r="HS271" i="1"/>
  <c r="HR271" i="1"/>
  <c r="HQ271" i="1"/>
  <c r="HP271" i="1"/>
  <c r="HO271" i="1"/>
  <c r="HN271" i="1"/>
  <c r="HM271" i="1"/>
  <c r="HL271" i="1"/>
  <c r="HK271" i="1"/>
  <c r="HJ271" i="1"/>
  <c r="HI271" i="1"/>
  <c r="HH271" i="1"/>
  <c r="HG271" i="1"/>
  <c r="HF271" i="1"/>
  <c r="HE271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GJ271" i="1"/>
  <c r="GI271" i="1"/>
  <c r="GH271" i="1"/>
  <c r="GG271" i="1"/>
  <c r="GF271" i="1"/>
  <c r="GE271" i="1"/>
  <c r="GD271" i="1"/>
  <c r="GC271" i="1"/>
  <c r="GB271" i="1"/>
  <c r="GA271" i="1"/>
  <c r="FZ271" i="1"/>
  <c r="FY271" i="1"/>
  <c r="FX271" i="1"/>
  <c r="FW271" i="1"/>
  <c r="FV271" i="1"/>
  <c r="FU271" i="1"/>
  <c r="FT271" i="1"/>
  <c r="FS271" i="1"/>
  <c r="FR271" i="1"/>
  <c r="FQ271" i="1"/>
  <c r="FP271" i="1"/>
  <c r="FO271" i="1"/>
  <c r="FN271" i="1"/>
  <c r="FM271" i="1"/>
  <c r="FL271" i="1"/>
  <c r="FK271" i="1"/>
  <c r="FJ271" i="1"/>
  <c r="FI271" i="1"/>
  <c r="FH271" i="1"/>
  <c r="FG271" i="1"/>
  <c r="FF271" i="1"/>
  <c r="FE271" i="1"/>
  <c r="FD271" i="1"/>
  <c r="FC271" i="1"/>
  <c r="FB271" i="1"/>
  <c r="FA271" i="1"/>
  <c r="EZ271" i="1"/>
  <c r="EY271" i="1"/>
  <c r="EX271" i="1"/>
  <c r="EW271" i="1"/>
  <c r="EV271" i="1"/>
  <c r="EU271" i="1"/>
  <c r="ET271" i="1"/>
  <c r="ES271" i="1"/>
  <c r="ER271" i="1"/>
  <c r="EQ271" i="1"/>
  <c r="EP271" i="1"/>
  <c r="EO271" i="1"/>
  <c r="EN271" i="1"/>
  <c r="EM271" i="1"/>
  <c r="EL271" i="1"/>
  <c r="EK271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IZ270" i="1"/>
  <c r="IY270" i="1"/>
  <c r="IX270" i="1"/>
  <c r="IW270" i="1"/>
  <c r="IV270" i="1"/>
  <c r="IU270" i="1"/>
  <c r="IT270" i="1"/>
  <c r="IS270" i="1"/>
  <c r="IR270" i="1"/>
  <c r="IQ270" i="1"/>
  <c r="IP270" i="1"/>
  <c r="IO270" i="1"/>
  <c r="IN270" i="1"/>
  <c r="IM270" i="1"/>
  <c r="IL270" i="1"/>
  <c r="IK270" i="1"/>
  <c r="IJ270" i="1"/>
  <c r="II270" i="1"/>
  <c r="IH270" i="1"/>
  <c r="IG270" i="1"/>
  <c r="IF270" i="1"/>
  <c r="IE270" i="1"/>
  <c r="ID270" i="1"/>
  <c r="IC270" i="1"/>
  <c r="IB270" i="1"/>
  <c r="IA270" i="1"/>
  <c r="HZ270" i="1"/>
  <c r="HY270" i="1"/>
  <c r="HX270" i="1"/>
  <c r="HW270" i="1"/>
  <c r="HV270" i="1"/>
  <c r="HU270" i="1"/>
  <c r="HT270" i="1"/>
  <c r="HS270" i="1"/>
  <c r="HR270" i="1"/>
  <c r="HQ270" i="1"/>
  <c r="HP270" i="1"/>
  <c r="HO270" i="1"/>
  <c r="HN270" i="1"/>
  <c r="HM270" i="1"/>
  <c r="HL270" i="1"/>
  <c r="HK270" i="1"/>
  <c r="HJ270" i="1"/>
  <c r="HI270" i="1"/>
  <c r="HH270" i="1"/>
  <c r="HG270" i="1"/>
  <c r="HF270" i="1"/>
  <c r="HE270" i="1"/>
  <c r="HD270" i="1"/>
  <c r="HC270" i="1"/>
  <c r="HB270" i="1"/>
  <c r="HA270" i="1"/>
  <c r="GZ270" i="1"/>
  <c r="GY270" i="1"/>
  <c r="GX270" i="1"/>
  <c r="GW270" i="1"/>
  <c r="GV270" i="1"/>
  <c r="GU270" i="1"/>
  <c r="GT270" i="1"/>
  <c r="GS270" i="1"/>
  <c r="GR270" i="1"/>
  <c r="GQ270" i="1"/>
  <c r="GP270" i="1"/>
  <c r="GO270" i="1"/>
  <c r="GN270" i="1"/>
  <c r="GM270" i="1"/>
  <c r="GL270" i="1"/>
  <c r="GK270" i="1"/>
  <c r="GJ270" i="1"/>
  <c r="GI270" i="1"/>
  <c r="GH270" i="1"/>
  <c r="GG270" i="1"/>
  <c r="GF270" i="1"/>
  <c r="GE270" i="1"/>
  <c r="GD270" i="1"/>
  <c r="GC270" i="1"/>
  <c r="GB270" i="1"/>
  <c r="GA270" i="1"/>
  <c r="FZ270" i="1"/>
  <c r="FY270" i="1"/>
  <c r="FX270" i="1"/>
  <c r="FW270" i="1"/>
  <c r="FV270" i="1"/>
  <c r="FU270" i="1"/>
  <c r="FT270" i="1"/>
  <c r="FS270" i="1"/>
  <c r="FR270" i="1"/>
  <c r="FQ270" i="1"/>
  <c r="FP270" i="1"/>
  <c r="FO270" i="1"/>
  <c r="FN270" i="1"/>
  <c r="FM270" i="1"/>
  <c r="FL270" i="1"/>
  <c r="FK270" i="1"/>
  <c r="FJ270" i="1"/>
  <c r="FI270" i="1"/>
  <c r="FH270" i="1"/>
  <c r="FG270" i="1"/>
  <c r="FF270" i="1"/>
  <c r="FE270" i="1"/>
  <c r="FD270" i="1"/>
  <c r="FC270" i="1"/>
  <c r="FB270" i="1"/>
  <c r="FA270" i="1"/>
  <c r="EZ270" i="1"/>
  <c r="EY270" i="1"/>
  <c r="EX270" i="1"/>
  <c r="EW270" i="1"/>
  <c r="EV270" i="1"/>
  <c r="EU270" i="1"/>
  <c r="ET270" i="1"/>
  <c r="ES270" i="1"/>
  <c r="ER270" i="1"/>
  <c r="EQ270" i="1"/>
  <c r="EP270" i="1"/>
  <c r="EO270" i="1"/>
  <c r="EN270" i="1"/>
  <c r="EM270" i="1"/>
  <c r="EL270" i="1"/>
  <c r="EK270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IZ269" i="1"/>
  <c r="IY269" i="1"/>
  <c r="IX269" i="1"/>
  <c r="IW269" i="1"/>
  <c r="IV269" i="1"/>
  <c r="IU269" i="1"/>
  <c r="IT269" i="1"/>
  <c r="IS269" i="1"/>
  <c r="IR269" i="1"/>
  <c r="IQ269" i="1"/>
  <c r="IP269" i="1"/>
  <c r="IO269" i="1"/>
  <c r="IN269" i="1"/>
  <c r="IM269" i="1"/>
  <c r="IL269" i="1"/>
  <c r="IK269" i="1"/>
  <c r="IJ269" i="1"/>
  <c r="II269" i="1"/>
  <c r="IH269" i="1"/>
  <c r="IG269" i="1"/>
  <c r="IF269" i="1"/>
  <c r="IE269" i="1"/>
  <c r="ID269" i="1"/>
  <c r="IC269" i="1"/>
  <c r="IB269" i="1"/>
  <c r="IA269" i="1"/>
  <c r="HZ269" i="1"/>
  <c r="HY269" i="1"/>
  <c r="HX269" i="1"/>
  <c r="HW269" i="1"/>
  <c r="HV269" i="1"/>
  <c r="HU269" i="1"/>
  <c r="HT269" i="1"/>
  <c r="HS269" i="1"/>
  <c r="HR269" i="1"/>
  <c r="HQ269" i="1"/>
  <c r="HP269" i="1"/>
  <c r="HO269" i="1"/>
  <c r="HN269" i="1"/>
  <c r="HM269" i="1"/>
  <c r="HL269" i="1"/>
  <c r="HK269" i="1"/>
  <c r="HJ269" i="1"/>
  <c r="HI269" i="1"/>
  <c r="HH269" i="1"/>
  <c r="HG269" i="1"/>
  <c r="HF269" i="1"/>
  <c r="HE269" i="1"/>
  <c r="HD269" i="1"/>
  <c r="HC269" i="1"/>
  <c r="HB269" i="1"/>
  <c r="HA269" i="1"/>
  <c r="GZ269" i="1"/>
  <c r="GY269" i="1"/>
  <c r="GX269" i="1"/>
  <c r="GW269" i="1"/>
  <c r="GV269" i="1"/>
  <c r="GU269" i="1"/>
  <c r="GT269" i="1"/>
  <c r="GS269" i="1"/>
  <c r="GR269" i="1"/>
  <c r="GQ269" i="1"/>
  <c r="GP269" i="1"/>
  <c r="GO269" i="1"/>
  <c r="GN269" i="1"/>
  <c r="GM269" i="1"/>
  <c r="GL269" i="1"/>
  <c r="GK269" i="1"/>
  <c r="GJ269" i="1"/>
  <c r="GI269" i="1"/>
  <c r="GH269" i="1"/>
  <c r="GG269" i="1"/>
  <c r="GF269" i="1"/>
  <c r="GE269" i="1"/>
  <c r="GD269" i="1"/>
  <c r="GC269" i="1"/>
  <c r="GB269" i="1"/>
  <c r="GA269" i="1"/>
  <c r="FZ269" i="1"/>
  <c r="FY269" i="1"/>
  <c r="FX269" i="1"/>
  <c r="FW269" i="1"/>
  <c r="FV269" i="1"/>
  <c r="FU269" i="1"/>
  <c r="FT269" i="1"/>
  <c r="FS269" i="1"/>
  <c r="FR269" i="1"/>
  <c r="FQ269" i="1"/>
  <c r="FP269" i="1"/>
  <c r="FO269" i="1"/>
  <c r="FN269" i="1"/>
  <c r="FM269" i="1"/>
  <c r="FL269" i="1"/>
  <c r="FK269" i="1"/>
  <c r="FJ269" i="1"/>
  <c r="FI269" i="1"/>
  <c r="FH269" i="1"/>
  <c r="FG269" i="1"/>
  <c r="FF269" i="1"/>
  <c r="FE269" i="1"/>
  <c r="FD269" i="1"/>
  <c r="FC269" i="1"/>
  <c r="FB269" i="1"/>
  <c r="FA269" i="1"/>
  <c r="EZ269" i="1"/>
  <c r="EY269" i="1"/>
  <c r="EX269" i="1"/>
  <c r="EW269" i="1"/>
  <c r="EV269" i="1"/>
  <c r="EU269" i="1"/>
  <c r="ET269" i="1"/>
  <c r="ES269" i="1"/>
  <c r="ER269" i="1"/>
  <c r="EQ269" i="1"/>
  <c r="EP269" i="1"/>
  <c r="EO269" i="1"/>
  <c r="EN269" i="1"/>
  <c r="EM269" i="1"/>
  <c r="EL269" i="1"/>
  <c r="EK269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IZ268" i="1"/>
  <c r="IY268" i="1"/>
  <c r="IX268" i="1"/>
  <c r="IW268" i="1"/>
  <c r="IV268" i="1"/>
  <c r="IU268" i="1"/>
  <c r="IT268" i="1"/>
  <c r="IS268" i="1"/>
  <c r="IR268" i="1"/>
  <c r="IQ268" i="1"/>
  <c r="IP268" i="1"/>
  <c r="IO268" i="1"/>
  <c r="IN268" i="1"/>
  <c r="IM268" i="1"/>
  <c r="IL268" i="1"/>
  <c r="IK268" i="1"/>
  <c r="IJ268" i="1"/>
  <c r="II268" i="1"/>
  <c r="IH268" i="1"/>
  <c r="IG268" i="1"/>
  <c r="IF268" i="1"/>
  <c r="IE268" i="1"/>
  <c r="ID268" i="1"/>
  <c r="IC268" i="1"/>
  <c r="IB268" i="1"/>
  <c r="IA268" i="1"/>
  <c r="HZ268" i="1"/>
  <c r="HY268" i="1"/>
  <c r="HX268" i="1"/>
  <c r="HW268" i="1"/>
  <c r="HV268" i="1"/>
  <c r="HU268" i="1"/>
  <c r="HT268" i="1"/>
  <c r="HS268" i="1"/>
  <c r="HR268" i="1"/>
  <c r="HQ268" i="1"/>
  <c r="HP268" i="1"/>
  <c r="HO268" i="1"/>
  <c r="HN268" i="1"/>
  <c r="HM268" i="1"/>
  <c r="HL268" i="1"/>
  <c r="HK268" i="1"/>
  <c r="HJ268" i="1"/>
  <c r="HI268" i="1"/>
  <c r="HH268" i="1"/>
  <c r="HG268" i="1"/>
  <c r="HF268" i="1"/>
  <c r="HE268" i="1"/>
  <c r="HD268" i="1"/>
  <c r="HC268" i="1"/>
  <c r="HB268" i="1"/>
  <c r="HA268" i="1"/>
  <c r="GZ268" i="1"/>
  <c r="GY268" i="1"/>
  <c r="GX268" i="1"/>
  <c r="GW268" i="1"/>
  <c r="GV268" i="1"/>
  <c r="GU268" i="1"/>
  <c r="GT268" i="1"/>
  <c r="GS268" i="1"/>
  <c r="GR268" i="1"/>
  <c r="GQ268" i="1"/>
  <c r="GP268" i="1"/>
  <c r="GO268" i="1"/>
  <c r="GN268" i="1"/>
  <c r="GM268" i="1"/>
  <c r="GL268" i="1"/>
  <c r="GK268" i="1"/>
  <c r="GJ268" i="1"/>
  <c r="GI268" i="1"/>
  <c r="GH268" i="1"/>
  <c r="GG268" i="1"/>
  <c r="GF268" i="1"/>
  <c r="GE268" i="1"/>
  <c r="GD268" i="1"/>
  <c r="GC268" i="1"/>
  <c r="GB268" i="1"/>
  <c r="GA268" i="1"/>
  <c r="FZ268" i="1"/>
  <c r="FY268" i="1"/>
  <c r="FX268" i="1"/>
  <c r="FW268" i="1"/>
  <c r="FV268" i="1"/>
  <c r="FU268" i="1"/>
  <c r="FT268" i="1"/>
  <c r="FS268" i="1"/>
  <c r="FR268" i="1"/>
  <c r="FQ268" i="1"/>
  <c r="FP268" i="1"/>
  <c r="FO268" i="1"/>
  <c r="FN268" i="1"/>
  <c r="FM268" i="1"/>
  <c r="FL268" i="1"/>
  <c r="FK268" i="1"/>
  <c r="FJ268" i="1"/>
  <c r="FI268" i="1"/>
  <c r="FH268" i="1"/>
  <c r="FG268" i="1"/>
  <c r="FF268" i="1"/>
  <c r="FE268" i="1"/>
  <c r="FD268" i="1"/>
  <c r="FC268" i="1"/>
  <c r="FB268" i="1"/>
  <c r="FA268" i="1"/>
  <c r="EZ268" i="1"/>
  <c r="EY268" i="1"/>
  <c r="EX268" i="1"/>
  <c r="EW268" i="1"/>
  <c r="EV268" i="1"/>
  <c r="EU268" i="1"/>
  <c r="ET268" i="1"/>
  <c r="ES268" i="1"/>
  <c r="ER268" i="1"/>
  <c r="EQ268" i="1"/>
  <c r="EP268" i="1"/>
  <c r="EO268" i="1"/>
  <c r="EN268" i="1"/>
  <c r="EM268" i="1"/>
  <c r="EL268" i="1"/>
  <c r="EK268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IZ267" i="1"/>
  <c r="IY267" i="1"/>
  <c r="IX267" i="1"/>
  <c r="IW267" i="1"/>
  <c r="IV267" i="1"/>
  <c r="IU267" i="1"/>
  <c r="IT267" i="1"/>
  <c r="IS267" i="1"/>
  <c r="IR267" i="1"/>
  <c r="IQ267" i="1"/>
  <c r="IP267" i="1"/>
  <c r="IO267" i="1"/>
  <c r="IN267" i="1"/>
  <c r="IM267" i="1"/>
  <c r="IL267" i="1"/>
  <c r="IK267" i="1"/>
  <c r="IJ267" i="1"/>
  <c r="II267" i="1"/>
  <c r="IH267" i="1"/>
  <c r="IG267" i="1"/>
  <c r="IF267" i="1"/>
  <c r="IE267" i="1"/>
  <c r="ID267" i="1"/>
  <c r="IC267" i="1"/>
  <c r="IB267" i="1"/>
  <c r="IA267" i="1"/>
  <c r="HZ267" i="1"/>
  <c r="HY267" i="1"/>
  <c r="HX267" i="1"/>
  <c r="HW267" i="1"/>
  <c r="HV267" i="1"/>
  <c r="HU267" i="1"/>
  <c r="HT267" i="1"/>
  <c r="HS267" i="1"/>
  <c r="HR267" i="1"/>
  <c r="HQ267" i="1"/>
  <c r="HP267" i="1"/>
  <c r="HO267" i="1"/>
  <c r="HN267" i="1"/>
  <c r="HM267" i="1"/>
  <c r="HL267" i="1"/>
  <c r="HK267" i="1"/>
  <c r="HJ267" i="1"/>
  <c r="HI267" i="1"/>
  <c r="HH267" i="1"/>
  <c r="HG267" i="1"/>
  <c r="HF267" i="1"/>
  <c r="HE267" i="1"/>
  <c r="HD267" i="1"/>
  <c r="HC267" i="1"/>
  <c r="HB267" i="1"/>
  <c r="HA267" i="1"/>
  <c r="GZ267" i="1"/>
  <c r="GY267" i="1"/>
  <c r="GX267" i="1"/>
  <c r="GW267" i="1"/>
  <c r="GV267" i="1"/>
  <c r="GU267" i="1"/>
  <c r="GT267" i="1"/>
  <c r="GS267" i="1"/>
  <c r="GR267" i="1"/>
  <c r="GQ267" i="1"/>
  <c r="GP267" i="1"/>
  <c r="GO267" i="1"/>
  <c r="GN267" i="1"/>
  <c r="GM267" i="1"/>
  <c r="GL267" i="1"/>
  <c r="GK267" i="1"/>
  <c r="GJ267" i="1"/>
  <c r="GI267" i="1"/>
  <c r="GH267" i="1"/>
  <c r="GG267" i="1"/>
  <c r="GF267" i="1"/>
  <c r="GE267" i="1"/>
  <c r="GD267" i="1"/>
  <c r="GC267" i="1"/>
  <c r="GB267" i="1"/>
  <c r="GA267" i="1"/>
  <c r="FZ267" i="1"/>
  <c r="FY267" i="1"/>
  <c r="FX267" i="1"/>
  <c r="FW267" i="1"/>
  <c r="FV267" i="1"/>
  <c r="FU267" i="1"/>
  <c r="FT267" i="1"/>
  <c r="FS267" i="1"/>
  <c r="FR267" i="1"/>
  <c r="FQ267" i="1"/>
  <c r="FP267" i="1"/>
  <c r="FO267" i="1"/>
  <c r="FN267" i="1"/>
  <c r="FM267" i="1"/>
  <c r="FL267" i="1"/>
  <c r="FK267" i="1"/>
  <c r="FJ267" i="1"/>
  <c r="FI267" i="1"/>
  <c r="FH267" i="1"/>
  <c r="FG267" i="1"/>
  <c r="FF267" i="1"/>
  <c r="FE267" i="1"/>
  <c r="FD267" i="1"/>
  <c r="FC267" i="1"/>
  <c r="FB267" i="1"/>
  <c r="FA267" i="1"/>
  <c r="EZ267" i="1"/>
  <c r="EY267" i="1"/>
  <c r="EX267" i="1"/>
  <c r="EW267" i="1"/>
  <c r="EV267" i="1"/>
  <c r="EU267" i="1"/>
  <c r="ET267" i="1"/>
  <c r="ES267" i="1"/>
  <c r="ER267" i="1"/>
  <c r="EQ267" i="1"/>
  <c r="EP267" i="1"/>
  <c r="EO267" i="1"/>
  <c r="EN267" i="1"/>
  <c r="EM267" i="1"/>
  <c r="EL267" i="1"/>
  <c r="EK267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GJ266" i="1"/>
  <c r="GI266" i="1"/>
  <c r="GH266" i="1"/>
  <c r="GG266" i="1"/>
  <c r="GF266" i="1"/>
  <c r="GE266" i="1"/>
  <c r="GD266" i="1"/>
  <c r="GC266" i="1"/>
  <c r="GB266" i="1"/>
  <c r="GA266" i="1"/>
  <c r="FZ266" i="1"/>
  <c r="FY266" i="1"/>
  <c r="FX266" i="1"/>
  <c r="FW266" i="1"/>
  <c r="FV266" i="1"/>
  <c r="FU266" i="1"/>
  <c r="FT266" i="1"/>
  <c r="FS266" i="1"/>
  <c r="FR266" i="1"/>
  <c r="FQ266" i="1"/>
  <c r="FP266" i="1"/>
  <c r="FO266" i="1"/>
  <c r="FN266" i="1"/>
  <c r="FM266" i="1"/>
  <c r="FL266" i="1"/>
  <c r="FK266" i="1"/>
  <c r="FJ266" i="1"/>
  <c r="FI266" i="1"/>
  <c r="FH266" i="1"/>
  <c r="FG266" i="1"/>
  <c r="FF266" i="1"/>
  <c r="FE266" i="1"/>
  <c r="FD266" i="1"/>
  <c r="FC266" i="1"/>
  <c r="FB266" i="1"/>
  <c r="FA266" i="1"/>
  <c r="EZ266" i="1"/>
  <c r="EY266" i="1"/>
  <c r="EX266" i="1"/>
  <c r="EW266" i="1"/>
  <c r="EV266" i="1"/>
  <c r="EU266" i="1"/>
  <c r="ET266" i="1"/>
  <c r="ES266" i="1"/>
  <c r="ER266" i="1"/>
  <c r="EQ266" i="1"/>
  <c r="EP266" i="1"/>
  <c r="EO266" i="1"/>
  <c r="EN266" i="1"/>
  <c r="EM266" i="1"/>
  <c r="EL266" i="1"/>
  <c r="EK266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HB265" i="1"/>
  <c r="HA265" i="1"/>
  <c r="GZ265" i="1"/>
  <c r="GY265" i="1"/>
  <c r="GX265" i="1"/>
  <c r="GW265" i="1"/>
  <c r="GV265" i="1"/>
  <c r="GU265" i="1"/>
  <c r="GT265" i="1"/>
  <c r="GS265" i="1"/>
  <c r="GR265" i="1"/>
  <c r="GQ265" i="1"/>
  <c r="GP265" i="1"/>
  <c r="GO265" i="1"/>
  <c r="GN265" i="1"/>
  <c r="GM265" i="1"/>
  <c r="GL265" i="1"/>
  <c r="GK265" i="1"/>
  <c r="GJ265" i="1"/>
  <c r="GI265" i="1"/>
  <c r="GH265" i="1"/>
  <c r="GG265" i="1"/>
  <c r="GF265" i="1"/>
  <c r="GE265" i="1"/>
  <c r="GD265" i="1"/>
  <c r="GC265" i="1"/>
  <c r="GB265" i="1"/>
  <c r="GA265" i="1"/>
  <c r="FZ265" i="1"/>
  <c r="FY265" i="1"/>
  <c r="FX265" i="1"/>
  <c r="FW265" i="1"/>
  <c r="FV265" i="1"/>
  <c r="FU265" i="1"/>
  <c r="FT265" i="1"/>
  <c r="FS265" i="1"/>
  <c r="FR265" i="1"/>
  <c r="FQ265" i="1"/>
  <c r="FP265" i="1"/>
  <c r="FO265" i="1"/>
  <c r="FN265" i="1"/>
  <c r="FM265" i="1"/>
  <c r="FL265" i="1"/>
  <c r="FK265" i="1"/>
  <c r="FJ265" i="1"/>
  <c r="FI265" i="1"/>
  <c r="FH265" i="1"/>
  <c r="FG265" i="1"/>
  <c r="FF265" i="1"/>
  <c r="FE265" i="1"/>
  <c r="FD265" i="1"/>
  <c r="FC265" i="1"/>
  <c r="FB265" i="1"/>
  <c r="FA265" i="1"/>
  <c r="EZ265" i="1"/>
  <c r="EY265" i="1"/>
  <c r="EX265" i="1"/>
  <c r="EW265" i="1"/>
  <c r="EV265" i="1"/>
  <c r="EU265" i="1"/>
  <c r="ET265" i="1"/>
  <c r="ES265" i="1"/>
  <c r="ER265" i="1"/>
  <c r="EQ265" i="1"/>
  <c r="EP265" i="1"/>
  <c r="EO265" i="1"/>
  <c r="EN265" i="1"/>
  <c r="EM265" i="1"/>
  <c r="EL265" i="1"/>
  <c r="EK265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IZ264" i="1"/>
  <c r="IY264" i="1"/>
  <c r="IX264" i="1"/>
  <c r="IW264" i="1"/>
  <c r="IV264" i="1"/>
  <c r="IU264" i="1"/>
  <c r="IT264" i="1"/>
  <c r="IS264" i="1"/>
  <c r="IR264" i="1"/>
  <c r="IQ264" i="1"/>
  <c r="IP264" i="1"/>
  <c r="IO264" i="1"/>
  <c r="IN264" i="1"/>
  <c r="IM264" i="1"/>
  <c r="IL264" i="1"/>
  <c r="IK264" i="1"/>
  <c r="IJ264" i="1"/>
  <c r="II264" i="1"/>
  <c r="IH264" i="1"/>
  <c r="IG264" i="1"/>
  <c r="IF264" i="1"/>
  <c r="IE264" i="1"/>
  <c r="ID264" i="1"/>
  <c r="IC264" i="1"/>
  <c r="IB264" i="1"/>
  <c r="IA264" i="1"/>
  <c r="HZ264" i="1"/>
  <c r="HY264" i="1"/>
  <c r="HX264" i="1"/>
  <c r="HW264" i="1"/>
  <c r="HV264" i="1"/>
  <c r="HU264" i="1"/>
  <c r="HT264" i="1"/>
  <c r="HS264" i="1"/>
  <c r="HR264" i="1"/>
  <c r="HQ264" i="1"/>
  <c r="HP264" i="1"/>
  <c r="HO264" i="1"/>
  <c r="HN264" i="1"/>
  <c r="HM264" i="1"/>
  <c r="HL264" i="1"/>
  <c r="HK264" i="1"/>
  <c r="HJ264" i="1"/>
  <c r="HI264" i="1"/>
  <c r="HH264" i="1"/>
  <c r="HG264" i="1"/>
  <c r="HF264" i="1"/>
  <c r="HE264" i="1"/>
  <c r="HD264" i="1"/>
  <c r="HC264" i="1"/>
  <c r="HB264" i="1"/>
  <c r="HA264" i="1"/>
  <c r="GZ264" i="1"/>
  <c r="GY264" i="1"/>
  <c r="GX264" i="1"/>
  <c r="GW264" i="1"/>
  <c r="GV264" i="1"/>
  <c r="GU264" i="1"/>
  <c r="GT264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U264" i="1"/>
  <c r="FT264" i="1"/>
  <c r="FS264" i="1"/>
  <c r="FR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EU264" i="1"/>
  <c r="ET264" i="1"/>
  <c r="ES264" i="1"/>
  <c r="ER264" i="1"/>
  <c r="EQ264" i="1"/>
  <c r="EP264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IZ263" i="1"/>
  <c r="IY263" i="1"/>
  <c r="IX263" i="1"/>
  <c r="IW263" i="1"/>
  <c r="IV263" i="1"/>
  <c r="IU263" i="1"/>
  <c r="IT263" i="1"/>
  <c r="IS263" i="1"/>
  <c r="IR263" i="1"/>
  <c r="IQ263" i="1"/>
  <c r="IP263" i="1"/>
  <c r="IO263" i="1"/>
  <c r="IN263" i="1"/>
  <c r="IM263" i="1"/>
  <c r="IL263" i="1"/>
  <c r="IK263" i="1"/>
  <c r="IJ263" i="1"/>
  <c r="II263" i="1"/>
  <c r="IH263" i="1"/>
  <c r="IG263" i="1"/>
  <c r="IF263" i="1"/>
  <c r="IE263" i="1"/>
  <c r="ID263" i="1"/>
  <c r="IC263" i="1"/>
  <c r="IB263" i="1"/>
  <c r="IA263" i="1"/>
  <c r="HZ263" i="1"/>
  <c r="HY263" i="1"/>
  <c r="HX263" i="1"/>
  <c r="HW263" i="1"/>
  <c r="HV263" i="1"/>
  <c r="HU263" i="1"/>
  <c r="HT263" i="1"/>
  <c r="HS263" i="1"/>
  <c r="HR263" i="1"/>
  <c r="HQ263" i="1"/>
  <c r="HP263" i="1"/>
  <c r="HO263" i="1"/>
  <c r="HN263" i="1"/>
  <c r="HM263" i="1"/>
  <c r="HL263" i="1"/>
  <c r="HK263" i="1"/>
  <c r="HJ263" i="1"/>
  <c r="HI263" i="1"/>
  <c r="HH263" i="1"/>
  <c r="HG263" i="1"/>
  <c r="HF263" i="1"/>
  <c r="HE263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GJ263" i="1"/>
  <c r="GI263" i="1"/>
  <c r="GH263" i="1"/>
  <c r="GG263" i="1"/>
  <c r="GF263" i="1"/>
  <c r="GE263" i="1"/>
  <c r="GD263" i="1"/>
  <c r="GC263" i="1"/>
  <c r="GB263" i="1"/>
  <c r="GA263" i="1"/>
  <c r="FZ263" i="1"/>
  <c r="FY263" i="1"/>
  <c r="FX263" i="1"/>
  <c r="FW263" i="1"/>
  <c r="FV263" i="1"/>
  <c r="FU263" i="1"/>
  <c r="FT263" i="1"/>
  <c r="FS263" i="1"/>
  <c r="FR263" i="1"/>
  <c r="FQ263" i="1"/>
  <c r="FP263" i="1"/>
  <c r="FO263" i="1"/>
  <c r="FN263" i="1"/>
  <c r="FM263" i="1"/>
  <c r="FL263" i="1"/>
  <c r="FK263" i="1"/>
  <c r="FJ263" i="1"/>
  <c r="FI263" i="1"/>
  <c r="FH263" i="1"/>
  <c r="FG263" i="1"/>
  <c r="FF263" i="1"/>
  <c r="FE263" i="1"/>
  <c r="FD263" i="1"/>
  <c r="FC263" i="1"/>
  <c r="FB263" i="1"/>
  <c r="FA263" i="1"/>
  <c r="EZ263" i="1"/>
  <c r="EY263" i="1"/>
  <c r="EX263" i="1"/>
  <c r="EW263" i="1"/>
  <c r="EV263" i="1"/>
  <c r="EU263" i="1"/>
  <c r="ET263" i="1"/>
  <c r="ES263" i="1"/>
  <c r="ER263" i="1"/>
  <c r="EQ263" i="1"/>
  <c r="EP263" i="1"/>
  <c r="EO263" i="1"/>
  <c r="EN263" i="1"/>
  <c r="EM263" i="1"/>
  <c r="EL263" i="1"/>
  <c r="EK263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IZ262" i="1"/>
  <c r="IY262" i="1"/>
  <c r="IX262" i="1"/>
  <c r="IW262" i="1"/>
  <c r="IV262" i="1"/>
  <c r="IU262" i="1"/>
  <c r="IT262" i="1"/>
  <c r="IS262" i="1"/>
  <c r="IR262" i="1"/>
  <c r="IQ262" i="1"/>
  <c r="IP262" i="1"/>
  <c r="IO262" i="1"/>
  <c r="IN262" i="1"/>
  <c r="IM262" i="1"/>
  <c r="IL262" i="1"/>
  <c r="IK262" i="1"/>
  <c r="IJ262" i="1"/>
  <c r="II262" i="1"/>
  <c r="IH262" i="1"/>
  <c r="IG262" i="1"/>
  <c r="IF262" i="1"/>
  <c r="IE262" i="1"/>
  <c r="ID262" i="1"/>
  <c r="IC262" i="1"/>
  <c r="IB262" i="1"/>
  <c r="IA262" i="1"/>
  <c r="HZ262" i="1"/>
  <c r="HY262" i="1"/>
  <c r="HX262" i="1"/>
  <c r="HW262" i="1"/>
  <c r="HV262" i="1"/>
  <c r="HU262" i="1"/>
  <c r="HT262" i="1"/>
  <c r="HS262" i="1"/>
  <c r="HR262" i="1"/>
  <c r="HQ262" i="1"/>
  <c r="HP262" i="1"/>
  <c r="HO262" i="1"/>
  <c r="HN262" i="1"/>
  <c r="HM262" i="1"/>
  <c r="HL262" i="1"/>
  <c r="HK262" i="1"/>
  <c r="HJ262" i="1"/>
  <c r="HI262" i="1"/>
  <c r="HH262" i="1"/>
  <c r="HG262" i="1"/>
  <c r="HF262" i="1"/>
  <c r="HE262" i="1"/>
  <c r="HD262" i="1"/>
  <c r="HC262" i="1"/>
  <c r="HB262" i="1"/>
  <c r="HA262" i="1"/>
  <c r="GZ262" i="1"/>
  <c r="GY262" i="1"/>
  <c r="GX262" i="1"/>
  <c r="GW262" i="1"/>
  <c r="GV262" i="1"/>
  <c r="GU262" i="1"/>
  <c r="GT262" i="1"/>
  <c r="GS262" i="1"/>
  <c r="GR262" i="1"/>
  <c r="GQ262" i="1"/>
  <c r="GP262" i="1"/>
  <c r="GO262" i="1"/>
  <c r="GN262" i="1"/>
  <c r="GM262" i="1"/>
  <c r="GL262" i="1"/>
  <c r="GK262" i="1"/>
  <c r="GJ262" i="1"/>
  <c r="GI262" i="1"/>
  <c r="GH262" i="1"/>
  <c r="GG262" i="1"/>
  <c r="GF262" i="1"/>
  <c r="GE262" i="1"/>
  <c r="GD262" i="1"/>
  <c r="GC262" i="1"/>
  <c r="GB262" i="1"/>
  <c r="GA262" i="1"/>
  <c r="FZ262" i="1"/>
  <c r="FY262" i="1"/>
  <c r="FX262" i="1"/>
  <c r="FW262" i="1"/>
  <c r="FV262" i="1"/>
  <c r="FU262" i="1"/>
  <c r="FT262" i="1"/>
  <c r="FS262" i="1"/>
  <c r="FR262" i="1"/>
  <c r="FQ262" i="1"/>
  <c r="FP262" i="1"/>
  <c r="FO262" i="1"/>
  <c r="FN262" i="1"/>
  <c r="FM262" i="1"/>
  <c r="FL262" i="1"/>
  <c r="FK262" i="1"/>
  <c r="FJ262" i="1"/>
  <c r="FI262" i="1"/>
  <c r="FH262" i="1"/>
  <c r="FG262" i="1"/>
  <c r="FF262" i="1"/>
  <c r="FE262" i="1"/>
  <c r="FD262" i="1"/>
  <c r="FC262" i="1"/>
  <c r="FB262" i="1"/>
  <c r="FA262" i="1"/>
  <c r="EZ262" i="1"/>
  <c r="EY262" i="1"/>
  <c r="EX262" i="1"/>
  <c r="EW262" i="1"/>
  <c r="EV262" i="1"/>
  <c r="EU262" i="1"/>
  <c r="ET262" i="1"/>
  <c r="ES262" i="1"/>
  <c r="ER262" i="1"/>
  <c r="EQ262" i="1"/>
  <c r="EP262" i="1"/>
  <c r="EO262" i="1"/>
  <c r="EN262" i="1"/>
  <c r="EM262" i="1"/>
  <c r="EL262" i="1"/>
  <c r="EK262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IZ261" i="1"/>
  <c r="IY261" i="1"/>
  <c r="IX261" i="1"/>
  <c r="IW261" i="1"/>
  <c r="IV261" i="1"/>
  <c r="IU261" i="1"/>
  <c r="IT261" i="1"/>
  <c r="IS261" i="1"/>
  <c r="IR261" i="1"/>
  <c r="IQ261" i="1"/>
  <c r="IP261" i="1"/>
  <c r="IO261" i="1"/>
  <c r="IN261" i="1"/>
  <c r="IM261" i="1"/>
  <c r="IL261" i="1"/>
  <c r="IK261" i="1"/>
  <c r="IJ261" i="1"/>
  <c r="II261" i="1"/>
  <c r="IH261" i="1"/>
  <c r="IG261" i="1"/>
  <c r="IF261" i="1"/>
  <c r="IE261" i="1"/>
  <c r="ID261" i="1"/>
  <c r="IC261" i="1"/>
  <c r="IB261" i="1"/>
  <c r="IA261" i="1"/>
  <c r="HZ261" i="1"/>
  <c r="HY261" i="1"/>
  <c r="HX261" i="1"/>
  <c r="HW261" i="1"/>
  <c r="HV261" i="1"/>
  <c r="HU261" i="1"/>
  <c r="HT261" i="1"/>
  <c r="HS261" i="1"/>
  <c r="HR261" i="1"/>
  <c r="HQ261" i="1"/>
  <c r="HP261" i="1"/>
  <c r="HO261" i="1"/>
  <c r="HN261" i="1"/>
  <c r="HM261" i="1"/>
  <c r="HL261" i="1"/>
  <c r="HK261" i="1"/>
  <c r="HJ261" i="1"/>
  <c r="HI261" i="1"/>
  <c r="HH261" i="1"/>
  <c r="HG261" i="1"/>
  <c r="HF261" i="1"/>
  <c r="HE261" i="1"/>
  <c r="HD261" i="1"/>
  <c r="HC261" i="1"/>
  <c r="HB261" i="1"/>
  <c r="HA261" i="1"/>
  <c r="GZ261" i="1"/>
  <c r="GY261" i="1"/>
  <c r="GX261" i="1"/>
  <c r="GW261" i="1"/>
  <c r="GV261" i="1"/>
  <c r="GU261" i="1"/>
  <c r="GT261" i="1"/>
  <c r="GS261" i="1"/>
  <c r="GR261" i="1"/>
  <c r="GQ261" i="1"/>
  <c r="GP261" i="1"/>
  <c r="GO261" i="1"/>
  <c r="GN261" i="1"/>
  <c r="GM261" i="1"/>
  <c r="GL261" i="1"/>
  <c r="GK261" i="1"/>
  <c r="GJ261" i="1"/>
  <c r="GI261" i="1"/>
  <c r="GH261" i="1"/>
  <c r="GG261" i="1"/>
  <c r="GF261" i="1"/>
  <c r="GE261" i="1"/>
  <c r="GD261" i="1"/>
  <c r="GC261" i="1"/>
  <c r="GB261" i="1"/>
  <c r="GA261" i="1"/>
  <c r="FZ261" i="1"/>
  <c r="FY261" i="1"/>
  <c r="FX261" i="1"/>
  <c r="FW261" i="1"/>
  <c r="FV261" i="1"/>
  <c r="FU261" i="1"/>
  <c r="FT261" i="1"/>
  <c r="FS261" i="1"/>
  <c r="FR261" i="1"/>
  <c r="FQ261" i="1"/>
  <c r="FP261" i="1"/>
  <c r="FO261" i="1"/>
  <c r="FN261" i="1"/>
  <c r="FM261" i="1"/>
  <c r="FL261" i="1"/>
  <c r="FK261" i="1"/>
  <c r="FJ261" i="1"/>
  <c r="FI261" i="1"/>
  <c r="FH261" i="1"/>
  <c r="FG261" i="1"/>
  <c r="FF261" i="1"/>
  <c r="FE261" i="1"/>
  <c r="FD261" i="1"/>
  <c r="FC261" i="1"/>
  <c r="FB261" i="1"/>
  <c r="FA261" i="1"/>
  <c r="EZ261" i="1"/>
  <c r="EY261" i="1"/>
  <c r="EX261" i="1"/>
  <c r="EW261" i="1"/>
  <c r="EV261" i="1"/>
  <c r="EU261" i="1"/>
  <c r="ET261" i="1"/>
  <c r="ES261" i="1"/>
  <c r="ER261" i="1"/>
  <c r="EQ261" i="1"/>
  <c r="EP261" i="1"/>
  <c r="EO261" i="1"/>
  <c r="EN261" i="1"/>
  <c r="EM261" i="1"/>
  <c r="EL261" i="1"/>
  <c r="EK261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IZ260" i="1"/>
  <c r="IY260" i="1"/>
  <c r="IX260" i="1"/>
  <c r="IW260" i="1"/>
  <c r="IV260" i="1"/>
  <c r="IU260" i="1"/>
  <c r="IT260" i="1"/>
  <c r="IS260" i="1"/>
  <c r="IR260" i="1"/>
  <c r="IQ260" i="1"/>
  <c r="IP260" i="1"/>
  <c r="IO260" i="1"/>
  <c r="IN260" i="1"/>
  <c r="IM260" i="1"/>
  <c r="IL260" i="1"/>
  <c r="IK260" i="1"/>
  <c r="IJ260" i="1"/>
  <c r="II260" i="1"/>
  <c r="IH260" i="1"/>
  <c r="IG260" i="1"/>
  <c r="IF260" i="1"/>
  <c r="IE260" i="1"/>
  <c r="ID260" i="1"/>
  <c r="IC260" i="1"/>
  <c r="IB260" i="1"/>
  <c r="IA260" i="1"/>
  <c r="HZ260" i="1"/>
  <c r="HY260" i="1"/>
  <c r="HX260" i="1"/>
  <c r="HW260" i="1"/>
  <c r="HV260" i="1"/>
  <c r="HU260" i="1"/>
  <c r="HT260" i="1"/>
  <c r="HS260" i="1"/>
  <c r="HR260" i="1"/>
  <c r="HQ260" i="1"/>
  <c r="HP260" i="1"/>
  <c r="HO260" i="1"/>
  <c r="HN260" i="1"/>
  <c r="HM260" i="1"/>
  <c r="HL260" i="1"/>
  <c r="HK260" i="1"/>
  <c r="HJ260" i="1"/>
  <c r="HI260" i="1"/>
  <c r="HH260" i="1"/>
  <c r="HG260" i="1"/>
  <c r="HF260" i="1"/>
  <c r="HE260" i="1"/>
  <c r="HD260" i="1"/>
  <c r="HC260" i="1"/>
  <c r="HB260" i="1"/>
  <c r="HA260" i="1"/>
  <c r="GZ260" i="1"/>
  <c r="GY260" i="1"/>
  <c r="GX260" i="1"/>
  <c r="GW260" i="1"/>
  <c r="GV260" i="1"/>
  <c r="GU260" i="1"/>
  <c r="GT260" i="1"/>
  <c r="GS260" i="1"/>
  <c r="GR260" i="1"/>
  <c r="GQ260" i="1"/>
  <c r="GP260" i="1"/>
  <c r="GO260" i="1"/>
  <c r="GN260" i="1"/>
  <c r="GM260" i="1"/>
  <c r="GL260" i="1"/>
  <c r="GK260" i="1"/>
  <c r="GJ260" i="1"/>
  <c r="GI260" i="1"/>
  <c r="GH260" i="1"/>
  <c r="GG260" i="1"/>
  <c r="GF260" i="1"/>
  <c r="GE260" i="1"/>
  <c r="GD260" i="1"/>
  <c r="GC260" i="1"/>
  <c r="GB260" i="1"/>
  <c r="GA260" i="1"/>
  <c r="FZ260" i="1"/>
  <c r="FY260" i="1"/>
  <c r="FX260" i="1"/>
  <c r="FW260" i="1"/>
  <c r="FV260" i="1"/>
  <c r="FU260" i="1"/>
  <c r="FT260" i="1"/>
  <c r="FS260" i="1"/>
  <c r="FR260" i="1"/>
  <c r="FQ260" i="1"/>
  <c r="FP260" i="1"/>
  <c r="FO260" i="1"/>
  <c r="FN260" i="1"/>
  <c r="FM260" i="1"/>
  <c r="FL260" i="1"/>
  <c r="FK260" i="1"/>
  <c r="FJ260" i="1"/>
  <c r="FI260" i="1"/>
  <c r="FH260" i="1"/>
  <c r="FG260" i="1"/>
  <c r="FF260" i="1"/>
  <c r="FE260" i="1"/>
  <c r="FD260" i="1"/>
  <c r="FC260" i="1"/>
  <c r="FB260" i="1"/>
  <c r="FA260" i="1"/>
  <c r="EZ260" i="1"/>
  <c r="EY260" i="1"/>
  <c r="EX260" i="1"/>
  <c r="EW260" i="1"/>
  <c r="EV260" i="1"/>
  <c r="EU260" i="1"/>
  <c r="ET260" i="1"/>
  <c r="ES260" i="1"/>
  <c r="ER260" i="1"/>
  <c r="EQ260" i="1"/>
  <c r="EP260" i="1"/>
  <c r="EO260" i="1"/>
  <c r="EN260" i="1"/>
  <c r="EM260" i="1"/>
  <c r="EL260" i="1"/>
  <c r="EK260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IZ259" i="1"/>
  <c r="IY259" i="1"/>
  <c r="IX259" i="1"/>
  <c r="IW259" i="1"/>
  <c r="IV259" i="1"/>
  <c r="IU259" i="1"/>
  <c r="IT259" i="1"/>
  <c r="IS259" i="1"/>
  <c r="IR259" i="1"/>
  <c r="IQ259" i="1"/>
  <c r="IP259" i="1"/>
  <c r="IO259" i="1"/>
  <c r="IN259" i="1"/>
  <c r="IM259" i="1"/>
  <c r="IL259" i="1"/>
  <c r="IK259" i="1"/>
  <c r="IJ259" i="1"/>
  <c r="II259" i="1"/>
  <c r="IH259" i="1"/>
  <c r="IG259" i="1"/>
  <c r="IF259" i="1"/>
  <c r="IE259" i="1"/>
  <c r="ID259" i="1"/>
  <c r="IC259" i="1"/>
  <c r="IB259" i="1"/>
  <c r="IA259" i="1"/>
  <c r="HZ259" i="1"/>
  <c r="HY259" i="1"/>
  <c r="HX259" i="1"/>
  <c r="HW259" i="1"/>
  <c r="HV259" i="1"/>
  <c r="HU259" i="1"/>
  <c r="HT259" i="1"/>
  <c r="HS259" i="1"/>
  <c r="HR259" i="1"/>
  <c r="HQ259" i="1"/>
  <c r="HP259" i="1"/>
  <c r="HO259" i="1"/>
  <c r="HN259" i="1"/>
  <c r="HM259" i="1"/>
  <c r="HL259" i="1"/>
  <c r="HK259" i="1"/>
  <c r="HJ259" i="1"/>
  <c r="HI259" i="1"/>
  <c r="HH259" i="1"/>
  <c r="HG259" i="1"/>
  <c r="HF259" i="1"/>
  <c r="HE259" i="1"/>
  <c r="HD259" i="1"/>
  <c r="HC259" i="1"/>
  <c r="HB259" i="1"/>
  <c r="HA259" i="1"/>
  <c r="GZ259" i="1"/>
  <c r="GY259" i="1"/>
  <c r="GX259" i="1"/>
  <c r="GW259" i="1"/>
  <c r="GV259" i="1"/>
  <c r="GU259" i="1"/>
  <c r="GT259" i="1"/>
  <c r="GS259" i="1"/>
  <c r="GR259" i="1"/>
  <c r="GQ259" i="1"/>
  <c r="GP259" i="1"/>
  <c r="GO259" i="1"/>
  <c r="GN259" i="1"/>
  <c r="GM259" i="1"/>
  <c r="GL259" i="1"/>
  <c r="GK259" i="1"/>
  <c r="GJ259" i="1"/>
  <c r="GI259" i="1"/>
  <c r="GH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IZ258" i="1"/>
  <c r="IY258" i="1"/>
  <c r="IX258" i="1"/>
  <c r="IW258" i="1"/>
  <c r="IV258" i="1"/>
  <c r="IU258" i="1"/>
  <c r="IT258" i="1"/>
  <c r="IS258" i="1"/>
  <c r="IR258" i="1"/>
  <c r="IQ258" i="1"/>
  <c r="IP258" i="1"/>
  <c r="IO258" i="1"/>
  <c r="IN258" i="1"/>
  <c r="IM258" i="1"/>
  <c r="IL258" i="1"/>
  <c r="IK258" i="1"/>
  <c r="IJ258" i="1"/>
  <c r="II258" i="1"/>
  <c r="IH258" i="1"/>
  <c r="IG258" i="1"/>
  <c r="IF258" i="1"/>
  <c r="IE258" i="1"/>
  <c r="ID258" i="1"/>
  <c r="IC258" i="1"/>
  <c r="IB258" i="1"/>
  <c r="IA258" i="1"/>
  <c r="HZ258" i="1"/>
  <c r="HY258" i="1"/>
  <c r="HX258" i="1"/>
  <c r="HW258" i="1"/>
  <c r="HV258" i="1"/>
  <c r="HU258" i="1"/>
  <c r="HT258" i="1"/>
  <c r="HS258" i="1"/>
  <c r="HR258" i="1"/>
  <c r="HQ258" i="1"/>
  <c r="HP258" i="1"/>
  <c r="HO258" i="1"/>
  <c r="HN258" i="1"/>
  <c r="HM258" i="1"/>
  <c r="HL258" i="1"/>
  <c r="HK258" i="1"/>
  <c r="HJ258" i="1"/>
  <c r="HI258" i="1"/>
  <c r="HH258" i="1"/>
  <c r="HG258" i="1"/>
  <c r="HF258" i="1"/>
  <c r="HE258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GJ258" i="1"/>
  <c r="GI258" i="1"/>
  <c r="GH258" i="1"/>
  <c r="GG258" i="1"/>
  <c r="GF258" i="1"/>
  <c r="GE258" i="1"/>
  <c r="GD258" i="1"/>
  <c r="GC258" i="1"/>
  <c r="GB258" i="1"/>
  <c r="GA258" i="1"/>
  <c r="FZ258" i="1"/>
  <c r="FY258" i="1"/>
  <c r="FX258" i="1"/>
  <c r="FW258" i="1"/>
  <c r="FV258" i="1"/>
  <c r="FU258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IZ257" i="1"/>
  <c r="IY257" i="1"/>
  <c r="IX257" i="1"/>
  <c r="IW257" i="1"/>
  <c r="IV257" i="1"/>
  <c r="IU257" i="1"/>
  <c r="IT257" i="1"/>
  <c r="IS257" i="1"/>
  <c r="IR257" i="1"/>
  <c r="IQ257" i="1"/>
  <c r="IP257" i="1"/>
  <c r="IO257" i="1"/>
  <c r="IN257" i="1"/>
  <c r="IM257" i="1"/>
  <c r="IL257" i="1"/>
  <c r="IK257" i="1"/>
  <c r="IJ257" i="1"/>
  <c r="II257" i="1"/>
  <c r="IH257" i="1"/>
  <c r="IG257" i="1"/>
  <c r="IF257" i="1"/>
  <c r="IE257" i="1"/>
  <c r="ID257" i="1"/>
  <c r="IC257" i="1"/>
  <c r="IB257" i="1"/>
  <c r="IA257" i="1"/>
  <c r="HZ257" i="1"/>
  <c r="HY257" i="1"/>
  <c r="HX257" i="1"/>
  <c r="HW257" i="1"/>
  <c r="HV257" i="1"/>
  <c r="HU257" i="1"/>
  <c r="HT257" i="1"/>
  <c r="HS257" i="1"/>
  <c r="HR257" i="1"/>
  <c r="HQ257" i="1"/>
  <c r="HP257" i="1"/>
  <c r="HO257" i="1"/>
  <c r="HN257" i="1"/>
  <c r="HM257" i="1"/>
  <c r="HL257" i="1"/>
  <c r="HK257" i="1"/>
  <c r="HJ257" i="1"/>
  <c r="HI257" i="1"/>
  <c r="HH257" i="1"/>
  <c r="HG257" i="1"/>
  <c r="HF257" i="1"/>
  <c r="HE257" i="1"/>
  <c r="HD257" i="1"/>
  <c r="HC257" i="1"/>
  <c r="HB257" i="1"/>
  <c r="HA257" i="1"/>
  <c r="GZ257" i="1"/>
  <c r="GY257" i="1"/>
  <c r="GX257" i="1"/>
  <c r="GW257" i="1"/>
  <c r="GV257" i="1"/>
  <c r="GU257" i="1"/>
  <c r="GT257" i="1"/>
  <c r="GS257" i="1"/>
  <c r="GR257" i="1"/>
  <c r="GQ257" i="1"/>
  <c r="GP257" i="1"/>
  <c r="GO257" i="1"/>
  <c r="GN257" i="1"/>
  <c r="GM257" i="1"/>
  <c r="GL257" i="1"/>
  <c r="GK257" i="1"/>
  <c r="GJ257" i="1"/>
  <c r="GI257" i="1"/>
  <c r="GH257" i="1"/>
  <c r="GG257" i="1"/>
  <c r="GF257" i="1"/>
  <c r="GE257" i="1"/>
  <c r="GD257" i="1"/>
  <c r="GC257" i="1"/>
  <c r="GB257" i="1"/>
  <c r="GA257" i="1"/>
  <c r="FZ257" i="1"/>
  <c r="FY257" i="1"/>
  <c r="FX257" i="1"/>
  <c r="FW257" i="1"/>
  <c r="FV257" i="1"/>
  <c r="FU257" i="1"/>
  <c r="FT257" i="1"/>
  <c r="FS257" i="1"/>
  <c r="FR257" i="1"/>
  <c r="FQ257" i="1"/>
  <c r="FP257" i="1"/>
  <c r="FO257" i="1"/>
  <c r="FN257" i="1"/>
  <c r="FM257" i="1"/>
  <c r="FL257" i="1"/>
  <c r="FK257" i="1"/>
  <c r="FJ257" i="1"/>
  <c r="FI257" i="1"/>
  <c r="FH257" i="1"/>
  <c r="FG257" i="1"/>
  <c r="FF257" i="1"/>
  <c r="FE257" i="1"/>
  <c r="FD257" i="1"/>
  <c r="FC257" i="1"/>
  <c r="FB257" i="1"/>
  <c r="FA257" i="1"/>
  <c r="EZ257" i="1"/>
  <c r="EY257" i="1"/>
  <c r="EX257" i="1"/>
  <c r="EW257" i="1"/>
  <c r="EV257" i="1"/>
  <c r="EU257" i="1"/>
  <c r="ET257" i="1"/>
  <c r="ES257" i="1"/>
  <c r="ER257" i="1"/>
  <c r="EQ257" i="1"/>
  <c r="EP257" i="1"/>
  <c r="EO257" i="1"/>
  <c r="EN257" i="1"/>
  <c r="EM257" i="1"/>
  <c r="EL257" i="1"/>
  <c r="EK257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IZ256" i="1"/>
  <c r="IY256" i="1"/>
  <c r="IX256" i="1"/>
  <c r="IW256" i="1"/>
  <c r="IV256" i="1"/>
  <c r="IU256" i="1"/>
  <c r="IT256" i="1"/>
  <c r="IS256" i="1"/>
  <c r="IR256" i="1"/>
  <c r="IQ256" i="1"/>
  <c r="IP256" i="1"/>
  <c r="IO256" i="1"/>
  <c r="IN256" i="1"/>
  <c r="IM256" i="1"/>
  <c r="IL256" i="1"/>
  <c r="IK256" i="1"/>
  <c r="IJ256" i="1"/>
  <c r="II256" i="1"/>
  <c r="IH256" i="1"/>
  <c r="IG256" i="1"/>
  <c r="IF256" i="1"/>
  <c r="IE256" i="1"/>
  <c r="ID256" i="1"/>
  <c r="IC256" i="1"/>
  <c r="IB256" i="1"/>
  <c r="IA256" i="1"/>
  <c r="HZ256" i="1"/>
  <c r="HY256" i="1"/>
  <c r="HX256" i="1"/>
  <c r="HW256" i="1"/>
  <c r="HV256" i="1"/>
  <c r="HU256" i="1"/>
  <c r="HT256" i="1"/>
  <c r="HS256" i="1"/>
  <c r="HR256" i="1"/>
  <c r="HQ256" i="1"/>
  <c r="HP256" i="1"/>
  <c r="HO256" i="1"/>
  <c r="HN256" i="1"/>
  <c r="HM256" i="1"/>
  <c r="HL256" i="1"/>
  <c r="HK256" i="1"/>
  <c r="HJ256" i="1"/>
  <c r="HI256" i="1"/>
  <c r="HH256" i="1"/>
  <c r="HG256" i="1"/>
  <c r="HF256" i="1"/>
  <c r="HE256" i="1"/>
  <c r="HD256" i="1"/>
  <c r="HC256" i="1"/>
  <c r="HB256" i="1"/>
  <c r="HA256" i="1"/>
  <c r="GZ256" i="1"/>
  <c r="GY256" i="1"/>
  <c r="GX256" i="1"/>
  <c r="GW256" i="1"/>
  <c r="GV256" i="1"/>
  <c r="GU256" i="1"/>
  <c r="GT256" i="1"/>
  <c r="GS256" i="1"/>
  <c r="GR256" i="1"/>
  <c r="GQ256" i="1"/>
  <c r="GP256" i="1"/>
  <c r="GO256" i="1"/>
  <c r="GN256" i="1"/>
  <c r="GM256" i="1"/>
  <c r="GL256" i="1"/>
  <c r="GK256" i="1"/>
  <c r="GJ256" i="1"/>
  <c r="GI256" i="1"/>
  <c r="GH256" i="1"/>
  <c r="GG256" i="1"/>
  <c r="GF256" i="1"/>
  <c r="GE256" i="1"/>
  <c r="GD256" i="1"/>
  <c r="GC256" i="1"/>
  <c r="GB256" i="1"/>
  <c r="GA256" i="1"/>
  <c r="FZ256" i="1"/>
  <c r="FY256" i="1"/>
  <c r="FX256" i="1"/>
  <c r="FW256" i="1"/>
  <c r="FV256" i="1"/>
  <c r="FU256" i="1"/>
  <c r="FT256" i="1"/>
  <c r="FS256" i="1"/>
  <c r="FR256" i="1"/>
  <c r="FQ256" i="1"/>
  <c r="FP256" i="1"/>
  <c r="FO256" i="1"/>
  <c r="FN256" i="1"/>
  <c r="FM256" i="1"/>
  <c r="FL256" i="1"/>
  <c r="FK256" i="1"/>
  <c r="FJ256" i="1"/>
  <c r="FI256" i="1"/>
  <c r="FH256" i="1"/>
  <c r="FG256" i="1"/>
  <c r="FF256" i="1"/>
  <c r="FE256" i="1"/>
  <c r="FD256" i="1"/>
  <c r="FC256" i="1"/>
  <c r="FB256" i="1"/>
  <c r="FA256" i="1"/>
  <c r="EZ256" i="1"/>
  <c r="EY256" i="1"/>
  <c r="EX256" i="1"/>
  <c r="EW256" i="1"/>
  <c r="EV256" i="1"/>
  <c r="EU256" i="1"/>
  <c r="ET256" i="1"/>
  <c r="ES256" i="1"/>
  <c r="ER256" i="1"/>
  <c r="EQ256" i="1"/>
  <c r="EP256" i="1"/>
  <c r="EO256" i="1"/>
  <c r="EN256" i="1"/>
  <c r="EM256" i="1"/>
  <c r="EL256" i="1"/>
  <c r="EK256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IZ255" i="1"/>
  <c r="IY255" i="1"/>
  <c r="IX255" i="1"/>
  <c r="IW255" i="1"/>
  <c r="IV255" i="1"/>
  <c r="IU255" i="1"/>
  <c r="IT255" i="1"/>
  <c r="IS255" i="1"/>
  <c r="IR255" i="1"/>
  <c r="IQ255" i="1"/>
  <c r="IP255" i="1"/>
  <c r="IO255" i="1"/>
  <c r="IN255" i="1"/>
  <c r="IM255" i="1"/>
  <c r="IL255" i="1"/>
  <c r="IK255" i="1"/>
  <c r="IJ255" i="1"/>
  <c r="II255" i="1"/>
  <c r="IH255" i="1"/>
  <c r="IG255" i="1"/>
  <c r="IF255" i="1"/>
  <c r="IE255" i="1"/>
  <c r="ID255" i="1"/>
  <c r="IC255" i="1"/>
  <c r="IB255" i="1"/>
  <c r="IA255" i="1"/>
  <c r="HZ255" i="1"/>
  <c r="HY255" i="1"/>
  <c r="HX255" i="1"/>
  <c r="HW255" i="1"/>
  <c r="HV255" i="1"/>
  <c r="HU255" i="1"/>
  <c r="HT255" i="1"/>
  <c r="HS255" i="1"/>
  <c r="HR255" i="1"/>
  <c r="HQ255" i="1"/>
  <c r="HP255" i="1"/>
  <c r="HO255" i="1"/>
  <c r="HN255" i="1"/>
  <c r="HM255" i="1"/>
  <c r="HL255" i="1"/>
  <c r="HK255" i="1"/>
  <c r="HJ255" i="1"/>
  <c r="HI255" i="1"/>
  <c r="HH255" i="1"/>
  <c r="HG255" i="1"/>
  <c r="HF255" i="1"/>
  <c r="HE255" i="1"/>
  <c r="HD255" i="1"/>
  <c r="HC255" i="1"/>
  <c r="HB255" i="1"/>
  <c r="HA255" i="1"/>
  <c r="GZ255" i="1"/>
  <c r="GY255" i="1"/>
  <c r="GX255" i="1"/>
  <c r="GW255" i="1"/>
  <c r="GV255" i="1"/>
  <c r="GU255" i="1"/>
  <c r="GT255" i="1"/>
  <c r="GS255" i="1"/>
  <c r="GR255" i="1"/>
  <c r="GQ255" i="1"/>
  <c r="GP255" i="1"/>
  <c r="GO255" i="1"/>
  <c r="GN255" i="1"/>
  <c r="GM255" i="1"/>
  <c r="GL255" i="1"/>
  <c r="GK255" i="1"/>
  <c r="GJ255" i="1"/>
  <c r="GI255" i="1"/>
  <c r="GH255" i="1"/>
  <c r="GG255" i="1"/>
  <c r="GF255" i="1"/>
  <c r="GE255" i="1"/>
  <c r="GD255" i="1"/>
  <c r="GC255" i="1"/>
  <c r="GB255" i="1"/>
  <c r="GA255" i="1"/>
  <c r="FZ255" i="1"/>
  <c r="FY255" i="1"/>
  <c r="FX255" i="1"/>
  <c r="FW255" i="1"/>
  <c r="FV255" i="1"/>
  <c r="FU255" i="1"/>
  <c r="FT255" i="1"/>
  <c r="FS255" i="1"/>
  <c r="FR255" i="1"/>
  <c r="FQ255" i="1"/>
  <c r="FP255" i="1"/>
  <c r="FO255" i="1"/>
  <c r="FN255" i="1"/>
  <c r="FM255" i="1"/>
  <c r="FL255" i="1"/>
  <c r="FK255" i="1"/>
  <c r="FJ255" i="1"/>
  <c r="FI255" i="1"/>
  <c r="FH255" i="1"/>
  <c r="FG255" i="1"/>
  <c r="FF255" i="1"/>
  <c r="FE255" i="1"/>
  <c r="FD255" i="1"/>
  <c r="FC255" i="1"/>
  <c r="FB255" i="1"/>
  <c r="FA255" i="1"/>
  <c r="EZ255" i="1"/>
  <c r="EY255" i="1"/>
  <c r="EX255" i="1"/>
  <c r="EW255" i="1"/>
  <c r="EV255" i="1"/>
  <c r="EU255" i="1"/>
  <c r="ET255" i="1"/>
  <c r="ES255" i="1"/>
  <c r="ER255" i="1"/>
  <c r="EQ255" i="1"/>
  <c r="EP255" i="1"/>
  <c r="EO255" i="1"/>
  <c r="EN255" i="1"/>
  <c r="EM255" i="1"/>
  <c r="EL255" i="1"/>
  <c r="EK255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IZ254" i="1"/>
  <c r="IY254" i="1"/>
  <c r="IX254" i="1"/>
  <c r="IW254" i="1"/>
  <c r="IV254" i="1"/>
  <c r="IU254" i="1"/>
  <c r="IT254" i="1"/>
  <c r="IS254" i="1"/>
  <c r="IR254" i="1"/>
  <c r="IQ254" i="1"/>
  <c r="IP254" i="1"/>
  <c r="IO254" i="1"/>
  <c r="IN254" i="1"/>
  <c r="IM254" i="1"/>
  <c r="IL254" i="1"/>
  <c r="IK254" i="1"/>
  <c r="IJ254" i="1"/>
  <c r="II254" i="1"/>
  <c r="IH254" i="1"/>
  <c r="IG254" i="1"/>
  <c r="IF254" i="1"/>
  <c r="IE254" i="1"/>
  <c r="ID254" i="1"/>
  <c r="IC254" i="1"/>
  <c r="IB254" i="1"/>
  <c r="IA254" i="1"/>
  <c r="HZ254" i="1"/>
  <c r="HY254" i="1"/>
  <c r="HX254" i="1"/>
  <c r="HW254" i="1"/>
  <c r="HV254" i="1"/>
  <c r="HU254" i="1"/>
  <c r="HT254" i="1"/>
  <c r="HS254" i="1"/>
  <c r="HR254" i="1"/>
  <c r="HQ254" i="1"/>
  <c r="HP254" i="1"/>
  <c r="HO254" i="1"/>
  <c r="HN254" i="1"/>
  <c r="HM254" i="1"/>
  <c r="HL254" i="1"/>
  <c r="HK254" i="1"/>
  <c r="HJ254" i="1"/>
  <c r="HI254" i="1"/>
  <c r="HH254" i="1"/>
  <c r="HG254" i="1"/>
  <c r="HF254" i="1"/>
  <c r="HE254" i="1"/>
  <c r="HD254" i="1"/>
  <c r="HC254" i="1"/>
  <c r="HB254" i="1"/>
  <c r="HA254" i="1"/>
  <c r="GZ254" i="1"/>
  <c r="GY254" i="1"/>
  <c r="GX254" i="1"/>
  <c r="GW254" i="1"/>
  <c r="GV254" i="1"/>
  <c r="GU254" i="1"/>
  <c r="GT254" i="1"/>
  <c r="GS254" i="1"/>
  <c r="GR254" i="1"/>
  <c r="GQ254" i="1"/>
  <c r="GP254" i="1"/>
  <c r="GO254" i="1"/>
  <c r="GN254" i="1"/>
  <c r="GM254" i="1"/>
  <c r="GL254" i="1"/>
  <c r="GK254" i="1"/>
  <c r="GJ254" i="1"/>
  <c r="GI254" i="1"/>
  <c r="GH254" i="1"/>
  <c r="GG254" i="1"/>
  <c r="GF254" i="1"/>
  <c r="GE254" i="1"/>
  <c r="GD254" i="1"/>
  <c r="GC254" i="1"/>
  <c r="GB254" i="1"/>
  <c r="GA254" i="1"/>
  <c r="FZ254" i="1"/>
  <c r="FY254" i="1"/>
  <c r="FX254" i="1"/>
  <c r="FW254" i="1"/>
  <c r="FV254" i="1"/>
  <c r="FU254" i="1"/>
  <c r="FT254" i="1"/>
  <c r="FS254" i="1"/>
  <c r="FR254" i="1"/>
  <c r="FQ254" i="1"/>
  <c r="FP254" i="1"/>
  <c r="FO254" i="1"/>
  <c r="FN254" i="1"/>
  <c r="FM254" i="1"/>
  <c r="FL254" i="1"/>
  <c r="FK254" i="1"/>
  <c r="FJ254" i="1"/>
  <c r="FI254" i="1"/>
  <c r="FH254" i="1"/>
  <c r="FG254" i="1"/>
  <c r="FF254" i="1"/>
  <c r="FE254" i="1"/>
  <c r="FD254" i="1"/>
  <c r="FC254" i="1"/>
  <c r="FB254" i="1"/>
  <c r="FA254" i="1"/>
  <c r="EZ254" i="1"/>
  <c r="EY254" i="1"/>
  <c r="EX254" i="1"/>
  <c r="EW254" i="1"/>
  <c r="EV254" i="1"/>
  <c r="EU254" i="1"/>
  <c r="ET254" i="1"/>
  <c r="ES254" i="1"/>
  <c r="ER254" i="1"/>
  <c r="EQ254" i="1"/>
  <c r="EP254" i="1"/>
  <c r="EO254" i="1"/>
  <c r="EN254" i="1"/>
  <c r="EM254" i="1"/>
  <c r="EL254" i="1"/>
  <c r="EK254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IZ253" i="1"/>
  <c r="IY253" i="1"/>
  <c r="IX253" i="1"/>
  <c r="IW253" i="1"/>
  <c r="IV253" i="1"/>
  <c r="IU253" i="1"/>
  <c r="IT253" i="1"/>
  <c r="IS253" i="1"/>
  <c r="IR253" i="1"/>
  <c r="IQ253" i="1"/>
  <c r="IP253" i="1"/>
  <c r="IO253" i="1"/>
  <c r="IN253" i="1"/>
  <c r="IM253" i="1"/>
  <c r="IL253" i="1"/>
  <c r="IK253" i="1"/>
  <c r="IJ253" i="1"/>
  <c r="II253" i="1"/>
  <c r="IH253" i="1"/>
  <c r="IG253" i="1"/>
  <c r="IF253" i="1"/>
  <c r="IE253" i="1"/>
  <c r="ID253" i="1"/>
  <c r="IC253" i="1"/>
  <c r="IB253" i="1"/>
  <c r="IA253" i="1"/>
  <c r="HZ253" i="1"/>
  <c r="HY253" i="1"/>
  <c r="HX253" i="1"/>
  <c r="HW253" i="1"/>
  <c r="HV253" i="1"/>
  <c r="HU253" i="1"/>
  <c r="HT253" i="1"/>
  <c r="HS253" i="1"/>
  <c r="HR253" i="1"/>
  <c r="HQ253" i="1"/>
  <c r="HP253" i="1"/>
  <c r="HO253" i="1"/>
  <c r="HN253" i="1"/>
  <c r="HM253" i="1"/>
  <c r="HL253" i="1"/>
  <c r="HK253" i="1"/>
  <c r="HJ253" i="1"/>
  <c r="HI253" i="1"/>
  <c r="HH253" i="1"/>
  <c r="HG253" i="1"/>
  <c r="HF253" i="1"/>
  <c r="HE253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U253" i="1"/>
  <c r="FT253" i="1"/>
  <c r="FS253" i="1"/>
  <c r="FR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EU253" i="1"/>
  <c r="ET253" i="1"/>
  <c r="ES253" i="1"/>
  <c r="ER253" i="1"/>
  <c r="EQ253" i="1"/>
  <c r="EP253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IZ252" i="1"/>
  <c r="IY252" i="1"/>
  <c r="IX252" i="1"/>
  <c r="IW252" i="1"/>
  <c r="IV252" i="1"/>
  <c r="IU252" i="1"/>
  <c r="IT252" i="1"/>
  <c r="IS252" i="1"/>
  <c r="IR252" i="1"/>
  <c r="IQ252" i="1"/>
  <c r="IP252" i="1"/>
  <c r="IO252" i="1"/>
  <c r="IN252" i="1"/>
  <c r="IM252" i="1"/>
  <c r="IL252" i="1"/>
  <c r="IK252" i="1"/>
  <c r="IJ252" i="1"/>
  <c r="II252" i="1"/>
  <c r="IH252" i="1"/>
  <c r="IG252" i="1"/>
  <c r="IF252" i="1"/>
  <c r="IE252" i="1"/>
  <c r="ID252" i="1"/>
  <c r="IC252" i="1"/>
  <c r="IB252" i="1"/>
  <c r="IA252" i="1"/>
  <c r="HZ252" i="1"/>
  <c r="HY252" i="1"/>
  <c r="HX252" i="1"/>
  <c r="HW252" i="1"/>
  <c r="HV252" i="1"/>
  <c r="HU252" i="1"/>
  <c r="HT252" i="1"/>
  <c r="HS252" i="1"/>
  <c r="HR252" i="1"/>
  <c r="HQ252" i="1"/>
  <c r="HP252" i="1"/>
  <c r="HO252" i="1"/>
  <c r="HN252" i="1"/>
  <c r="HM252" i="1"/>
  <c r="HL252" i="1"/>
  <c r="HK252" i="1"/>
  <c r="HJ252" i="1"/>
  <c r="HI252" i="1"/>
  <c r="HH252" i="1"/>
  <c r="HG252" i="1"/>
  <c r="HF252" i="1"/>
  <c r="HE252" i="1"/>
  <c r="HD252" i="1"/>
  <c r="HC252" i="1"/>
  <c r="HB252" i="1"/>
  <c r="HA252" i="1"/>
  <c r="GZ252" i="1"/>
  <c r="GY252" i="1"/>
  <c r="GX252" i="1"/>
  <c r="GW252" i="1"/>
  <c r="GV252" i="1"/>
  <c r="GU252" i="1"/>
  <c r="GT252" i="1"/>
  <c r="GS252" i="1"/>
  <c r="GR252" i="1"/>
  <c r="GQ252" i="1"/>
  <c r="GP252" i="1"/>
  <c r="GO252" i="1"/>
  <c r="GN252" i="1"/>
  <c r="GM252" i="1"/>
  <c r="GL252" i="1"/>
  <c r="GK252" i="1"/>
  <c r="GJ252" i="1"/>
  <c r="GI252" i="1"/>
  <c r="GH252" i="1"/>
  <c r="GG252" i="1"/>
  <c r="GF252" i="1"/>
  <c r="GE252" i="1"/>
  <c r="GD252" i="1"/>
  <c r="GC252" i="1"/>
  <c r="GB252" i="1"/>
  <c r="GA252" i="1"/>
  <c r="FZ252" i="1"/>
  <c r="FY252" i="1"/>
  <c r="FX252" i="1"/>
  <c r="FW252" i="1"/>
  <c r="FV252" i="1"/>
  <c r="FU252" i="1"/>
  <c r="FT252" i="1"/>
  <c r="FS252" i="1"/>
  <c r="FR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EU252" i="1"/>
  <c r="ET252" i="1"/>
  <c r="ES252" i="1"/>
  <c r="ER252" i="1"/>
  <c r="EQ252" i="1"/>
  <c r="EP252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IZ251" i="1"/>
  <c r="IY251" i="1"/>
  <c r="IX251" i="1"/>
  <c r="IW251" i="1"/>
  <c r="IV251" i="1"/>
  <c r="IU251" i="1"/>
  <c r="IT251" i="1"/>
  <c r="IS251" i="1"/>
  <c r="IR251" i="1"/>
  <c r="IQ251" i="1"/>
  <c r="IP251" i="1"/>
  <c r="IO251" i="1"/>
  <c r="IN251" i="1"/>
  <c r="IM251" i="1"/>
  <c r="IL251" i="1"/>
  <c r="IK251" i="1"/>
  <c r="IJ251" i="1"/>
  <c r="II251" i="1"/>
  <c r="IH251" i="1"/>
  <c r="IG251" i="1"/>
  <c r="IF251" i="1"/>
  <c r="IE251" i="1"/>
  <c r="ID251" i="1"/>
  <c r="IC251" i="1"/>
  <c r="IB251" i="1"/>
  <c r="IA251" i="1"/>
  <c r="HZ251" i="1"/>
  <c r="HY251" i="1"/>
  <c r="HX251" i="1"/>
  <c r="HW251" i="1"/>
  <c r="HV251" i="1"/>
  <c r="HU251" i="1"/>
  <c r="HT251" i="1"/>
  <c r="HS251" i="1"/>
  <c r="HR251" i="1"/>
  <c r="HQ251" i="1"/>
  <c r="HP251" i="1"/>
  <c r="HO251" i="1"/>
  <c r="HN251" i="1"/>
  <c r="HM251" i="1"/>
  <c r="HL251" i="1"/>
  <c r="HK251" i="1"/>
  <c r="HJ251" i="1"/>
  <c r="HI251" i="1"/>
  <c r="HH251" i="1"/>
  <c r="HG251" i="1"/>
  <c r="HF251" i="1"/>
  <c r="HE251" i="1"/>
  <c r="HD251" i="1"/>
  <c r="HC251" i="1"/>
  <c r="HB251" i="1"/>
  <c r="HA251" i="1"/>
  <c r="GZ251" i="1"/>
  <c r="GY251" i="1"/>
  <c r="GX251" i="1"/>
  <c r="GW251" i="1"/>
  <c r="GV251" i="1"/>
  <c r="GU251" i="1"/>
  <c r="GT251" i="1"/>
  <c r="GS251" i="1"/>
  <c r="GR251" i="1"/>
  <c r="GQ251" i="1"/>
  <c r="GP251" i="1"/>
  <c r="GO251" i="1"/>
  <c r="GN251" i="1"/>
  <c r="GM251" i="1"/>
  <c r="GL251" i="1"/>
  <c r="GK251" i="1"/>
  <c r="GJ251" i="1"/>
  <c r="GI251" i="1"/>
  <c r="GH251" i="1"/>
  <c r="GG251" i="1"/>
  <c r="GF251" i="1"/>
  <c r="GE251" i="1"/>
  <c r="GD251" i="1"/>
  <c r="GC251" i="1"/>
  <c r="GB251" i="1"/>
  <c r="GA251" i="1"/>
  <c r="FZ251" i="1"/>
  <c r="FY251" i="1"/>
  <c r="FX251" i="1"/>
  <c r="FW251" i="1"/>
  <c r="FV251" i="1"/>
  <c r="FU251" i="1"/>
  <c r="FT251" i="1"/>
  <c r="FS251" i="1"/>
  <c r="FR251" i="1"/>
  <c r="FQ251" i="1"/>
  <c r="FP251" i="1"/>
  <c r="FO251" i="1"/>
  <c r="FN251" i="1"/>
  <c r="FM251" i="1"/>
  <c r="FL251" i="1"/>
  <c r="FK251" i="1"/>
  <c r="FJ251" i="1"/>
  <c r="FI251" i="1"/>
  <c r="FH251" i="1"/>
  <c r="FG251" i="1"/>
  <c r="FF251" i="1"/>
  <c r="FE251" i="1"/>
  <c r="FD251" i="1"/>
  <c r="FC251" i="1"/>
  <c r="FB251" i="1"/>
  <c r="FA251" i="1"/>
  <c r="EZ251" i="1"/>
  <c r="EY251" i="1"/>
  <c r="EX251" i="1"/>
  <c r="EW251" i="1"/>
  <c r="EV251" i="1"/>
  <c r="EU251" i="1"/>
  <c r="ET251" i="1"/>
  <c r="ES251" i="1"/>
  <c r="ER251" i="1"/>
  <c r="EQ251" i="1"/>
  <c r="EP251" i="1"/>
  <c r="EO251" i="1"/>
  <c r="EN251" i="1"/>
  <c r="EM251" i="1"/>
  <c r="EL251" i="1"/>
  <c r="EK251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IZ250" i="1"/>
  <c r="IY250" i="1"/>
  <c r="IX250" i="1"/>
  <c r="IW250" i="1"/>
  <c r="IV250" i="1"/>
  <c r="IU250" i="1"/>
  <c r="IT250" i="1"/>
  <c r="IS250" i="1"/>
  <c r="IR250" i="1"/>
  <c r="IQ250" i="1"/>
  <c r="IP250" i="1"/>
  <c r="IO250" i="1"/>
  <c r="IN250" i="1"/>
  <c r="IM250" i="1"/>
  <c r="IL250" i="1"/>
  <c r="IK250" i="1"/>
  <c r="IJ250" i="1"/>
  <c r="II250" i="1"/>
  <c r="IH250" i="1"/>
  <c r="IG250" i="1"/>
  <c r="IF250" i="1"/>
  <c r="IE250" i="1"/>
  <c r="ID250" i="1"/>
  <c r="IC250" i="1"/>
  <c r="IB250" i="1"/>
  <c r="IA250" i="1"/>
  <c r="HZ250" i="1"/>
  <c r="HY250" i="1"/>
  <c r="HX250" i="1"/>
  <c r="HW250" i="1"/>
  <c r="HV250" i="1"/>
  <c r="HU250" i="1"/>
  <c r="HT250" i="1"/>
  <c r="HS250" i="1"/>
  <c r="HR250" i="1"/>
  <c r="HQ250" i="1"/>
  <c r="HP250" i="1"/>
  <c r="HO250" i="1"/>
  <c r="HN250" i="1"/>
  <c r="HM250" i="1"/>
  <c r="HL250" i="1"/>
  <c r="HK250" i="1"/>
  <c r="HJ250" i="1"/>
  <c r="HI250" i="1"/>
  <c r="HH250" i="1"/>
  <c r="HG250" i="1"/>
  <c r="HF250" i="1"/>
  <c r="HE250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GJ250" i="1"/>
  <c r="GI250" i="1"/>
  <c r="GH250" i="1"/>
  <c r="GG250" i="1"/>
  <c r="GF250" i="1"/>
  <c r="GE250" i="1"/>
  <c r="GD250" i="1"/>
  <c r="GC250" i="1"/>
  <c r="GB250" i="1"/>
  <c r="GA250" i="1"/>
  <c r="FZ250" i="1"/>
  <c r="FY250" i="1"/>
  <c r="FX250" i="1"/>
  <c r="FW250" i="1"/>
  <c r="FV250" i="1"/>
  <c r="FU250" i="1"/>
  <c r="FT250" i="1"/>
  <c r="FS250" i="1"/>
  <c r="FR250" i="1"/>
  <c r="FQ250" i="1"/>
  <c r="FP250" i="1"/>
  <c r="FO250" i="1"/>
  <c r="FN250" i="1"/>
  <c r="FM250" i="1"/>
  <c r="FL250" i="1"/>
  <c r="FK250" i="1"/>
  <c r="FJ250" i="1"/>
  <c r="FI250" i="1"/>
  <c r="FH250" i="1"/>
  <c r="FG250" i="1"/>
  <c r="FF250" i="1"/>
  <c r="FE250" i="1"/>
  <c r="FD250" i="1"/>
  <c r="FC250" i="1"/>
  <c r="FB250" i="1"/>
  <c r="FA250" i="1"/>
  <c r="EZ250" i="1"/>
  <c r="EY250" i="1"/>
  <c r="EX250" i="1"/>
  <c r="EW250" i="1"/>
  <c r="EV250" i="1"/>
  <c r="EU250" i="1"/>
  <c r="ET250" i="1"/>
  <c r="ES250" i="1"/>
  <c r="ER250" i="1"/>
  <c r="EQ250" i="1"/>
  <c r="EP250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IZ249" i="1"/>
  <c r="IY249" i="1"/>
  <c r="IX249" i="1"/>
  <c r="IW249" i="1"/>
  <c r="IV249" i="1"/>
  <c r="IU249" i="1"/>
  <c r="IT249" i="1"/>
  <c r="IS249" i="1"/>
  <c r="IR249" i="1"/>
  <c r="IQ249" i="1"/>
  <c r="IP249" i="1"/>
  <c r="IO249" i="1"/>
  <c r="IN249" i="1"/>
  <c r="IM249" i="1"/>
  <c r="IL249" i="1"/>
  <c r="IK249" i="1"/>
  <c r="IJ249" i="1"/>
  <c r="II249" i="1"/>
  <c r="IH249" i="1"/>
  <c r="IG249" i="1"/>
  <c r="IF249" i="1"/>
  <c r="IE249" i="1"/>
  <c r="ID249" i="1"/>
  <c r="IC249" i="1"/>
  <c r="IB249" i="1"/>
  <c r="IA249" i="1"/>
  <c r="HZ249" i="1"/>
  <c r="HY249" i="1"/>
  <c r="HX249" i="1"/>
  <c r="HW249" i="1"/>
  <c r="HV249" i="1"/>
  <c r="HU249" i="1"/>
  <c r="HT249" i="1"/>
  <c r="HS249" i="1"/>
  <c r="HR249" i="1"/>
  <c r="HQ249" i="1"/>
  <c r="HP249" i="1"/>
  <c r="HO249" i="1"/>
  <c r="HN249" i="1"/>
  <c r="HM249" i="1"/>
  <c r="HL249" i="1"/>
  <c r="HK249" i="1"/>
  <c r="HJ249" i="1"/>
  <c r="HI249" i="1"/>
  <c r="HH249" i="1"/>
  <c r="HG249" i="1"/>
  <c r="HF249" i="1"/>
  <c r="HE249" i="1"/>
  <c r="HD249" i="1"/>
  <c r="HC249" i="1"/>
  <c r="HB249" i="1"/>
  <c r="HA249" i="1"/>
  <c r="GZ249" i="1"/>
  <c r="GY249" i="1"/>
  <c r="GX249" i="1"/>
  <c r="GW249" i="1"/>
  <c r="GV249" i="1"/>
  <c r="GU249" i="1"/>
  <c r="GT249" i="1"/>
  <c r="GS249" i="1"/>
  <c r="GR249" i="1"/>
  <c r="GQ249" i="1"/>
  <c r="GP249" i="1"/>
  <c r="GO249" i="1"/>
  <c r="GN249" i="1"/>
  <c r="GM249" i="1"/>
  <c r="GL249" i="1"/>
  <c r="GK249" i="1"/>
  <c r="GJ249" i="1"/>
  <c r="GI249" i="1"/>
  <c r="GH249" i="1"/>
  <c r="GG249" i="1"/>
  <c r="GF249" i="1"/>
  <c r="GE249" i="1"/>
  <c r="GD249" i="1"/>
  <c r="GC249" i="1"/>
  <c r="GB249" i="1"/>
  <c r="GA249" i="1"/>
  <c r="FZ249" i="1"/>
  <c r="FY249" i="1"/>
  <c r="FX249" i="1"/>
  <c r="FW249" i="1"/>
  <c r="FV249" i="1"/>
  <c r="FU249" i="1"/>
  <c r="FT249" i="1"/>
  <c r="FS249" i="1"/>
  <c r="FR249" i="1"/>
  <c r="FQ249" i="1"/>
  <c r="FP249" i="1"/>
  <c r="FO249" i="1"/>
  <c r="FN249" i="1"/>
  <c r="FM249" i="1"/>
  <c r="FL249" i="1"/>
  <c r="FK249" i="1"/>
  <c r="FJ249" i="1"/>
  <c r="FI249" i="1"/>
  <c r="FH249" i="1"/>
  <c r="FG249" i="1"/>
  <c r="FF249" i="1"/>
  <c r="FE249" i="1"/>
  <c r="FD249" i="1"/>
  <c r="FC249" i="1"/>
  <c r="FB249" i="1"/>
  <c r="FA249" i="1"/>
  <c r="EZ249" i="1"/>
  <c r="EY249" i="1"/>
  <c r="EX249" i="1"/>
  <c r="EW249" i="1"/>
  <c r="EV249" i="1"/>
  <c r="EU249" i="1"/>
  <c r="ET249" i="1"/>
  <c r="ES249" i="1"/>
  <c r="ER249" i="1"/>
  <c r="EQ249" i="1"/>
  <c r="EP249" i="1"/>
  <c r="EO249" i="1"/>
  <c r="EN249" i="1"/>
  <c r="EM249" i="1"/>
  <c r="EL249" i="1"/>
  <c r="EK249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IZ248" i="1"/>
  <c r="IY248" i="1"/>
  <c r="IX248" i="1"/>
  <c r="IW248" i="1"/>
  <c r="IV248" i="1"/>
  <c r="IU248" i="1"/>
  <c r="IT248" i="1"/>
  <c r="IS248" i="1"/>
  <c r="IR248" i="1"/>
  <c r="IQ248" i="1"/>
  <c r="IP248" i="1"/>
  <c r="IO248" i="1"/>
  <c r="IN248" i="1"/>
  <c r="IM248" i="1"/>
  <c r="IL248" i="1"/>
  <c r="IK248" i="1"/>
  <c r="IJ248" i="1"/>
  <c r="II248" i="1"/>
  <c r="IH248" i="1"/>
  <c r="IG248" i="1"/>
  <c r="IF248" i="1"/>
  <c r="IE248" i="1"/>
  <c r="ID248" i="1"/>
  <c r="IC248" i="1"/>
  <c r="IB248" i="1"/>
  <c r="IA248" i="1"/>
  <c r="HZ248" i="1"/>
  <c r="HY248" i="1"/>
  <c r="HX248" i="1"/>
  <c r="HW248" i="1"/>
  <c r="HV248" i="1"/>
  <c r="HU248" i="1"/>
  <c r="HT248" i="1"/>
  <c r="HS248" i="1"/>
  <c r="HR248" i="1"/>
  <c r="HQ248" i="1"/>
  <c r="HP248" i="1"/>
  <c r="HO248" i="1"/>
  <c r="HN248" i="1"/>
  <c r="HM248" i="1"/>
  <c r="HL248" i="1"/>
  <c r="HK248" i="1"/>
  <c r="HJ248" i="1"/>
  <c r="HI248" i="1"/>
  <c r="HH248" i="1"/>
  <c r="HG248" i="1"/>
  <c r="HF248" i="1"/>
  <c r="HE248" i="1"/>
  <c r="HD248" i="1"/>
  <c r="HC248" i="1"/>
  <c r="HB248" i="1"/>
  <c r="HA248" i="1"/>
  <c r="GZ248" i="1"/>
  <c r="GY248" i="1"/>
  <c r="GX248" i="1"/>
  <c r="GW248" i="1"/>
  <c r="GV248" i="1"/>
  <c r="GU248" i="1"/>
  <c r="GT248" i="1"/>
  <c r="GS248" i="1"/>
  <c r="GR248" i="1"/>
  <c r="GQ248" i="1"/>
  <c r="GP248" i="1"/>
  <c r="GO248" i="1"/>
  <c r="GN248" i="1"/>
  <c r="GM248" i="1"/>
  <c r="GL248" i="1"/>
  <c r="GK248" i="1"/>
  <c r="GJ248" i="1"/>
  <c r="GI248" i="1"/>
  <c r="GH248" i="1"/>
  <c r="GG248" i="1"/>
  <c r="GF248" i="1"/>
  <c r="GE248" i="1"/>
  <c r="GD248" i="1"/>
  <c r="GC248" i="1"/>
  <c r="GB248" i="1"/>
  <c r="GA248" i="1"/>
  <c r="FZ248" i="1"/>
  <c r="FY248" i="1"/>
  <c r="FX248" i="1"/>
  <c r="FW248" i="1"/>
  <c r="FV248" i="1"/>
  <c r="FU248" i="1"/>
  <c r="FT248" i="1"/>
  <c r="FS248" i="1"/>
  <c r="FR248" i="1"/>
  <c r="FQ248" i="1"/>
  <c r="FP248" i="1"/>
  <c r="FO248" i="1"/>
  <c r="FN248" i="1"/>
  <c r="FM248" i="1"/>
  <c r="FL248" i="1"/>
  <c r="FK248" i="1"/>
  <c r="FJ248" i="1"/>
  <c r="FI248" i="1"/>
  <c r="FH248" i="1"/>
  <c r="FG248" i="1"/>
  <c r="FF248" i="1"/>
  <c r="FE248" i="1"/>
  <c r="FD248" i="1"/>
  <c r="FC248" i="1"/>
  <c r="FB248" i="1"/>
  <c r="FA248" i="1"/>
  <c r="EZ248" i="1"/>
  <c r="EY248" i="1"/>
  <c r="EX248" i="1"/>
  <c r="EW248" i="1"/>
  <c r="EV248" i="1"/>
  <c r="EU248" i="1"/>
  <c r="ET248" i="1"/>
  <c r="ES248" i="1"/>
  <c r="ER248" i="1"/>
  <c r="EQ248" i="1"/>
  <c r="EP248" i="1"/>
  <c r="EO248" i="1"/>
  <c r="EN248" i="1"/>
  <c r="EM248" i="1"/>
  <c r="EL248" i="1"/>
  <c r="EK248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IZ247" i="1"/>
  <c r="IY247" i="1"/>
  <c r="IX247" i="1"/>
  <c r="IW247" i="1"/>
  <c r="IV247" i="1"/>
  <c r="IU247" i="1"/>
  <c r="IT247" i="1"/>
  <c r="IS247" i="1"/>
  <c r="IR247" i="1"/>
  <c r="IQ247" i="1"/>
  <c r="IP247" i="1"/>
  <c r="IO247" i="1"/>
  <c r="IN247" i="1"/>
  <c r="IM247" i="1"/>
  <c r="IL247" i="1"/>
  <c r="IK247" i="1"/>
  <c r="IJ247" i="1"/>
  <c r="II247" i="1"/>
  <c r="IH247" i="1"/>
  <c r="IG247" i="1"/>
  <c r="IF247" i="1"/>
  <c r="IE247" i="1"/>
  <c r="ID247" i="1"/>
  <c r="IC247" i="1"/>
  <c r="IB247" i="1"/>
  <c r="IA247" i="1"/>
  <c r="HZ247" i="1"/>
  <c r="HY247" i="1"/>
  <c r="HX247" i="1"/>
  <c r="HW247" i="1"/>
  <c r="HV247" i="1"/>
  <c r="HU247" i="1"/>
  <c r="HT247" i="1"/>
  <c r="HS247" i="1"/>
  <c r="HR247" i="1"/>
  <c r="HQ247" i="1"/>
  <c r="HP247" i="1"/>
  <c r="HO247" i="1"/>
  <c r="HN247" i="1"/>
  <c r="HM247" i="1"/>
  <c r="HL247" i="1"/>
  <c r="HK247" i="1"/>
  <c r="HJ247" i="1"/>
  <c r="HI247" i="1"/>
  <c r="HH247" i="1"/>
  <c r="HG247" i="1"/>
  <c r="HF247" i="1"/>
  <c r="HE247" i="1"/>
  <c r="HD247" i="1"/>
  <c r="HC247" i="1"/>
  <c r="HB247" i="1"/>
  <c r="HA247" i="1"/>
  <c r="GZ247" i="1"/>
  <c r="GY247" i="1"/>
  <c r="GX247" i="1"/>
  <c r="GW247" i="1"/>
  <c r="GV247" i="1"/>
  <c r="GU247" i="1"/>
  <c r="GT247" i="1"/>
  <c r="GS247" i="1"/>
  <c r="GR247" i="1"/>
  <c r="GQ247" i="1"/>
  <c r="GP247" i="1"/>
  <c r="GO247" i="1"/>
  <c r="GN247" i="1"/>
  <c r="GM247" i="1"/>
  <c r="GL247" i="1"/>
  <c r="GK247" i="1"/>
  <c r="GJ247" i="1"/>
  <c r="GI247" i="1"/>
  <c r="GH247" i="1"/>
  <c r="GG247" i="1"/>
  <c r="GF247" i="1"/>
  <c r="GE247" i="1"/>
  <c r="GD247" i="1"/>
  <c r="GC247" i="1"/>
  <c r="GB247" i="1"/>
  <c r="GA247" i="1"/>
  <c r="FZ247" i="1"/>
  <c r="FY247" i="1"/>
  <c r="FX247" i="1"/>
  <c r="FW247" i="1"/>
  <c r="FV247" i="1"/>
  <c r="FU247" i="1"/>
  <c r="FT247" i="1"/>
  <c r="FS247" i="1"/>
  <c r="FR247" i="1"/>
  <c r="FQ247" i="1"/>
  <c r="FP247" i="1"/>
  <c r="FO247" i="1"/>
  <c r="FN247" i="1"/>
  <c r="FM247" i="1"/>
  <c r="FL247" i="1"/>
  <c r="FK247" i="1"/>
  <c r="FJ247" i="1"/>
  <c r="FI247" i="1"/>
  <c r="FH247" i="1"/>
  <c r="FG247" i="1"/>
  <c r="FF247" i="1"/>
  <c r="FE247" i="1"/>
  <c r="FD247" i="1"/>
  <c r="FC247" i="1"/>
  <c r="FB247" i="1"/>
  <c r="FA247" i="1"/>
  <c r="EZ247" i="1"/>
  <c r="EY247" i="1"/>
  <c r="EX247" i="1"/>
  <c r="EW247" i="1"/>
  <c r="EV247" i="1"/>
  <c r="EU247" i="1"/>
  <c r="ET247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IZ246" i="1"/>
  <c r="IY246" i="1"/>
  <c r="IX246" i="1"/>
  <c r="IW246" i="1"/>
  <c r="IV246" i="1"/>
  <c r="IU246" i="1"/>
  <c r="IT246" i="1"/>
  <c r="IS246" i="1"/>
  <c r="IR246" i="1"/>
  <c r="IQ246" i="1"/>
  <c r="IP246" i="1"/>
  <c r="IO246" i="1"/>
  <c r="IN246" i="1"/>
  <c r="IM246" i="1"/>
  <c r="IL246" i="1"/>
  <c r="IK246" i="1"/>
  <c r="IJ246" i="1"/>
  <c r="II246" i="1"/>
  <c r="IH246" i="1"/>
  <c r="IG246" i="1"/>
  <c r="IF246" i="1"/>
  <c r="IE246" i="1"/>
  <c r="ID246" i="1"/>
  <c r="IC246" i="1"/>
  <c r="IB246" i="1"/>
  <c r="IA246" i="1"/>
  <c r="HZ246" i="1"/>
  <c r="HY246" i="1"/>
  <c r="HX246" i="1"/>
  <c r="HW246" i="1"/>
  <c r="HV246" i="1"/>
  <c r="HU246" i="1"/>
  <c r="HT246" i="1"/>
  <c r="HS246" i="1"/>
  <c r="HR246" i="1"/>
  <c r="HQ246" i="1"/>
  <c r="HP246" i="1"/>
  <c r="HO246" i="1"/>
  <c r="HN246" i="1"/>
  <c r="HM246" i="1"/>
  <c r="HL246" i="1"/>
  <c r="HK246" i="1"/>
  <c r="HJ246" i="1"/>
  <c r="HI246" i="1"/>
  <c r="HH246" i="1"/>
  <c r="HG246" i="1"/>
  <c r="HF246" i="1"/>
  <c r="HE246" i="1"/>
  <c r="HD246" i="1"/>
  <c r="HC246" i="1"/>
  <c r="HB246" i="1"/>
  <c r="HA246" i="1"/>
  <c r="GZ246" i="1"/>
  <c r="GY246" i="1"/>
  <c r="GX246" i="1"/>
  <c r="GW246" i="1"/>
  <c r="GV246" i="1"/>
  <c r="GU246" i="1"/>
  <c r="GT246" i="1"/>
  <c r="GS246" i="1"/>
  <c r="GR246" i="1"/>
  <c r="GQ246" i="1"/>
  <c r="GP246" i="1"/>
  <c r="GO246" i="1"/>
  <c r="GN246" i="1"/>
  <c r="GM246" i="1"/>
  <c r="GL246" i="1"/>
  <c r="GK246" i="1"/>
  <c r="GJ246" i="1"/>
  <c r="GI246" i="1"/>
  <c r="GH246" i="1"/>
  <c r="GG246" i="1"/>
  <c r="GF246" i="1"/>
  <c r="GE246" i="1"/>
  <c r="GD246" i="1"/>
  <c r="GC246" i="1"/>
  <c r="GB246" i="1"/>
  <c r="GA246" i="1"/>
  <c r="FZ246" i="1"/>
  <c r="FY246" i="1"/>
  <c r="FX246" i="1"/>
  <c r="FW246" i="1"/>
  <c r="FV246" i="1"/>
  <c r="FU246" i="1"/>
  <c r="FT246" i="1"/>
  <c r="FS246" i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IZ245" i="1"/>
  <c r="IY245" i="1"/>
  <c r="IX245" i="1"/>
  <c r="IW245" i="1"/>
  <c r="IV245" i="1"/>
  <c r="IU245" i="1"/>
  <c r="IT245" i="1"/>
  <c r="IS245" i="1"/>
  <c r="IR245" i="1"/>
  <c r="IQ245" i="1"/>
  <c r="IP245" i="1"/>
  <c r="IO245" i="1"/>
  <c r="IN245" i="1"/>
  <c r="IM245" i="1"/>
  <c r="IL245" i="1"/>
  <c r="IK245" i="1"/>
  <c r="IJ245" i="1"/>
  <c r="II245" i="1"/>
  <c r="IH245" i="1"/>
  <c r="IG245" i="1"/>
  <c r="IF245" i="1"/>
  <c r="IE245" i="1"/>
  <c r="ID245" i="1"/>
  <c r="IC245" i="1"/>
  <c r="IB245" i="1"/>
  <c r="IA245" i="1"/>
  <c r="HZ245" i="1"/>
  <c r="HY245" i="1"/>
  <c r="HX245" i="1"/>
  <c r="HW245" i="1"/>
  <c r="HV245" i="1"/>
  <c r="HU245" i="1"/>
  <c r="HT245" i="1"/>
  <c r="HS245" i="1"/>
  <c r="HR245" i="1"/>
  <c r="HQ245" i="1"/>
  <c r="HP245" i="1"/>
  <c r="HO245" i="1"/>
  <c r="HN245" i="1"/>
  <c r="HM245" i="1"/>
  <c r="HL245" i="1"/>
  <c r="HK245" i="1"/>
  <c r="HJ245" i="1"/>
  <c r="HI245" i="1"/>
  <c r="HH245" i="1"/>
  <c r="HG245" i="1"/>
  <c r="HF245" i="1"/>
  <c r="HE245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EN245" i="1"/>
  <c r="EM245" i="1"/>
  <c r="EL245" i="1"/>
  <c r="EK245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IZ244" i="1"/>
  <c r="IY244" i="1"/>
  <c r="IX244" i="1"/>
  <c r="IW244" i="1"/>
  <c r="IV244" i="1"/>
  <c r="IU244" i="1"/>
  <c r="IT244" i="1"/>
  <c r="IS244" i="1"/>
  <c r="IR244" i="1"/>
  <c r="IQ244" i="1"/>
  <c r="IP244" i="1"/>
  <c r="IO244" i="1"/>
  <c r="IN244" i="1"/>
  <c r="IM244" i="1"/>
  <c r="IL244" i="1"/>
  <c r="IK244" i="1"/>
  <c r="IJ244" i="1"/>
  <c r="II244" i="1"/>
  <c r="IH244" i="1"/>
  <c r="IG244" i="1"/>
  <c r="IF244" i="1"/>
  <c r="IE244" i="1"/>
  <c r="ID244" i="1"/>
  <c r="IC244" i="1"/>
  <c r="IB244" i="1"/>
  <c r="IA244" i="1"/>
  <c r="HZ244" i="1"/>
  <c r="HY244" i="1"/>
  <c r="HX244" i="1"/>
  <c r="HW244" i="1"/>
  <c r="HV244" i="1"/>
  <c r="HU244" i="1"/>
  <c r="HT244" i="1"/>
  <c r="HS244" i="1"/>
  <c r="HR244" i="1"/>
  <c r="HQ244" i="1"/>
  <c r="HP244" i="1"/>
  <c r="HO244" i="1"/>
  <c r="HN244" i="1"/>
  <c r="HM244" i="1"/>
  <c r="HL244" i="1"/>
  <c r="HK244" i="1"/>
  <c r="HJ244" i="1"/>
  <c r="HI244" i="1"/>
  <c r="HH244" i="1"/>
  <c r="HG244" i="1"/>
  <c r="HF244" i="1"/>
  <c r="HE244" i="1"/>
  <c r="HD244" i="1"/>
  <c r="HC244" i="1"/>
  <c r="HB244" i="1"/>
  <c r="HA244" i="1"/>
  <c r="GZ244" i="1"/>
  <c r="GY244" i="1"/>
  <c r="GX244" i="1"/>
  <c r="GW244" i="1"/>
  <c r="GV244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EN244" i="1"/>
  <c r="EM244" i="1"/>
  <c r="EL244" i="1"/>
  <c r="EK244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IZ243" i="1"/>
  <c r="IY243" i="1"/>
  <c r="IX243" i="1"/>
  <c r="IW243" i="1"/>
  <c r="IV243" i="1"/>
  <c r="IU243" i="1"/>
  <c r="IT243" i="1"/>
  <c r="IS243" i="1"/>
  <c r="IR243" i="1"/>
  <c r="IQ243" i="1"/>
  <c r="IP243" i="1"/>
  <c r="IO243" i="1"/>
  <c r="IN243" i="1"/>
  <c r="IM243" i="1"/>
  <c r="IL243" i="1"/>
  <c r="IK243" i="1"/>
  <c r="IJ243" i="1"/>
  <c r="II243" i="1"/>
  <c r="IH243" i="1"/>
  <c r="IG243" i="1"/>
  <c r="IF243" i="1"/>
  <c r="IE243" i="1"/>
  <c r="ID243" i="1"/>
  <c r="IC243" i="1"/>
  <c r="IB243" i="1"/>
  <c r="IA243" i="1"/>
  <c r="HZ243" i="1"/>
  <c r="HY243" i="1"/>
  <c r="HX243" i="1"/>
  <c r="HW243" i="1"/>
  <c r="HV243" i="1"/>
  <c r="HU243" i="1"/>
  <c r="HT243" i="1"/>
  <c r="HS243" i="1"/>
  <c r="HR243" i="1"/>
  <c r="HQ243" i="1"/>
  <c r="HP243" i="1"/>
  <c r="HO243" i="1"/>
  <c r="HN243" i="1"/>
  <c r="HM243" i="1"/>
  <c r="HL243" i="1"/>
  <c r="HK243" i="1"/>
  <c r="HJ243" i="1"/>
  <c r="HI243" i="1"/>
  <c r="HH243" i="1"/>
  <c r="HG243" i="1"/>
  <c r="HF243" i="1"/>
  <c r="HE243" i="1"/>
  <c r="HD243" i="1"/>
  <c r="HC243" i="1"/>
  <c r="HB243" i="1"/>
  <c r="HA243" i="1"/>
  <c r="GZ243" i="1"/>
  <c r="GY243" i="1"/>
  <c r="GX243" i="1"/>
  <c r="GW243" i="1"/>
  <c r="GV243" i="1"/>
  <c r="GU243" i="1"/>
  <c r="GT243" i="1"/>
  <c r="GS243" i="1"/>
  <c r="GR243" i="1"/>
  <c r="GQ243" i="1"/>
  <c r="GP243" i="1"/>
  <c r="GO243" i="1"/>
  <c r="GN243" i="1"/>
  <c r="GM243" i="1"/>
  <c r="GL243" i="1"/>
  <c r="GK243" i="1"/>
  <c r="GJ243" i="1"/>
  <c r="GI243" i="1"/>
  <c r="GH243" i="1"/>
  <c r="GG243" i="1"/>
  <c r="GF243" i="1"/>
  <c r="GE243" i="1"/>
  <c r="GD243" i="1"/>
  <c r="GC243" i="1"/>
  <c r="GB243" i="1"/>
  <c r="GA243" i="1"/>
  <c r="FZ243" i="1"/>
  <c r="FY243" i="1"/>
  <c r="FX243" i="1"/>
  <c r="FW243" i="1"/>
  <c r="FV243" i="1"/>
  <c r="FU243" i="1"/>
  <c r="FT243" i="1"/>
  <c r="FS243" i="1"/>
  <c r="FR243" i="1"/>
  <c r="FQ243" i="1"/>
  <c r="FP243" i="1"/>
  <c r="FO243" i="1"/>
  <c r="FN243" i="1"/>
  <c r="FM243" i="1"/>
  <c r="FL243" i="1"/>
  <c r="FK243" i="1"/>
  <c r="FJ243" i="1"/>
  <c r="FI243" i="1"/>
  <c r="FH243" i="1"/>
  <c r="FG243" i="1"/>
  <c r="FF243" i="1"/>
  <c r="FE243" i="1"/>
  <c r="FD243" i="1"/>
  <c r="FC243" i="1"/>
  <c r="FB243" i="1"/>
  <c r="FA243" i="1"/>
  <c r="EZ243" i="1"/>
  <c r="EY243" i="1"/>
  <c r="EX243" i="1"/>
  <c r="EW243" i="1"/>
  <c r="EV243" i="1"/>
  <c r="EU243" i="1"/>
  <c r="ET243" i="1"/>
  <c r="ES243" i="1"/>
  <c r="ER243" i="1"/>
  <c r="EQ243" i="1"/>
  <c r="EP243" i="1"/>
  <c r="EO243" i="1"/>
  <c r="EN243" i="1"/>
  <c r="EM243" i="1"/>
  <c r="EL243" i="1"/>
  <c r="EK243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IZ242" i="1"/>
  <c r="IY242" i="1"/>
  <c r="IX242" i="1"/>
  <c r="IW242" i="1"/>
  <c r="IV242" i="1"/>
  <c r="IU242" i="1"/>
  <c r="IT242" i="1"/>
  <c r="IS242" i="1"/>
  <c r="IR242" i="1"/>
  <c r="IQ242" i="1"/>
  <c r="IP242" i="1"/>
  <c r="IO242" i="1"/>
  <c r="IN242" i="1"/>
  <c r="IM242" i="1"/>
  <c r="IL242" i="1"/>
  <c r="IK242" i="1"/>
  <c r="IJ242" i="1"/>
  <c r="II242" i="1"/>
  <c r="IH242" i="1"/>
  <c r="IG242" i="1"/>
  <c r="IF242" i="1"/>
  <c r="IE242" i="1"/>
  <c r="ID242" i="1"/>
  <c r="IC242" i="1"/>
  <c r="IB242" i="1"/>
  <c r="IA242" i="1"/>
  <c r="HZ242" i="1"/>
  <c r="HY242" i="1"/>
  <c r="HX242" i="1"/>
  <c r="HW242" i="1"/>
  <c r="HV242" i="1"/>
  <c r="HU242" i="1"/>
  <c r="HT242" i="1"/>
  <c r="HS242" i="1"/>
  <c r="HR242" i="1"/>
  <c r="HQ242" i="1"/>
  <c r="HP242" i="1"/>
  <c r="HO242" i="1"/>
  <c r="HN242" i="1"/>
  <c r="HM242" i="1"/>
  <c r="HL242" i="1"/>
  <c r="HK242" i="1"/>
  <c r="HJ242" i="1"/>
  <c r="HI242" i="1"/>
  <c r="HH242" i="1"/>
  <c r="HG242" i="1"/>
  <c r="HF242" i="1"/>
  <c r="HE242" i="1"/>
  <c r="HD242" i="1"/>
  <c r="HC242" i="1"/>
  <c r="HB242" i="1"/>
  <c r="HA242" i="1"/>
  <c r="GZ242" i="1"/>
  <c r="GY242" i="1"/>
  <c r="GX242" i="1"/>
  <c r="GW242" i="1"/>
  <c r="GV242" i="1"/>
  <c r="GU242" i="1"/>
  <c r="GT242" i="1"/>
  <c r="GS242" i="1"/>
  <c r="GR242" i="1"/>
  <c r="GQ242" i="1"/>
  <c r="GP242" i="1"/>
  <c r="GO242" i="1"/>
  <c r="GN242" i="1"/>
  <c r="GM242" i="1"/>
  <c r="GL242" i="1"/>
  <c r="GK242" i="1"/>
  <c r="GJ242" i="1"/>
  <c r="GI242" i="1"/>
  <c r="GH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U242" i="1"/>
  <c r="FT242" i="1"/>
  <c r="FS242" i="1"/>
  <c r="FR242" i="1"/>
  <c r="FQ242" i="1"/>
  <c r="FP242" i="1"/>
  <c r="FO242" i="1"/>
  <c r="FN242" i="1"/>
  <c r="FM242" i="1"/>
  <c r="FL242" i="1"/>
  <c r="FK242" i="1"/>
  <c r="FJ242" i="1"/>
  <c r="FI242" i="1"/>
  <c r="FH242" i="1"/>
  <c r="FG242" i="1"/>
  <c r="FF242" i="1"/>
  <c r="FE242" i="1"/>
  <c r="FD242" i="1"/>
  <c r="FC242" i="1"/>
  <c r="FB242" i="1"/>
  <c r="FA242" i="1"/>
  <c r="EZ242" i="1"/>
  <c r="EY242" i="1"/>
  <c r="EX242" i="1"/>
  <c r="EW242" i="1"/>
  <c r="EV242" i="1"/>
  <c r="EU242" i="1"/>
  <c r="ET242" i="1"/>
  <c r="ES242" i="1"/>
  <c r="ER242" i="1"/>
  <c r="EQ242" i="1"/>
  <c r="EP242" i="1"/>
  <c r="EO242" i="1"/>
  <c r="EN242" i="1"/>
  <c r="EM242" i="1"/>
  <c r="EL242" i="1"/>
  <c r="EK242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IZ241" i="1"/>
  <c r="IY241" i="1"/>
  <c r="IX241" i="1"/>
  <c r="IW241" i="1"/>
  <c r="IV241" i="1"/>
  <c r="IU241" i="1"/>
  <c r="IT241" i="1"/>
  <c r="IS241" i="1"/>
  <c r="IR241" i="1"/>
  <c r="IQ241" i="1"/>
  <c r="IP241" i="1"/>
  <c r="IO241" i="1"/>
  <c r="IN241" i="1"/>
  <c r="IM241" i="1"/>
  <c r="IL241" i="1"/>
  <c r="IK241" i="1"/>
  <c r="IJ241" i="1"/>
  <c r="II241" i="1"/>
  <c r="IH241" i="1"/>
  <c r="IG241" i="1"/>
  <c r="IF241" i="1"/>
  <c r="IE241" i="1"/>
  <c r="ID241" i="1"/>
  <c r="IC241" i="1"/>
  <c r="IB241" i="1"/>
  <c r="IA241" i="1"/>
  <c r="HZ241" i="1"/>
  <c r="HY241" i="1"/>
  <c r="HX241" i="1"/>
  <c r="HW241" i="1"/>
  <c r="HV241" i="1"/>
  <c r="HU241" i="1"/>
  <c r="HT241" i="1"/>
  <c r="HS241" i="1"/>
  <c r="HR241" i="1"/>
  <c r="HQ241" i="1"/>
  <c r="HP241" i="1"/>
  <c r="HO241" i="1"/>
  <c r="HN241" i="1"/>
  <c r="HM241" i="1"/>
  <c r="HL241" i="1"/>
  <c r="HK241" i="1"/>
  <c r="HJ241" i="1"/>
  <c r="HI241" i="1"/>
  <c r="HH241" i="1"/>
  <c r="HG241" i="1"/>
  <c r="HF241" i="1"/>
  <c r="HE241" i="1"/>
  <c r="HD241" i="1"/>
  <c r="HC241" i="1"/>
  <c r="HB241" i="1"/>
  <c r="HA241" i="1"/>
  <c r="GZ241" i="1"/>
  <c r="GY241" i="1"/>
  <c r="GX241" i="1"/>
  <c r="GW241" i="1"/>
  <c r="GV241" i="1"/>
  <c r="GU241" i="1"/>
  <c r="GT241" i="1"/>
  <c r="GS241" i="1"/>
  <c r="GR241" i="1"/>
  <c r="GQ241" i="1"/>
  <c r="GP241" i="1"/>
  <c r="GO241" i="1"/>
  <c r="GN241" i="1"/>
  <c r="GM241" i="1"/>
  <c r="GL241" i="1"/>
  <c r="GK241" i="1"/>
  <c r="GJ241" i="1"/>
  <c r="GI241" i="1"/>
  <c r="GH241" i="1"/>
  <c r="GG241" i="1"/>
  <c r="GF241" i="1"/>
  <c r="GE241" i="1"/>
  <c r="GD241" i="1"/>
  <c r="GC241" i="1"/>
  <c r="GB241" i="1"/>
  <c r="GA241" i="1"/>
  <c r="FZ241" i="1"/>
  <c r="FY241" i="1"/>
  <c r="FX241" i="1"/>
  <c r="FW241" i="1"/>
  <c r="FV241" i="1"/>
  <c r="FU241" i="1"/>
  <c r="FT241" i="1"/>
  <c r="FS241" i="1"/>
  <c r="FR241" i="1"/>
  <c r="FQ241" i="1"/>
  <c r="FP241" i="1"/>
  <c r="FO241" i="1"/>
  <c r="FN241" i="1"/>
  <c r="FM241" i="1"/>
  <c r="FL241" i="1"/>
  <c r="FK241" i="1"/>
  <c r="FJ241" i="1"/>
  <c r="FI241" i="1"/>
  <c r="FH241" i="1"/>
  <c r="FG241" i="1"/>
  <c r="FF241" i="1"/>
  <c r="FE241" i="1"/>
  <c r="FD241" i="1"/>
  <c r="FC241" i="1"/>
  <c r="FB241" i="1"/>
  <c r="FA241" i="1"/>
  <c r="EZ241" i="1"/>
  <c r="EY241" i="1"/>
  <c r="EX241" i="1"/>
  <c r="EW241" i="1"/>
  <c r="EV241" i="1"/>
  <c r="EU241" i="1"/>
  <c r="ET241" i="1"/>
  <c r="ES241" i="1"/>
  <c r="ER241" i="1"/>
  <c r="EQ241" i="1"/>
  <c r="EP241" i="1"/>
  <c r="EO241" i="1"/>
  <c r="EN241" i="1"/>
  <c r="EM241" i="1"/>
  <c r="EL241" i="1"/>
  <c r="EK241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IZ240" i="1"/>
  <c r="IY240" i="1"/>
  <c r="IX240" i="1"/>
  <c r="IW240" i="1"/>
  <c r="IV240" i="1"/>
  <c r="IU240" i="1"/>
  <c r="IT240" i="1"/>
  <c r="IS240" i="1"/>
  <c r="IR240" i="1"/>
  <c r="IQ240" i="1"/>
  <c r="IP240" i="1"/>
  <c r="IO240" i="1"/>
  <c r="IN240" i="1"/>
  <c r="IM240" i="1"/>
  <c r="IL240" i="1"/>
  <c r="IK240" i="1"/>
  <c r="IJ240" i="1"/>
  <c r="II240" i="1"/>
  <c r="IH240" i="1"/>
  <c r="IG240" i="1"/>
  <c r="IF240" i="1"/>
  <c r="IE240" i="1"/>
  <c r="ID240" i="1"/>
  <c r="IC240" i="1"/>
  <c r="IB240" i="1"/>
  <c r="IA240" i="1"/>
  <c r="HZ240" i="1"/>
  <c r="HY240" i="1"/>
  <c r="HX240" i="1"/>
  <c r="HW240" i="1"/>
  <c r="HV240" i="1"/>
  <c r="HU240" i="1"/>
  <c r="HT240" i="1"/>
  <c r="HS240" i="1"/>
  <c r="HR240" i="1"/>
  <c r="HQ240" i="1"/>
  <c r="HP240" i="1"/>
  <c r="HO240" i="1"/>
  <c r="HN240" i="1"/>
  <c r="HM240" i="1"/>
  <c r="HL240" i="1"/>
  <c r="HK240" i="1"/>
  <c r="HJ240" i="1"/>
  <c r="HI240" i="1"/>
  <c r="HH240" i="1"/>
  <c r="HG240" i="1"/>
  <c r="HF240" i="1"/>
  <c r="HE240" i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GJ240" i="1"/>
  <c r="GI240" i="1"/>
  <c r="GH240" i="1"/>
  <c r="GG240" i="1"/>
  <c r="GF240" i="1"/>
  <c r="GE240" i="1"/>
  <c r="GD240" i="1"/>
  <c r="GC240" i="1"/>
  <c r="GB240" i="1"/>
  <c r="GA240" i="1"/>
  <c r="FZ240" i="1"/>
  <c r="FY240" i="1"/>
  <c r="FX240" i="1"/>
  <c r="FW240" i="1"/>
  <c r="FV240" i="1"/>
  <c r="FU240" i="1"/>
  <c r="FT240" i="1"/>
  <c r="FS240" i="1"/>
  <c r="FR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EU240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IZ239" i="1"/>
  <c r="IY239" i="1"/>
  <c r="IX239" i="1"/>
  <c r="IW239" i="1"/>
  <c r="IV239" i="1"/>
  <c r="IU239" i="1"/>
  <c r="IT239" i="1"/>
  <c r="IS239" i="1"/>
  <c r="IR239" i="1"/>
  <c r="IQ239" i="1"/>
  <c r="IP239" i="1"/>
  <c r="IO239" i="1"/>
  <c r="IN239" i="1"/>
  <c r="IM239" i="1"/>
  <c r="IL239" i="1"/>
  <c r="IK239" i="1"/>
  <c r="IJ239" i="1"/>
  <c r="II239" i="1"/>
  <c r="IH239" i="1"/>
  <c r="IG239" i="1"/>
  <c r="IF239" i="1"/>
  <c r="IE239" i="1"/>
  <c r="ID239" i="1"/>
  <c r="IC239" i="1"/>
  <c r="IB239" i="1"/>
  <c r="IA239" i="1"/>
  <c r="HZ239" i="1"/>
  <c r="HY239" i="1"/>
  <c r="HX239" i="1"/>
  <c r="HW239" i="1"/>
  <c r="HV239" i="1"/>
  <c r="HU239" i="1"/>
  <c r="HT239" i="1"/>
  <c r="HS239" i="1"/>
  <c r="HR239" i="1"/>
  <c r="HQ239" i="1"/>
  <c r="HP239" i="1"/>
  <c r="HO239" i="1"/>
  <c r="HN239" i="1"/>
  <c r="HM239" i="1"/>
  <c r="HL239" i="1"/>
  <c r="HK239" i="1"/>
  <c r="HJ239" i="1"/>
  <c r="HI239" i="1"/>
  <c r="HH239" i="1"/>
  <c r="HG239" i="1"/>
  <c r="HF239" i="1"/>
  <c r="HE239" i="1"/>
  <c r="HD239" i="1"/>
  <c r="HC239" i="1"/>
  <c r="HB239" i="1"/>
  <c r="HA239" i="1"/>
  <c r="GZ239" i="1"/>
  <c r="GY239" i="1"/>
  <c r="GX239" i="1"/>
  <c r="GW239" i="1"/>
  <c r="GV239" i="1"/>
  <c r="GU239" i="1"/>
  <c r="GT239" i="1"/>
  <c r="GS239" i="1"/>
  <c r="GR239" i="1"/>
  <c r="GQ239" i="1"/>
  <c r="GP239" i="1"/>
  <c r="GO239" i="1"/>
  <c r="GN239" i="1"/>
  <c r="GM239" i="1"/>
  <c r="GL239" i="1"/>
  <c r="GK239" i="1"/>
  <c r="GJ239" i="1"/>
  <c r="GI239" i="1"/>
  <c r="GH239" i="1"/>
  <c r="GG239" i="1"/>
  <c r="GF239" i="1"/>
  <c r="GE239" i="1"/>
  <c r="GD239" i="1"/>
  <c r="GC239" i="1"/>
  <c r="GB239" i="1"/>
  <c r="GA239" i="1"/>
  <c r="FZ239" i="1"/>
  <c r="FY239" i="1"/>
  <c r="FX239" i="1"/>
  <c r="FW239" i="1"/>
  <c r="FV239" i="1"/>
  <c r="FU239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IZ238" i="1"/>
  <c r="IY238" i="1"/>
  <c r="IX238" i="1"/>
  <c r="IW238" i="1"/>
  <c r="IV238" i="1"/>
  <c r="IU238" i="1"/>
  <c r="IT238" i="1"/>
  <c r="IS238" i="1"/>
  <c r="IR238" i="1"/>
  <c r="IQ238" i="1"/>
  <c r="IP238" i="1"/>
  <c r="IO238" i="1"/>
  <c r="IN238" i="1"/>
  <c r="IM238" i="1"/>
  <c r="IL238" i="1"/>
  <c r="IK238" i="1"/>
  <c r="IJ238" i="1"/>
  <c r="II238" i="1"/>
  <c r="IH238" i="1"/>
  <c r="IG238" i="1"/>
  <c r="IF238" i="1"/>
  <c r="IE238" i="1"/>
  <c r="ID238" i="1"/>
  <c r="IC238" i="1"/>
  <c r="IB238" i="1"/>
  <c r="IA238" i="1"/>
  <c r="HZ238" i="1"/>
  <c r="HY238" i="1"/>
  <c r="HX238" i="1"/>
  <c r="HW238" i="1"/>
  <c r="HV238" i="1"/>
  <c r="HU238" i="1"/>
  <c r="HT238" i="1"/>
  <c r="HS238" i="1"/>
  <c r="HR238" i="1"/>
  <c r="HQ238" i="1"/>
  <c r="HP238" i="1"/>
  <c r="HO238" i="1"/>
  <c r="HN238" i="1"/>
  <c r="HM238" i="1"/>
  <c r="HL238" i="1"/>
  <c r="HK238" i="1"/>
  <c r="HJ238" i="1"/>
  <c r="HI238" i="1"/>
  <c r="HH238" i="1"/>
  <c r="HG238" i="1"/>
  <c r="HF238" i="1"/>
  <c r="HE238" i="1"/>
  <c r="HD238" i="1"/>
  <c r="HC238" i="1"/>
  <c r="HB238" i="1"/>
  <c r="HA238" i="1"/>
  <c r="GZ238" i="1"/>
  <c r="GY238" i="1"/>
  <c r="GX238" i="1"/>
  <c r="GW238" i="1"/>
  <c r="GV238" i="1"/>
  <c r="GU238" i="1"/>
  <c r="GT238" i="1"/>
  <c r="GS238" i="1"/>
  <c r="GR238" i="1"/>
  <c r="GQ238" i="1"/>
  <c r="GP238" i="1"/>
  <c r="GO238" i="1"/>
  <c r="GN238" i="1"/>
  <c r="GM238" i="1"/>
  <c r="GL238" i="1"/>
  <c r="GK238" i="1"/>
  <c r="GJ238" i="1"/>
  <c r="GI238" i="1"/>
  <c r="GH238" i="1"/>
  <c r="GG238" i="1"/>
  <c r="GF238" i="1"/>
  <c r="GE238" i="1"/>
  <c r="GD238" i="1"/>
  <c r="GC238" i="1"/>
  <c r="GB238" i="1"/>
  <c r="GA238" i="1"/>
  <c r="FZ238" i="1"/>
  <c r="FY238" i="1"/>
  <c r="FX238" i="1"/>
  <c r="FW238" i="1"/>
  <c r="FV238" i="1"/>
  <c r="FU238" i="1"/>
  <c r="FT238" i="1"/>
  <c r="FS238" i="1"/>
  <c r="FR238" i="1"/>
  <c r="FQ238" i="1"/>
  <c r="FP238" i="1"/>
  <c r="FO238" i="1"/>
  <c r="FN238" i="1"/>
  <c r="FM238" i="1"/>
  <c r="FL238" i="1"/>
  <c r="FK238" i="1"/>
  <c r="FJ238" i="1"/>
  <c r="FI238" i="1"/>
  <c r="FH238" i="1"/>
  <c r="FG238" i="1"/>
  <c r="FF238" i="1"/>
  <c r="FE238" i="1"/>
  <c r="FD238" i="1"/>
  <c r="FC238" i="1"/>
  <c r="FB238" i="1"/>
  <c r="FA238" i="1"/>
  <c r="EZ238" i="1"/>
  <c r="EY238" i="1"/>
  <c r="EX238" i="1"/>
  <c r="EW238" i="1"/>
  <c r="EV238" i="1"/>
  <c r="EU238" i="1"/>
  <c r="ET238" i="1"/>
  <c r="ES238" i="1"/>
  <c r="ER238" i="1"/>
  <c r="EQ238" i="1"/>
  <c r="EP238" i="1"/>
  <c r="EO238" i="1"/>
  <c r="EN238" i="1"/>
  <c r="EM238" i="1"/>
  <c r="EL238" i="1"/>
  <c r="EK238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IZ237" i="1"/>
  <c r="IY237" i="1"/>
  <c r="IX237" i="1"/>
  <c r="IW237" i="1"/>
  <c r="IV237" i="1"/>
  <c r="IU237" i="1"/>
  <c r="IT237" i="1"/>
  <c r="IS237" i="1"/>
  <c r="IR237" i="1"/>
  <c r="IQ237" i="1"/>
  <c r="IP237" i="1"/>
  <c r="IO237" i="1"/>
  <c r="IN237" i="1"/>
  <c r="IM237" i="1"/>
  <c r="IL237" i="1"/>
  <c r="IK237" i="1"/>
  <c r="IJ237" i="1"/>
  <c r="II237" i="1"/>
  <c r="IH237" i="1"/>
  <c r="IG237" i="1"/>
  <c r="IF237" i="1"/>
  <c r="IE237" i="1"/>
  <c r="ID237" i="1"/>
  <c r="IC237" i="1"/>
  <c r="IB237" i="1"/>
  <c r="IA237" i="1"/>
  <c r="HZ237" i="1"/>
  <c r="HY237" i="1"/>
  <c r="HX237" i="1"/>
  <c r="HW237" i="1"/>
  <c r="HV237" i="1"/>
  <c r="HU237" i="1"/>
  <c r="HT237" i="1"/>
  <c r="HS237" i="1"/>
  <c r="HR237" i="1"/>
  <c r="HQ237" i="1"/>
  <c r="HP237" i="1"/>
  <c r="HO237" i="1"/>
  <c r="HN237" i="1"/>
  <c r="HM237" i="1"/>
  <c r="HL237" i="1"/>
  <c r="HK237" i="1"/>
  <c r="HJ237" i="1"/>
  <c r="HI237" i="1"/>
  <c r="HH237" i="1"/>
  <c r="HG237" i="1"/>
  <c r="HF237" i="1"/>
  <c r="HE237" i="1"/>
  <c r="HD237" i="1"/>
  <c r="HC237" i="1"/>
  <c r="HB237" i="1"/>
  <c r="HA237" i="1"/>
  <c r="GZ237" i="1"/>
  <c r="GY237" i="1"/>
  <c r="GX237" i="1"/>
  <c r="GW237" i="1"/>
  <c r="GV237" i="1"/>
  <c r="GU237" i="1"/>
  <c r="GT237" i="1"/>
  <c r="GS237" i="1"/>
  <c r="GR237" i="1"/>
  <c r="GQ237" i="1"/>
  <c r="GP237" i="1"/>
  <c r="GO237" i="1"/>
  <c r="GN237" i="1"/>
  <c r="GM237" i="1"/>
  <c r="GL237" i="1"/>
  <c r="GK237" i="1"/>
  <c r="GJ237" i="1"/>
  <c r="GI237" i="1"/>
  <c r="GH237" i="1"/>
  <c r="GG237" i="1"/>
  <c r="GF237" i="1"/>
  <c r="GE237" i="1"/>
  <c r="GD237" i="1"/>
  <c r="GC237" i="1"/>
  <c r="GB237" i="1"/>
  <c r="GA237" i="1"/>
  <c r="FZ237" i="1"/>
  <c r="FY237" i="1"/>
  <c r="FX237" i="1"/>
  <c r="FW237" i="1"/>
  <c r="FV237" i="1"/>
  <c r="FU237" i="1"/>
  <c r="FT237" i="1"/>
  <c r="FS237" i="1"/>
  <c r="FR237" i="1"/>
  <c r="FQ237" i="1"/>
  <c r="FP237" i="1"/>
  <c r="FO237" i="1"/>
  <c r="FN237" i="1"/>
  <c r="FM237" i="1"/>
  <c r="FL237" i="1"/>
  <c r="FK237" i="1"/>
  <c r="FJ237" i="1"/>
  <c r="FI237" i="1"/>
  <c r="FH237" i="1"/>
  <c r="FG237" i="1"/>
  <c r="FF237" i="1"/>
  <c r="FE237" i="1"/>
  <c r="FD237" i="1"/>
  <c r="FC237" i="1"/>
  <c r="FB237" i="1"/>
  <c r="FA237" i="1"/>
  <c r="EZ237" i="1"/>
  <c r="EY237" i="1"/>
  <c r="EX237" i="1"/>
  <c r="EW237" i="1"/>
  <c r="EV237" i="1"/>
  <c r="EU237" i="1"/>
  <c r="ET237" i="1"/>
  <c r="ES237" i="1"/>
  <c r="ER237" i="1"/>
  <c r="EQ237" i="1"/>
  <c r="EP237" i="1"/>
  <c r="EO237" i="1"/>
  <c r="EN237" i="1"/>
  <c r="EM237" i="1"/>
  <c r="EL237" i="1"/>
  <c r="EK237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IZ236" i="1"/>
  <c r="IY236" i="1"/>
  <c r="IX236" i="1"/>
  <c r="IW236" i="1"/>
  <c r="IV236" i="1"/>
  <c r="IU236" i="1"/>
  <c r="IT236" i="1"/>
  <c r="IS236" i="1"/>
  <c r="IR236" i="1"/>
  <c r="IQ236" i="1"/>
  <c r="IP236" i="1"/>
  <c r="IO236" i="1"/>
  <c r="IN236" i="1"/>
  <c r="IM236" i="1"/>
  <c r="IL236" i="1"/>
  <c r="IK236" i="1"/>
  <c r="IJ236" i="1"/>
  <c r="II236" i="1"/>
  <c r="IH236" i="1"/>
  <c r="IG236" i="1"/>
  <c r="IF236" i="1"/>
  <c r="IE236" i="1"/>
  <c r="ID236" i="1"/>
  <c r="IC236" i="1"/>
  <c r="IB236" i="1"/>
  <c r="IA236" i="1"/>
  <c r="HZ236" i="1"/>
  <c r="HY236" i="1"/>
  <c r="HX236" i="1"/>
  <c r="HW236" i="1"/>
  <c r="HV236" i="1"/>
  <c r="HU236" i="1"/>
  <c r="HT236" i="1"/>
  <c r="HS236" i="1"/>
  <c r="HR236" i="1"/>
  <c r="HQ236" i="1"/>
  <c r="HP236" i="1"/>
  <c r="HO236" i="1"/>
  <c r="HN236" i="1"/>
  <c r="HM236" i="1"/>
  <c r="HL236" i="1"/>
  <c r="HK236" i="1"/>
  <c r="HJ236" i="1"/>
  <c r="HI236" i="1"/>
  <c r="HH236" i="1"/>
  <c r="HG236" i="1"/>
  <c r="HF236" i="1"/>
  <c r="HE236" i="1"/>
  <c r="HD236" i="1"/>
  <c r="HC236" i="1"/>
  <c r="HB236" i="1"/>
  <c r="HA236" i="1"/>
  <c r="GZ236" i="1"/>
  <c r="GY236" i="1"/>
  <c r="GX236" i="1"/>
  <c r="GW236" i="1"/>
  <c r="GV236" i="1"/>
  <c r="GU236" i="1"/>
  <c r="GT236" i="1"/>
  <c r="GS236" i="1"/>
  <c r="GR236" i="1"/>
  <c r="GQ236" i="1"/>
  <c r="GP236" i="1"/>
  <c r="GO236" i="1"/>
  <c r="GN236" i="1"/>
  <c r="GM236" i="1"/>
  <c r="GL236" i="1"/>
  <c r="GK236" i="1"/>
  <c r="GJ236" i="1"/>
  <c r="GI236" i="1"/>
  <c r="GH236" i="1"/>
  <c r="GG236" i="1"/>
  <c r="GF236" i="1"/>
  <c r="GE236" i="1"/>
  <c r="GD236" i="1"/>
  <c r="GC236" i="1"/>
  <c r="GB236" i="1"/>
  <c r="GA236" i="1"/>
  <c r="FZ236" i="1"/>
  <c r="FY236" i="1"/>
  <c r="FX236" i="1"/>
  <c r="FW236" i="1"/>
  <c r="FV236" i="1"/>
  <c r="FU236" i="1"/>
  <c r="FT236" i="1"/>
  <c r="FS236" i="1"/>
  <c r="FR236" i="1"/>
  <c r="FQ236" i="1"/>
  <c r="FP236" i="1"/>
  <c r="FO236" i="1"/>
  <c r="FN236" i="1"/>
  <c r="FM236" i="1"/>
  <c r="FL236" i="1"/>
  <c r="FK236" i="1"/>
  <c r="FJ236" i="1"/>
  <c r="FI236" i="1"/>
  <c r="FH236" i="1"/>
  <c r="FG236" i="1"/>
  <c r="FF236" i="1"/>
  <c r="FE236" i="1"/>
  <c r="FD236" i="1"/>
  <c r="FC236" i="1"/>
  <c r="FB236" i="1"/>
  <c r="FA236" i="1"/>
  <c r="EZ236" i="1"/>
  <c r="EY236" i="1"/>
  <c r="EX236" i="1"/>
  <c r="EW236" i="1"/>
  <c r="EV236" i="1"/>
  <c r="EU236" i="1"/>
  <c r="ET236" i="1"/>
  <c r="ES236" i="1"/>
  <c r="ER236" i="1"/>
  <c r="EQ236" i="1"/>
  <c r="EP236" i="1"/>
  <c r="EO236" i="1"/>
  <c r="EN236" i="1"/>
  <c r="EM236" i="1"/>
  <c r="EL236" i="1"/>
  <c r="EK236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IZ235" i="1"/>
  <c r="IY235" i="1"/>
  <c r="IX235" i="1"/>
  <c r="IW235" i="1"/>
  <c r="IV235" i="1"/>
  <c r="IU235" i="1"/>
  <c r="IT235" i="1"/>
  <c r="IS235" i="1"/>
  <c r="IR235" i="1"/>
  <c r="IQ235" i="1"/>
  <c r="IP235" i="1"/>
  <c r="IO235" i="1"/>
  <c r="IN235" i="1"/>
  <c r="IM235" i="1"/>
  <c r="IL235" i="1"/>
  <c r="IK235" i="1"/>
  <c r="IJ235" i="1"/>
  <c r="II235" i="1"/>
  <c r="IH235" i="1"/>
  <c r="IG235" i="1"/>
  <c r="IF235" i="1"/>
  <c r="IE235" i="1"/>
  <c r="ID235" i="1"/>
  <c r="IC235" i="1"/>
  <c r="IB235" i="1"/>
  <c r="IA235" i="1"/>
  <c r="HZ235" i="1"/>
  <c r="HY235" i="1"/>
  <c r="HX235" i="1"/>
  <c r="HW235" i="1"/>
  <c r="HV235" i="1"/>
  <c r="HU235" i="1"/>
  <c r="HT235" i="1"/>
  <c r="HS235" i="1"/>
  <c r="HR235" i="1"/>
  <c r="HQ235" i="1"/>
  <c r="HP235" i="1"/>
  <c r="HO235" i="1"/>
  <c r="HN235" i="1"/>
  <c r="HM235" i="1"/>
  <c r="HL235" i="1"/>
  <c r="HK235" i="1"/>
  <c r="HJ235" i="1"/>
  <c r="HI235" i="1"/>
  <c r="HH235" i="1"/>
  <c r="HG235" i="1"/>
  <c r="HF235" i="1"/>
  <c r="HE235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GJ235" i="1"/>
  <c r="GI235" i="1"/>
  <c r="GH235" i="1"/>
  <c r="GG235" i="1"/>
  <c r="GF235" i="1"/>
  <c r="GE235" i="1"/>
  <c r="GD235" i="1"/>
  <c r="GC235" i="1"/>
  <c r="GB235" i="1"/>
  <c r="GA235" i="1"/>
  <c r="FZ235" i="1"/>
  <c r="FY235" i="1"/>
  <c r="FX235" i="1"/>
  <c r="FW235" i="1"/>
  <c r="FV235" i="1"/>
  <c r="FU235" i="1"/>
  <c r="FT235" i="1"/>
  <c r="FS235" i="1"/>
  <c r="FR235" i="1"/>
  <c r="FQ235" i="1"/>
  <c r="FP235" i="1"/>
  <c r="FO235" i="1"/>
  <c r="FN235" i="1"/>
  <c r="FM235" i="1"/>
  <c r="FL235" i="1"/>
  <c r="FK235" i="1"/>
  <c r="FJ235" i="1"/>
  <c r="FI235" i="1"/>
  <c r="FH235" i="1"/>
  <c r="FG235" i="1"/>
  <c r="FF235" i="1"/>
  <c r="FE235" i="1"/>
  <c r="FD235" i="1"/>
  <c r="FC235" i="1"/>
  <c r="FB235" i="1"/>
  <c r="FA235" i="1"/>
  <c r="EZ235" i="1"/>
  <c r="EY235" i="1"/>
  <c r="EX235" i="1"/>
  <c r="EW235" i="1"/>
  <c r="EV235" i="1"/>
  <c r="EU235" i="1"/>
  <c r="ET235" i="1"/>
  <c r="ES235" i="1"/>
  <c r="ER235" i="1"/>
  <c r="EQ235" i="1"/>
  <c r="EP235" i="1"/>
  <c r="EO235" i="1"/>
  <c r="EN235" i="1"/>
  <c r="EM235" i="1"/>
  <c r="EL235" i="1"/>
  <c r="EK235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IZ234" i="1"/>
  <c r="IY234" i="1"/>
  <c r="IX234" i="1"/>
  <c r="IW234" i="1"/>
  <c r="IV234" i="1"/>
  <c r="IU234" i="1"/>
  <c r="IT234" i="1"/>
  <c r="IS234" i="1"/>
  <c r="IR234" i="1"/>
  <c r="IQ234" i="1"/>
  <c r="IP234" i="1"/>
  <c r="IO234" i="1"/>
  <c r="IN234" i="1"/>
  <c r="IM234" i="1"/>
  <c r="IL234" i="1"/>
  <c r="IK234" i="1"/>
  <c r="IJ234" i="1"/>
  <c r="II234" i="1"/>
  <c r="IH234" i="1"/>
  <c r="IG234" i="1"/>
  <c r="IF234" i="1"/>
  <c r="IE234" i="1"/>
  <c r="ID234" i="1"/>
  <c r="IC234" i="1"/>
  <c r="IB234" i="1"/>
  <c r="IA234" i="1"/>
  <c r="HZ234" i="1"/>
  <c r="HY234" i="1"/>
  <c r="HX234" i="1"/>
  <c r="HW234" i="1"/>
  <c r="HV234" i="1"/>
  <c r="HU234" i="1"/>
  <c r="HT234" i="1"/>
  <c r="HS234" i="1"/>
  <c r="HR234" i="1"/>
  <c r="HQ234" i="1"/>
  <c r="HP234" i="1"/>
  <c r="HO234" i="1"/>
  <c r="HN234" i="1"/>
  <c r="HM234" i="1"/>
  <c r="HL234" i="1"/>
  <c r="HK234" i="1"/>
  <c r="HJ234" i="1"/>
  <c r="HI234" i="1"/>
  <c r="HH234" i="1"/>
  <c r="HG234" i="1"/>
  <c r="HF234" i="1"/>
  <c r="HE234" i="1"/>
  <c r="HD234" i="1"/>
  <c r="HC234" i="1"/>
  <c r="HB234" i="1"/>
  <c r="HA234" i="1"/>
  <c r="GZ234" i="1"/>
  <c r="GY234" i="1"/>
  <c r="GX234" i="1"/>
  <c r="GW234" i="1"/>
  <c r="GV234" i="1"/>
  <c r="GU234" i="1"/>
  <c r="GT234" i="1"/>
  <c r="GS234" i="1"/>
  <c r="GR234" i="1"/>
  <c r="GQ234" i="1"/>
  <c r="GP234" i="1"/>
  <c r="GO234" i="1"/>
  <c r="GN234" i="1"/>
  <c r="GM234" i="1"/>
  <c r="GL234" i="1"/>
  <c r="GK234" i="1"/>
  <c r="GJ234" i="1"/>
  <c r="GI234" i="1"/>
  <c r="GH234" i="1"/>
  <c r="GG234" i="1"/>
  <c r="GF234" i="1"/>
  <c r="GE234" i="1"/>
  <c r="GD234" i="1"/>
  <c r="GC234" i="1"/>
  <c r="GB234" i="1"/>
  <c r="GA234" i="1"/>
  <c r="FZ234" i="1"/>
  <c r="FY234" i="1"/>
  <c r="FX234" i="1"/>
  <c r="FW234" i="1"/>
  <c r="FV234" i="1"/>
  <c r="FU234" i="1"/>
  <c r="FT234" i="1"/>
  <c r="FS234" i="1"/>
  <c r="FR234" i="1"/>
  <c r="FQ234" i="1"/>
  <c r="FP234" i="1"/>
  <c r="FO234" i="1"/>
  <c r="FN234" i="1"/>
  <c r="FM234" i="1"/>
  <c r="FL234" i="1"/>
  <c r="FK234" i="1"/>
  <c r="FJ234" i="1"/>
  <c r="FI234" i="1"/>
  <c r="FH234" i="1"/>
  <c r="FG234" i="1"/>
  <c r="FF234" i="1"/>
  <c r="FE234" i="1"/>
  <c r="FD234" i="1"/>
  <c r="FC234" i="1"/>
  <c r="FB234" i="1"/>
  <c r="FA234" i="1"/>
  <c r="EZ234" i="1"/>
  <c r="EY234" i="1"/>
  <c r="EX234" i="1"/>
  <c r="EW234" i="1"/>
  <c r="EV234" i="1"/>
  <c r="EU234" i="1"/>
  <c r="ET234" i="1"/>
  <c r="ES234" i="1"/>
  <c r="ER234" i="1"/>
  <c r="EQ234" i="1"/>
  <c r="EP234" i="1"/>
  <c r="EO234" i="1"/>
  <c r="EN234" i="1"/>
  <c r="EM234" i="1"/>
  <c r="EL234" i="1"/>
  <c r="EK234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IZ233" i="1"/>
  <c r="IY233" i="1"/>
  <c r="IX233" i="1"/>
  <c r="IW233" i="1"/>
  <c r="IV233" i="1"/>
  <c r="IU233" i="1"/>
  <c r="IT233" i="1"/>
  <c r="IS233" i="1"/>
  <c r="IR233" i="1"/>
  <c r="IQ233" i="1"/>
  <c r="IP233" i="1"/>
  <c r="IO233" i="1"/>
  <c r="IN233" i="1"/>
  <c r="IM233" i="1"/>
  <c r="IL233" i="1"/>
  <c r="IK233" i="1"/>
  <c r="IJ233" i="1"/>
  <c r="II233" i="1"/>
  <c r="IH233" i="1"/>
  <c r="IG233" i="1"/>
  <c r="IF233" i="1"/>
  <c r="IE233" i="1"/>
  <c r="ID233" i="1"/>
  <c r="IC233" i="1"/>
  <c r="IB233" i="1"/>
  <c r="IA233" i="1"/>
  <c r="HZ233" i="1"/>
  <c r="HY233" i="1"/>
  <c r="HX233" i="1"/>
  <c r="HW233" i="1"/>
  <c r="HV233" i="1"/>
  <c r="HU233" i="1"/>
  <c r="HT233" i="1"/>
  <c r="HS233" i="1"/>
  <c r="HR233" i="1"/>
  <c r="HQ233" i="1"/>
  <c r="HP233" i="1"/>
  <c r="HO233" i="1"/>
  <c r="HN233" i="1"/>
  <c r="HM233" i="1"/>
  <c r="HL233" i="1"/>
  <c r="HK233" i="1"/>
  <c r="HJ233" i="1"/>
  <c r="HI233" i="1"/>
  <c r="HH233" i="1"/>
  <c r="HG233" i="1"/>
  <c r="HF233" i="1"/>
  <c r="HE233" i="1"/>
  <c r="HD233" i="1"/>
  <c r="HC233" i="1"/>
  <c r="HB233" i="1"/>
  <c r="HA233" i="1"/>
  <c r="GZ233" i="1"/>
  <c r="GY233" i="1"/>
  <c r="GX233" i="1"/>
  <c r="GW233" i="1"/>
  <c r="GV233" i="1"/>
  <c r="GU233" i="1"/>
  <c r="GT233" i="1"/>
  <c r="GS233" i="1"/>
  <c r="GR233" i="1"/>
  <c r="GQ233" i="1"/>
  <c r="GP233" i="1"/>
  <c r="GO233" i="1"/>
  <c r="GN233" i="1"/>
  <c r="GM233" i="1"/>
  <c r="GL233" i="1"/>
  <c r="GK233" i="1"/>
  <c r="GJ233" i="1"/>
  <c r="GI233" i="1"/>
  <c r="GH233" i="1"/>
  <c r="GG233" i="1"/>
  <c r="GF233" i="1"/>
  <c r="GE233" i="1"/>
  <c r="GD233" i="1"/>
  <c r="GC233" i="1"/>
  <c r="GB233" i="1"/>
  <c r="GA233" i="1"/>
  <c r="FZ233" i="1"/>
  <c r="FY233" i="1"/>
  <c r="FX233" i="1"/>
  <c r="FW233" i="1"/>
  <c r="FV233" i="1"/>
  <c r="FU233" i="1"/>
  <c r="FT233" i="1"/>
  <c r="FS233" i="1"/>
  <c r="FR233" i="1"/>
  <c r="FQ233" i="1"/>
  <c r="FP233" i="1"/>
  <c r="FO233" i="1"/>
  <c r="FN233" i="1"/>
  <c r="FM233" i="1"/>
  <c r="FL233" i="1"/>
  <c r="FK233" i="1"/>
  <c r="FJ233" i="1"/>
  <c r="FI233" i="1"/>
  <c r="FH233" i="1"/>
  <c r="FG233" i="1"/>
  <c r="FF233" i="1"/>
  <c r="FE233" i="1"/>
  <c r="FD233" i="1"/>
  <c r="FC233" i="1"/>
  <c r="FB233" i="1"/>
  <c r="FA233" i="1"/>
  <c r="EZ233" i="1"/>
  <c r="EY233" i="1"/>
  <c r="EX233" i="1"/>
  <c r="EW233" i="1"/>
  <c r="EV233" i="1"/>
  <c r="EU233" i="1"/>
  <c r="ET233" i="1"/>
  <c r="ES233" i="1"/>
  <c r="ER233" i="1"/>
  <c r="EQ233" i="1"/>
  <c r="EP233" i="1"/>
  <c r="EO233" i="1"/>
  <c r="EN233" i="1"/>
  <c r="EM233" i="1"/>
  <c r="EL233" i="1"/>
  <c r="EK233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IZ232" i="1"/>
  <c r="IY232" i="1"/>
  <c r="IX232" i="1"/>
  <c r="IW232" i="1"/>
  <c r="IV232" i="1"/>
  <c r="IU232" i="1"/>
  <c r="IT232" i="1"/>
  <c r="IS232" i="1"/>
  <c r="IR232" i="1"/>
  <c r="IQ232" i="1"/>
  <c r="IP232" i="1"/>
  <c r="IO232" i="1"/>
  <c r="IN232" i="1"/>
  <c r="IM232" i="1"/>
  <c r="IL232" i="1"/>
  <c r="IK232" i="1"/>
  <c r="IJ232" i="1"/>
  <c r="II232" i="1"/>
  <c r="IH232" i="1"/>
  <c r="IG232" i="1"/>
  <c r="IF232" i="1"/>
  <c r="IE232" i="1"/>
  <c r="ID232" i="1"/>
  <c r="IC232" i="1"/>
  <c r="IB232" i="1"/>
  <c r="IA232" i="1"/>
  <c r="HZ232" i="1"/>
  <c r="HY232" i="1"/>
  <c r="HX232" i="1"/>
  <c r="HW232" i="1"/>
  <c r="HV232" i="1"/>
  <c r="HU232" i="1"/>
  <c r="HT232" i="1"/>
  <c r="HS232" i="1"/>
  <c r="HR232" i="1"/>
  <c r="HQ232" i="1"/>
  <c r="HP232" i="1"/>
  <c r="HO232" i="1"/>
  <c r="HN232" i="1"/>
  <c r="HM232" i="1"/>
  <c r="HL232" i="1"/>
  <c r="HK232" i="1"/>
  <c r="HJ232" i="1"/>
  <c r="HI232" i="1"/>
  <c r="HH232" i="1"/>
  <c r="HG232" i="1"/>
  <c r="HF232" i="1"/>
  <c r="HE232" i="1"/>
  <c r="HD232" i="1"/>
  <c r="HC232" i="1"/>
  <c r="HB232" i="1"/>
  <c r="HA232" i="1"/>
  <c r="GZ232" i="1"/>
  <c r="GY232" i="1"/>
  <c r="GX232" i="1"/>
  <c r="GW232" i="1"/>
  <c r="GV232" i="1"/>
  <c r="GU232" i="1"/>
  <c r="GT232" i="1"/>
  <c r="GS232" i="1"/>
  <c r="GR232" i="1"/>
  <c r="GQ232" i="1"/>
  <c r="GP232" i="1"/>
  <c r="GO232" i="1"/>
  <c r="GN232" i="1"/>
  <c r="GM232" i="1"/>
  <c r="GL232" i="1"/>
  <c r="GK232" i="1"/>
  <c r="GJ232" i="1"/>
  <c r="GI232" i="1"/>
  <c r="GH232" i="1"/>
  <c r="GG232" i="1"/>
  <c r="GF232" i="1"/>
  <c r="GE232" i="1"/>
  <c r="GD232" i="1"/>
  <c r="GC232" i="1"/>
  <c r="GB232" i="1"/>
  <c r="GA232" i="1"/>
  <c r="FZ232" i="1"/>
  <c r="FY232" i="1"/>
  <c r="FX232" i="1"/>
  <c r="FW232" i="1"/>
  <c r="FV232" i="1"/>
  <c r="FU232" i="1"/>
  <c r="FT232" i="1"/>
  <c r="FS232" i="1"/>
  <c r="FR232" i="1"/>
  <c r="FQ232" i="1"/>
  <c r="FP232" i="1"/>
  <c r="FO232" i="1"/>
  <c r="FN232" i="1"/>
  <c r="FM232" i="1"/>
  <c r="FL232" i="1"/>
  <c r="FK232" i="1"/>
  <c r="FJ232" i="1"/>
  <c r="FI232" i="1"/>
  <c r="FH232" i="1"/>
  <c r="FG232" i="1"/>
  <c r="FF232" i="1"/>
  <c r="FE232" i="1"/>
  <c r="FD232" i="1"/>
  <c r="FC232" i="1"/>
  <c r="FB232" i="1"/>
  <c r="FA232" i="1"/>
  <c r="EZ232" i="1"/>
  <c r="EY232" i="1"/>
  <c r="EX232" i="1"/>
  <c r="EW232" i="1"/>
  <c r="EV232" i="1"/>
  <c r="EU232" i="1"/>
  <c r="ET232" i="1"/>
  <c r="ES232" i="1"/>
  <c r="ER232" i="1"/>
  <c r="EQ232" i="1"/>
  <c r="EP232" i="1"/>
  <c r="EO232" i="1"/>
  <c r="EN232" i="1"/>
  <c r="EM232" i="1"/>
  <c r="EL232" i="1"/>
  <c r="EK232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IZ231" i="1"/>
  <c r="IY231" i="1"/>
  <c r="IX231" i="1"/>
  <c r="IW231" i="1"/>
  <c r="IV231" i="1"/>
  <c r="IU231" i="1"/>
  <c r="IT231" i="1"/>
  <c r="IS231" i="1"/>
  <c r="IR231" i="1"/>
  <c r="IQ231" i="1"/>
  <c r="IP231" i="1"/>
  <c r="IO231" i="1"/>
  <c r="IN231" i="1"/>
  <c r="IM231" i="1"/>
  <c r="IL231" i="1"/>
  <c r="IK231" i="1"/>
  <c r="IJ231" i="1"/>
  <c r="II231" i="1"/>
  <c r="IH231" i="1"/>
  <c r="IG231" i="1"/>
  <c r="IF231" i="1"/>
  <c r="IE231" i="1"/>
  <c r="ID231" i="1"/>
  <c r="IC231" i="1"/>
  <c r="IB231" i="1"/>
  <c r="IA231" i="1"/>
  <c r="HZ231" i="1"/>
  <c r="HY231" i="1"/>
  <c r="HX231" i="1"/>
  <c r="HW231" i="1"/>
  <c r="HV231" i="1"/>
  <c r="HU231" i="1"/>
  <c r="HT231" i="1"/>
  <c r="HS231" i="1"/>
  <c r="HR231" i="1"/>
  <c r="HQ231" i="1"/>
  <c r="HP231" i="1"/>
  <c r="HO231" i="1"/>
  <c r="HN231" i="1"/>
  <c r="HM231" i="1"/>
  <c r="HL231" i="1"/>
  <c r="HK231" i="1"/>
  <c r="HJ231" i="1"/>
  <c r="HI231" i="1"/>
  <c r="HH231" i="1"/>
  <c r="HG231" i="1"/>
  <c r="HF231" i="1"/>
  <c r="HE231" i="1"/>
  <c r="HD231" i="1"/>
  <c r="HC231" i="1"/>
  <c r="HB231" i="1"/>
  <c r="HA231" i="1"/>
  <c r="GZ231" i="1"/>
  <c r="GY231" i="1"/>
  <c r="GX231" i="1"/>
  <c r="GW231" i="1"/>
  <c r="GV231" i="1"/>
  <c r="GU231" i="1"/>
  <c r="GT231" i="1"/>
  <c r="GS231" i="1"/>
  <c r="GR231" i="1"/>
  <c r="GQ231" i="1"/>
  <c r="GP231" i="1"/>
  <c r="GO231" i="1"/>
  <c r="GN231" i="1"/>
  <c r="GM231" i="1"/>
  <c r="GL231" i="1"/>
  <c r="GK231" i="1"/>
  <c r="GJ231" i="1"/>
  <c r="GI231" i="1"/>
  <c r="GH231" i="1"/>
  <c r="GG231" i="1"/>
  <c r="GF231" i="1"/>
  <c r="GE231" i="1"/>
  <c r="GD231" i="1"/>
  <c r="GC231" i="1"/>
  <c r="GB231" i="1"/>
  <c r="GA231" i="1"/>
  <c r="FZ231" i="1"/>
  <c r="FY231" i="1"/>
  <c r="FX231" i="1"/>
  <c r="FW231" i="1"/>
  <c r="FV231" i="1"/>
  <c r="FU231" i="1"/>
  <c r="FT231" i="1"/>
  <c r="FS231" i="1"/>
  <c r="FR231" i="1"/>
  <c r="FQ231" i="1"/>
  <c r="FP231" i="1"/>
  <c r="FO231" i="1"/>
  <c r="FN231" i="1"/>
  <c r="FM231" i="1"/>
  <c r="FL231" i="1"/>
  <c r="FK231" i="1"/>
  <c r="FJ231" i="1"/>
  <c r="FI231" i="1"/>
  <c r="FH231" i="1"/>
  <c r="FG231" i="1"/>
  <c r="FF231" i="1"/>
  <c r="FE231" i="1"/>
  <c r="FD231" i="1"/>
  <c r="FC231" i="1"/>
  <c r="FB231" i="1"/>
  <c r="FA231" i="1"/>
  <c r="EZ231" i="1"/>
  <c r="EY231" i="1"/>
  <c r="EX231" i="1"/>
  <c r="EW231" i="1"/>
  <c r="EV231" i="1"/>
  <c r="EU231" i="1"/>
  <c r="ET231" i="1"/>
  <c r="ES231" i="1"/>
  <c r="ER231" i="1"/>
  <c r="EQ231" i="1"/>
  <c r="EP231" i="1"/>
  <c r="EO231" i="1"/>
  <c r="EN231" i="1"/>
  <c r="EM231" i="1"/>
  <c r="EL231" i="1"/>
  <c r="EK231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IZ230" i="1"/>
  <c r="IY230" i="1"/>
  <c r="IX230" i="1"/>
  <c r="IW230" i="1"/>
  <c r="IV230" i="1"/>
  <c r="IU230" i="1"/>
  <c r="IT230" i="1"/>
  <c r="IS230" i="1"/>
  <c r="IR230" i="1"/>
  <c r="IQ230" i="1"/>
  <c r="IP230" i="1"/>
  <c r="IO230" i="1"/>
  <c r="IN230" i="1"/>
  <c r="IM230" i="1"/>
  <c r="IL230" i="1"/>
  <c r="IK230" i="1"/>
  <c r="IJ230" i="1"/>
  <c r="II230" i="1"/>
  <c r="IH230" i="1"/>
  <c r="IG230" i="1"/>
  <c r="IF230" i="1"/>
  <c r="IE230" i="1"/>
  <c r="ID230" i="1"/>
  <c r="IC230" i="1"/>
  <c r="IB230" i="1"/>
  <c r="IA230" i="1"/>
  <c r="HZ230" i="1"/>
  <c r="HY230" i="1"/>
  <c r="HX230" i="1"/>
  <c r="HW230" i="1"/>
  <c r="HV230" i="1"/>
  <c r="HU230" i="1"/>
  <c r="HT230" i="1"/>
  <c r="HS230" i="1"/>
  <c r="HR230" i="1"/>
  <c r="HQ230" i="1"/>
  <c r="HP230" i="1"/>
  <c r="HO230" i="1"/>
  <c r="HN230" i="1"/>
  <c r="HM230" i="1"/>
  <c r="HL230" i="1"/>
  <c r="HK230" i="1"/>
  <c r="HJ230" i="1"/>
  <c r="HI230" i="1"/>
  <c r="HH230" i="1"/>
  <c r="HG230" i="1"/>
  <c r="HF230" i="1"/>
  <c r="HE230" i="1"/>
  <c r="HD230" i="1"/>
  <c r="HC230" i="1"/>
  <c r="HB230" i="1"/>
  <c r="HA230" i="1"/>
  <c r="GZ230" i="1"/>
  <c r="GY230" i="1"/>
  <c r="GX230" i="1"/>
  <c r="GW230" i="1"/>
  <c r="GV230" i="1"/>
  <c r="GU230" i="1"/>
  <c r="GT230" i="1"/>
  <c r="GS230" i="1"/>
  <c r="GR230" i="1"/>
  <c r="GQ230" i="1"/>
  <c r="GP230" i="1"/>
  <c r="GO230" i="1"/>
  <c r="GN230" i="1"/>
  <c r="GM230" i="1"/>
  <c r="GL230" i="1"/>
  <c r="GK230" i="1"/>
  <c r="GJ230" i="1"/>
  <c r="GI230" i="1"/>
  <c r="GH230" i="1"/>
  <c r="GG230" i="1"/>
  <c r="GF230" i="1"/>
  <c r="GE230" i="1"/>
  <c r="GD230" i="1"/>
  <c r="GC230" i="1"/>
  <c r="GB230" i="1"/>
  <c r="GA230" i="1"/>
  <c r="FZ230" i="1"/>
  <c r="FY230" i="1"/>
  <c r="FX230" i="1"/>
  <c r="FW230" i="1"/>
  <c r="FV230" i="1"/>
  <c r="FU230" i="1"/>
  <c r="FT230" i="1"/>
  <c r="FS230" i="1"/>
  <c r="FR230" i="1"/>
  <c r="FQ230" i="1"/>
  <c r="FP230" i="1"/>
  <c r="FO230" i="1"/>
  <c r="FN230" i="1"/>
  <c r="FM230" i="1"/>
  <c r="FL230" i="1"/>
  <c r="FK230" i="1"/>
  <c r="FJ230" i="1"/>
  <c r="FI230" i="1"/>
  <c r="FH230" i="1"/>
  <c r="FG230" i="1"/>
  <c r="FF230" i="1"/>
  <c r="FE230" i="1"/>
  <c r="FD230" i="1"/>
  <c r="FC230" i="1"/>
  <c r="FB230" i="1"/>
  <c r="FA230" i="1"/>
  <c r="EZ230" i="1"/>
  <c r="EY230" i="1"/>
  <c r="EX230" i="1"/>
  <c r="EW230" i="1"/>
  <c r="EV230" i="1"/>
  <c r="EU230" i="1"/>
  <c r="ET230" i="1"/>
  <c r="ES230" i="1"/>
  <c r="ER230" i="1"/>
  <c r="EQ230" i="1"/>
  <c r="EP230" i="1"/>
  <c r="EO230" i="1"/>
  <c r="EN230" i="1"/>
  <c r="EM230" i="1"/>
  <c r="EL230" i="1"/>
  <c r="EK230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IZ229" i="1"/>
  <c r="IY229" i="1"/>
  <c r="IX229" i="1"/>
  <c r="IW229" i="1"/>
  <c r="IV229" i="1"/>
  <c r="IU229" i="1"/>
  <c r="IT229" i="1"/>
  <c r="IS229" i="1"/>
  <c r="IR229" i="1"/>
  <c r="IQ229" i="1"/>
  <c r="IP229" i="1"/>
  <c r="IO229" i="1"/>
  <c r="IN229" i="1"/>
  <c r="IM229" i="1"/>
  <c r="IL229" i="1"/>
  <c r="IK229" i="1"/>
  <c r="IJ229" i="1"/>
  <c r="II229" i="1"/>
  <c r="IH229" i="1"/>
  <c r="IG229" i="1"/>
  <c r="IF229" i="1"/>
  <c r="IE229" i="1"/>
  <c r="ID229" i="1"/>
  <c r="IC229" i="1"/>
  <c r="IB229" i="1"/>
  <c r="IA229" i="1"/>
  <c r="HZ229" i="1"/>
  <c r="HY229" i="1"/>
  <c r="HX229" i="1"/>
  <c r="HW229" i="1"/>
  <c r="HV229" i="1"/>
  <c r="HU229" i="1"/>
  <c r="HT229" i="1"/>
  <c r="HS229" i="1"/>
  <c r="HR229" i="1"/>
  <c r="HQ229" i="1"/>
  <c r="HP229" i="1"/>
  <c r="HO229" i="1"/>
  <c r="HN229" i="1"/>
  <c r="HM229" i="1"/>
  <c r="HL229" i="1"/>
  <c r="HK229" i="1"/>
  <c r="HJ229" i="1"/>
  <c r="HI229" i="1"/>
  <c r="HH229" i="1"/>
  <c r="HG229" i="1"/>
  <c r="HF229" i="1"/>
  <c r="HE229" i="1"/>
  <c r="HD229" i="1"/>
  <c r="HC229" i="1"/>
  <c r="HB229" i="1"/>
  <c r="HA229" i="1"/>
  <c r="GZ229" i="1"/>
  <c r="GY229" i="1"/>
  <c r="GX229" i="1"/>
  <c r="GW229" i="1"/>
  <c r="GV229" i="1"/>
  <c r="GU229" i="1"/>
  <c r="GT229" i="1"/>
  <c r="GS229" i="1"/>
  <c r="GR229" i="1"/>
  <c r="GQ229" i="1"/>
  <c r="GP229" i="1"/>
  <c r="GO229" i="1"/>
  <c r="GN229" i="1"/>
  <c r="GM229" i="1"/>
  <c r="GL229" i="1"/>
  <c r="GK229" i="1"/>
  <c r="GJ229" i="1"/>
  <c r="GI229" i="1"/>
  <c r="GH229" i="1"/>
  <c r="GG229" i="1"/>
  <c r="GF229" i="1"/>
  <c r="GE229" i="1"/>
  <c r="GD229" i="1"/>
  <c r="GC229" i="1"/>
  <c r="GB229" i="1"/>
  <c r="GA229" i="1"/>
  <c r="FZ229" i="1"/>
  <c r="FY229" i="1"/>
  <c r="FX229" i="1"/>
  <c r="FW229" i="1"/>
  <c r="FV229" i="1"/>
  <c r="FU229" i="1"/>
  <c r="FT229" i="1"/>
  <c r="FS229" i="1"/>
  <c r="FR229" i="1"/>
  <c r="FQ229" i="1"/>
  <c r="FP229" i="1"/>
  <c r="FO229" i="1"/>
  <c r="FN229" i="1"/>
  <c r="FM229" i="1"/>
  <c r="FL229" i="1"/>
  <c r="FK229" i="1"/>
  <c r="FJ229" i="1"/>
  <c r="FI229" i="1"/>
  <c r="FH229" i="1"/>
  <c r="FG229" i="1"/>
  <c r="FF229" i="1"/>
  <c r="FE229" i="1"/>
  <c r="FD229" i="1"/>
  <c r="FC229" i="1"/>
  <c r="FB229" i="1"/>
  <c r="FA229" i="1"/>
  <c r="EZ229" i="1"/>
  <c r="EY229" i="1"/>
  <c r="EX229" i="1"/>
  <c r="EW229" i="1"/>
  <c r="EV229" i="1"/>
  <c r="EU229" i="1"/>
  <c r="ET229" i="1"/>
  <c r="ES229" i="1"/>
  <c r="ER229" i="1"/>
  <c r="EQ229" i="1"/>
  <c r="EP229" i="1"/>
  <c r="EO229" i="1"/>
  <c r="EN229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IZ228" i="1"/>
  <c r="IY228" i="1"/>
  <c r="IX228" i="1"/>
  <c r="IW228" i="1"/>
  <c r="IV228" i="1"/>
  <c r="IU228" i="1"/>
  <c r="IT228" i="1"/>
  <c r="IS228" i="1"/>
  <c r="IR228" i="1"/>
  <c r="IQ228" i="1"/>
  <c r="IP228" i="1"/>
  <c r="IO228" i="1"/>
  <c r="IN228" i="1"/>
  <c r="IM228" i="1"/>
  <c r="IL228" i="1"/>
  <c r="IK228" i="1"/>
  <c r="IJ228" i="1"/>
  <c r="II228" i="1"/>
  <c r="IH228" i="1"/>
  <c r="IG228" i="1"/>
  <c r="IF228" i="1"/>
  <c r="IE228" i="1"/>
  <c r="ID228" i="1"/>
  <c r="IC228" i="1"/>
  <c r="IB228" i="1"/>
  <c r="IA228" i="1"/>
  <c r="HZ228" i="1"/>
  <c r="HY228" i="1"/>
  <c r="HX228" i="1"/>
  <c r="HW228" i="1"/>
  <c r="HV228" i="1"/>
  <c r="HU228" i="1"/>
  <c r="HT228" i="1"/>
  <c r="HS228" i="1"/>
  <c r="HR228" i="1"/>
  <c r="HQ228" i="1"/>
  <c r="HP228" i="1"/>
  <c r="HO228" i="1"/>
  <c r="HN228" i="1"/>
  <c r="HM228" i="1"/>
  <c r="HL228" i="1"/>
  <c r="HK228" i="1"/>
  <c r="HJ228" i="1"/>
  <c r="HI228" i="1"/>
  <c r="HH228" i="1"/>
  <c r="HG228" i="1"/>
  <c r="HF228" i="1"/>
  <c r="HE228" i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GJ228" i="1"/>
  <c r="GI228" i="1"/>
  <c r="GH228" i="1"/>
  <c r="GG228" i="1"/>
  <c r="GF228" i="1"/>
  <c r="GE228" i="1"/>
  <c r="GD228" i="1"/>
  <c r="GC228" i="1"/>
  <c r="GB228" i="1"/>
  <c r="GA228" i="1"/>
  <c r="FZ228" i="1"/>
  <c r="FY228" i="1"/>
  <c r="FX228" i="1"/>
  <c r="FW228" i="1"/>
  <c r="FV228" i="1"/>
  <c r="FU228" i="1"/>
  <c r="FT228" i="1"/>
  <c r="FS228" i="1"/>
  <c r="FR228" i="1"/>
  <c r="FQ228" i="1"/>
  <c r="FP228" i="1"/>
  <c r="FO228" i="1"/>
  <c r="FN228" i="1"/>
  <c r="FM228" i="1"/>
  <c r="FL228" i="1"/>
  <c r="FK228" i="1"/>
  <c r="FJ228" i="1"/>
  <c r="FI228" i="1"/>
  <c r="FH228" i="1"/>
  <c r="FG228" i="1"/>
  <c r="FF228" i="1"/>
  <c r="FE228" i="1"/>
  <c r="FD228" i="1"/>
  <c r="FC228" i="1"/>
  <c r="FB228" i="1"/>
  <c r="FA228" i="1"/>
  <c r="EZ228" i="1"/>
  <c r="EY228" i="1"/>
  <c r="EX228" i="1"/>
  <c r="EW228" i="1"/>
  <c r="EV228" i="1"/>
  <c r="EU228" i="1"/>
  <c r="ET228" i="1"/>
  <c r="ES228" i="1"/>
  <c r="ER228" i="1"/>
  <c r="EQ228" i="1"/>
  <c r="EP228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IZ227" i="1"/>
  <c r="IY227" i="1"/>
  <c r="IX227" i="1"/>
  <c r="IW227" i="1"/>
  <c r="IV227" i="1"/>
  <c r="IU227" i="1"/>
  <c r="IT227" i="1"/>
  <c r="IS227" i="1"/>
  <c r="IR227" i="1"/>
  <c r="IQ227" i="1"/>
  <c r="IP227" i="1"/>
  <c r="IO227" i="1"/>
  <c r="IN227" i="1"/>
  <c r="IM227" i="1"/>
  <c r="IL227" i="1"/>
  <c r="IK227" i="1"/>
  <c r="IJ227" i="1"/>
  <c r="II227" i="1"/>
  <c r="IH227" i="1"/>
  <c r="IG227" i="1"/>
  <c r="IF227" i="1"/>
  <c r="IE227" i="1"/>
  <c r="ID227" i="1"/>
  <c r="IC227" i="1"/>
  <c r="IB227" i="1"/>
  <c r="IA227" i="1"/>
  <c r="HZ227" i="1"/>
  <c r="HY227" i="1"/>
  <c r="HX227" i="1"/>
  <c r="HW227" i="1"/>
  <c r="HV227" i="1"/>
  <c r="HU227" i="1"/>
  <c r="HT227" i="1"/>
  <c r="HS227" i="1"/>
  <c r="HR227" i="1"/>
  <c r="HQ227" i="1"/>
  <c r="HP227" i="1"/>
  <c r="HO227" i="1"/>
  <c r="HN227" i="1"/>
  <c r="HM227" i="1"/>
  <c r="HL227" i="1"/>
  <c r="HK227" i="1"/>
  <c r="HJ227" i="1"/>
  <c r="HI227" i="1"/>
  <c r="HH227" i="1"/>
  <c r="HG227" i="1"/>
  <c r="HF227" i="1"/>
  <c r="HE227" i="1"/>
  <c r="HD227" i="1"/>
  <c r="HC227" i="1"/>
  <c r="HB227" i="1"/>
  <c r="HA227" i="1"/>
  <c r="GZ227" i="1"/>
  <c r="GY227" i="1"/>
  <c r="GX227" i="1"/>
  <c r="GW227" i="1"/>
  <c r="GV227" i="1"/>
  <c r="GU227" i="1"/>
  <c r="GT227" i="1"/>
  <c r="GS227" i="1"/>
  <c r="GR227" i="1"/>
  <c r="GQ227" i="1"/>
  <c r="GP227" i="1"/>
  <c r="GO227" i="1"/>
  <c r="GN227" i="1"/>
  <c r="GM227" i="1"/>
  <c r="GL227" i="1"/>
  <c r="GK227" i="1"/>
  <c r="GJ227" i="1"/>
  <c r="GI227" i="1"/>
  <c r="GH227" i="1"/>
  <c r="GG227" i="1"/>
  <c r="GF227" i="1"/>
  <c r="GE227" i="1"/>
  <c r="GD227" i="1"/>
  <c r="GC227" i="1"/>
  <c r="GB227" i="1"/>
  <c r="GA227" i="1"/>
  <c r="FZ227" i="1"/>
  <c r="FY227" i="1"/>
  <c r="FX227" i="1"/>
  <c r="FW227" i="1"/>
  <c r="FV227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IZ226" i="1"/>
  <c r="IY226" i="1"/>
  <c r="IX226" i="1"/>
  <c r="IW226" i="1"/>
  <c r="IV226" i="1"/>
  <c r="IU226" i="1"/>
  <c r="IT226" i="1"/>
  <c r="IS226" i="1"/>
  <c r="IR226" i="1"/>
  <c r="IQ226" i="1"/>
  <c r="IP226" i="1"/>
  <c r="IO226" i="1"/>
  <c r="IN226" i="1"/>
  <c r="IM226" i="1"/>
  <c r="IL226" i="1"/>
  <c r="IK226" i="1"/>
  <c r="IJ226" i="1"/>
  <c r="II226" i="1"/>
  <c r="IH226" i="1"/>
  <c r="IG226" i="1"/>
  <c r="IF226" i="1"/>
  <c r="IE226" i="1"/>
  <c r="ID226" i="1"/>
  <c r="IC226" i="1"/>
  <c r="IB226" i="1"/>
  <c r="IA226" i="1"/>
  <c r="HZ226" i="1"/>
  <c r="HY226" i="1"/>
  <c r="HX226" i="1"/>
  <c r="HW226" i="1"/>
  <c r="HV226" i="1"/>
  <c r="HU226" i="1"/>
  <c r="HT226" i="1"/>
  <c r="HS226" i="1"/>
  <c r="HR226" i="1"/>
  <c r="HQ226" i="1"/>
  <c r="HP226" i="1"/>
  <c r="HO226" i="1"/>
  <c r="HN226" i="1"/>
  <c r="HM226" i="1"/>
  <c r="HL226" i="1"/>
  <c r="HK226" i="1"/>
  <c r="HJ226" i="1"/>
  <c r="HI226" i="1"/>
  <c r="HH226" i="1"/>
  <c r="HG226" i="1"/>
  <c r="HF226" i="1"/>
  <c r="HE226" i="1"/>
  <c r="HD226" i="1"/>
  <c r="HC226" i="1"/>
  <c r="HB226" i="1"/>
  <c r="HA226" i="1"/>
  <c r="GZ226" i="1"/>
  <c r="GY226" i="1"/>
  <c r="GX226" i="1"/>
  <c r="GW226" i="1"/>
  <c r="GV226" i="1"/>
  <c r="GU226" i="1"/>
  <c r="GT226" i="1"/>
  <c r="GS226" i="1"/>
  <c r="GR226" i="1"/>
  <c r="GQ226" i="1"/>
  <c r="GP226" i="1"/>
  <c r="GO226" i="1"/>
  <c r="GN226" i="1"/>
  <c r="GM226" i="1"/>
  <c r="GL226" i="1"/>
  <c r="GK226" i="1"/>
  <c r="GJ226" i="1"/>
  <c r="GI226" i="1"/>
  <c r="GH226" i="1"/>
  <c r="GG226" i="1"/>
  <c r="GF226" i="1"/>
  <c r="GE226" i="1"/>
  <c r="GD226" i="1"/>
  <c r="GC226" i="1"/>
  <c r="GB226" i="1"/>
  <c r="GA226" i="1"/>
  <c r="FZ226" i="1"/>
  <c r="FY226" i="1"/>
  <c r="FX226" i="1"/>
  <c r="FW226" i="1"/>
  <c r="FV226" i="1"/>
  <c r="FU226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IZ225" i="1"/>
  <c r="IY225" i="1"/>
  <c r="IX225" i="1"/>
  <c r="IW225" i="1"/>
  <c r="IV225" i="1"/>
  <c r="IU225" i="1"/>
  <c r="IT225" i="1"/>
  <c r="IS225" i="1"/>
  <c r="IR225" i="1"/>
  <c r="IQ225" i="1"/>
  <c r="IP225" i="1"/>
  <c r="IO225" i="1"/>
  <c r="IN225" i="1"/>
  <c r="IM225" i="1"/>
  <c r="IL225" i="1"/>
  <c r="IK225" i="1"/>
  <c r="IJ225" i="1"/>
  <c r="II225" i="1"/>
  <c r="IH225" i="1"/>
  <c r="IG225" i="1"/>
  <c r="IF225" i="1"/>
  <c r="IE225" i="1"/>
  <c r="ID225" i="1"/>
  <c r="IC225" i="1"/>
  <c r="IB225" i="1"/>
  <c r="IA225" i="1"/>
  <c r="HZ225" i="1"/>
  <c r="HY225" i="1"/>
  <c r="HX225" i="1"/>
  <c r="HW225" i="1"/>
  <c r="HV225" i="1"/>
  <c r="HU225" i="1"/>
  <c r="HT225" i="1"/>
  <c r="HS225" i="1"/>
  <c r="HR225" i="1"/>
  <c r="HQ225" i="1"/>
  <c r="HP225" i="1"/>
  <c r="HO225" i="1"/>
  <c r="HN225" i="1"/>
  <c r="HM225" i="1"/>
  <c r="HL225" i="1"/>
  <c r="HK225" i="1"/>
  <c r="HJ225" i="1"/>
  <c r="HI225" i="1"/>
  <c r="HH225" i="1"/>
  <c r="HG225" i="1"/>
  <c r="HF225" i="1"/>
  <c r="HE225" i="1"/>
  <c r="HD225" i="1"/>
  <c r="HC225" i="1"/>
  <c r="HB225" i="1"/>
  <c r="HA225" i="1"/>
  <c r="GZ225" i="1"/>
  <c r="GY225" i="1"/>
  <c r="GX225" i="1"/>
  <c r="GW225" i="1"/>
  <c r="GV225" i="1"/>
  <c r="GU225" i="1"/>
  <c r="GT225" i="1"/>
  <c r="GS225" i="1"/>
  <c r="GR225" i="1"/>
  <c r="GQ225" i="1"/>
  <c r="GP225" i="1"/>
  <c r="GO225" i="1"/>
  <c r="GN225" i="1"/>
  <c r="GM225" i="1"/>
  <c r="GL225" i="1"/>
  <c r="GK225" i="1"/>
  <c r="GJ225" i="1"/>
  <c r="GI225" i="1"/>
  <c r="GH225" i="1"/>
  <c r="GG225" i="1"/>
  <c r="GF225" i="1"/>
  <c r="GE225" i="1"/>
  <c r="GD225" i="1"/>
  <c r="GC225" i="1"/>
  <c r="GB225" i="1"/>
  <c r="GA225" i="1"/>
  <c r="FZ225" i="1"/>
  <c r="FY225" i="1"/>
  <c r="FX225" i="1"/>
  <c r="FW225" i="1"/>
  <c r="FV225" i="1"/>
  <c r="FU225" i="1"/>
  <c r="FT225" i="1"/>
  <c r="FS225" i="1"/>
  <c r="FR225" i="1"/>
  <c r="FQ225" i="1"/>
  <c r="FP225" i="1"/>
  <c r="FO225" i="1"/>
  <c r="FN225" i="1"/>
  <c r="FM225" i="1"/>
  <c r="FL225" i="1"/>
  <c r="FK225" i="1"/>
  <c r="FJ225" i="1"/>
  <c r="FI225" i="1"/>
  <c r="FH225" i="1"/>
  <c r="FG225" i="1"/>
  <c r="FF225" i="1"/>
  <c r="FE225" i="1"/>
  <c r="FD225" i="1"/>
  <c r="FC225" i="1"/>
  <c r="FB225" i="1"/>
  <c r="FA225" i="1"/>
  <c r="EZ225" i="1"/>
  <c r="EY225" i="1"/>
  <c r="EX225" i="1"/>
  <c r="EW225" i="1"/>
  <c r="EV225" i="1"/>
  <c r="EU225" i="1"/>
  <c r="ET225" i="1"/>
  <c r="ES225" i="1"/>
  <c r="ER225" i="1"/>
  <c r="EQ225" i="1"/>
  <c r="EP225" i="1"/>
  <c r="EO225" i="1"/>
  <c r="EN225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IZ224" i="1"/>
  <c r="IY224" i="1"/>
  <c r="IX224" i="1"/>
  <c r="IW224" i="1"/>
  <c r="IV224" i="1"/>
  <c r="IU224" i="1"/>
  <c r="IT224" i="1"/>
  <c r="IS224" i="1"/>
  <c r="IR224" i="1"/>
  <c r="IQ224" i="1"/>
  <c r="IP224" i="1"/>
  <c r="IO224" i="1"/>
  <c r="IN224" i="1"/>
  <c r="IM224" i="1"/>
  <c r="IL224" i="1"/>
  <c r="IK224" i="1"/>
  <c r="IJ224" i="1"/>
  <c r="II224" i="1"/>
  <c r="IH224" i="1"/>
  <c r="IG224" i="1"/>
  <c r="IF224" i="1"/>
  <c r="IE224" i="1"/>
  <c r="ID224" i="1"/>
  <c r="IC224" i="1"/>
  <c r="IB224" i="1"/>
  <c r="IA224" i="1"/>
  <c r="HZ224" i="1"/>
  <c r="HY224" i="1"/>
  <c r="HX224" i="1"/>
  <c r="HW224" i="1"/>
  <c r="HV224" i="1"/>
  <c r="HU224" i="1"/>
  <c r="HT224" i="1"/>
  <c r="HS224" i="1"/>
  <c r="HR224" i="1"/>
  <c r="HQ224" i="1"/>
  <c r="HP224" i="1"/>
  <c r="HO224" i="1"/>
  <c r="HN224" i="1"/>
  <c r="HM224" i="1"/>
  <c r="HL224" i="1"/>
  <c r="HK224" i="1"/>
  <c r="HJ224" i="1"/>
  <c r="HI224" i="1"/>
  <c r="HH224" i="1"/>
  <c r="HG224" i="1"/>
  <c r="HF224" i="1"/>
  <c r="HE224" i="1"/>
  <c r="HD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Q224" i="1"/>
  <c r="GP224" i="1"/>
  <c r="GO224" i="1"/>
  <c r="GN224" i="1"/>
  <c r="GM224" i="1"/>
  <c r="GL224" i="1"/>
  <c r="GK224" i="1"/>
  <c r="GJ224" i="1"/>
  <c r="GI224" i="1"/>
  <c r="GH224" i="1"/>
  <c r="GG224" i="1"/>
  <c r="GF224" i="1"/>
  <c r="GE224" i="1"/>
  <c r="GD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Q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D224" i="1"/>
  <c r="FC224" i="1"/>
  <c r="FB224" i="1"/>
  <c r="FA224" i="1"/>
  <c r="EZ224" i="1"/>
  <c r="EY224" i="1"/>
  <c r="EX224" i="1"/>
  <c r="EW224" i="1"/>
  <c r="EV224" i="1"/>
  <c r="EU224" i="1"/>
  <c r="ET224" i="1"/>
  <c r="ES224" i="1"/>
  <c r="ER224" i="1"/>
  <c r="EQ224" i="1"/>
  <c r="EP224" i="1"/>
  <c r="EO224" i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IZ223" i="1"/>
  <c r="IY223" i="1"/>
  <c r="IX223" i="1"/>
  <c r="IW223" i="1"/>
  <c r="IV223" i="1"/>
  <c r="IU223" i="1"/>
  <c r="IT223" i="1"/>
  <c r="IS223" i="1"/>
  <c r="IR223" i="1"/>
  <c r="IQ223" i="1"/>
  <c r="IP223" i="1"/>
  <c r="IO223" i="1"/>
  <c r="IN223" i="1"/>
  <c r="IM223" i="1"/>
  <c r="IL223" i="1"/>
  <c r="IK223" i="1"/>
  <c r="IJ223" i="1"/>
  <c r="II223" i="1"/>
  <c r="IH223" i="1"/>
  <c r="IG223" i="1"/>
  <c r="IF223" i="1"/>
  <c r="IE223" i="1"/>
  <c r="ID223" i="1"/>
  <c r="IC223" i="1"/>
  <c r="IB223" i="1"/>
  <c r="IA223" i="1"/>
  <c r="HZ223" i="1"/>
  <c r="HY223" i="1"/>
  <c r="HX223" i="1"/>
  <c r="HW223" i="1"/>
  <c r="HV223" i="1"/>
  <c r="HU223" i="1"/>
  <c r="HT223" i="1"/>
  <c r="HS223" i="1"/>
  <c r="HR223" i="1"/>
  <c r="HQ223" i="1"/>
  <c r="HP223" i="1"/>
  <c r="HO223" i="1"/>
  <c r="HN223" i="1"/>
  <c r="HM223" i="1"/>
  <c r="HL223" i="1"/>
  <c r="HK223" i="1"/>
  <c r="HJ223" i="1"/>
  <c r="HI223" i="1"/>
  <c r="HH223" i="1"/>
  <c r="HG223" i="1"/>
  <c r="HF223" i="1"/>
  <c r="HE223" i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GJ223" i="1"/>
  <c r="GI223" i="1"/>
  <c r="GH223" i="1"/>
  <c r="GG223" i="1"/>
  <c r="GF223" i="1"/>
  <c r="GE223" i="1"/>
  <c r="GD223" i="1"/>
  <c r="GC223" i="1"/>
  <c r="GB223" i="1"/>
  <c r="GA223" i="1"/>
  <c r="FZ223" i="1"/>
  <c r="FY223" i="1"/>
  <c r="FX223" i="1"/>
  <c r="FW223" i="1"/>
  <c r="FV223" i="1"/>
  <c r="FU223" i="1"/>
  <c r="FT223" i="1"/>
  <c r="FS223" i="1"/>
  <c r="FR223" i="1"/>
  <c r="FQ223" i="1"/>
  <c r="FP223" i="1"/>
  <c r="FO223" i="1"/>
  <c r="FN223" i="1"/>
  <c r="FM223" i="1"/>
  <c r="FL223" i="1"/>
  <c r="FK223" i="1"/>
  <c r="FJ223" i="1"/>
  <c r="FI223" i="1"/>
  <c r="FH223" i="1"/>
  <c r="FG223" i="1"/>
  <c r="FF223" i="1"/>
  <c r="FE223" i="1"/>
  <c r="FD223" i="1"/>
  <c r="FC223" i="1"/>
  <c r="FB223" i="1"/>
  <c r="FA223" i="1"/>
  <c r="EZ223" i="1"/>
  <c r="EY223" i="1"/>
  <c r="EX223" i="1"/>
  <c r="EW223" i="1"/>
  <c r="EV223" i="1"/>
  <c r="EU223" i="1"/>
  <c r="ET223" i="1"/>
  <c r="ES223" i="1"/>
  <c r="ER223" i="1"/>
  <c r="EQ223" i="1"/>
  <c r="EP223" i="1"/>
  <c r="EO223" i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IZ222" i="1"/>
  <c r="IY222" i="1"/>
  <c r="IX222" i="1"/>
  <c r="IW222" i="1"/>
  <c r="IV222" i="1"/>
  <c r="IU222" i="1"/>
  <c r="IT222" i="1"/>
  <c r="IS222" i="1"/>
  <c r="IR222" i="1"/>
  <c r="IQ222" i="1"/>
  <c r="IP222" i="1"/>
  <c r="IO222" i="1"/>
  <c r="IN222" i="1"/>
  <c r="IM222" i="1"/>
  <c r="IL222" i="1"/>
  <c r="IK222" i="1"/>
  <c r="IJ222" i="1"/>
  <c r="II222" i="1"/>
  <c r="IH222" i="1"/>
  <c r="IG222" i="1"/>
  <c r="IF222" i="1"/>
  <c r="IE222" i="1"/>
  <c r="ID222" i="1"/>
  <c r="IC222" i="1"/>
  <c r="IB222" i="1"/>
  <c r="IA222" i="1"/>
  <c r="HZ222" i="1"/>
  <c r="HY222" i="1"/>
  <c r="HX222" i="1"/>
  <c r="HW222" i="1"/>
  <c r="HV222" i="1"/>
  <c r="HU222" i="1"/>
  <c r="HT222" i="1"/>
  <c r="HS222" i="1"/>
  <c r="HR222" i="1"/>
  <c r="HQ222" i="1"/>
  <c r="HP222" i="1"/>
  <c r="HO222" i="1"/>
  <c r="HN222" i="1"/>
  <c r="HM222" i="1"/>
  <c r="HL222" i="1"/>
  <c r="HK222" i="1"/>
  <c r="HJ222" i="1"/>
  <c r="HI222" i="1"/>
  <c r="HH222" i="1"/>
  <c r="HG222" i="1"/>
  <c r="HF222" i="1"/>
  <c r="HE222" i="1"/>
  <c r="HD222" i="1"/>
  <c r="HC222" i="1"/>
  <c r="HB222" i="1"/>
  <c r="HA222" i="1"/>
  <c r="GZ222" i="1"/>
  <c r="GY222" i="1"/>
  <c r="GX222" i="1"/>
  <c r="GW222" i="1"/>
  <c r="GV222" i="1"/>
  <c r="GU222" i="1"/>
  <c r="GT222" i="1"/>
  <c r="GS222" i="1"/>
  <c r="GR222" i="1"/>
  <c r="GQ222" i="1"/>
  <c r="GP222" i="1"/>
  <c r="GO222" i="1"/>
  <c r="GN222" i="1"/>
  <c r="GM222" i="1"/>
  <c r="GL222" i="1"/>
  <c r="GK222" i="1"/>
  <c r="GJ222" i="1"/>
  <c r="GI222" i="1"/>
  <c r="GH222" i="1"/>
  <c r="GG222" i="1"/>
  <c r="GF222" i="1"/>
  <c r="GE222" i="1"/>
  <c r="GD222" i="1"/>
  <c r="GC222" i="1"/>
  <c r="GB222" i="1"/>
  <c r="GA222" i="1"/>
  <c r="FZ222" i="1"/>
  <c r="FY222" i="1"/>
  <c r="FX222" i="1"/>
  <c r="FW222" i="1"/>
  <c r="FV222" i="1"/>
  <c r="FU222" i="1"/>
  <c r="FT222" i="1"/>
  <c r="FS222" i="1"/>
  <c r="FR222" i="1"/>
  <c r="FQ222" i="1"/>
  <c r="FP222" i="1"/>
  <c r="FO222" i="1"/>
  <c r="FN222" i="1"/>
  <c r="FM222" i="1"/>
  <c r="FL222" i="1"/>
  <c r="FK222" i="1"/>
  <c r="FJ222" i="1"/>
  <c r="FI222" i="1"/>
  <c r="FH222" i="1"/>
  <c r="FG222" i="1"/>
  <c r="FF222" i="1"/>
  <c r="FE222" i="1"/>
  <c r="FD222" i="1"/>
  <c r="FC222" i="1"/>
  <c r="FB222" i="1"/>
  <c r="FA222" i="1"/>
  <c r="EZ222" i="1"/>
  <c r="EY222" i="1"/>
  <c r="EX222" i="1"/>
  <c r="EW222" i="1"/>
  <c r="EV222" i="1"/>
  <c r="EU222" i="1"/>
  <c r="ET222" i="1"/>
  <c r="ES222" i="1"/>
  <c r="ER222" i="1"/>
  <c r="EQ222" i="1"/>
  <c r="EP222" i="1"/>
  <c r="EO222" i="1"/>
  <c r="EN222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IZ221" i="1"/>
  <c r="IY221" i="1"/>
  <c r="IX221" i="1"/>
  <c r="IW221" i="1"/>
  <c r="IV221" i="1"/>
  <c r="IU221" i="1"/>
  <c r="IT221" i="1"/>
  <c r="IS221" i="1"/>
  <c r="IR221" i="1"/>
  <c r="IQ221" i="1"/>
  <c r="IP221" i="1"/>
  <c r="IO221" i="1"/>
  <c r="IN221" i="1"/>
  <c r="IM221" i="1"/>
  <c r="IL221" i="1"/>
  <c r="IK221" i="1"/>
  <c r="IJ221" i="1"/>
  <c r="II221" i="1"/>
  <c r="IH221" i="1"/>
  <c r="IG221" i="1"/>
  <c r="IF221" i="1"/>
  <c r="IE221" i="1"/>
  <c r="ID221" i="1"/>
  <c r="IC221" i="1"/>
  <c r="IB221" i="1"/>
  <c r="IA221" i="1"/>
  <c r="HZ221" i="1"/>
  <c r="HY221" i="1"/>
  <c r="HX221" i="1"/>
  <c r="HW221" i="1"/>
  <c r="HV221" i="1"/>
  <c r="HU221" i="1"/>
  <c r="HT221" i="1"/>
  <c r="HS221" i="1"/>
  <c r="HR221" i="1"/>
  <c r="HQ221" i="1"/>
  <c r="HP221" i="1"/>
  <c r="HO221" i="1"/>
  <c r="HN221" i="1"/>
  <c r="HM221" i="1"/>
  <c r="HL221" i="1"/>
  <c r="HK221" i="1"/>
  <c r="HJ221" i="1"/>
  <c r="HI221" i="1"/>
  <c r="HH221" i="1"/>
  <c r="HG221" i="1"/>
  <c r="HF221" i="1"/>
  <c r="HE221" i="1"/>
  <c r="HD221" i="1"/>
  <c r="HC221" i="1"/>
  <c r="HB221" i="1"/>
  <c r="HA221" i="1"/>
  <c r="GZ221" i="1"/>
  <c r="GY221" i="1"/>
  <c r="GX221" i="1"/>
  <c r="GW221" i="1"/>
  <c r="GV221" i="1"/>
  <c r="GU221" i="1"/>
  <c r="GT221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U221" i="1"/>
  <c r="FT221" i="1"/>
  <c r="FS221" i="1"/>
  <c r="FR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EU221" i="1"/>
  <c r="ET221" i="1"/>
  <c r="ES221" i="1"/>
  <c r="ER221" i="1"/>
  <c r="EQ221" i="1"/>
  <c r="EP221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IZ220" i="1"/>
  <c r="IY220" i="1"/>
  <c r="IX220" i="1"/>
  <c r="IW220" i="1"/>
  <c r="IV220" i="1"/>
  <c r="IU220" i="1"/>
  <c r="IT220" i="1"/>
  <c r="IS220" i="1"/>
  <c r="IR220" i="1"/>
  <c r="IQ220" i="1"/>
  <c r="IP220" i="1"/>
  <c r="IO220" i="1"/>
  <c r="IN220" i="1"/>
  <c r="IM220" i="1"/>
  <c r="IL220" i="1"/>
  <c r="IK220" i="1"/>
  <c r="IJ220" i="1"/>
  <c r="II220" i="1"/>
  <c r="IH220" i="1"/>
  <c r="IG220" i="1"/>
  <c r="IF220" i="1"/>
  <c r="IE220" i="1"/>
  <c r="ID220" i="1"/>
  <c r="IC220" i="1"/>
  <c r="IB220" i="1"/>
  <c r="IA220" i="1"/>
  <c r="HZ220" i="1"/>
  <c r="HY220" i="1"/>
  <c r="HX220" i="1"/>
  <c r="HW220" i="1"/>
  <c r="HV220" i="1"/>
  <c r="HU220" i="1"/>
  <c r="HT220" i="1"/>
  <c r="HS220" i="1"/>
  <c r="HR220" i="1"/>
  <c r="HQ220" i="1"/>
  <c r="HP220" i="1"/>
  <c r="HO220" i="1"/>
  <c r="HN220" i="1"/>
  <c r="HM220" i="1"/>
  <c r="HL220" i="1"/>
  <c r="HK220" i="1"/>
  <c r="HJ220" i="1"/>
  <c r="HI220" i="1"/>
  <c r="HH220" i="1"/>
  <c r="HG220" i="1"/>
  <c r="HF220" i="1"/>
  <c r="HE220" i="1"/>
  <c r="HD220" i="1"/>
  <c r="HC220" i="1"/>
  <c r="HB220" i="1"/>
  <c r="HA220" i="1"/>
  <c r="GZ220" i="1"/>
  <c r="GY220" i="1"/>
  <c r="GX220" i="1"/>
  <c r="GW220" i="1"/>
  <c r="GV220" i="1"/>
  <c r="GU220" i="1"/>
  <c r="GT220" i="1"/>
  <c r="GS220" i="1"/>
  <c r="GR220" i="1"/>
  <c r="GQ220" i="1"/>
  <c r="GP220" i="1"/>
  <c r="GO220" i="1"/>
  <c r="GN220" i="1"/>
  <c r="GM220" i="1"/>
  <c r="GL220" i="1"/>
  <c r="GK220" i="1"/>
  <c r="GJ220" i="1"/>
  <c r="GI220" i="1"/>
  <c r="GH220" i="1"/>
  <c r="GG220" i="1"/>
  <c r="GF220" i="1"/>
  <c r="GE220" i="1"/>
  <c r="GD220" i="1"/>
  <c r="GC220" i="1"/>
  <c r="GB220" i="1"/>
  <c r="GA220" i="1"/>
  <c r="FZ220" i="1"/>
  <c r="FY220" i="1"/>
  <c r="FX220" i="1"/>
  <c r="FW220" i="1"/>
  <c r="FV220" i="1"/>
  <c r="FU220" i="1"/>
  <c r="FT220" i="1"/>
  <c r="FS220" i="1"/>
  <c r="FR220" i="1"/>
  <c r="FQ220" i="1"/>
  <c r="FP220" i="1"/>
  <c r="FO220" i="1"/>
  <c r="FN220" i="1"/>
  <c r="FM220" i="1"/>
  <c r="FL220" i="1"/>
  <c r="FK220" i="1"/>
  <c r="FJ220" i="1"/>
  <c r="FI220" i="1"/>
  <c r="FH220" i="1"/>
  <c r="FG220" i="1"/>
  <c r="FF220" i="1"/>
  <c r="FE220" i="1"/>
  <c r="FD220" i="1"/>
  <c r="FC220" i="1"/>
  <c r="FB220" i="1"/>
  <c r="FA220" i="1"/>
  <c r="EZ220" i="1"/>
  <c r="EY220" i="1"/>
  <c r="EX220" i="1"/>
  <c r="EW220" i="1"/>
  <c r="EV220" i="1"/>
  <c r="EU220" i="1"/>
  <c r="ET220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IZ219" i="1"/>
  <c r="IY219" i="1"/>
  <c r="IX219" i="1"/>
  <c r="IW219" i="1"/>
  <c r="IV219" i="1"/>
  <c r="IU219" i="1"/>
  <c r="IT219" i="1"/>
  <c r="IS219" i="1"/>
  <c r="IR219" i="1"/>
  <c r="IQ219" i="1"/>
  <c r="IP219" i="1"/>
  <c r="IO219" i="1"/>
  <c r="IN219" i="1"/>
  <c r="IM219" i="1"/>
  <c r="IL219" i="1"/>
  <c r="IK219" i="1"/>
  <c r="IJ219" i="1"/>
  <c r="II219" i="1"/>
  <c r="IH219" i="1"/>
  <c r="IG219" i="1"/>
  <c r="IF219" i="1"/>
  <c r="IE219" i="1"/>
  <c r="ID219" i="1"/>
  <c r="IC219" i="1"/>
  <c r="IB219" i="1"/>
  <c r="IA219" i="1"/>
  <c r="HZ219" i="1"/>
  <c r="HY219" i="1"/>
  <c r="HX219" i="1"/>
  <c r="HW219" i="1"/>
  <c r="HV219" i="1"/>
  <c r="HU219" i="1"/>
  <c r="HT219" i="1"/>
  <c r="HS219" i="1"/>
  <c r="HR219" i="1"/>
  <c r="HQ219" i="1"/>
  <c r="HP219" i="1"/>
  <c r="HO219" i="1"/>
  <c r="HN219" i="1"/>
  <c r="HM219" i="1"/>
  <c r="HL219" i="1"/>
  <c r="HK219" i="1"/>
  <c r="HJ219" i="1"/>
  <c r="HI219" i="1"/>
  <c r="HH219" i="1"/>
  <c r="HG219" i="1"/>
  <c r="HF219" i="1"/>
  <c r="HE219" i="1"/>
  <c r="HD219" i="1"/>
  <c r="HC219" i="1"/>
  <c r="HB219" i="1"/>
  <c r="HA219" i="1"/>
  <c r="GZ219" i="1"/>
  <c r="GY219" i="1"/>
  <c r="GX219" i="1"/>
  <c r="GW219" i="1"/>
  <c r="GV219" i="1"/>
  <c r="GU219" i="1"/>
  <c r="GT219" i="1"/>
  <c r="GS219" i="1"/>
  <c r="GR219" i="1"/>
  <c r="GQ219" i="1"/>
  <c r="GP219" i="1"/>
  <c r="GO219" i="1"/>
  <c r="GN219" i="1"/>
  <c r="GM219" i="1"/>
  <c r="GL219" i="1"/>
  <c r="GK219" i="1"/>
  <c r="GJ219" i="1"/>
  <c r="GI219" i="1"/>
  <c r="GH219" i="1"/>
  <c r="GG219" i="1"/>
  <c r="GF219" i="1"/>
  <c r="GE219" i="1"/>
  <c r="GD219" i="1"/>
  <c r="GC219" i="1"/>
  <c r="GB219" i="1"/>
  <c r="GA219" i="1"/>
  <c r="FZ219" i="1"/>
  <c r="FY219" i="1"/>
  <c r="FX219" i="1"/>
  <c r="FW219" i="1"/>
  <c r="FV219" i="1"/>
  <c r="FU219" i="1"/>
  <c r="FT219" i="1"/>
  <c r="FS219" i="1"/>
  <c r="FR219" i="1"/>
  <c r="FQ219" i="1"/>
  <c r="FP219" i="1"/>
  <c r="FO219" i="1"/>
  <c r="FN219" i="1"/>
  <c r="FM219" i="1"/>
  <c r="FL219" i="1"/>
  <c r="FK219" i="1"/>
  <c r="FJ219" i="1"/>
  <c r="FI219" i="1"/>
  <c r="FH219" i="1"/>
  <c r="FG219" i="1"/>
  <c r="FF219" i="1"/>
  <c r="FE219" i="1"/>
  <c r="FD219" i="1"/>
  <c r="FC219" i="1"/>
  <c r="FB219" i="1"/>
  <c r="FA219" i="1"/>
  <c r="EZ219" i="1"/>
  <c r="EY219" i="1"/>
  <c r="EX219" i="1"/>
  <c r="EW219" i="1"/>
  <c r="EV219" i="1"/>
  <c r="EU219" i="1"/>
  <c r="ET219" i="1"/>
  <c r="ES219" i="1"/>
  <c r="ER219" i="1"/>
  <c r="EQ219" i="1"/>
  <c r="EP219" i="1"/>
  <c r="EO219" i="1"/>
  <c r="EN219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IZ218" i="1"/>
  <c r="IY218" i="1"/>
  <c r="IX218" i="1"/>
  <c r="IW218" i="1"/>
  <c r="IV218" i="1"/>
  <c r="IU218" i="1"/>
  <c r="IT218" i="1"/>
  <c r="IS218" i="1"/>
  <c r="IR218" i="1"/>
  <c r="IQ218" i="1"/>
  <c r="IP218" i="1"/>
  <c r="IO218" i="1"/>
  <c r="IN218" i="1"/>
  <c r="IM218" i="1"/>
  <c r="IL218" i="1"/>
  <c r="IK218" i="1"/>
  <c r="IJ218" i="1"/>
  <c r="II218" i="1"/>
  <c r="IH218" i="1"/>
  <c r="IG218" i="1"/>
  <c r="IF218" i="1"/>
  <c r="IE218" i="1"/>
  <c r="ID218" i="1"/>
  <c r="IC218" i="1"/>
  <c r="IB218" i="1"/>
  <c r="IA218" i="1"/>
  <c r="HZ218" i="1"/>
  <c r="HY218" i="1"/>
  <c r="HX218" i="1"/>
  <c r="HW218" i="1"/>
  <c r="HV218" i="1"/>
  <c r="HU218" i="1"/>
  <c r="HT218" i="1"/>
  <c r="HS218" i="1"/>
  <c r="HR218" i="1"/>
  <c r="HQ218" i="1"/>
  <c r="HP218" i="1"/>
  <c r="HO218" i="1"/>
  <c r="HN218" i="1"/>
  <c r="HM218" i="1"/>
  <c r="HL218" i="1"/>
  <c r="HK218" i="1"/>
  <c r="HJ218" i="1"/>
  <c r="HI218" i="1"/>
  <c r="HH218" i="1"/>
  <c r="HG218" i="1"/>
  <c r="HF218" i="1"/>
  <c r="HE218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FU218" i="1"/>
  <c r="FT218" i="1"/>
  <c r="FS218" i="1"/>
  <c r="FR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EU218" i="1"/>
  <c r="ET218" i="1"/>
  <c r="ES218" i="1"/>
  <c r="ER218" i="1"/>
  <c r="EQ218" i="1"/>
  <c r="EP218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IZ217" i="1"/>
  <c r="IY217" i="1"/>
  <c r="IX217" i="1"/>
  <c r="IW217" i="1"/>
  <c r="IV217" i="1"/>
  <c r="IU217" i="1"/>
  <c r="IT217" i="1"/>
  <c r="IS217" i="1"/>
  <c r="IR217" i="1"/>
  <c r="IQ217" i="1"/>
  <c r="IP217" i="1"/>
  <c r="IO217" i="1"/>
  <c r="IN217" i="1"/>
  <c r="IM217" i="1"/>
  <c r="IL217" i="1"/>
  <c r="IK217" i="1"/>
  <c r="IJ217" i="1"/>
  <c r="II217" i="1"/>
  <c r="IH217" i="1"/>
  <c r="IG217" i="1"/>
  <c r="IF217" i="1"/>
  <c r="IE217" i="1"/>
  <c r="ID217" i="1"/>
  <c r="IC217" i="1"/>
  <c r="IB217" i="1"/>
  <c r="IA217" i="1"/>
  <c r="HZ217" i="1"/>
  <c r="HY217" i="1"/>
  <c r="HX217" i="1"/>
  <c r="HW217" i="1"/>
  <c r="HV217" i="1"/>
  <c r="HU217" i="1"/>
  <c r="HT217" i="1"/>
  <c r="HS217" i="1"/>
  <c r="HR217" i="1"/>
  <c r="HQ217" i="1"/>
  <c r="HP217" i="1"/>
  <c r="HO217" i="1"/>
  <c r="HN217" i="1"/>
  <c r="HM217" i="1"/>
  <c r="HL217" i="1"/>
  <c r="HK217" i="1"/>
  <c r="HJ217" i="1"/>
  <c r="HI217" i="1"/>
  <c r="HH217" i="1"/>
  <c r="HG217" i="1"/>
  <c r="HF217" i="1"/>
  <c r="HE217" i="1"/>
  <c r="HD217" i="1"/>
  <c r="HC217" i="1"/>
  <c r="HB217" i="1"/>
  <c r="HA217" i="1"/>
  <c r="GZ217" i="1"/>
  <c r="GY217" i="1"/>
  <c r="GX217" i="1"/>
  <c r="GW217" i="1"/>
  <c r="GV217" i="1"/>
  <c r="GU217" i="1"/>
  <c r="GT217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U217" i="1"/>
  <c r="FT217" i="1"/>
  <c r="FS217" i="1"/>
  <c r="FR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EU217" i="1"/>
  <c r="ET217" i="1"/>
  <c r="ES217" i="1"/>
  <c r="ER217" i="1"/>
  <c r="EQ217" i="1"/>
  <c r="EP217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IZ216" i="1"/>
  <c r="IY216" i="1"/>
  <c r="IX216" i="1"/>
  <c r="IW216" i="1"/>
  <c r="IV216" i="1"/>
  <c r="IU216" i="1"/>
  <c r="IT216" i="1"/>
  <c r="IS216" i="1"/>
  <c r="IR216" i="1"/>
  <c r="IQ216" i="1"/>
  <c r="IP216" i="1"/>
  <c r="IO216" i="1"/>
  <c r="IN216" i="1"/>
  <c r="IM216" i="1"/>
  <c r="IL216" i="1"/>
  <c r="IK216" i="1"/>
  <c r="IJ216" i="1"/>
  <c r="II216" i="1"/>
  <c r="IH216" i="1"/>
  <c r="IG216" i="1"/>
  <c r="IF216" i="1"/>
  <c r="IE216" i="1"/>
  <c r="ID216" i="1"/>
  <c r="IC216" i="1"/>
  <c r="IB216" i="1"/>
  <c r="IA216" i="1"/>
  <c r="HZ216" i="1"/>
  <c r="HY216" i="1"/>
  <c r="HX216" i="1"/>
  <c r="HW216" i="1"/>
  <c r="HV216" i="1"/>
  <c r="HU216" i="1"/>
  <c r="HT216" i="1"/>
  <c r="HS216" i="1"/>
  <c r="HR216" i="1"/>
  <c r="HQ216" i="1"/>
  <c r="HP216" i="1"/>
  <c r="HO216" i="1"/>
  <c r="HN216" i="1"/>
  <c r="HM216" i="1"/>
  <c r="HL216" i="1"/>
  <c r="HK216" i="1"/>
  <c r="HJ216" i="1"/>
  <c r="HI216" i="1"/>
  <c r="HH216" i="1"/>
  <c r="HG216" i="1"/>
  <c r="HF216" i="1"/>
  <c r="HE216" i="1"/>
  <c r="HD216" i="1"/>
  <c r="HC216" i="1"/>
  <c r="HB216" i="1"/>
  <c r="HA216" i="1"/>
  <c r="GZ216" i="1"/>
  <c r="GY216" i="1"/>
  <c r="GX216" i="1"/>
  <c r="GW216" i="1"/>
  <c r="GV216" i="1"/>
  <c r="GU216" i="1"/>
  <c r="GT216" i="1"/>
  <c r="GS216" i="1"/>
  <c r="GR216" i="1"/>
  <c r="GQ216" i="1"/>
  <c r="GP216" i="1"/>
  <c r="GO216" i="1"/>
  <c r="GN216" i="1"/>
  <c r="GM216" i="1"/>
  <c r="GL216" i="1"/>
  <c r="GK216" i="1"/>
  <c r="GJ216" i="1"/>
  <c r="GI216" i="1"/>
  <c r="GH216" i="1"/>
  <c r="GG216" i="1"/>
  <c r="GF216" i="1"/>
  <c r="GE216" i="1"/>
  <c r="GD216" i="1"/>
  <c r="GC216" i="1"/>
  <c r="GB216" i="1"/>
  <c r="GA216" i="1"/>
  <c r="FZ216" i="1"/>
  <c r="FY216" i="1"/>
  <c r="FX216" i="1"/>
  <c r="FW216" i="1"/>
  <c r="FV216" i="1"/>
  <c r="FU216" i="1"/>
  <c r="FT216" i="1"/>
  <c r="FS216" i="1"/>
  <c r="FR216" i="1"/>
  <c r="FQ216" i="1"/>
  <c r="FP216" i="1"/>
  <c r="FO216" i="1"/>
  <c r="FN216" i="1"/>
  <c r="FM216" i="1"/>
  <c r="FL216" i="1"/>
  <c r="FK216" i="1"/>
  <c r="FJ216" i="1"/>
  <c r="FI216" i="1"/>
  <c r="FH216" i="1"/>
  <c r="FG216" i="1"/>
  <c r="FF216" i="1"/>
  <c r="FE216" i="1"/>
  <c r="FD216" i="1"/>
  <c r="FC216" i="1"/>
  <c r="FB216" i="1"/>
  <c r="FA216" i="1"/>
  <c r="EZ216" i="1"/>
  <c r="EY216" i="1"/>
  <c r="EX216" i="1"/>
  <c r="EW216" i="1"/>
  <c r="EV216" i="1"/>
  <c r="EU216" i="1"/>
  <c r="ET216" i="1"/>
  <c r="ES216" i="1"/>
  <c r="ER216" i="1"/>
  <c r="EQ216" i="1"/>
  <c r="EP216" i="1"/>
  <c r="EO216" i="1"/>
  <c r="EN216" i="1"/>
  <c r="EM216" i="1"/>
  <c r="EL216" i="1"/>
  <c r="EK216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IZ215" i="1"/>
  <c r="IY215" i="1"/>
  <c r="IX215" i="1"/>
  <c r="IW215" i="1"/>
  <c r="IV215" i="1"/>
  <c r="IU215" i="1"/>
  <c r="IT215" i="1"/>
  <c r="IS215" i="1"/>
  <c r="IR215" i="1"/>
  <c r="IQ215" i="1"/>
  <c r="IP215" i="1"/>
  <c r="IO215" i="1"/>
  <c r="IN215" i="1"/>
  <c r="IM215" i="1"/>
  <c r="IL215" i="1"/>
  <c r="IK215" i="1"/>
  <c r="IJ215" i="1"/>
  <c r="II215" i="1"/>
  <c r="IH215" i="1"/>
  <c r="IG215" i="1"/>
  <c r="IF215" i="1"/>
  <c r="IE215" i="1"/>
  <c r="ID215" i="1"/>
  <c r="IC215" i="1"/>
  <c r="IB215" i="1"/>
  <c r="IA215" i="1"/>
  <c r="HZ215" i="1"/>
  <c r="HY215" i="1"/>
  <c r="HX215" i="1"/>
  <c r="HW215" i="1"/>
  <c r="HV215" i="1"/>
  <c r="HU215" i="1"/>
  <c r="HT215" i="1"/>
  <c r="HS215" i="1"/>
  <c r="HR215" i="1"/>
  <c r="HQ215" i="1"/>
  <c r="HP215" i="1"/>
  <c r="HO215" i="1"/>
  <c r="HN215" i="1"/>
  <c r="HM215" i="1"/>
  <c r="HL215" i="1"/>
  <c r="HK215" i="1"/>
  <c r="HJ215" i="1"/>
  <c r="HI215" i="1"/>
  <c r="HH215" i="1"/>
  <c r="HG215" i="1"/>
  <c r="HF215" i="1"/>
  <c r="HE215" i="1"/>
  <c r="HD215" i="1"/>
  <c r="HC215" i="1"/>
  <c r="HB215" i="1"/>
  <c r="HA215" i="1"/>
  <c r="GZ215" i="1"/>
  <c r="GY215" i="1"/>
  <c r="GX215" i="1"/>
  <c r="GW215" i="1"/>
  <c r="GV215" i="1"/>
  <c r="GU215" i="1"/>
  <c r="GT215" i="1"/>
  <c r="GS215" i="1"/>
  <c r="GR215" i="1"/>
  <c r="GQ215" i="1"/>
  <c r="GP215" i="1"/>
  <c r="GO215" i="1"/>
  <c r="GN215" i="1"/>
  <c r="GM215" i="1"/>
  <c r="GL215" i="1"/>
  <c r="GK215" i="1"/>
  <c r="GJ215" i="1"/>
  <c r="GI215" i="1"/>
  <c r="GH215" i="1"/>
  <c r="GG215" i="1"/>
  <c r="GF215" i="1"/>
  <c r="GE215" i="1"/>
  <c r="GD215" i="1"/>
  <c r="GC215" i="1"/>
  <c r="GB215" i="1"/>
  <c r="GA215" i="1"/>
  <c r="FZ215" i="1"/>
  <c r="FY215" i="1"/>
  <c r="FX215" i="1"/>
  <c r="FW215" i="1"/>
  <c r="FV215" i="1"/>
  <c r="FU215" i="1"/>
  <c r="FT215" i="1"/>
  <c r="FS215" i="1"/>
  <c r="FR215" i="1"/>
  <c r="FQ215" i="1"/>
  <c r="FP215" i="1"/>
  <c r="FO215" i="1"/>
  <c r="FN215" i="1"/>
  <c r="FM215" i="1"/>
  <c r="FL215" i="1"/>
  <c r="FK215" i="1"/>
  <c r="FJ215" i="1"/>
  <c r="FI215" i="1"/>
  <c r="FH215" i="1"/>
  <c r="FG215" i="1"/>
  <c r="FF215" i="1"/>
  <c r="FE215" i="1"/>
  <c r="FD215" i="1"/>
  <c r="FC215" i="1"/>
  <c r="FB215" i="1"/>
  <c r="FA215" i="1"/>
  <c r="EZ215" i="1"/>
  <c r="EY215" i="1"/>
  <c r="EX215" i="1"/>
  <c r="EW215" i="1"/>
  <c r="EV215" i="1"/>
  <c r="EU215" i="1"/>
  <c r="ET215" i="1"/>
  <c r="ES215" i="1"/>
  <c r="ER215" i="1"/>
  <c r="EQ215" i="1"/>
  <c r="EP215" i="1"/>
  <c r="EO215" i="1"/>
  <c r="EN215" i="1"/>
  <c r="EM215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IZ214" i="1"/>
  <c r="IY214" i="1"/>
  <c r="IX214" i="1"/>
  <c r="IW214" i="1"/>
  <c r="IV214" i="1"/>
  <c r="IU214" i="1"/>
  <c r="IT214" i="1"/>
  <c r="IS214" i="1"/>
  <c r="IR214" i="1"/>
  <c r="IQ214" i="1"/>
  <c r="IP214" i="1"/>
  <c r="IO214" i="1"/>
  <c r="IN214" i="1"/>
  <c r="IM214" i="1"/>
  <c r="IL214" i="1"/>
  <c r="IK214" i="1"/>
  <c r="IJ214" i="1"/>
  <c r="II214" i="1"/>
  <c r="IH214" i="1"/>
  <c r="IG214" i="1"/>
  <c r="IF214" i="1"/>
  <c r="IE214" i="1"/>
  <c r="ID214" i="1"/>
  <c r="IC214" i="1"/>
  <c r="IB214" i="1"/>
  <c r="IA214" i="1"/>
  <c r="HZ214" i="1"/>
  <c r="HY214" i="1"/>
  <c r="HX214" i="1"/>
  <c r="HW214" i="1"/>
  <c r="HV214" i="1"/>
  <c r="HU214" i="1"/>
  <c r="HT214" i="1"/>
  <c r="HS214" i="1"/>
  <c r="HR214" i="1"/>
  <c r="HQ214" i="1"/>
  <c r="HP214" i="1"/>
  <c r="HO214" i="1"/>
  <c r="HN214" i="1"/>
  <c r="HM214" i="1"/>
  <c r="HL214" i="1"/>
  <c r="HK214" i="1"/>
  <c r="HJ214" i="1"/>
  <c r="HI214" i="1"/>
  <c r="HH214" i="1"/>
  <c r="HG214" i="1"/>
  <c r="HF214" i="1"/>
  <c r="HE214" i="1"/>
  <c r="HD214" i="1"/>
  <c r="HC214" i="1"/>
  <c r="HB214" i="1"/>
  <c r="HA214" i="1"/>
  <c r="GZ214" i="1"/>
  <c r="GY214" i="1"/>
  <c r="GX214" i="1"/>
  <c r="GW214" i="1"/>
  <c r="GV214" i="1"/>
  <c r="GU214" i="1"/>
  <c r="GT214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U214" i="1"/>
  <c r="FT214" i="1"/>
  <c r="FS214" i="1"/>
  <c r="FR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T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IZ213" i="1"/>
  <c r="IY213" i="1"/>
  <c r="IX213" i="1"/>
  <c r="IW213" i="1"/>
  <c r="IV213" i="1"/>
  <c r="IU213" i="1"/>
  <c r="IT213" i="1"/>
  <c r="IS213" i="1"/>
  <c r="IR213" i="1"/>
  <c r="IQ213" i="1"/>
  <c r="IP213" i="1"/>
  <c r="IO213" i="1"/>
  <c r="IN213" i="1"/>
  <c r="IM213" i="1"/>
  <c r="IL213" i="1"/>
  <c r="IK213" i="1"/>
  <c r="IJ213" i="1"/>
  <c r="II213" i="1"/>
  <c r="IH213" i="1"/>
  <c r="IG213" i="1"/>
  <c r="IF213" i="1"/>
  <c r="IE213" i="1"/>
  <c r="ID213" i="1"/>
  <c r="IC213" i="1"/>
  <c r="IB213" i="1"/>
  <c r="IA213" i="1"/>
  <c r="HZ213" i="1"/>
  <c r="HY213" i="1"/>
  <c r="HX213" i="1"/>
  <c r="HW213" i="1"/>
  <c r="HV213" i="1"/>
  <c r="HU213" i="1"/>
  <c r="HT213" i="1"/>
  <c r="HS213" i="1"/>
  <c r="HR213" i="1"/>
  <c r="HQ213" i="1"/>
  <c r="HP213" i="1"/>
  <c r="HO213" i="1"/>
  <c r="HN213" i="1"/>
  <c r="HM213" i="1"/>
  <c r="HL213" i="1"/>
  <c r="HK213" i="1"/>
  <c r="HJ213" i="1"/>
  <c r="HI213" i="1"/>
  <c r="HH213" i="1"/>
  <c r="HG213" i="1"/>
  <c r="HF213" i="1"/>
  <c r="HE213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FX213" i="1"/>
  <c r="FW213" i="1"/>
  <c r="FV213" i="1"/>
  <c r="FU213" i="1"/>
  <c r="FT213" i="1"/>
  <c r="FS213" i="1"/>
  <c r="FR213" i="1"/>
  <c r="FQ213" i="1"/>
  <c r="FP213" i="1"/>
  <c r="FO213" i="1"/>
  <c r="FN213" i="1"/>
  <c r="FM213" i="1"/>
  <c r="FL213" i="1"/>
  <c r="FK213" i="1"/>
  <c r="FJ213" i="1"/>
  <c r="FI213" i="1"/>
  <c r="FH213" i="1"/>
  <c r="FG213" i="1"/>
  <c r="FF213" i="1"/>
  <c r="FE213" i="1"/>
  <c r="FD213" i="1"/>
  <c r="FC213" i="1"/>
  <c r="FB213" i="1"/>
  <c r="FA213" i="1"/>
  <c r="EZ213" i="1"/>
  <c r="EY213" i="1"/>
  <c r="EX213" i="1"/>
  <c r="EW213" i="1"/>
  <c r="EV213" i="1"/>
  <c r="EU213" i="1"/>
  <c r="ET213" i="1"/>
  <c r="ES213" i="1"/>
  <c r="ER213" i="1"/>
  <c r="EQ213" i="1"/>
  <c r="EP213" i="1"/>
  <c r="EO213" i="1"/>
  <c r="EN213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IZ212" i="1"/>
  <c r="IY212" i="1"/>
  <c r="IX212" i="1"/>
  <c r="IW212" i="1"/>
  <c r="IV212" i="1"/>
  <c r="IU212" i="1"/>
  <c r="IT212" i="1"/>
  <c r="IS212" i="1"/>
  <c r="IR212" i="1"/>
  <c r="IQ212" i="1"/>
  <c r="IP212" i="1"/>
  <c r="IO212" i="1"/>
  <c r="IN212" i="1"/>
  <c r="IM212" i="1"/>
  <c r="IL212" i="1"/>
  <c r="IK212" i="1"/>
  <c r="IJ212" i="1"/>
  <c r="II212" i="1"/>
  <c r="IH212" i="1"/>
  <c r="IG212" i="1"/>
  <c r="IF212" i="1"/>
  <c r="IE212" i="1"/>
  <c r="ID212" i="1"/>
  <c r="IC212" i="1"/>
  <c r="IB212" i="1"/>
  <c r="IA212" i="1"/>
  <c r="HZ212" i="1"/>
  <c r="HY212" i="1"/>
  <c r="HX212" i="1"/>
  <c r="HW212" i="1"/>
  <c r="HV212" i="1"/>
  <c r="HU212" i="1"/>
  <c r="HT212" i="1"/>
  <c r="HS212" i="1"/>
  <c r="HR212" i="1"/>
  <c r="HQ212" i="1"/>
  <c r="HP212" i="1"/>
  <c r="HO212" i="1"/>
  <c r="HN212" i="1"/>
  <c r="HM212" i="1"/>
  <c r="HL212" i="1"/>
  <c r="HK212" i="1"/>
  <c r="HJ212" i="1"/>
  <c r="HI212" i="1"/>
  <c r="HH212" i="1"/>
  <c r="HG212" i="1"/>
  <c r="HF212" i="1"/>
  <c r="HE212" i="1"/>
  <c r="HD212" i="1"/>
  <c r="HC212" i="1"/>
  <c r="HB212" i="1"/>
  <c r="HA212" i="1"/>
  <c r="GZ212" i="1"/>
  <c r="GY212" i="1"/>
  <c r="GX212" i="1"/>
  <c r="GW212" i="1"/>
  <c r="GV212" i="1"/>
  <c r="GU212" i="1"/>
  <c r="GT212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U212" i="1"/>
  <c r="FT212" i="1"/>
  <c r="FS212" i="1"/>
  <c r="FR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IZ211" i="1"/>
  <c r="IY211" i="1"/>
  <c r="IX211" i="1"/>
  <c r="IW211" i="1"/>
  <c r="IV211" i="1"/>
  <c r="IU211" i="1"/>
  <c r="IT211" i="1"/>
  <c r="IS211" i="1"/>
  <c r="IR211" i="1"/>
  <c r="IQ211" i="1"/>
  <c r="IP211" i="1"/>
  <c r="IO211" i="1"/>
  <c r="IN211" i="1"/>
  <c r="IM211" i="1"/>
  <c r="IL211" i="1"/>
  <c r="IK211" i="1"/>
  <c r="IJ211" i="1"/>
  <c r="II211" i="1"/>
  <c r="IH211" i="1"/>
  <c r="IG211" i="1"/>
  <c r="IF211" i="1"/>
  <c r="IE211" i="1"/>
  <c r="ID211" i="1"/>
  <c r="IC211" i="1"/>
  <c r="IB211" i="1"/>
  <c r="IA211" i="1"/>
  <c r="HZ211" i="1"/>
  <c r="HY211" i="1"/>
  <c r="HX211" i="1"/>
  <c r="HW211" i="1"/>
  <c r="HV211" i="1"/>
  <c r="HU211" i="1"/>
  <c r="HT211" i="1"/>
  <c r="HS211" i="1"/>
  <c r="HR211" i="1"/>
  <c r="HQ211" i="1"/>
  <c r="HP211" i="1"/>
  <c r="HO211" i="1"/>
  <c r="HN211" i="1"/>
  <c r="HM211" i="1"/>
  <c r="HL211" i="1"/>
  <c r="HK211" i="1"/>
  <c r="HJ211" i="1"/>
  <c r="HI211" i="1"/>
  <c r="HH211" i="1"/>
  <c r="HG211" i="1"/>
  <c r="HF211" i="1"/>
  <c r="HE211" i="1"/>
  <c r="HD211" i="1"/>
  <c r="HC211" i="1"/>
  <c r="HB211" i="1"/>
  <c r="HA211" i="1"/>
  <c r="GZ211" i="1"/>
  <c r="GY211" i="1"/>
  <c r="GX211" i="1"/>
  <c r="GW211" i="1"/>
  <c r="GV211" i="1"/>
  <c r="GU211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IZ210" i="1"/>
  <c r="IY210" i="1"/>
  <c r="IX210" i="1"/>
  <c r="IW210" i="1"/>
  <c r="IV210" i="1"/>
  <c r="IU210" i="1"/>
  <c r="IT210" i="1"/>
  <c r="IS210" i="1"/>
  <c r="IR210" i="1"/>
  <c r="IQ210" i="1"/>
  <c r="IP210" i="1"/>
  <c r="IO210" i="1"/>
  <c r="IN210" i="1"/>
  <c r="IM210" i="1"/>
  <c r="IL210" i="1"/>
  <c r="IK210" i="1"/>
  <c r="IJ210" i="1"/>
  <c r="II210" i="1"/>
  <c r="IH210" i="1"/>
  <c r="IG210" i="1"/>
  <c r="IF210" i="1"/>
  <c r="IE210" i="1"/>
  <c r="ID210" i="1"/>
  <c r="IC210" i="1"/>
  <c r="IB210" i="1"/>
  <c r="IA210" i="1"/>
  <c r="HZ210" i="1"/>
  <c r="HY210" i="1"/>
  <c r="HX210" i="1"/>
  <c r="HW210" i="1"/>
  <c r="HV210" i="1"/>
  <c r="HU210" i="1"/>
  <c r="HT210" i="1"/>
  <c r="HS210" i="1"/>
  <c r="HR210" i="1"/>
  <c r="HQ210" i="1"/>
  <c r="HP210" i="1"/>
  <c r="HO210" i="1"/>
  <c r="HN210" i="1"/>
  <c r="HM210" i="1"/>
  <c r="HL210" i="1"/>
  <c r="HK210" i="1"/>
  <c r="HJ210" i="1"/>
  <c r="HI210" i="1"/>
  <c r="HH210" i="1"/>
  <c r="HG210" i="1"/>
  <c r="HF210" i="1"/>
  <c r="HE210" i="1"/>
  <c r="HD210" i="1"/>
  <c r="HC210" i="1"/>
  <c r="HB210" i="1"/>
  <c r="HA210" i="1"/>
  <c r="GZ210" i="1"/>
  <c r="GY210" i="1"/>
  <c r="GX210" i="1"/>
  <c r="GW210" i="1"/>
  <c r="GV210" i="1"/>
  <c r="GU210" i="1"/>
  <c r="GT210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FU210" i="1"/>
  <c r="FT210" i="1"/>
  <c r="FS210" i="1"/>
  <c r="FR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IZ209" i="1"/>
  <c r="IY209" i="1"/>
  <c r="IX209" i="1"/>
  <c r="IW209" i="1"/>
  <c r="IV209" i="1"/>
  <c r="IU209" i="1"/>
  <c r="IT209" i="1"/>
  <c r="IS209" i="1"/>
  <c r="IR209" i="1"/>
  <c r="IQ209" i="1"/>
  <c r="IP209" i="1"/>
  <c r="IO209" i="1"/>
  <c r="IN209" i="1"/>
  <c r="IM209" i="1"/>
  <c r="IL209" i="1"/>
  <c r="IK209" i="1"/>
  <c r="IJ209" i="1"/>
  <c r="II209" i="1"/>
  <c r="IH209" i="1"/>
  <c r="IG209" i="1"/>
  <c r="IF209" i="1"/>
  <c r="IE209" i="1"/>
  <c r="ID209" i="1"/>
  <c r="IC209" i="1"/>
  <c r="IB209" i="1"/>
  <c r="IA209" i="1"/>
  <c r="HZ209" i="1"/>
  <c r="HY209" i="1"/>
  <c r="HX209" i="1"/>
  <c r="HW209" i="1"/>
  <c r="HV209" i="1"/>
  <c r="HU209" i="1"/>
  <c r="HT209" i="1"/>
  <c r="HS209" i="1"/>
  <c r="HR209" i="1"/>
  <c r="HQ209" i="1"/>
  <c r="HP209" i="1"/>
  <c r="HO209" i="1"/>
  <c r="HN209" i="1"/>
  <c r="HM209" i="1"/>
  <c r="HL209" i="1"/>
  <c r="HK209" i="1"/>
  <c r="HJ209" i="1"/>
  <c r="HI209" i="1"/>
  <c r="HH209" i="1"/>
  <c r="HG209" i="1"/>
  <c r="HF209" i="1"/>
  <c r="HE209" i="1"/>
  <c r="HD209" i="1"/>
  <c r="HC209" i="1"/>
  <c r="HB209" i="1"/>
  <c r="HA209" i="1"/>
  <c r="GZ209" i="1"/>
  <c r="GY209" i="1"/>
  <c r="GX209" i="1"/>
  <c r="GW209" i="1"/>
  <c r="GV209" i="1"/>
  <c r="GU209" i="1"/>
  <c r="GT209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U209" i="1"/>
  <c r="FT209" i="1"/>
  <c r="FS209" i="1"/>
  <c r="FR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IZ208" i="1"/>
  <c r="IY208" i="1"/>
  <c r="IX208" i="1"/>
  <c r="IW208" i="1"/>
  <c r="IV208" i="1"/>
  <c r="IU208" i="1"/>
  <c r="IT208" i="1"/>
  <c r="IS208" i="1"/>
  <c r="IR208" i="1"/>
  <c r="IQ208" i="1"/>
  <c r="IP208" i="1"/>
  <c r="IO208" i="1"/>
  <c r="IN208" i="1"/>
  <c r="IM208" i="1"/>
  <c r="IL208" i="1"/>
  <c r="IK208" i="1"/>
  <c r="IJ208" i="1"/>
  <c r="II208" i="1"/>
  <c r="IH208" i="1"/>
  <c r="IG208" i="1"/>
  <c r="IF208" i="1"/>
  <c r="IE208" i="1"/>
  <c r="ID208" i="1"/>
  <c r="IC208" i="1"/>
  <c r="IB208" i="1"/>
  <c r="IA208" i="1"/>
  <c r="HZ208" i="1"/>
  <c r="HY208" i="1"/>
  <c r="HX208" i="1"/>
  <c r="HW208" i="1"/>
  <c r="HV208" i="1"/>
  <c r="HU208" i="1"/>
  <c r="HT208" i="1"/>
  <c r="HS208" i="1"/>
  <c r="HR208" i="1"/>
  <c r="HQ208" i="1"/>
  <c r="HP208" i="1"/>
  <c r="HO208" i="1"/>
  <c r="HN208" i="1"/>
  <c r="HM208" i="1"/>
  <c r="HL208" i="1"/>
  <c r="HK208" i="1"/>
  <c r="HJ208" i="1"/>
  <c r="HI208" i="1"/>
  <c r="HH208" i="1"/>
  <c r="HG208" i="1"/>
  <c r="HF208" i="1"/>
  <c r="HE208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IZ207" i="1"/>
  <c r="IY207" i="1"/>
  <c r="IX207" i="1"/>
  <c r="IW207" i="1"/>
  <c r="IV207" i="1"/>
  <c r="IU207" i="1"/>
  <c r="IT207" i="1"/>
  <c r="IS207" i="1"/>
  <c r="IR207" i="1"/>
  <c r="IQ207" i="1"/>
  <c r="IP207" i="1"/>
  <c r="IO207" i="1"/>
  <c r="IN207" i="1"/>
  <c r="IM207" i="1"/>
  <c r="IL207" i="1"/>
  <c r="IK207" i="1"/>
  <c r="IJ207" i="1"/>
  <c r="II207" i="1"/>
  <c r="IH207" i="1"/>
  <c r="IG207" i="1"/>
  <c r="IF207" i="1"/>
  <c r="IE207" i="1"/>
  <c r="ID207" i="1"/>
  <c r="IC207" i="1"/>
  <c r="IB207" i="1"/>
  <c r="IA207" i="1"/>
  <c r="HZ207" i="1"/>
  <c r="HY207" i="1"/>
  <c r="HX207" i="1"/>
  <c r="HW207" i="1"/>
  <c r="HV207" i="1"/>
  <c r="HU207" i="1"/>
  <c r="HT207" i="1"/>
  <c r="HS207" i="1"/>
  <c r="HR207" i="1"/>
  <c r="HQ207" i="1"/>
  <c r="HP207" i="1"/>
  <c r="HO207" i="1"/>
  <c r="HN207" i="1"/>
  <c r="HM207" i="1"/>
  <c r="HL207" i="1"/>
  <c r="HK207" i="1"/>
  <c r="HJ207" i="1"/>
  <c r="HI207" i="1"/>
  <c r="HH207" i="1"/>
  <c r="HG207" i="1"/>
  <c r="HF207" i="1"/>
  <c r="HE207" i="1"/>
  <c r="HD207" i="1"/>
  <c r="HC207" i="1"/>
  <c r="HB207" i="1"/>
  <c r="HA207" i="1"/>
  <c r="GZ207" i="1"/>
  <c r="GY207" i="1"/>
  <c r="GX207" i="1"/>
  <c r="GW207" i="1"/>
  <c r="GV207" i="1"/>
  <c r="GU207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IZ206" i="1"/>
  <c r="IY206" i="1"/>
  <c r="IX206" i="1"/>
  <c r="IW206" i="1"/>
  <c r="IV206" i="1"/>
  <c r="IU206" i="1"/>
  <c r="IT206" i="1"/>
  <c r="IS206" i="1"/>
  <c r="IR206" i="1"/>
  <c r="IQ206" i="1"/>
  <c r="IP206" i="1"/>
  <c r="IO206" i="1"/>
  <c r="IN206" i="1"/>
  <c r="IM206" i="1"/>
  <c r="IL206" i="1"/>
  <c r="IK206" i="1"/>
  <c r="IJ206" i="1"/>
  <c r="II206" i="1"/>
  <c r="IH206" i="1"/>
  <c r="IG206" i="1"/>
  <c r="IF206" i="1"/>
  <c r="IE206" i="1"/>
  <c r="ID206" i="1"/>
  <c r="IC206" i="1"/>
  <c r="IB206" i="1"/>
  <c r="IA206" i="1"/>
  <c r="HZ206" i="1"/>
  <c r="HY206" i="1"/>
  <c r="HX206" i="1"/>
  <c r="HW206" i="1"/>
  <c r="HV206" i="1"/>
  <c r="HU206" i="1"/>
  <c r="HT206" i="1"/>
  <c r="HS206" i="1"/>
  <c r="HR206" i="1"/>
  <c r="HQ206" i="1"/>
  <c r="HP206" i="1"/>
  <c r="HO206" i="1"/>
  <c r="HN206" i="1"/>
  <c r="HM206" i="1"/>
  <c r="HL206" i="1"/>
  <c r="HK206" i="1"/>
  <c r="HJ206" i="1"/>
  <c r="HI206" i="1"/>
  <c r="HH206" i="1"/>
  <c r="HG206" i="1"/>
  <c r="HF206" i="1"/>
  <c r="HE206" i="1"/>
  <c r="HD206" i="1"/>
  <c r="HC206" i="1"/>
  <c r="HB206" i="1"/>
  <c r="HA206" i="1"/>
  <c r="GZ206" i="1"/>
  <c r="GY206" i="1"/>
  <c r="GX206" i="1"/>
  <c r="GW206" i="1"/>
  <c r="GV206" i="1"/>
  <c r="GU206" i="1"/>
  <c r="GT206" i="1"/>
  <c r="GS206" i="1"/>
  <c r="GR206" i="1"/>
  <c r="GQ206" i="1"/>
  <c r="GP206" i="1"/>
  <c r="GO206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FZ206" i="1"/>
  <c r="FY206" i="1"/>
  <c r="FX206" i="1"/>
  <c r="FW206" i="1"/>
  <c r="FV206" i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IZ205" i="1"/>
  <c r="IY205" i="1"/>
  <c r="IX205" i="1"/>
  <c r="IW205" i="1"/>
  <c r="IV205" i="1"/>
  <c r="IU205" i="1"/>
  <c r="IT205" i="1"/>
  <c r="IS205" i="1"/>
  <c r="IR205" i="1"/>
  <c r="IQ205" i="1"/>
  <c r="IP205" i="1"/>
  <c r="IO205" i="1"/>
  <c r="IN205" i="1"/>
  <c r="IM205" i="1"/>
  <c r="IL205" i="1"/>
  <c r="IK205" i="1"/>
  <c r="IJ205" i="1"/>
  <c r="II205" i="1"/>
  <c r="IH205" i="1"/>
  <c r="IG205" i="1"/>
  <c r="IF205" i="1"/>
  <c r="IE205" i="1"/>
  <c r="ID205" i="1"/>
  <c r="IC205" i="1"/>
  <c r="IB205" i="1"/>
  <c r="IA205" i="1"/>
  <c r="HZ205" i="1"/>
  <c r="HY205" i="1"/>
  <c r="HX205" i="1"/>
  <c r="HW205" i="1"/>
  <c r="HV205" i="1"/>
  <c r="HU205" i="1"/>
  <c r="HT205" i="1"/>
  <c r="HS205" i="1"/>
  <c r="HR205" i="1"/>
  <c r="HQ205" i="1"/>
  <c r="HP205" i="1"/>
  <c r="HO205" i="1"/>
  <c r="HN205" i="1"/>
  <c r="HM205" i="1"/>
  <c r="HL205" i="1"/>
  <c r="HK205" i="1"/>
  <c r="HJ205" i="1"/>
  <c r="HI205" i="1"/>
  <c r="HH205" i="1"/>
  <c r="HG205" i="1"/>
  <c r="HF205" i="1"/>
  <c r="HE205" i="1"/>
  <c r="HD205" i="1"/>
  <c r="HC205" i="1"/>
  <c r="HB205" i="1"/>
  <c r="HA205" i="1"/>
  <c r="GZ205" i="1"/>
  <c r="GY205" i="1"/>
  <c r="GX205" i="1"/>
  <c r="GW205" i="1"/>
  <c r="GV205" i="1"/>
  <c r="GU205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IZ204" i="1"/>
  <c r="IY204" i="1"/>
  <c r="IX204" i="1"/>
  <c r="IW204" i="1"/>
  <c r="IV204" i="1"/>
  <c r="IU204" i="1"/>
  <c r="IT204" i="1"/>
  <c r="IS204" i="1"/>
  <c r="IR204" i="1"/>
  <c r="IQ204" i="1"/>
  <c r="IP204" i="1"/>
  <c r="IO204" i="1"/>
  <c r="IN204" i="1"/>
  <c r="IM204" i="1"/>
  <c r="IL204" i="1"/>
  <c r="IK204" i="1"/>
  <c r="IJ204" i="1"/>
  <c r="II204" i="1"/>
  <c r="IH204" i="1"/>
  <c r="IG204" i="1"/>
  <c r="IF204" i="1"/>
  <c r="IE204" i="1"/>
  <c r="ID204" i="1"/>
  <c r="IC204" i="1"/>
  <c r="IB204" i="1"/>
  <c r="IA204" i="1"/>
  <c r="HZ204" i="1"/>
  <c r="HY204" i="1"/>
  <c r="HX204" i="1"/>
  <c r="HW204" i="1"/>
  <c r="HV204" i="1"/>
  <c r="HU204" i="1"/>
  <c r="HT204" i="1"/>
  <c r="HS204" i="1"/>
  <c r="HR204" i="1"/>
  <c r="HQ204" i="1"/>
  <c r="HP204" i="1"/>
  <c r="HO204" i="1"/>
  <c r="HN204" i="1"/>
  <c r="HM204" i="1"/>
  <c r="HL204" i="1"/>
  <c r="HK204" i="1"/>
  <c r="HJ204" i="1"/>
  <c r="HI204" i="1"/>
  <c r="HH204" i="1"/>
  <c r="HG204" i="1"/>
  <c r="HF204" i="1"/>
  <c r="HE204" i="1"/>
  <c r="HD204" i="1"/>
  <c r="HC204" i="1"/>
  <c r="HB204" i="1"/>
  <c r="HA204" i="1"/>
  <c r="GZ204" i="1"/>
  <c r="GY204" i="1"/>
  <c r="GX204" i="1"/>
  <c r="GW204" i="1"/>
  <c r="GV204" i="1"/>
  <c r="GU204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IZ203" i="1"/>
  <c r="IY203" i="1"/>
  <c r="IX203" i="1"/>
  <c r="IW203" i="1"/>
  <c r="IV203" i="1"/>
  <c r="IU203" i="1"/>
  <c r="IT203" i="1"/>
  <c r="IS203" i="1"/>
  <c r="IR203" i="1"/>
  <c r="IQ203" i="1"/>
  <c r="IP203" i="1"/>
  <c r="IO203" i="1"/>
  <c r="IN203" i="1"/>
  <c r="IM203" i="1"/>
  <c r="IL203" i="1"/>
  <c r="IK203" i="1"/>
  <c r="IJ203" i="1"/>
  <c r="II203" i="1"/>
  <c r="IH203" i="1"/>
  <c r="IG203" i="1"/>
  <c r="IF203" i="1"/>
  <c r="IE203" i="1"/>
  <c r="ID203" i="1"/>
  <c r="IC203" i="1"/>
  <c r="IB203" i="1"/>
  <c r="IA203" i="1"/>
  <c r="HZ203" i="1"/>
  <c r="HY203" i="1"/>
  <c r="HX203" i="1"/>
  <c r="HW203" i="1"/>
  <c r="HV203" i="1"/>
  <c r="HU203" i="1"/>
  <c r="HT203" i="1"/>
  <c r="HS203" i="1"/>
  <c r="HR203" i="1"/>
  <c r="HQ203" i="1"/>
  <c r="HP203" i="1"/>
  <c r="HO203" i="1"/>
  <c r="HN203" i="1"/>
  <c r="HM203" i="1"/>
  <c r="HL203" i="1"/>
  <c r="HK203" i="1"/>
  <c r="HJ203" i="1"/>
  <c r="HI203" i="1"/>
  <c r="HH203" i="1"/>
  <c r="HG203" i="1"/>
  <c r="HF203" i="1"/>
  <c r="HE203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IZ202" i="1"/>
  <c r="IY202" i="1"/>
  <c r="IX202" i="1"/>
  <c r="IW202" i="1"/>
  <c r="IV202" i="1"/>
  <c r="IU202" i="1"/>
  <c r="IT202" i="1"/>
  <c r="IS202" i="1"/>
  <c r="IR202" i="1"/>
  <c r="IQ202" i="1"/>
  <c r="IP202" i="1"/>
  <c r="IO202" i="1"/>
  <c r="IN202" i="1"/>
  <c r="IM202" i="1"/>
  <c r="IL202" i="1"/>
  <c r="IK202" i="1"/>
  <c r="IJ202" i="1"/>
  <c r="II202" i="1"/>
  <c r="IH202" i="1"/>
  <c r="IG202" i="1"/>
  <c r="IF202" i="1"/>
  <c r="IE202" i="1"/>
  <c r="ID202" i="1"/>
  <c r="IC202" i="1"/>
  <c r="IB202" i="1"/>
  <c r="IA202" i="1"/>
  <c r="HZ202" i="1"/>
  <c r="HY202" i="1"/>
  <c r="HX202" i="1"/>
  <c r="HW202" i="1"/>
  <c r="HV202" i="1"/>
  <c r="HU202" i="1"/>
  <c r="HT202" i="1"/>
  <c r="HS202" i="1"/>
  <c r="HR202" i="1"/>
  <c r="HQ202" i="1"/>
  <c r="HP202" i="1"/>
  <c r="HO202" i="1"/>
  <c r="HN202" i="1"/>
  <c r="HM202" i="1"/>
  <c r="HL202" i="1"/>
  <c r="HK202" i="1"/>
  <c r="HJ202" i="1"/>
  <c r="HI202" i="1"/>
  <c r="HH202" i="1"/>
  <c r="HG202" i="1"/>
  <c r="HF202" i="1"/>
  <c r="HE202" i="1"/>
  <c r="HD202" i="1"/>
  <c r="HC202" i="1"/>
  <c r="HB202" i="1"/>
  <c r="HA202" i="1"/>
  <c r="GZ202" i="1"/>
  <c r="GY202" i="1"/>
  <c r="GX202" i="1"/>
  <c r="GW202" i="1"/>
  <c r="GV202" i="1"/>
  <c r="GU202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IZ201" i="1"/>
  <c r="IY201" i="1"/>
  <c r="IX201" i="1"/>
  <c r="IW201" i="1"/>
  <c r="IV201" i="1"/>
  <c r="IU201" i="1"/>
  <c r="IT201" i="1"/>
  <c r="IS201" i="1"/>
  <c r="IR201" i="1"/>
  <c r="IQ201" i="1"/>
  <c r="IP201" i="1"/>
  <c r="IO201" i="1"/>
  <c r="IN201" i="1"/>
  <c r="IM201" i="1"/>
  <c r="IL201" i="1"/>
  <c r="IK201" i="1"/>
  <c r="IJ201" i="1"/>
  <c r="II201" i="1"/>
  <c r="IH201" i="1"/>
  <c r="IG201" i="1"/>
  <c r="IF201" i="1"/>
  <c r="IE201" i="1"/>
  <c r="ID201" i="1"/>
  <c r="IC201" i="1"/>
  <c r="IB201" i="1"/>
  <c r="IA201" i="1"/>
  <c r="HZ201" i="1"/>
  <c r="HY201" i="1"/>
  <c r="HX201" i="1"/>
  <c r="HW201" i="1"/>
  <c r="HV201" i="1"/>
  <c r="HU201" i="1"/>
  <c r="HT201" i="1"/>
  <c r="HS201" i="1"/>
  <c r="HR201" i="1"/>
  <c r="HQ201" i="1"/>
  <c r="HP201" i="1"/>
  <c r="HO201" i="1"/>
  <c r="HN201" i="1"/>
  <c r="HM201" i="1"/>
  <c r="HL201" i="1"/>
  <c r="HK201" i="1"/>
  <c r="HJ201" i="1"/>
  <c r="HI201" i="1"/>
  <c r="HH201" i="1"/>
  <c r="HG201" i="1"/>
  <c r="HF201" i="1"/>
  <c r="HE201" i="1"/>
  <c r="HD201" i="1"/>
  <c r="HC201" i="1"/>
  <c r="HB201" i="1"/>
  <c r="HA201" i="1"/>
  <c r="GZ201" i="1"/>
  <c r="GY201" i="1"/>
  <c r="GX201" i="1"/>
  <c r="GW201" i="1"/>
  <c r="GV201" i="1"/>
  <c r="GU201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IZ200" i="1"/>
  <c r="IY200" i="1"/>
  <c r="IX200" i="1"/>
  <c r="IW200" i="1"/>
  <c r="IV200" i="1"/>
  <c r="IU200" i="1"/>
  <c r="IT200" i="1"/>
  <c r="IS200" i="1"/>
  <c r="IR200" i="1"/>
  <c r="IQ200" i="1"/>
  <c r="IP200" i="1"/>
  <c r="IO200" i="1"/>
  <c r="IN200" i="1"/>
  <c r="IM200" i="1"/>
  <c r="IL200" i="1"/>
  <c r="IK200" i="1"/>
  <c r="IJ200" i="1"/>
  <c r="II200" i="1"/>
  <c r="IH200" i="1"/>
  <c r="IG200" i="1"/>
  <c r="IF200" i="1"/>
  <c r="IE200" i="1"/>
  <c r="ID200" i="1"/>
  <c r="IC200" i="1"/>
  <c r="IB200" i="1"/>
  <c r="IA200" i="1"/>
  <c r="HZ200" i="1"/>
  <c r="HY200" i="1"/>
  <c r="HX200" i="1"/>
  <c r="HW200" i="1"/>
  <c r="HV200" i="1"/>
  <c r="HU200" i="1"/>
  <c r="HT200" i="1"/>
  <c r="HS200" i="1"/>
  <c r="HR200" i="1"/>
  <c r="HQ200" i="1"/>
  <c r="HP200" i="1"/>
  <c r="HO200" i="1"/>
  <c r="HN200" i="1"/>
  <c r="HM200" i="1"/>
  <c r="HL200" i="1"/>
  <c r="HK200" i="1"/>
  <c r="HJ200" i="1"/>
  <c r="HI200" i="1"/>
  <c r="HH200" i="1"/>
  <c r="HG200" i="1"/>
  <c r="HF200" i="1"/>
  <c r="HE200" i="1"/>
  <c r="HD200" i="1"/>
  <c r="HC200" i="1"/>
  <c r="HB200" i="1"/>
  <c r="HA200" i="1"/>
  <c r="GZ200" i="1"/>
  <c r="GY200" i="1"/>
  <c r="GX200" i="1"/>
  <c r="GW200" i="1"/>
  <c r="GV200" i="1"/>
  <c r="GU200" i="1"/>
  <c r="GT200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IZ199" i="1"/>
  <c r="IY199" i="1"/>
  <c r="IX199" i="1"/>
  <c r="IW199" i="1"/>
  <c r="IV199" i="1"/>
  <c r="IU199" i="1"/>
  <c r="IT199" i="1"/>
  <c r="IS199" i="1"/>
  <c r="IR199" i="1"/>
  <c r="IQ199" i="1"/>
  <c r="IP199" i="1"/>
  <c r="IO199" i="1"/>
  <c r="IN199" i="1"/>
  <c r="IM199" i="1"/>
  <c r="IL199" i="1"/>
  <c r="IK199" i="1"/>
  <c r="IJ199" i="1"/>
  <c r="II199" i="1"/>
  <c r="IH199" i="1"/>
  <c r="IG199" i="1"/>
  <c r="IF199" i="1"/>
  <c r="IE199" i="1"/>
  <c r="ID199" i="1"/>
  <c r="IC199" i="1"/>
  <c r="IB199" i="1"/>
  <c r="IA199" i="1"/>
  <c r="HZ199" i="1"/>
  <c r="HY199" i="1"/>
  <c r="HX199" i="1"/>
  <c r="HW199" i="1"/>
  <c r="HV199" i="1"/>
  <c r="HU199" i="1"/>
  <c r="HT199" i="1"/>
  <c r="HS199" i="1"/>
  <c r="HR199" i="1"/>
  <c r="HQ199" i="1"/>
  <c r="HP199" i="1"/>
  <c r="HO199" i="1"/>
  <c r="HN199" i="1"/>
  <c r="HM199" i="1"/>
  <c r="HL199" i="1"/>
  <c r="HK199" i="1"/>
  <c r="HJ199" i="1"/>
  <c r="HI199" i="1"/>
  <c r="HH199" i="1"/>
  <c r="HG199" i="1"/>
  <c r="HF199" i="1"/>
  <c r="HE199" i="1"/>
  <c r="HD199" i="1"/>
  <c r="HC199" i="1"/>
  <c r="HB199" i="1"/>
  <c r="HA199" i="1"/>
  <c r="GZ199" i="1"/>
  <c r="GY199" i="1"/>
  <c r="GX199" i="1"/>
  <c r="GW199" i="1"/>
  <c r="GV199" i="1"/>
  <c r="GU199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IZ198" i="1"/>
  <c r="IY198" i="1"/>
  <c r="IX198" i="1"/>
  <c r="IW198" i="1"/>
  <c r="IV198" i="1"/>
  <c r="IU198" i="1"/>
  <c r="IT198" i="1"/>
  <c r="IS198" i="1"/>
  <c r="IR198" i="1"/>
  <c r="IQ198" i="1"/>
  <c r="IP198" i="1"/>
  <c r="IO198" i="1"/>
  <c r="IN198" i="1"/>
  <c r="IM198" i="1"/>
  <c r="IL198" i="1"/>
  <c r="IK198" i="1"/>
  <c r="IJ198" i="1"/>
  <c r="II198" i="1"/>
  <c r="IH198" i="1"/>
  <c r="IG198" i="1"/>
  <c r="IF198" i="1"/>
  <c r="IE198" i="1"/>
  <c r="ID198" i="1"/>
  <c r="IC198" i="1"/>
  <c r="IB198" i="1"/>
  <c r="IA198" i="1"/>
  <c r="HZ198" i="1"/>
  <c r="HY198" i="1"/>
  <c r="HX198" i="1"/>
  <c r="HW198" i="1"/>
  <c r="HV198" i="1"/>
  <c r="HU198" i="1"/>
  <c r="HT198" i="1"/>
  <c r="HS198" i="1"/>
  <c r="HR198" i="1"/>
  <c r="HQ198" i="1"/>
  <c r="HP198" i="1"/>
  <c r="HO198" i="1"/>
  <c r="HN198" i="1"/>
  <c r="HM198" i="1"/>
  <c r="HL198" i="1"/>
  <c r="HK198" i="1"/>
  <c r="HJ198" i="1"/>
  <c r="HI198" i="1"/>
  <c r="HH198" i="1"/>
  <c r="HG198" i="1"/>
  <c r="HF198" i="1"/>
  <c r="HE198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IE197" i="1"/>
  <c r="ID197" i="1"/>
  <c r="IC197" i="1"/>
  <c r="IB197" i="1"/>
  <c r="IA197" i="1"/>
  <c r="HZ197" i="1"/>
  <c r="HY197" i="1"/>
  <c r="HX197" i="1"/>
  <c r="HW197" i="1"/>
  <c r="HV197" i="1"/>
  <c r="HU197" i="1"/>
  <c r="HT197" i="1"/>
  <c r="HS197" i="1"/>
  <c r="HR197" i="1"/>
  <c r="HQ197" i="1"/>
  <c r="HP197" i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IZ196" i="1"/>
  <c r="IY196" i="1"/>
  <c r="IX196" i="1"/>
  <c r="IW196" i="1"/>
  <c r="IV196" i="1"/>
  <c r="IU196" i="1"/>
  <c r="IT196" i="1"/>
  <c r="IS196" i="1"/>
  <c r="IR196" i="1"/>
  <c r="IQ196" i="1"/>
  <c r="IP196" i="1"/>
  <c r="IO196" i="1"/>
  <c r="IN196" i="1"/>
  <c r="IM196" i="1"/>
  <c r="IL196" i="1"/>
  <c r="IK196" i="1"/>
  <c r="IJ196" i="1"/>
  <c r="II196" i="1"/>
  <c r="IH196" i="1"/>
  <c r="IG196" i="1"/>
  <c r="IF196" i="1"/>
  <c r="IE196" i="1"/>
  <c r="ID196" i="1"/>
  <c r="IC196" i="1"/>
  <c r="IB196" i="1"/>
  <c r="IA196" i="1"/>
  <c r="HZ196" i="1"/>
  <c r="HY196" i="1"/>
  <c r="HX196" i="1"/>
  <c r="HW196" i="1"/>
  <c r="HV196" i="1"/>
  <c r="HU196" i="1"/>
  <c r="HT196" i="1"/>
  <c r="HS196" i="1"/>
  <c r="HR196" i="1"/>
  <c r="HQ196" i="1"/>
  <c r="HP196" i="1"/>
  <c r="HO196" i="1"/>
  <c r="HN196" i="1"/>
  <c r="HM196" i="1"/>
  <c r="HL196" i="1"/>
  <c r="HK196" i="1"/>
  <c r="HJ196" i="1"/>
  <c r="HI196" i="1"/>
  <c r="HH196" i="1"/>
  <c r="HG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IZ195" i="1"/>
  <c r="IY195" i="1"/>
  <c r="IX195" i="1"/>
  <c r="IW195" i="1"/>
  <c r="IV195" i="1"/>
  <c r="IU195" i="1"/>
  <c r="IT195" i="1"/>
  <c r="IS195" i="1"/>
  <c r="IR195" i="1"/>
  <c r="IQ195" i="1"/>
  <c r="IP195" i="1"/>
  <c r="IO195" i="1"/>
  <c r="IN195" i="1"/>
  <c r="IM195" i="1"/>
  <c r="IL195" i="1"/>
  <c r="IK195" i="1"/>
  <c r="IJ195" i="1"/>
  <c r="II195" i="1"/>
  <c r="IH195" i="1"/>
  <c r="IG195" i="1"/>
  <c r="IF195" i="1"/>
  <c r="IE195" i="1"/>
  <c r="ID195" i="1"/>
  <c r="IC195" i="1"/>
  <c r="IB195" i="1"/>
  <c r="IA195" i="1"/>
  <c r="HZ195" i="1"/>
  <c r="HY195" i="1"/>
  <c r="HX195" i="1"/>
  <c r="HW195" i="1"/>
  <c r="HV195" i="1"/>
  <c r="HU195" i="1"/>
  <c r="HT195" i="1"/>
  <c r="HS195" i="1"/>
  <c r="HR195" i="1"/>
  <c r="HQ195" i="1"/>
  <c r="HP195" i="1"/>
  <c r="HO195" i="1"/>
  <c r="HN195" i="1"/>
  <c r="HM195" i="1"/>
  <c r="HL195" i="1"/>
  <c r="HK195" i="1"/>
  <c r="HJ195" i="1"/>
  <c r="HI195" i="1"/>
  <c r="HH195" i="1"/>
  <c r="HG195" i="1"/>
  <c r="HF195" i="1"/>
  <c r="HE195" i="1"/>
  <c r="HD195" i="1"/>
  <c r="HC195" i="1"/>
  <c r="HB195" i="1"/>
  <c r="HA195" i="1"/>
  <c r="GZ195" i="1"/>
  <c r="GY195" i="1"/>
  <c r="GX195" i="1"/>
  <c r="GW195" i="1"/>
  <c r="GV195" i="1"/>
  <c r="GU195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IE193" i="1"/>
  <c r="ID193" i="1"/>
  <c r="IC193" i="1"/>
  <c r="IB193" i="1"/>
  <c r="IA193" i="1"/>
  <c r="HZ193" i="1"/>
  <c r="HY193" i="1"/>
  <c r="HX193" i="1"/>
  <c r="HW193" i="1"/>
  <c r="HV193" i="1"/>
  <c r="HU193" i="1"/>
  <c r="HT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IZ192" i="1"/>
  <c r="IY192" i="1"/>
  <c r="IX192" i="1"/>
  <c r="IW192" i="1"/>
  <c r="IV192" i="1"/>
  <c r="IU192" i="1"/>
  <c r="IT192" i="1"/>
  <c r="IS192" i="1"/>
  <c r="IR192" i="1"/>
  <c r="IQ192" i="1"/>
  <c r="IP192" i="1"/>
  <c r="IO192" i="1"/>
  <c r="IN192" i="1"/>
  <c r="IM192" i="1"/>
  <c r="IL192" i="1"/>
  <c r="IK192" i="1"/>
  <c r="IJ192" i="1"/>
  <c r="II192" i="1"/>
  <c r="IH192" i="1"/>
  <c r="IG192" i="1"/>
  <c r="IF192" i="1"/>
  <c r="IE192" i="1"/>
  <c r="ID192" i="1"/>
  <c r="IC192" i="1"/>
  <c r="IB192" i="1"/>
  <c r="IA192" i="1"/>
  <c r="HZ192" i="1"/>
  <c r="HY192" i="1"/>
  <c r="HX192" i="1"/>
  <c r="HW192" i="1"/>
  <c r="HV192" i="1"/>
  <c r="HU192" i="1"/>
  <c r="HT192" i="1"/>
  <c r="HS192" i="1"/>
  <c r="HR192" i="1"/>
  <c r="HQ192" i="1"/>
  <c r="HP192" i="1"/>
  <c r="HO192" i="1"/>
  <c r="HN192" i="1"/>
  <c r="HM192" i="1"/>
  <c r="HL192" i="1"/>
  <c r="HK192" i="1"/>
  <c r="HJ192" i="1"/>
  <c r="HI192" i="1"/>
  <c r="HH192" i="1"/>
  <c r="HG192" i="1"/>
  <c r="HF192" i="1"/>
  <c r="HE192" i="1"/>
  <c r="HD192" i="1"/>
  <c r="HC192" i="1"/>
  <c r="HB192" i="1"/>
  <c r="HA192" i="1"/>
  <c r="GZ192" i="1"/>
  <c r="GY192" i="1"/>
  <c r="GX192" i="1"/>
  <c r="GW192" i="1"/>
  <c r="GV192" i="1"/>
  <c r="GU192" i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IZ191" i="1"/>
  <c r="IY191" i="1"/>
  <c r="IX191" i="1"/>
  <c r="IW191" i="1"/>
  <c r="IV191" i="1"/>
  <c r="IU191" i="1"/>
  <c r="IT191" i="1"/>
  <c r="IS191" i="1"/>
  <c r="IR191" i="1"/>
  <c r="IQ191" i="1"/>
  <c r="IP191" i="1"/>
  <c r="IO191" i="1"/>
  <c r="IN191" i="1"/>
  <c r="IM191" i="1"/>
  <c r="IL191" i="1"/>
  <c r="IK191" i="1"/>
  <c r="IJ191" i="1"/>
  <c r="II191" i="1"/>
  <c r="IH191" i="1"/>
  <c r="IG191" i="1"/>
  <c r="IF191" i="1"/>
  <c r="IE191" i="1"/>
  <c r="ID191" i="1"/>
  <c r="IC191" i="1"/>
  <c r="IB191" i="1"/>
  <c r="IA191" i="1"/>
  <c r="HZ191" i="1"/>
  <c r="HY191" i="1"/>
  <c r="HX191" i="1"/>
  <c r="HW191" i="1"/>
  <c r="HV191" i="1"/>
  <c r="HU191" i="1"/>
  <c r="HT191" i="1"/>
  <c r="HS191" i="1"/>
  <c r="HR191" i="1"/>
  <c r="HQ191" i="1"/>
  <c r="HP191" i="1"/>
  <c r="HO191" i="1"/>
  <c r="HN191" i="1"/>
  <c r="HM191" i="1"/>
  <c r="HL191" i="1"/>
  <c r="HK191" i="1"/>
  <c r="HJ191" i="1"/>
  <c r="HI191" i="1"/>
  <c r="HH191" i="1"/>
  <c r="HG191" i="1"/>
  <c r="HF191" i="1"/>
  <c r="HE191" i="1"/>
  <c r="HD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IZ190" i="1"/>
  <c r="IY190" i="1"/>
  <c r="IX190" i="1"/>
  <c r="IW190" i="1"/>
  <c r="IV190" i="1"/>
  <c r="IU190" i="1"/>
  <c r="IT190" i="1"/>
  <c r="IS190" i="1"/>
  <c r="IR190" i="1"/>
  <c r="IQ190" i="1"/>
  <c r="IP190" i="1"/>
  <c r="IO190" i="1"/>
  <c r="IN190" i="1"/>
  <c r="IM190" i="1"/>
  <c r="IL190" i="1"/>
  <c r="IK190" i="1"/>
  <c r="IJ190" i="1"/>
  <c r="II190" i="1"/>
  <c r="IH190" i="1"/>
  <c r="IG190" i="1"/>
  <c r="IF190" i="1"/>
  <c r="IE190" i="1"/>
  <c r="ID190" i="1"/>
  <c r="IC190" i="1"/>
  <c r="IB190" i="1"/>
  <c r="IA190" i="1"/>
  <c r="HZ190" i="1"/>
  <c r="HY190" i="1"/>
  <c r="HX190" i="1"/>
  <c r="HW190" i="1"/>
  <c r="HV190" i="1"/>
  <c r="HU190" i="1"/>
  <c r="HT190" i="1"/>
  <c r="HS190" i="1"/>
  <c r="HR190" i="1"/>
  <c r="HQ190" i="1"/>
  <c r="HP190" i="1"/>
  <c r="HO190" i="1"/>
  <c r="HN190" i="1"/>
  <c r="HM190" i="1"/>
  <c r="HL190" i="1"/>
  <c r="HK190" i="1"/>
  <c r="HJ190" i="1"/>
  <c r="HI190" i="1"/>
  <c r="HH190" i="1"/>
  <c r="HG190" i="1"/>
  <c r="HF190" i="1"/>
  <c r="HE190" i="1"/>
  <c r="HD190" i="1"/>
  <c r="HC190" i="1"/>
  <c r="HB190" i="1"/>
  <c r="HA190" i="1"/>
  <c r="GZ190" i="1"/>
  <c r="GY190" i="1"/>
  <c r="GX190" i="1"/>
  <c r="GW190" i="1"/>
  <c r="GV190" i="1"/>
  <c r="GU190" i="1"/>
  <c r="GT190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IZ189" i="1"/>
  <c r="IY189" i="1"/>
  <c r="IX189" i="1"/>
  <c r="IW189" i="1"/>
  <c r="IV189" i="1"/>
  <c r="IU189" i="1"/>
  <c r="IT189" i="1"/>
  <c r="IS189" i="1"/>
  <c r="IR189" i="1"/>
  <c r="IQ189" i="1"/>
  <c r="IP189" i="1"/>
  <c r="IO189" i="1"/>
  <c r="IN189" i="1"/>
  <c r="IM189" i="1"/>
  <c r="IL189" i="1"/>
  <c r="IK189" i="1"/>
  <c r="IJ189" i="1"/>
  <c r="II189" i="1"/>
  <c r="IH189" i="1"/>
  <c r="IG189" i="1"/>
  <c r="IF189" i="1"/>
  <c r="IE189" i="1"/>
  <c r="ID189" i="1"/>
  <c r="IC189" i="1"/>
  <c r="IB189" i="1"/>
  <c r="IA189" i="1"/>
  <c r="HZ189" i="1"/>
  <c r="HY189" i="1"/>
  <c r="HX189" i="1"/>
  <c r="HW189" i="1"/>
  <c r="HV189" i="1"/>
  <c r="HU189" i="1"/>
  <c r="HT189" i="1"/>
  <c r="HS189" i="1"/>
  <c r="HR189" i="1"/>
  <c r="HQ189" i="1"/>
  <c r="HP189" i="1"/>
  <c r="HO189" i="1"/>
  <c r="HN189" i="1"/>
  <c r="HM189" i="1"/>
  <c r="HL189" i="1"/>
  <c r="HK189" i="1"/>
  <c r="HJ189" i="1"/>
  <c r="HI189" i="1"/>
  <c r="HH189" i="1"/>
  <c r="HG189" i="1"/>
  <c r="HF189" i="1"/>
  <c r="HE189" i="1"/>
  <c r="HD189" i="1"/>
  <c r="HC189" i="1"/>
  <c r="HB189" i="1"/>
  <c r="HA189" i="1"/>
  <c r="GZ189" i="1"/>
  <c r="GY189" i="1"/>
  <c r="GX189" i="1"/>
  <c r="GW189" i="1"/>
  <c r="GV189" i="1"/>
  <c r="GU189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IZ187" i="1"/>
  <c r="IY187" i="1"/>
  <c r="IX187" i="1"/>
  <c r="IW187" i="1"/>
  <c r="IV187" i="1"/>
  <c r="IU187" i="1"/>
  <c r="IT187" i="1"/>
  <c r="IS187" i="1"/>
  <c r="IR187" i="1"/>
  <c r="IQ187" i="1"/>
  <c r="IP187" i="1"/>
  <c r="IO187" i="1"/>
  <c r="IN187" i="1"/>
  <c r="IM187" i="1"/>
  <c r="IL187" i="1"/>
  <c r="IK187" i="1"/>
  <c r="IJ187" i="1"/>
  <c r="II187" i="1"/>
  <c r="IH187" i="1"/>
  <c r="IG187" i="1"/>
  <c r="IF187" i="1"/>
  <c r="IE187" i="1"/>
  <c r="ID187" i="1"/>
  <c r="IC187" i="1"/>
  <c r="IB187" i="1"/>
  <c r="IA187" i="1"/>
  <c r="HZ187" i="1"/>
  <c r="HY187" i="1"/>
  <c r="HX187" i="1"/>
  <c r="HW187" i="1"/>
  <c r="HV187" i="1"/>
  <c r="HU187" i="1"/>
  <c r="HT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G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IZ186" i="1"/>
  <c r="IY186" i="1"/>
  <c r="IX186" i="1"/>
  <c r="IW186" i="1"/>
  <c r="IV186" i="1"/>
  <c r="IU186" i="1"/>
  <c r="IT186" i="1"/>
  <c r="IS186" i="1"/>
  <c r="IR186" i="1"/>
  <c r="IQ186" i="1"/>
  <c r="IP186" i="1"/>
  <c r="IO186" i="1"/>
  <c r="IN186" i="1"/>
  <c r="IM186" i="1"/>
  <c r="IL186" i="1"/>
  <c r="IK186" i="1"/>
  <c r="IJ186" i="1"/>
  <c r="II186" i="1"/>
  <c r="IH186" i="1"/>
  <c r="IG186" i="1"/>
  <c r="IF186" i="1"/>
  <c r="IE186" i="1"/>
  <c r="ID186" i="1"/>
  <c r="IC186" i="1"/>
  <c r="IB186" i="1"/>
  <c r="IA186" i="1"/>
  <c r="HZ186" i="1"/>
  <c r="HY186" i="1"/>
  <c r="HX186" i="1"/>
  <c r="HW186" i="1"/>
  <c r="HV186" i="1"/>
  <c r="HU186" i="1"/>
  <c r="HT186" i="1"/>
  <c r="HS186" i="1"/>
  <c r="HR186" i="1"/>
  <c r="HQ186" i="1"/>
  <c r="HP186" i="1"/>
  <c r="HO186" i="1"/>
  <c r="HN186" i="1"/>
  <c r="HM186" i="1"/>
  <c r="HL186" i="1"/>
  <c r="HK186" i="1"/>
  <c r="HJ186" i="1"/>
  <c r="HI186" i="1"/>
  <c r="HH186" i="1"/>
  <c r="HG186" i="1"/>
  <c r="HF186" i="1"/>
  <c r="HE186" i="1"/>
  <c r="HD186" i="1"/>
  <c r="HC186" i="1"/>
  <c r="HB186" i="1"/>
  <c r="HA186" i="1"/>
  <c r="GZ186" i="1"/>
  <c r="GY186" i="1"/>
  <c r="GX186" i="1"/>
  <c r="GW186" i="1"/>
  <c r="GV186" i="1"/>
  <c r="GU186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IZ185" i="1"/>
  <c r="IY185" i="1"/>
  <c r="IX185" i="1"/>
  <c r="IW185" i="1"/>
  <c r="IV185" i="1"/>
  <c r="IU185" i="1"/>
  <c r="IT185" i="1"/>
  <c r="IS185" i="1"/>
  <c r="IR185" i="1"/>
  <c r="IQ185" i="1"/>
  <c r="IP185" i="1"/>
  <c r="IO185" i="1"/>
  <c r="IN185" i="1"/>
  <c r="IM185" i="1"/>
  <c r="IL185" i="1"/>
  <c r="IK185" i="1"/>
  <c r="IJ185" i="1"/>
  <c r="II185" i="1"/>
  <c r="IH185" i="1"/>
  <c r="IG185" i="1"/>
  <c r="IF185" i="1"/>
  <c r="IE185" i="1"/>
  <c r="ID185" i="1"/>
  <c r="IC185" i="1"/>
  <c r="IB185" i="1"/>
  <c r="IA185" i="1"/>
  <c r="HZ185" i="1"/>
  <c r="HY185" i="1"/>
  <c r="HX185" i="1"/>
  <c r="HW185" i="1"/>
  <c r="HV185" i="1"/>
  <c r="HU185" i="1"/>
  <c r="HT185" i="1"/>
  <c r="HS185" i="1"/>
  <c r="HR185" i="1"/>
  <c r="HQ185" i="1"/>
  <c r="HP185" i="1"/>
  <c r="HO185" i="1"/>
  <c r="HN185" i="1"/>
  <c r="HM185" i="1"/>
  <c r="HL185" i="1"/>
  <c r="HK185" i="1"/>
  <c r="HJ185" i="1"/>
  <c r="HI185" i="1"/>
  <c r="HH185" i="1"/>
  <c r="HG185" i="1"/>
  <c r="HF185" i="1"/>
  <c r="HE185" i="1"/>
  <c r="HD185" i="1"/>
  <c r="HC185" i="1"/>
  <c r="HB185" i="1"/>
  <c r="HA185" i="1"/>
  <c r="GZ185" i="1"/>
  <c r="GY185" i="1"/>
  <c r="GX185" i="1"/>
  <c r="GW185" i="1"/>
  <c r="GV185" i="1"/>
  <c r="GU185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IZ184" i="1"/>
  <c r="IY184" i="1"/>
  <c r="IX184" i="1"/>
  <c r="IW184" i="1"/>
  <c r="IV184" i="1"/>
  <c r="IU184" i="1"/>
  <c r="IT184" i="1"/>
  <c r="IS184" i="1"/>
  <c r="IR184" i="1"/>
  <c r="IQ184" i="1"/>
  <c r="IP184" i="1"/>
  <c r="IO184" i="1"/>
  <c r="IN184" i="1"/>
  <c r="IM184" i="1"/>
  <c r="IL184" i="1"/>
  <c r="IK184" i="1"/>
  <c r="IJ184" i="1"/>
  <c r="II184" i="1"/>
  <c r="IH184" i="1"/>
  <c r="IG184" i="1"/>
  <c r="IF184" i="1"/>
  <c r="IE184" i="1"/>
  <c r="ID184" i="1"/>
  <c r="IC184" i="1"/>
  <c r="IB184" i="1"/>
  <c r="IA184" i="1"/>
  <c r="HZ184" i="1"/>
  <c r="HY184" i="1"/>
  <c r="HX184" i="1"/>
  <c r="HW184" i="1"/>
  <c r="HV184" i="1"/>
  <c r="HU184" i="1"/>
  <c r="HT184" i="1"/>
  <c r="HS184" i="1"/>
  <c r="HR184" i="1"/>
  <c r="HQ184" i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GV184" i="1"/>
  <c r="GU184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IZ183" i="1"/>
  <c r="IY183" i="1"/>
  <c r="IX183" i="1"/>
  <c r="IW183" i="1"/>
  <c r="IV183" i="1"/>
  <c r="IU183" i="1"/>
  <c r="IT183" i="1"/>
  <c r="IS183" i="1"/>
  <c r="IR183" i="1"/>
  <c r="IQ183" i="1"/>
  <c r="IP183" i="1"/>
  <c r="IO183" i="1"/>
  <c r="IN183" i="1"/>
  <c r="IM183" i="1"/>
  <c r="IL183" i="1"/>
  <c r="IK183" i="1"/>
  <c r="IJ183" i="1"/>
  <c r="II183" i="1"/>
  <c r="IH183" i="1"/>
  <c r="IG183" i="1"/>
  <c r="IF183" i="1"/>
  <c r="IE183" i="1"/>
  <c r="ID183" i="1"/>
  <c r="IC183" i="1"/>
  <c r="IB183" i="1"/>
  <c r="IA183" i="1"/>
  <c r="HZ183" i="1"/>
  <c r="HY183" i="1"/>
  <c r="HX183" i="1"/>
  <c r="HW183" i="1"/>
  <c r="HV183" i="1"/>
  <c r="HU183" i="1"/>
  <c r="HT183" i="1"/>
  <c r="HS183" i="1"/>
  <c r="HR183" i="1"/>
  <c r="HQ183" i="1"/>
  <c r="HP183" i="1"/>
  <c r="HO183" i="1"/>
  <c r="HN183" i="1"/>
  <c r="HM183" i="1"/>
  <c r="HL183" i="1"/>
  <c r="HK183" i="1"/>
  <c r="HJ183" i="1"/>
  <c r="HI183" i="1"/>
  <c r="HH183" i="1"/>
  <c r="HG183" i="1"/>
  <c r="HF183" i="1"/>
  <c r="HE183" i="1"/>
  <c r="HD183" i="1"/>
  <c r="HC183" i="1"/>
  <c r="HB183" i="1"/>
  <c r="HA183" i="1"/>
  <c r="GZ183" i="1"/>
  <c r="GY183" i="1"/>
  <c r="GX183" i="1"/>
  <c r="GW183" i="1"/>
  <c r="GV183" i="1"/>
  <c r="GU183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IZ182" i="1"/>
  <c r="IY182" i="1"/>
  <c r="IX182" i="1"/>
  <c r="IW182" i="1"/>
  <c r="IV182" i="1"/>
  <c r="IU182" i="1"/>
  <c r="IT182" i="1"/>
  <c r="IS182" i="1"/>
  <c r="IR182" i="1"/>
  <c r="IQ182" i="1"/>
  <c r="IP182" i="1"/>
  <c r="IO182" i="1"/>
  <c r="IN182" i="1"/>
  <c r="IM182" i="1"/>
  <c r="IL182" i="1"/>
  <c r="IK182" i="1"/>
  <c r="IJ182" i="1"/>
  <c r="II182" i="1"/>
  <c r="IH182" i="1"/>
  <c r="IG182" i="1"/>
  <c r="IF182" i="1"/>
  <c r="IE182" i="1"/>
  <c r="ID182" i="1"/>
  <c r="IC182" i="1"/>
  <c r="IB182" i="1"/>
  <c r="IA182" i="1"/>
  <c r="HZ182" i="1"/>
  <c r="HY182" i="1"/>
  <c r="HX182" i="1"/>
  <c r="HW182" i="1"/>
  <c r="HV182" i="1"/>
  <c r="HU182" i="1"/>
  <c r="HT182" i="1"/>
  <c r="HS182" i="1"/>
  <c r="HR182" i="1"/>
  <c r="HQ182" i="1"/>
  <c r="HP182" i="1"/>
  <c r="HO182" i="1"/>
  <c r="HN182" i="1"/>
  <c r="HM182" i="1"/>
  <c r="HL182" i="1"/>
  <c r="HK182" i="1"/>
  <c r="HJ182" i="1"/>
  <c r="HI182" i="1"/>
  <c r="HH182" i="1"/>
  <c r="HG182" i="1"/>
  <c r="HF182" i="1"/>
  <c r="HE182" i="1"/>
  <c r="HD182" i="1"/>
  <c r="HC182" i="1"/>
  <c r="HB182" i="1"/>
  <c r="HA182" i="1"/>
  <c r="GZ182" i="1"/>
  <c r="GY182" i="1"/>
  <c r="GX182" i="1"/>
  <c r="GW182" i="1"/>
  <c r="GV182" i="1"/>
  <c r="GU182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D9" i="1" l="1"/>
  <c r="D13" i="1" l="1"/>
  <c r="D21" i="1" s="1"/>
  <c r="D18" i="1" l="1"/>
  <c r="D19" i="1"/>
  <c r="D20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</calcChain>
</file>

<file path=xl/sharedStrings.xml><?xml version="1.0" encoding="utf-8"?>
<sst xmlns="http://schemas.openxmlformats.org/spreadsheetml/2006/main" count="22" uniqueCount="22">
  <si>
    <t>Longitud de la celda (en mm):</t>
  </si>
  <si>
    <t>Conductividad térmica del cobre (W/m.K):</t>
  </si>
  <si>
    <t>Rc</t>
  </si>
  <si>
    <t>Coeficiente de convección (W/m2.K)</t>
  </si>
  <si>
    <t xml:space="preserve">Resistencia térmica de conducción de una celda (K/W): </t>
  </si>
  <si>
    <t>Resistencia de convección de una celda al ambiente (K/W):</t>
  </si>
  <si>
    <t>Rconv</t>
  </si>
  <si>
    <t>Temperatura ambiente en ºC:</t>
  </si>
  <si>
    <t>Cálculos intermedios:</t>
  </si>
  <si>
    <t>Rc.Rcon/(4Rconv+Rc), para celdas centrales</t>
  </si>
  <si>
    <t>Rc.Rcon/(3Rconv+Rc), para celdas del borde del PCB</t>
  </si>
  <si>
    <t>Rc.Rcon/(2Rconv+Rc), para las 4 esquinas del PCB</t>
  </si>
  <si>
    <t>Simulación de la temperatura superficial de un PCB</t>
  </si>
  <si>
    <t>TA</t>
  </si>
  <si>
    <t>POWER</t>
  </si>
  <si>
    <t>BGA1760</t>
  </si>
  <si>
    <t>BGA0084af</t>
  </si>
  <si>
    <t>TGBA</t>
  </si>
  <si>
    <t>LGA</t>
  </si>
  <si>
    <t>TA/Rconv:</t>
  </si>
  <si>
    <t>Espesor total de cobre en micras (planos continuos de GND, POW):</t>
  </si>
  <si>
    <t>Temperatura peomedio del PCB (ºC)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</si>
</sst>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theme="4"/>
      <name val="Calibri (Cuerpo)_x0000_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5" xfId="0" applyBorder="1" applyAlignment="1">
      <alignment wrapText="1"/>
    </xf>
    <xf numFmtId="0" fontId="1" fillId="2" borderId="7" xfId="0" applyFont="1" applyFill="1" applyBorder="1"/>
    <xf numFmtId="0" fontId="1" fillId="3" borderId="2" xfId="0" applyFont="1" applyFill="1" applyBorder="1"/>
    <xf numFmtId="0" fontId="0" fillId="0" borderId="5" xfId="0" applyFill="1" applyBorder="1"/>
    <xf numFmtId="0" fontId="1" fillId="3" borderId="10" xfId="0" applyFont="1" applyFill="1" applyBorder="1"/>
    <xf numFmtId="0" fontId="0" fillId="0" borderId="9" xfId="0" applyBorder="1"/>
    <xf numFmtId="0" fontId="0" fillId="3" borderId="11" xfId="0" applyFill="1" applyBorder="1"/>
    <xf numFmtId="0" fontId="0" fillId="2" borderId="1" xfId="0" applyFill="1" applyBorder="1"/>
    <xf numFmtId="0" fontId="3" fillId="0" borderId="0" xfId="0" applyFont="1"/>
    <xf numFmtId="0" fontId="0" fillId="0" borderId="13" xfId="0" applyBorder="1"/>
    <xf numFmtId="0" fontId="1" fillId="3" borderId="14" xfId="0" applyFont="1" applyFill="1" applyBorder="1"/>
    <xf numFmtId="1" fontId="4" fillId="4" borderId="3" xfId="0" applyNumberFormat="1" applyFont="1" applyFill="1" applyBorder="1"/>
    <xf numFmtId="1" fontId="4" fillId="4" borderId="12" xfId="0" applyNumberFormat="1" applyFont="1" applyFill="1" applyBorder="1"/>
    <xf numFmtId="1" fontId="4" fillId="4" borderId="1" xfId="0" applyNumberFormat="1" applyFont="1" applyFill="1" applyBorder="1"/>
    <xf numFmtId="1" fontId="4" fillId="4" borderId="5" xfId="0" applyNumberFormat="1" applyFont="1" applyFill="1" applyBorder="1"/>
    <xf numFmtId="1" fontId="4" fillId="5" borderId="1" xfId="0" applyNumberFormat="1" applyFont="1" applyFill="1" applyBorder="1"/>
    <xf numFmtId="1" fontId="0" fillId="0" borderId="0" xfId="0" applyNumberFormat="1"/>
    <xf numFmtId="0" fontId="0" fillId="0" borderId="15" xfId="0" applyBorder="1"/>
    <xf numFmtId="1" fontId="0" fillId="0" borderId="9" xfId="0" applyNumberFormat="1" applyBorder="1"/>
    <xf numFmtId="0" fontId="5" fillId="0" borderId="4" xfId="0" applyFont="1" applyBorder="1"/>
    <xf numFmtId="0" fontId="5" fillId="6" borderId="6" xfId="0" applyFont="1" applyFill="1" applyBorder="1"/>
    <xf numFmtId="11" fontId="6" fillId="2" borderId="8" xfId="0" applyNumberFormat="1" applyFont="1" applyFill="1" applyBorder="1"/>
    <xf numFmtId="0" fontId="5" fillId="0" borderId="0" xfId="0" applyFont="1"/>
    <xf numFmtId="0" fontId="5" fillId="0" borderId="6" xfId="0" applyFont="1" applyFill="1" applyBorder="1"/>
    <xf numFmtId="0" fontId="5" fillId="0" borderId="1" xfId="0" applyFont="1" applyBorder="1"/>
    <xf numFmtId="11" fontId="5" fillId="2" borderId="1" xfId="0" applyNumberFormat="1" applyFont="1" applyFill="1" applyBorder="1"/>
    <xf numFmtId="0" fontId="0" fillId="0" borderId="0" xfId="0" applyFont="1"/>
    <xf numFmtId="0" fontId="2" fillId="0" borderId="0" xfId="0" applyFont="1"/>
    <xf numFmtId="1" fontId="4" fillId="4" borderId="4" xfId="0" applyNumberFormat="1" applyFont="1" applyFill="1" applyBorder="1"/>
    <xf numFmtId="1" fontId="4" fillId="4" borderId="6" xfId="0" applyNumberFormat="1" applyFont="1" applyFill="1" applyBorder="1"/>
    <xf numFmtId="1" fontId="4" fillId="4" borderId="7" xfId="0" applyNumberFormat="1" applyFont="1" applyFill="1" applyBorder="1"/>
    <xf numFmtId="1" fontId="4" fillId="4" borderId="16" xfId="0" applyNumberFormat="1" applyFont="1" applyFill="1" applyBorder="1"/>
    <xf numFmtId="1" fontId="4" fillId="4" borderId="8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F725-F1A7-4EB8-82FF-0581675C707C}">
  <dimension ref="B2:JA346"/>
  <sheetViews>
    <sheetView tabSelected="1" topLeftCell="A40" zoomScale="10" zoomScaleNormal="10" workbookViewId="0">
      <selection activeCell="JO99" sqref="JO99"/>
    </sheetView>
  </sheetViews>
  <sheetFormatPr baseColWidth="10" defaultRowHeight="15" x14ac:dyDescent="0.25"/>
  <cols>
    <col min="3" max="3" width="72.42578125" customWidth="1"/>
    <col min="4" max="4" width="14.42578125" customWidth="1"/>
    <col min="6" max="260" width="4.5703125" customWidth="1"/>
  </cols>
  <sheetData>
    <row r="2" spans="2:261" ht="27.75" x14ac:dyDescent="0.4">
      <c r="B2" s="11" t="s">
        <v>12</v>
      </c>
    </row>
    <row r="6" spans="2:261" s="29" customFormat="1" ht="15.75" thickBot="1" x14ac:dyDescent="0.3">
      <c r="F6" s="30">
        <v>1</v>
      </c>
      <c r="G6" s="30">
        <v>2</v>
      </c>
      <c r="H6" s="30">
        <v>3</v>
      </c>
      <c r="I6" s="30">
        <v>4</v>
      </c>
      <c r="J6" s="30">
        <v>5</v>
      </c>
      <c r="K6" s="30">
        <v>6</v>
      </c>
      <c r="L6" s="30">
        <v>7</v>
      </c>
      <c r="M6" s="30">
        <v>8</v>
      </c>
      <c r="N6" s="30">
        <v>9</v>
      </c>
      <c r="O6" s="30">
        <v>10</v>
      </c>
      <c r="P6" s="30">
        <v>11</v>
      </c>
      <c r="Q6" s="30">
        <v>12</v>
      </c>
      <c r="R6" s="30">
        <v>13</v>
      </c>
      <c r="S6" s="30">
        <v>14</v>
      </c>
      <c r="T6" s="30">
        <v>15</v>
      </c>
      <c r="U6" s="30">
        <v>16</v>
      </c>
      <c r="V6" s="30">
        <v>17</v>
      </c>
      <c r="W6" s="30">
        <v>18</v>
      </c>
      <c r="X6" s="30">
        <v>19</v>
      </c>
      <c r="Y6" s="30">
        <v>20</v>
      </c>
      <c r="Z6" s="30">
        <v>21</v>
      </c>
      <c r="AA6" s="30">
        <v>22</v>
      </c>
      <c r="AB6" s="30">
        <v>23</v>
      </c>
      <c r="AC6" s="30">
        <v>24</v>
      </c>
      <c r="AD6" s="30">
        <v>25</v>
      </c>
      <c r="AE6" s="30">
        <v>26</v>
      </c>
      <c r="AF6" s="30">
        <v>27</v>
      </c>
      <c r="AG6" s="30">
        <v>28</v>
      </c>
      <c r="AH6" s="30">
        <v>29</v>
      </c>
      <c r="AI6" s="30">
        <v>30</v>
      </c>
      <c r="AJ6" s="30">
        <v>31</v>
      </c>
      <c r="AK6" s="30">
        <v>32</v>
      </c>
      <c r="AL6" s="30">
        <v>33</v>
      </c>
      <c r="AM6" s="30">
        <v>34</v>
      </c>
      <c r="AN6" s="30">
        <v>35</v>
      </c>
      <c r="AO6" s="30">
        <v>36</v>
      </c>
      <c r="AP6" s="30">
        <v>37</v>
      </c>
      <c r="AQ6" s="30">
        <v>38</v>
      </c>
      <c r="AR6" s="30">
        <v>39</v>
      </c>
      <c r="AS6" s="30">
        <v>40</v>
      </c>
      <c r="AT6" s="30">
        <v>41</v>
      </c>
      <c r="AU6" s="30">
        <v>42</v>
      </c>
      <c r="AV6" s="30">
        <v>43</v>
      </c>
      <c r="AW6" s="30">
        <v>44</v>
      </c>
      <c r="AX6" s="30">
        <v>45</v>
      </c>
      <c r="AY6" s="30">
        <v>46</v>
      </c>
      <c r="AZ6" s="30">
        <v>47</v>
      </c>
      <c r="BA6" s="30">
        <v>48</v>
      </c>
      <c r="BB6" s="30">
        <v>49</v>
      </c>
      <c r="BC6" s="30">
        <v>50</v>
      </c>
      <c r="BD6" s="30">
        <v>51</v>
      </c>
      <c r="BE6" s="30">
        <v>52</v>
      </c>
      <c r="BF6" s="30">
        <v>53</v>
      </c>
      <c r="BG6" s="30">
        <v>54</v>
      </c>
      <c r="BH6" s="30">
        <v>55</v>
      </c>
      <c r="BI6" s="30">
        <v>56</v>
      </c>
      <c r="BJ6" s="30">
        <v>57</v>
      </c>
      <c r="BK6" s="30">
        <v>58</v>
      </c>
      <c r="BL6" s="30">
        <v>59</v>
      </c>
      <c r="BM6" s="30">
        <v>60</v>
      </c>
      <c r="BN6" s="30">
        <v>61</v>
      </c>
      <c r="BO6" s="30">
        <v>62</v>
      </c>
      <c r="BP6" s="30">
        <v>63</v>
      </c>
      <c r="BQ6" s="30">
        <v>64</v>
      </c>
      <c r="BR6" s="30">
        <v>65</v>
      </c>
      <c r="BS6" s="30">
        <v>66</v>
      </c>
      <c r="BT6" s="30">
        <v>67</v>
      </c>
      <c r="BU6" s="30">
        <v>68</v>
      </c>
      <c r="BV6" s="30">
        <v>69</v>
      </c>
      <c r="BW6" s="30">
        <v>70</v>
      </c>
      <c r="BX6" s="30">
        <v>71</v>
      </c>
      <c r="BY6" s="30">
        <v>72</v>
      </c>
      <c r="BZ6" s="30">
        <v>73</v>
      </c>
      <c r="CA6" s="30">
        <v>74</v>
      </c>
      <c r="CB6" s="30">
        <v>75</v>
      </c>
      <c r="CC6" s="30">
        <v>76</v>
      </c>
      <c r="CD6" s="30">
        <v>77</v>
      </c>
      <c r="CE6" s="30">
        <v>78</v>
      </c>
      <c r="CF6" s="30">
        <v>79</v>
      </c>
      <c r="CG6" s="30">
        <v>80</v>
      </c>
      <c r="CH6" s="30">
        <v>81</v>
      </c>
      <c r="CI6" s="30">
        <v>82</v>
      </c>
      <c r="CJ6" s="30">
        <v>83</v>
      </c>
      <c r="CK6" s="30">
        <v>84</v>
      </c>
      <c r="CL6" s="30">
        <v>85</v>
      </c>
      <c r="CM6" s="30">
        <v>86</v>
      </c>
      <c r="CN6" s="30">
        <v>87</v>
      </c>
      <c r="CO6" s="30">
        <v>88</v>
      </c>
      <c r="CP6" s="30">
        <v>89</v>
      </c>
      <c r="CQ6" s="30">
        <v>90</v>
      </c>
      <c r="CR6" s="30">
        <v>91</v>
      </c>
      <c r="CS6" s="30">
        <v>92</v>
      </c>
      <c r="CT6" s="30">
        <v>93</v>
      </c>
      <c r="CU6" s="30">
        <v>94</v>
      </c>
      <c r="CV6" s="30">
        <v>95</v>
      </c>
      <c r="CW6" s="30">
        <v>96</v>
      </c>
      <c r="CX6" s="30">
        <v>97</v>
      </c>
      <c r="CY6" s="30">
        <v>98</v>
      </c>
      <c r="CZ6" s="30">
        <v>99</v>
      </c>
      <c r="DA6" s="30">
        <v>100</v>
      </c>
      <c r="DB6" s="30">
        <v>101</v>
      </c>
      <c r="DC6" s="30">
        <v>102</v>
      </c>
      <c r="DD6" s="30">
        <v>103</v>
      </c>
      <c r="DE6" s="30">
        <v>104</v>
      </c>
      <c r="DF6" s="30">
        <v>105</v>
      </c>
      <c r="DG6" s="30">
        <v>106</v>
      </c>
      <c r="DH6" s="30">
        <v>107</v>
      </c>
      <c r="DI6" s="30">
        <v>108</v>
      </c>
      <c r="DJ6" s="30">
        <v>109</v>
      </c>
      <c r="DK6" s="30">
        <v>110</v>
      </c>
      <c r="DL6" s="30">
        <v>111</v>
      </c>
      <c r="DM6" s="30">
        <v>112</v>
      </c>
      <c r="DN6" s="30">
        <v>113</v>
      </c>
      <c r="DO6" s="30">
        <v>114</v>
      </c>
      <c r="DP6" s="30">
        <v>115</v>
      </c>
      <c r="DQ6" s="30">
        <v>116</v>
      </c>
      <c r="DR6" s="30">
        <v>117</v>
      </c>
      <c r="DS6" s="30">
        <v>118</v>
      </c>
      <c r="DT6" s="30">
        <v>119</v>
      </c>
      <c r="DU6" s="30">
        <v>120</v>
      </c>
      <c r="DV6" s="30">
        <v>121</v>
      </c>
      <c r="DW6" s="30">
        <v>122</v>
      </c>
      <c r="DX6" s="30">
        <v>123</v>
      </c>
      <c r="DY6" s="30">
        <v>124</v>
      </c>
      <c r="DZ6" s="30">
        <v>125</v>
      </c>
      <c r="EA6" s="30">
        <v>126</v>
      </c>
      <c r="EB6" s="30">
        <v>127</v>
      </c>
      <c r="EC6" s="30">
        <v>128</v>
      </c>
      <c r="ED6" s="30">
        <v>129</v>
      </c>
      <c r="EE6" s="30">
        <v>130</v>
      </c>
      <c r="EF6" s="30">
        <v>131</v>
      </c>
      <c r="EG6" s="30">
        <v>132</v>
      </c>
      <c r="EH6" s="30">
        <v>133</v>
      </c>
      <c r="EI6" s="30">
        <v>134</v>
      </c>
      <c r="EJ6" s="30">
        <v>135</v>
      </c>
      <c r="EK6" s="30">
        <v>136</v>
      </c>
      <c r="EL6" s="30">
        <v>137</v>
      </c>
      <c r="EM6" s="30">
        <v>138</v>
      </c>
      <c r="EN6" s="30">
        <v>139</v>
      </c>
      <c r="EO6" s="30">
        <v>140</v>
      </c>
      <c r="EP6" s="30">
        <v>141</v>
      </c>
      <c r="EQ6" s="30">
        <v>142</v>
      </c>
      <c r="ER6" s="30">
        <v>143</v>
      </c>
      <c r="ES6" s="30">
        <v>144</v>
      </c>
      <c r="ET6" s="30">
        <v>145</v>
      </c>
      <c r="EU6" s="30">
        <v>146</v>
      </c>
      <c r="EV6" s="30">
        <v>147</v>
      </c>
      <c r="EW6" s="30">
        <v>148</v>
      </c>
      <c r="EX6" s="30">
        <v>149</v>
      </c>
      <c r="EY6" s="30">
        <v>150</v>
      </c>
      <c r="EZ6" s="30">
        <v>151</v>
      </c>
      <c r="FA6" s="30">
        <v>152</v>
      </c>
      <c r="FB6" s="30">
        <v>153</v>
      </c>
      <c r="FC6" s="30">
        <v>154</v>
      </c>
      <c r="FD6" s="30">
        <v>155</v>
      </c>
      <c r="FE6" s="30">
        <v>156</v>
      </c>
      <c r="FF6" s="30">
        <v>157</v>
      </c>
      <c r="FG6" s="30">
        <v>158</v>
      </c>
      <c r="FH6" s="30">
        <v>159</v>
      </c>
      <c r="FI6" s="30">
        <v>160</v>
      </c>
      <c r="FJ6" s="30">
        <v>161</v>
      </c>
      <c r="FK6" s="30">
        <v>162</v>
      </c>
      <c r="FL6" s="30">
        <v>163</v>
      </c>
      <c r="FM6" s="30">
        <v>164</v>
      </c>
      <c r="FN6" s="30">
        <v>165</v>
      </c>
      <c r="FO6" s="30">
        <v>166</v>
      </c>
      <c r="FP6" s="30">
        <v>167</v>
      </c>
      <c r="FQ6" s="30">
        <v>168</v>
      </c>
      <c r="FR6" s="30">
        <v>169</v>
      </c>
      <c r="FS6" s="30">
        <v>170</v>
      </c>
      <c r="FT6" s="30">
        <v>171</v>
      </c>
      <c r="FU6" s="30">
        <v>172</v>
      </c>
      <c r="FV6" s="30">
        <v>173</v>
      </c>
      <c r="FW6" s="30">
        <v>174</v>
      </c>
      <c r="FX6" s="30">
        <v>175</v>
      </c>
      <c r="FY6" s="30">
        <v>176</v>
      </c>
      <c r="FZ6" s="30">
        <v>177</v>
      </c>
      <c r="GA6" s="30">
        <v>178</v>
      </c>
      <c r="GB6" s="30">
        <v>179</v>
      </c>
      <c r="GC6" s="30">
        <v>180</v>
      </c>
      <c r="GD6" s="30">
        <v>181</v>
      </c>
      <c r="GE6" s="30">
        <v>182</v>
      </c>
      <c r="GF6" s="30">
        <v>183</v>
      </c>
      <c r="GG6" s="30">
        <v>184</v>
      </c>
      <c r="GH6" s="30">
        <v>185</v>
      </c>
      <c r="GI6" s="30">
        <v>186</v>
      </c>
      <c r="GJ6" s="30">
        <v>187</v>
      </c>
      <c r="GK6" s="30">
        <v>188</v>
      </c>
      <c r="GL6" s="30">
        <v>189</v>
      </c>
      <c r="GM6" s="30">
        <v>190</v>
      </c>
      <c r="GN6" s="30">
        <v>191</v>
      </c>
      <c r="GO6" s="30">
        <v>192</v>
      </c>
      <c r="GP6" s="30">
        <v>193</v>
      </c>
      <c r="GQ6" s="30">
        <v>194</v>
      </c>
      <c r="GR6" s="30">
        <v>195</v>
      </c>
      <c r="GS6" s="30">
        <v>196</v>
      </c>
      <c r="GT6" s="30">
        <v>197</v>
      </c>
      <c r="GU6" s="30">
        <v>198</v>
      </c>
      <c r="GV6" s="30">
        <v>199</v>
      </c>
      <c r="GW6" s="30">
        <v>200</v>
      </c>
      <c r="GX6" s="30">
        <v>201</v>
      </c>
      <c r="GY6" s="30">
        <v>202</v>
      </c>
      <c r="GZ6" s="30">
        <v>203</v>
      </c>
      <c r="HA6" s="30">
        <v>204</v>
      </c>
      <c r="HB6" s="30">
        <v>205</v>
      </c>
      <c r="HC6" s="30">
        <v>206</v>
      </c>
      <c r="HD6" s="30">
        <v>207</v>
      </c>
      <c r="HE6" s="30">
        <v>208</v>
      </c>
      <c r="HF6" s="30">
        <v>209</v>
      </c>
      <c r="HG6" s="30">
        <v>210</v>
      </c>
      <c r="HH6" s="30">
        <v>211</v>
      </c>
      <c r="HI6" s="30">
        <v>212</v>
      </c>
      <c r="HJ6" s="30">
        <v>213</v>
      </c>
      <c r="HK6" s="30">
        <v>214</v>
      </c>
      <c r="HL6" s="30">
        <v>215</v>
      </c>
      <c r="HM6" s="30">
        <v>216</v>
      </c>
      <c r="HN6" s="30">
        <v>217</v>
      </c>
      <c r="HO6" s="30">
        <v>218</v>
      </c>
      <c r="HP6" s="30">
        <v>219</v>
      </c>
      <c r="HQ6" s="30">
        <v>220</v>
      </c>
      <c r="HR6" s="30">
        <v>221</v>
      </c>
      <c r="HS6" s="30">
        <v>222</v>
      </c>
      <c r="HT6" s="30">
        <v>223</v>
      </c>
      <c r="HU6" s="30">
        <v>224</v>
      </c>
      <c r="HV6" s="30">
        <v>225</v>
      </c>
      <c r="HW6" s="30">
        <v>226</v>
      </c>
      <c r="HX6" s="30">
        <v>227</v>
      </c>
      <c r="HY6" s="30">
        <v>228</v>
      </c>
      <c r="HZ6" s="30">
        <v>229</v>
      </c>
      <c r="IA6" s="30">
        <v>230</v>
      </c>
      <c r="IB6" s="30">
        <v>231</v>
      </c>
      <c r="IC6" s="30">
        <v>232</v>
      </c>
      <c r="ID6" s="30">
        <v>233</v>
      </c>
      <c r="IE6" s="30">
        <v>234</v>
      </c>
      <c r="IF6" s="30">
        <v>235</v>
      </c>
      <c r="IG6" s="30">
        <v>236</v>
      </c>
      <c r="IH6" s="30">
        <v>237</v>
      </c>
      <c r="II6" s="30">
        <v>238</v>
      </c>
      <c r="IJ6" s="30">
        <v>239</v>
      </c>
      <c r="IK6" s="30">
        <v>240</v>
      </c>
      <c r="IL6" s="30">
        <v>241</v>
      </c>
      <c r="IM6" s="30">
        <v>242</v>
      </c>
      <c r="IN6" s="30">
        <v>243</v>
      </c>
      <c r="IO6" s="30">
        <v>244</v>
      </c>
      <c r="IP6" s="30">
        <v>245</v>
      </c>
      <c r="IQ6" s="30">
        <v>246</v>
      </c>
      <c r="IR6" s="30">
        <v>247</v>
      </c>
      <c r="IS6" s="30">
        <v>248</v>
      </c>
      <c r="IT6" s="30">
        <v>249</v>
      </c>
      <c r="IU6" s="30">
        <v>250</v>
      </c>
      <c r="IV6" s="30">
        <v>251</v>
      </c>
      <c r="IW6" s="30">
        <v>252</v>
      </c>
      <c r="IX6" s="30">
        <v>253</v>
      </c>
      <c r="IY6" s="30">
        <v>254</v>
      </c>
      <c r="IZ6" s="30">
        <v>255</v>
      </c>
    </row>
    <row r="7" spans="2:261" ht="24.95" customHeight="1" x14ac:dyDescent="0.3">
      <c r="C7" s="2" t="s">
        <v>1</v>
      </c>
      <c r="D7" s="22">
        <v>350</v>
      </c>
      <c r="E7">
        <v>1</v>
      </c>
      <c r="F7" s="14">
        <f ca="1">$D$21*((G7+F8)/$D$9+$D$18)</f>
        <v>55.237909594473351</v>
      </c>
      <c r="G7" s="15">
        <f ca="1">$D$20*((H7+G8+F7)/$D$9+$D$18)</f>
        <v>55.238835231507849</v>
      </c>
      <c r="H7" s="15">
        <f t="shared" ref="H7:BS7" ca="1" si="0">$D$20*((I7+H8+G7)/$D$9+$D$18)</f>
        <v>55.240685423845669</v>
      </c>
      <c r="I7" s="15">
        <f t="shared" ca="1" si="0"/>
        <v>55.243458018311479</v>
      </c>
      <c r="J7" s="15">
        <f t="shared" ca="1" si="0"/>
        <v>55.247149813186738</v>
      </c>
      <c r="K7" s="15">
        <f t="shared" ca="1" si="0"/>
        <v>55.251756591976942</v>
      </c>
      <c r="L7" s="15">
        <f t="shared" ca="1" si="0"/>
        <v>55.257273167351514</v>
      </c>
      <c r="M7" s="15">
        <f t="shared" ca="1" si="0"/>
        <v>55.263693434346337</v>
      </c>
      <c r="N7" s="15">
        <f t="shared" ca="1" si="0"/>
        <v>55.271010431715005</v>
      </c>
      <c r="O7" s="15">
        <f t="shared" ca="1" si="0"/>
        <v>55.279216410129287</v>
      </c>
      <c r="P7" s="15">
        <f t="shared" ca="1" si="0"/>
        <v>55.288302905766358</v>
      </c>
      <c r="Q7" s="15">
        <f t="shared" ca="1" si="0"/>
        <v>55.298260817685872</v>
      </c>
      <c r="R7" s="15">
        <f t="shared" ca="1" si="0"/>
        <v>55.309080487299049</v>
      </c>
      <c r="S7" s="15">
        <f t="shared" ca="1" si="0"/>
        <v>55.320751778169843</v>
      </c>
      <c r="T7" s="15">
        <f t="shared" ca="1" si="0"/>
        <v>55.333264154369999</v>
      </c>
      <c r="U7" s="15">
        <f t="shared" ca="1" si="0"/>
        <v>55.346606755638035</v>
      </c>
      <c r="V7" s="15">
        <f t="shared" ca="1" si="0"/>
        <v>55.360768467669622</v>
      </c>
      <c r="W7" s="15">
        <f t="shared" ca="1" si="0"/>
        <v>55.375737985994263</v>
      </c>
      <c r="X7" s="15">
        <f t="shared" ca="1" si="0"/>
        <v>55.391503872067972</v>
      </c>
      <c r="Y7" s="15">
        <f t="shared" ca="1" si="0"/>
        <v>55.408054600431882</v>
      </c>
      <c r="Z7" s="15">
        <f t="shared" ca="1" si="0"/>
        <v>55.425378596045256</v>
      </c>
      <c r="AA7" s="15">
        <f t="shared" ca="1" si="0"/>
        <v>55.443464261193064</v>
      </c>
      <c r="AB7" s="15">
        <f t="shared" ca="1" si="0"/>
        <v>55.46229999168208</v>
      </c>
      <c r="AC7" s="15">
        <f t="shared" ca="1" si="0"/>
        <v>55.481874182367243</v>
      </c>
      <c r="AD7" s="15">
        <f t="shared" ca="1" si="0"/>
        <v>55.502175222379734</v>
      </c>
      <c r="AE7" s="15">
        <f t="shared" ca="1" si="0"/>
        <v>55.52319148074892</v>
      </c>
      <c r="AF7" s="15">
        <f t="shared" ca="1" si="0"/>
        <v>55.544911283411736</v>
      </c>
      <c r="AG7" s="15">
        <f t="shared" ca="1" si="0"/>
        <v>55.567322882873263</v>
      </c>
      <c r="AH7" s="15">
        <f t="shared" ca="1" si="0"/>
        <v>55.59041442201319</v>
      </c>
      <c r="AI7" s="15">
        <f t="shared" ca="1" si="0"/>
        <v>55.614173893715709</v>
      </c>
      <c r="AJ7" s="15">
        <f t="shared" ca="1" si="0"/>
        <v>55.638589098129039</v>
      </c>
      <c r="AK7" s="15">
        <f t="shared" ca="1" si="0"/>
        <v>55.663647599431691</v>
      </c>
      <c r="AL7" s="15">
        <f t="shared" ca="1" si="0"/>
        <v>55.689336683992089</v>
      </c>
      <c r="AM7" s="15">
        <f t="shared" ca="1" si="0"/>
        <v>55.715643321758144</v>
      </c>
      <c r="AN7" s="15">
        <f t="shared" ca="1" si="0"/>
        <v>55.742554132604369</v>
      </c>
      <c r="AO7" s="15">
        <f t="shared" ca="1" si="0"/>
        <v>55.770055359200668</v>
      </c>
      <c r="AP7" s="15">
        <f t="shared" ca="1" si="0"/>
        <v>55.798132847754808</v>
      </c>
      <c r="AQ7" s="15">
        <f t="shared" ca="1" si="0"/>
        <v>55.826772037726592</v>
      </c>
      <c r="AR7" s="15">
        <f t="shared" ca="1" si="0"/>
        <v>55.855957961323412</v>
      </c>
      <c r="AS7" s="15">
        <f t="shared" ca="1" si="0"/>
        <v>55.885675253275011</v>
      </c>
      <c r="AT7" s="15">
        <f t="shared" ca="1" si="0"/>
        <v>55.91590817105687</v>
      </c>
      <c r="AU7" s="15">
        <f t="shared" ca="1" si="0"/>
        <v>55.946640625398992</v>
      </c>
      <c r="AV7" s="15">
        <f t="shared" ca="1" si="0"/>
        <v>55.977856220588528</v>
      </c>
      <c r="AW7" s="15">
        <f t="shared" ca="1" si="0"/>
        <v>56.009538303760955</v>
      </c>
      <c r="AX7" s="15">
        <f t="shared" ca="1" si="0"/>
        <v>56.041670022085619</v>
      </c>
      <c r="AY7" s="15">
        <f t="shared" ca="1" si="0"/>
        <v>56.074234386495036</v>
      </c>
      <c r="AZ7" s="15">
        <f t="shared" ca="1" si="0"/>
        <v>56.107214340393107</v>
      </c>
      <c r="BA7" s="15">
        <f t="shared" ca="1" si="0"/>
        <v>56.140592831610903</v>
      </c>
      <c r="BB7" s="15">
        <f t="shared" ca="1" si="0"/>
        <v>56.174352885767256</v>
      </c>
      <c r="BC7" s="15">
        <f t="shared" ca="1" si="0"/>
        <v>56.208477679136827</v>
      </c>
      <c r="BD7" s="15">
        <f t="shared" ca="1" si="0"/>
        <v>56.242950609134994</v>
      </c>
      <c r="BE7" s="15">
        <f t="shared" ca="1" si="0"/>
        <v>56.277755360595314</v>
      </c>
      <c r="BF7" s="15">
        <f t="shared" ca="1" si="0"/>
        <v>56.312875966139764</v>
      </c>
      <c r="BG7" s="15">
        <f t="shared" ca="1" si="0"/>
        <v>56.348296859120659</v>
      </c>
      <c r="BH7" s="15">
        <f t="shared" ca="1" si="0"/>
        <v>56.38400291783946</v>
      </c>
      <c r="BI7" s="15">
        <f t="shared" ca="1" si="0"/>
        <v>56.419979500013696</v>
      </c>
      <c r="BJ7" s="15">
        <f t="shared" ca="1" si="0"/>
        <v>56.456212466760668</v>
      </c>
      <c r="BK7" s="15">
        <f t="shared" ca="1" si="0"/>
        <v>56.492688195682753</v>
      </c>
      <c r="BL7" s="15">
        <f t="shared" ca="1" si="0"/>
        <v>56.529393582966257</v>
      </c>
      <c r="BM7" s="15">
        <f t="shared" ca="1" si="0"/>
        <v>56.566316034729631</v>
      </c>
      <c r="BN7" s="15">
        <f t="shared" ca="1" si="0"/>
        <v>56.603443448169571</v>
      </c>
      <c r="BO7" s="15">
        <f t="shared" ca="1" si="0"/>
        <v>56.640764183342739</v>
      </c>
      <c r="BP7" s="15">
        <f t="shared" ca="1" si="0"/>
        <v>56.678267026679741</v>
      </c>
      <c r="BQ7" s="15">
        <f t="shared" ca="1" si="0"/>
        <v>56.715941147549238</v>
      </c>
      <c r="BR7" s="15">
        <f t="shared" ca="1" si="0"/>
        <v>56.753776049366756</v>
      </c>
      <c r="BS7" s="15">
        <f t="shared" ca="1" si="0"/>
        <v>56.791761516874814</v>
      </c>
      <c r="BT7" s="15">
        <f t="shared" ref="BT7:EA7" ca="1" si="1">$D$20*((BU7+BT8+BS7)/$D$9+$D$18)</f>
        <v>56.829887561303117</v>
      </c>
      <c r="BU7" s="15">
        <f t="shared" ca="1" si="1"/>
        <v>56.8681443651545</v>
      </c>
      <c r="BV7" s="15">
        <f t="shared" ca="1" si="1"/>
        <v>56.906522228352408</v>
      </c>
      <c r="BW7" s="15">
        <f t="shared" ca="1" si="1"/>
        <v>56.945011517435503</v>
      </c>
      <c r="BX7" s="15">
        <f t="shared" ca="1" si="1"/>
        <v>56.983602619396954</v>
      </c>
      <c r="BY7" s="15">
        <f t="shared" ca="1" si="1"/>
        <v>57.02228590164578</v>
      </c>
      <c r="BZ7" s="15">
        <f t="shared" ca="1" si="1"/>
        <v>57.061051679421389</v>
      </c>
      <c r="CA7" s="15">
        <f t="shared" ca="1" si="1"/>
        <v>57.099890191822162</v>
      </c>
      <c r="CB7" s="15">
        <f t="shared" ca="1" si="1"/>
        <v>57.138791587422617</v>
      </c>
      <c r="CC7" s="15">
        <f t="shared" ca="1" si="1"/>
        <v>57.177745920252413</v>
      </c>
      <c r="CD7" s="15">
        <f t="shared" ca="1" si="1"/>
        <v>57.216743156697639</v>
      </c>
      <c r="CE7" s="15">
        <f t="shared" ca="1" si="1"/>
        <v>57.25577319366392</v>
      </c>
      <c r="CF7" s="15">
        <f t="shared" ca="1" si="1"/>
        <v>57.294825888112406</v>
      </c>
      <c r="CG7" s="15">
        <f t="shared" ca="1" si="1"/>
        <v>57.333891097845012</v>
      </c>
      <c r="CH7" s="15">
        <f t="shared" ca="1" si="1"/>
        <v>57.372958733178066</v>
      </c>
      <c r="CI7" s="15">
        <f t="shared" ca="1" si="1"/>
        <v>57.412018818901878</v>
      </c>
      <c r="CJ7" s="15">
        <f t="shared" ca="1" si="1"/>
        <v>57.451061565684505</v>
      </c>
      <c r="CK7" s="15">
        <f t="shared" ca="1" si="1"/>
        <v>57.490077449840385</v>
      </c>
      <c r="CL7" s="15">
        <f t="shared" ca="1" si="1"/>
        <v>57.529057300156374</v>
      </c>
      <c r="CM7" s="15">
        <f t="shared" ca="1" si="1"/>
        <v>57.567992390252016</v>
      </c>
      <c r="CN7" s="15">
        <f t="shared" ca="1" si="1"/>
        <v>57.606874534754581</v>
      </c>
      <c r="CO7" s="15">
        <f t="shared" ca="1" si="1"/>
        <v>57.645696187400659</v>
      </c>
      <c r="CP7" s="15">
        <f t="shared" ca="1" si="1"/>
        <v>57.684450539040206</v>
      </c>
      <c r="CQ7" s="15">
        <f t="shared" ca="1" si="1"/>
        <v>57.723131613424179</v>
      </c>
      <c r="CR7" s="15">
        <f t="shared" ca="1" si="1"/>
        <v>57.761734358609793</v>
      </c>
      <c r="CS7" s="15">
        <f t="shared" ca="1" si="1"/>
        <v>57.800254731822527</v>
      </c>
      <c r="CT7" s="15">
        <f t="shared" ca="1" si="1"/>
        <v>57.838689775675093</v>
      </c>
      <c r="CU7" s="15">
        <f t="shared" ca="1" si="1"/>
        <v>57.877037683762111</v>
      </c>
      <c r="CV7" s="15">
        <f t="shared" ca="1" si="1"/>
        <v>57.915297853823844</v>
      </c>
      <c r="CW7" s="15">
        <f t="shared" ca="1" si="1"/>
        <v>57.953470926900067</v>
      </c>
      <c r="CX7" s="15">
        <f t="shared" ca="1" si="1"/>
        <v>57.991558811169348</v>
      </c>
      <c r="CY7" s="15">
        <f t="shared" ca="1" si="1"/>
        <v>58.029564689481823</v>
      </c>
      <c r="CZ7" s="15">
        <f t="shared" ca="1" si="1"/>
        <v>58.067493009935305</v>
      </c>
      <c r="DA7" s="15">
        <f t="shared" ca="1" si="1"/>
        <v>58.105349459202742</v>
      </c>
      <c r="DB7" s="15">
        <f t="shared" ca="1" si="1"/>
        <v>58.14314091868237</v>
      </c>
      <c r="DC7" s="15">
        <f t="shared" ca="1" si="1"/>
        <v>58.180875403897147</v>
      </c>
      <c r="DD7" s="15">
        <f t="shared" ca="1" si="1"/>
        <v>58.218561987905026</v>
      </c>
      <c r="DE7" s="15">
        <f t="shared" ca="1" si="1"/>
        <v>58.256210709785414</v>
      </c>
      <c r="DF7" s="15">
        <f t="shared" ca="1" si="1"/>
        <v>58.293832469529846</v>
      </c>
      <c r="DG7" s="15">
        <f t="shared" ca="1" si="1"/>
        <v>58.331438910878354</v>
      </c>
      <c r="DH7" s="15">
        <f t="shared" ca="1" si="1"/>
        <v>58.369042293803282</v>
      </c>
      <c r="DI7" s="15">
        <f t="shared" ca="1" si="1"/>
        <v>58.406655358444723</v>
      </c>
      <c r="DJ7" s="15">
        <f t="shared" ca="1" si="1"/>
        <v>58.444291182348287</v>
      </c>
      <c r="DK7" s="15">
        <f t="shared" ca="1" si="1"/>
        <v>58.481963032847773</v>
      </c>
      <c r="DL7" s="15">
        <f t="shared" ca="1" si="1"/>
        <v>58.519684216377712</v>
      </c>
      <c r="DM7" s="15">
        <f t="shared" ca="1" si="1"/>
        <v>58.557467926401223</v>
      </c>
      <c r="DN7" s="15">
        <f t="shared" ca="1" si="1"/>
        <v>58.595327091503812</v>
      </c>
      <c r="DO7" s="15">
        <f t="shared" ca="1" si="1"/>
        <v>58.633274225044232</v>
      </c>
      <c r="DP7" s="15">
        <f t="shared" ca="1" si="1"/>
        <v>58.67132127757786</v>
      </c>
      <c r="DQ7" s="15">
        <f t="shared" ca="1" si="1"/>
        <v>58.709479493085119</v>
      </c>
      <c r="DR7" s="15">
        <f t="shared" ca="1" si="1"/>
        <v>58.747759269856537</v>
      </c>
      <c r="DS7" s="15">
        <f t="shared" ca="1" si="1"/>
        <v>58.786170026713229</v>
      </c>
      <c r="DT7" s="15">
        <f t="shared" ca="1" si="1"/>
        <v>58.824720075084485</v>
      </c>
      <c r="DU7" s="15">
        <f t="shared" ca="1" si="1"/>
        <v>58.863416497325943</v>
      </c>
      <c r="DV7" s="15">
        <f t="shared" ca="1" si="1"/>
        <v>58.902265031546662</v>
      </c>
      <c r="DW7" s="15">
        <f t="shared" ca="1" si="1"/>
        <v>58.941269963123212</v>
      </c>
      <c r="DX7" s="15">
        <f t="shared" ca="1" si="1"/>
        <v>58.980434023014119</v>
      </c>
      <c r="DY7" s="15">
        <f t="shared" ca="1" si="1"/>
        <v>59.019758292947806</v>
      </c>
      <c r="DZ7" s="15">
        <f t="shared" ca="1" si="1"/>
        <v>59.059242117541665</v>
      </c>
      <c r="EA7" s="15">
        <f t="shared" ca="1" si="1"/>
        <v>59.098883023415681</v>
      </c>
      <c r="EB7" s="15">
        <f t="shared" ref="EB7" ca="1" si="2">$D$20*((EC7+EB8+EA7)/$D$9+$D$18)</f>
        <v>59.138676645389658</v>
      </c>
      <c r="EC7" s="15">
        <f t="shared" ref="EC7" ca="1" si="3">$D$20*((ED7+EC8+EB7)/$D$9+$D$18)</f>
        <v>59.178616659895035</v>
      </c>
      <c r="ED7" s="15">
        <f ca="1">$D$20*((EE7+ED8+EC7)/$D$9+$D$18)</f>
        <v>59.21869472578836</v>
      </c>
      <c r="EE7" s="15">
        <f t="shared" ref="EE7" ca="1" si="4">$D$20*((EF7+EE8+ED7)/$D$9+$D$18)</f>
        <v>59.258900432819345</v>
      </c>
      <c r="EF7" s="15">
        <f t="shared" ref="EF7" ca="1" si="5">$D$20*((EG7+EF8+EE7)/$D$9+$D$18)</f>
        <v>59.299221258079392</v>
      </c>
      <c r="EG7" s="15">
        <f t="shared" ref="EG7" ca="1" si="6">$D$20*((EH7+EG8+EF7)/$D$9+$D$18)</f>
        <v>59.339642530832968</v>
      </c>
      <c r="EH7" s="15">
        <f t="shared" ref="EH7" ca="1" si="7">$D$20*((EI7+EH8+EG7)/$D$9+$D$18)</f>
        <v>59.380147406210618</v>
      </c>
      <c r="EI7" s="15">
        <f t="shared" ref="EI7" ca="1" si="8">$D$20*((EJ7+EI8+EH7)/$D$9+$D$18)</f>
        <v>59.42071684831464</v>
      </c>
      <c r="EJ7" s="15">
        <f t="shared" ref="EJ7" ca="1" si="9">$D$20*((EK7+EJ8+EI7)/$D$9+$D$18)</f>
        <v>59.461329623354253</v>
      </c>
      <c r="EK7" s="15">
        <f t="shared" ref="EK7" ca="1" si="10">$D$20*((EL7+EK8+EJ7)/$D$9+$D$18)</f>
        <v>59.501962303480724</v>
      </c>
      <c r="EL7" s="15">
        <f t="shared" ref="EL7" ca="1" si="11">$D$20*((EM7+EL8+EK7)/$D$9+$D$18)</f>
        <v>59.542589282032985</v>
      </c>
      <c r="EM7" s="15">
        <f t="shared" ref="EM7" ca="1" si="12">$D$20*((EN7+EM8+EL7)/$D$9+$D$18)</f>
        <v>59.583182800925258</v>
      </c>
      <c r="EN7" s="15">
        <f t="shared" ref="EN7" ca="1" si="13">$D$20*((EO7+EN8+EM7)/$D$9+$D$18)</f>
        <v>59.623712990907983</v>
      </c>
      <c r="EO7" s="15">
        <f t="shared" ref="EO7" ca="1" si="14">$D$20*((EP7+EO8+EN7)/$D$9+$D$18)</f>
        <v>59.664147925408272</v>
      </c>
      <c r="EP7" s="15">
        <f t="shared" ref="EP7" ca="1" si="15">$D$20*((EQ7+EP8+EO7)/$D$9+$D$18)</f>
        <v>59.704453688603238</v>
      </c>
      <c r="EQ7" s="15">
        <f t="shared" ref="EQ7" ca="1" si="16">$D$20*((ER7+EQ8+EP7)/$D$9+$D$18)</f>
        <v>59.744594458297726</v>
      </c>
      <c r="ER7" s="15">
        <f t="shared" ref="ER7" ca="1" si="17">$D$20*((ES7+ER8+EQ7)/$D$9+$D$18)</f>
        <v>59.784532604064921</v>
      </c>
      <c r="ES7" s="15">
        <f t="shared" ref="ES7" ca="1" si="18">$D$20*((ET7+ES8+ER7)/$D$9+$D$18)</f>
        <v>59.824228800964107</v>
      </c>
      <c r="ET7" s="15">
        <f t="shared" ref="ET7" ca="1" si="19">$D$20*((EU7+ET8+ES7)/$D$9+$D$18)</f>
        <v>59.863642158976212</v>
      </c>
      <c r="EU7" s="15">
        <f t="shared" ref="EU7" ca="1" si="20">$D$20*((EV7+EU8+ET7)/$D$9+$D$18)</f>
        <v>59.90273036809625</v>
      </c>
      <c r="EV7" s="15">
        <f t="shared" ref="EV7" ca="1" si="21">$D$20*((EW7+EV8+EU7)/$D$9+$D$18)</f>
        <v>59.941449858795963</v>
      </c>
      <c r="EW7" s="15">
        <f t="shared" ref="EW7" ca="1" si="22">$D$20*((EX7+EW8+EV7)/$D$9+$D$18)</f>
        <v>59.979755977326803</v>
      </c>
      <c r="EX7" s="15">
        <f t="shared" ref="EX7" ca="1" si="23">$D$20*((EY7+EX8+EW7)/$D$9+$D$18)</f>
        <v>60.017603175078037</v>
      </c>
      <c r="EY7" s="15">
        <f t="shared" ref="EY7" ca="1" si="24">$D$20*((EZ7+EY8+EX7)/$D$9+$D$18)</f>
        <v>60.05494521094586</v>
      </c>
      <c r="EZ7" s="15">
        <f t="shared" ref="EZ7" ca="1" si="25">$D$20*((FA7+EZ8+EY7)/$D$9+$D$18)</f>
        <v>60.091735365416525</v>
      </c>
      <c r="FA7" s="15">
        <f t="shared" ref="FA7" ca="1" si="26">$D$20*((FB7+FA8+EZ7)/$D$9+$D$18)</f>
        <v>60.127926664827946</v>
      </c>
      <c r="FB7" s="15">
        <f t="shared" ref="FB7" ca="1" si="27">$D$20*((FC7+FB8+FA7)/$D$9+$D$18)</f>
        <v>60.163472114060106</v>
      </c>
      <c r="FC7" s="15">
        <f t="shared" ref="FC7" ca="1" si="28">$D$20*((FD7+FC8+FB7)/$D$9+$D$18)</f>
        <v>60.198324935723974</v>
      </c>
      <c r="FD7" s="15">
        <f t="shared" ref="FD7" ca="1" si="29">$D$20*((FE7+FD8+FC7)/$D$9+$D$18)</f>
        <v>60.232438813777541</v>
      </c>
      <c r="FE7" s="15">
        <f t="shared" ref="FE7" ca="1" si="30">$D$20*((FF7+FE8+FD7)/$D$9+$D$18)</f>
        <v>60.265768139403733</v>
      </c>
      <c r="FF7" s="15">
        <f t="shared" ref="FF7" ca="1" si="31">$D$20*((FG7+FF8+FE7)/$D$9+$D$18)</f>
        <v>60.298268256940496</v>
      </c>
      <c r="FG7" s="15">
        <f t="shared" ref="FG7" ca="1" si="32">$D$20*((FH7+FG8+FF7)/$D$9+$D$18)</f>
        <v>60.32989570765983</v>
      </c>
      <c r="FH7" s="15">
        <f t="shared" ref="FH7" ca="1" si="33">$D$20*((FI7+FH8+FG7)/$D$9+$D$18)</f>
        <v>60.360608469248781</v>
      </c>
      <c r="FI7" s="15">
        <f t="shared" ref="FI7" ca="1" si="34">$D$20*((FJ7+FI8+FH7)/$D$9+$D$18)</f>
        <v>60.390366188947333</v>
      </c>
      <c r="FJ7" s="15">
        <f t="shared" ref="FJ7" ca="1" si="35">$D$20*((FK7+FJ8+FI7)/$D$9+$D$18)</f>
        <v>60.419130408439734</v>
      </c>
      <c r="FK7" s="15">
        <f t="shared" ref="FK7" ca="1" si="36">$D$20*((FL7+FK8+FJ7)/$D$9+$D$18)</f>
        <v>60.446864778769076</v>
      </c>
      <c r="FL7" s="15">
        <f t="shared" ref="FL7" ca="1" si="37">$D$20*((FM7+FL8+FK7)/$D$9+$D$18)</f>
        <v>60.473535263741908</v>
      </c>
      <c r="FM7" s="15">
        <f t="shared" ref="FM7" ca="1" si="38">$D$20*((FN7+FM8+FL7)/$D$9+$D$18)</f>
        <v>60.499110330499384</v>
      </c>
      <c r="FN7" s="15">
        <f t="shared" ref="FN7" ca="1" si="39">$D$20*((FO7+FN8+FM7)/$D$9+$D$18)</f>
        <v>60.523561126145786</v>
      </c>
      <c r="FO7" s="15">
        <f t="shared" ref="FO7" ca="1" si="40">$D$20*((FP7+FO8+FN7)/$D$9+$D$18)</f>
        <v>60.546861639534534</v>
      </c>
      <c r="FP7" s="15">
        <f t="shared" ref="FP7" ca="1" si="41">$D$20*((FQ7+FP8+FO7)/$D$9+$D$18)</f>
        <v>60.568988847508237</v>
      </c>
      <c r="FQ7" s="15">
        <f t="shared" ref="FQ7" ca="1" si="42">$D$20*((FR7+FQ8+FP7)/$D$9+$D$18)</f>
        <v>60.589922845066539</v>
      </c>
      <c r="FR7" s="15">
        <f t="shared" ref="FR7" ca="1" si="43">$D$20*((FS7+FR8+FQ7)/$D$9+$D$18)</f>
        <v>60.609646959088323</v>
      </c>
      <c r="FS7" s="15">
        <f t="shared" ref="FS7" ca="1" si="44">$D$20*((FT7+FS8+FR7)/$D$9+$D$18)</f>
        <v>60.628147845360381</v>
      </c>
      <c r="FT7" s="15">
        <f t="shared" ref="FT7" ca="1" si="45">$D$20*((FU7+FT8+FS7)/$D$9+$D$18)</f>
        <v>60.645415568760278</v>
      </c>
      <c r="FU7" s="15">
        <f t="shared" ref="FU7" ca="1" si="46">$D$20*((FV7+FU8+FT7)/$D$9+$D$18)</f>
        <v>60.661443666508333</v>
      </c>
      <c r="FV7" s="15">
        <f t="shared" ref="FV7" ca="1" si="47">$D$20*((FW7+FV8+FU7)/$D$9+$D$18)</f>
        <v>60.676229194442683</v>
      </c>
      <c r="FW7" s="15">
        <f t="shared" ref="FW7" ca="1" si="48">$D$20*((FX7+FW8+FV7)/$D$9+$D$18)</f>
        <v>60.689772756285087</v>
      </c>
      <c r="FX7" s="15">
        <f t="shared" ref="FX7" ca="1" si="49">$D$20*((FY7+FX8+FW7)/$D$9+$D$18)</f>
        <v>60.702078515857878</v>
      </c>
      <c r="FY7" s="15">
        <f t="shared" ref="FY7" ca="1" si="50">$D$20*((FZ7+FY8+FX7)/$D$9+$D$18)</f>
        <v>60.713154192188235</v>
      </c>
      <c r="FZ7" s="15">
        <f t="shared" ref="FZ7" ca="1" si="51">$D$20*((GA7+FZ8+FY7)/$D$9+$D$18)</f>
        <v>60.7230110373999</v>
      </c>
      <c r="GA7" s="15">
        <f t="shared" ref="GA7" ca="1" si="52">$D$20*((GB7+GA8+FZ7)/$D$9+$D$18)</f>
        <v>60.731663797250832</v>
      </c>
      <c r="GB7" s="15">
        <f t="shared" ref="GB7" ca="1" si="53">$D$20*((GC7+GB8+GA7)/$D$9+$D$18)</f>
        <v>60.739130654133113</v>
      </c>
      <c r="GC7" s="15">
        <f t="shared" ref="GC7" ca="1" si="54">$D$20*((GD7+GC8+GB7)/$D$9+$D$18)</f>
        <v>60.745433152315286</v>
      </c>
      <c r="GD7" s="15">
        <f t="shared" ref="GD7" ca="1" si="55">$D$20*((GE7+GD8+GC7)/$D$9+$D$18)</f>
        <v>60.750596105182318</v>
      </c>
      <c r="GE7" s="15">
        <f t="shared" ref="GE7" ca="1" si="56">$D$20*((GF7+GE8+GD7)/$D$9+$D$18)</f>
        <v>60.754647484220548</v>
      </c>
      <c r="GF7" s="15">
        <f t="shared" ref="GF7" ca="1" si="57">$D$20*((GG7+GF8+GE7)/$D$9+$D$18)</f>
        <v>60.757618289508642</v>
      </c>
      <c r="GG7" s="15">
        <f t="shared" ref="GG7" ca="1" si="58">$D$20*((GH7+GG8+GF7)/$D$9+$D$18)</f>
        <v>60.759542401514864</v>
      </c>
      <c r="GH7" s="15">
        <f t="shared" ref="GH7" ca="1" si="59">$D$20*((GI7+GH8+GG7)/$D$9+$D$18)</f>
        <v>60.760456414069814</v>
      </c>
      <c r="GI7" s="15">
        <f t="shared" ref="GI7" ca="1" si="60">$D$20*((GJ7+GI8+GH7)/$D$9+$D$18)</f>
        <v>60.760399448482836</v>
      </c>
      <c r="GJ7" s="15">
        <f t="shared" ref="GJ7" ca="1" si="61">$D$20*((GK7+GJ8+GI7)/$D$9+$D$18)</f>
        <v>60.759412948901925</v>
      </c>
      <c r="GK7" s="15">
        <f t="shared" ref="GK7" ca="1" si="62">$D$20*((GL7+GK8+GJ7)/$D$9+$D$18)</f>
        <v>60.757540459179104</v>
      </c>
      <c r="GL7" s="15">
        <f t="shared" ref="GL7" ca="1" si="63">$D$20*((GM7+GL8+GK7)/$D$9+$D$18)</f>
        <v>60.754827381694952</v>
      </c>
      <c r="GM7" s="15">
        <f t="shared" ref="GM7" ca="1" si="64">$D$20*((GN7+GM8+GL7)/$D$9+$D$18)</f>
        <v>60.751320718813005</v>
      </c>
      <c r="GN7" s="15">
        <f t="shared" ref="GN7" ca="1" si="65">$D$20*((GO7+GN8+GM7)/$D$9+$D$18)</f>
        <v>60.747068797872736</v>
      </c>
      <c r="GO7" s="15">
        <f t="shared" ref="GO7" ca="1" si="66">$D$20*((GP7+GO8+GN7)/$D$9+$D$18)</f>
        <v>60.742120980882738</v>
      </c>
      <c r="GP7" s="15">
        <f t="shared" ref="GP7" ca="1" si="67">$D$20*((GQ7+GP8+GO7)/$D$9+$D$18)</f>
        <v>60.736527360337526</v>
      </c>
      <c r="GQ7" s="15">
        <f t="shared" ref="GQ7" ca="1" si="68">$D$20*((GR7+GQ8+GP7)/$D$9+$D$18)</f>
        <v>60.73033844284511</v>
      </c>
      <c r="GR7" s="15">
        <f t="shared" ref="GR7" ca="1" si="69">$D$20*((GS7+GR8+GQ7)/$D$9+$D$18)</f>
        <v>60.723604822512648</v>
      </c>
      <c r="GS7" s="15">
        <f t="shared" ref="GS7" ca="1" si="70">$D$20*((GT7+GS8+GR7)/$D$9+$D$18)</f>
        <v>60.716376846288242</v>
      </c>
      <c r="GT7" s="15">
        <f t="shared" ref="GT7" ca="1" si="71">$D$20*((GU7+GT8+GS7)/$D$9+$D$18)</f>
        <v>60.708704273696277</v>
      </c>
      <c r="GU7" s="15">
        <f t="shared" ref="GU7" ca="1" si="72">$D$20*((GV7+GU8+GT7)/$D$9+$D$18)</f>
        <v>60.700635933628568</v>
      </c>
      <c r="GV7" s="15">
        <f t="shared" ref="GV7" ca="1" si="73">$D$20*((GW7+GV8+GU7)/$D$9+$D$18)</f>
        <v>60.692219381066664</v>
      </c>
      <c r="GW7" s="15">
        <f t="shared" ref="GW7" ca="1" si="74">$D$20*((GX7+GW8+GV7)/$D$9+$D$18)</f>
        <v>60.68350055681541</v>
      </c>
      <c r="GX7" s="15">
        <f t="shared" ref="GX7" ca="1" si="75">$D$20*((GY7+GX8+GW7)/$D$9+$D$18)</f>
        <v>60.67452345352914</v>
      </c>
      <c r="GY7" s="15">
        <f t="shared" ref="GY7" ca="1" si="76">$D$20*((GZ7+GY8+GX7)/$D$9+$D$18)</f>
        <v>60.665329791519063</v>
      </c>
      <c r="GZ7" s="15">
        <f t="shared" ref="GZ7" ca="1" si="77">$D$20*((HA7+GZ8+GY7)/$D$9+$D$18)</f>
        <v>60.655958708050967</v>
      </c>
      <c r="HA7" s="15">
        <f t="shared" ref="HA7" ca="1" si="78">$D$20*((HB7+HA8+GZ7)/$D$9+$D$18)</f>
        <v>60.646446464084832</v>
      </c>
      <c r="HB7" s="15">
        <f t="shared" ref="HB7" ca="1" si="79">$D$20*((HC7+HB8+HA7)/$D$9+$D$18)</f>
        <v>60.636826172678745</v>
      </c>
      <c r="HC7" s="15">
        <f t="shared" ref="HC7" ca="1" si="80">$D$20*((HD7+HC8+HB7)/$D$9+$D$18)</f>
        <v>60.627127553580742</v>
      </c>
      <c r="HD7" s="15">
        <f t="shared" ref="HD7" ca="1" si="81">$D$20*((HE7+HD8+HC7)/$D$9+$D$18)</f>
        <v>60.617376718860676</v>
      </c>
      <c r="HE7" s="15">
        <f t="shared" ref="HE7" ca="1" si="82">$D$20*((HF7+HE8+HD7)/$D$9+$D$18)</f>
        <v>60.6075959947784</v>
      </c>
      <c r="HF7" s="15">
        <f t="shared" ref="HF7" ca="1" si="83">$D$20*((HG7+HF8+HE7)/$D$9+$D$18)</f>
        <v>60.597803785423118</v>
      </c>
      <c r="HG7" s="15">
        <f t="shared" ref="HG7" ca="1" si="84">$D$20*((HH7+HG8+HF7)/$D$9+$D$18)</f>
        <v>60.588014483958958</v>
      </c>
      <c r="HH7" s="15">
        <f t="shared" ref="HH7" ca="1" si="85">$D$20*((HI7+HH8+HG7)/$D$9+$D$18)</f>
        <v>60.578238437527794</v>
      </c>
      <c r="HI7" s="15">
        <f t="shared" ref="HI7" ca="1" si="86">$D$20*((HJ7+HI8+HH7)/$D$9+$D$18)</f>
        <v>60.568481971933927</v>
      </c>
      <c r="HJ7" s="15">
        <f t="shared" ref="HJ7" ca="1" si="87">$D$20*((HK7+HJ8+HI7)/$D$9+$D$18)</f>
        <v>60.558747482097381</v>
      </c>
      <c r="HK7" s="15">
        <f t="shared" ref="HK7" ca="1" si="88">$D$20*((HL7+HK8+HJ7)/$D$9+$D$18)</f>
        <v>60.54903359383615</v>
      </c>
      <c r="HL7" s="15">
        <f t="shared" ref="HL7" ca="1" si="89">$D$20*((HM7+HL8+HK7)/$D$9+$D$18)</f>
        <v>60.539335401743557</v>
      </c>
      <c r="HM7" s="15">
        <f t="shared" ref="HM7" ca="1" si="90">$D$20*((HN7+HM8+HL7)/$D$9+$D$18)</f>
        <v>60.529644786693268</v>
      </c>
      <c r="HN7" s="15">
        <f t="shared" ref="HN7" ca="1" si="91">$D$20*((HO7+HN8+HM7)/$D$9+$D$18)</f>
        <v>60.519950814775555</v>
      </c>
      <c r="HO7" s="15">
        <f t="shared" ref="HO7" ca="1" si="92">$D$20*((HP7+HO8+HN7)/$D$9+$D$18)</f>
        <v>60.510240217218659</v>
      </c>
      <c r="HP7" s="15">
        <f t="shared" ref="HP7" ca="1" si="93">$D$20*((HQ7+HP8+HO7)/$D$9+$D$18)</f>
        <v>60.500497948094726</v>
      </c>
      <c r="HQ7" s="15">
        <f t="shared" ref="HQ7" ca="1" si="94">$D$20*((HR7+HQ8+HP7)/$D$9+$D$18)</f>
        <v>60.490707813420066</v>
      </c>
      <c r="HR7" s="15">
        <f t="shared" ref="HR7" ca="1" si="95">$D$20*((HS7+HR8+HQ7)/$D$9+$D$18)</f>
        <v>60.480853161764124</v>
      </c>
      <c r="HS7" s="15">
        <f t="shared" ref="HS7" ca="1" si="96">$D$20*((HT7+HS8+HR7)/$D$9+$D$18)</f>
        <v>60.470917622867049</v>
      </c>
      <c r="HT7" s="15">
        <f t="shared" ref="HT7" ca="1" si="97">$D$20*((HU7+HT8+HS7)/$D$9+$D$18)</f>
        <v>60.460885877273689</v>
      </c>
      <c r="HU7" s="15">
        <f t="shared" ref="HU7" ca="1" si="98">$D$20*((HV7+HU8+HT7)/$D$9+$D$18)</f>
        <v>60.450744436890325</v>
      </c>
      <c r="HV7" s="15">
        <f t="shared" ref="HV7" ca="1" si="99">$D$20*((HW7+HV8+HU7)/$D$9+$D$18)</f>
        <v>60.440482413938305</v>
      </c>
      <c r="HW7" s="15">
        <f t="shared" ref="HW7" ca="1" si="100">$D$20*((HX7+HW8+HV7)/$D$9+$D$18)</f>
        <v>60.430092254266881</v>
      </c>
      <c r="HX7" s="15">
        <f t="shared" ref="HX7" ca="1" si="101">$D$20*((HY7+HX8+HW7)/$D$9+$D$18)</f>
        <v>60.419570410591156</v>
      </c>
      <c r="HY7" s="15">
        <f t="shared" ref="HY7" ca="1" si="102">$D$20*((HZ7+HY8+HX7)/$D$9+$D$18)</f>
        <v>60.408917932058905</v>
      </c>
      <c r="HZ7" s="15">
        <f t="shared" ref="HZ7" ca="1" si="103">$D$20*((IA7+HZ8+HY7)/$D$9+$D$18)</f>
        <v>60.398140948639451</v>
      </c>
      <c r="IA7" s="15">
        <f t="shared" ref="IA7" ca="1" si="104">$D$20*((IB7+IA8+HZ7)/$D$9+$D$18)</f>
        <v>60.387251032098348</v>
      </c>
      <c r="IB7" s="15">
        <f t="shared" ref="IB7" ca="1" si="105">$D$20*((IC7+IB8+IA7)/$D$9+$D$18)</f>
        <v>60.376265419602404</v>
      </c>
      <c r="IC7" s="15">
        <f t="shared" ref="IC7" ca="1" si="106">$D$20*((ID7+IC8+IB7)/$D$9+$D$18)</f>
        <v>60.365207091058217</v>
      </c>
      <c r="ID7" s="15">
        <f t="shared" ref="ID7" ca="1" si="107">$D$20*((IE7+ID8+IC7)/$D$9+$D$18)</f>
        <v>60.354104696828948</v>
      </c>
      <c r="IE7" s="15">
        <f t="shared" ref="IE7" ca="1" si="108">$D$20*((IF7+IE8+ID7)/$D$9+$D$18)</f>
        <v>60.342992338178014</v>
      </c>
      <c r="IF7" s="15">
        <f t="shared" ref="IF7" ca="1" si="109">$D$20*((IG7+IF8+IE7)/$D$9+$D$18)</f>
        <v>60.331909208322465</v>
      </c>
      <c r="IG7" s="15">
        <f t="shared" ref="IG7" ca="1" si="110">$D$20*((IH7+IG8+IF7)/$D$9+$D$18)</f>
        <v>60.320899107018889</v>
      </c>
      <c r="IH7" s="15">
        <f t="shared" ref="IH7" ca="1" si="111">$D$20*((II7+IH8+IG7)/$D$9+$D$18)</f>
        <v>60.310009845860904</v>
      </c>
      <c r="II7" s="15">
        <f t="shared" ref="II7" ca="1" si="112">$D$20*((IJ7+II8+IH7)/$D$9+$D$18)</f>
        <v>60.299292564699037</v>
      </c>
      <c r="IJ7" s="15">
        <f t="shared" ref="IJ7" ca="1" si="113">$D$20*((IK7+IJ8+II7)/$D$9+$D$18)</f>
        <v>60.288800981634857</v>
      </c>
      <c r="IK7" s="15">
        <f t="shared" ref="IK7" ca="1" si="114">$D$20*((IL7+IK8+IJ7)/$D$9+$D$18)</f>
        <v>60.278590599808453</v>
      </c>
      <c r="IL7" s="15">
        <f t="shared" ref="IL7" ca="1" si="115">$D$20*((IM7+IL8+IK7)/$D$9+$D$18)</f>
        <v>60.268717893705265</v>
      </c>
      <c r="IM7" s="15">
        <f t="shared" ref="IM7" ca="1" si="116">$D$20*((IN7+IM8+IL7)/$D$9+$D$18)</f>
        <v>60.259239496049354</v>
      </c>
      <c r="IN7" s="15">
        <f t="shared" ref="IN7" ca="1" si="117">$D$20*((IO7+IN8+IM7)/$D$9+$D$18)</f>
        <v>60.250211403684538</v>
      </c>
      <c r="IO7" s="15">
        <f t="shared" ref="IO7" ca="1" si="118">$D$20*((IP7+IO8+IN7)/$D$9+$D$18)</f>
        <v>60.241688217347864</v>
      </c>
      <c r="IP7" s="15">
        <f t="shared" ref="IP7" ca="1" si="119">$D$20*((IQ7+IP8+IO7)/$D$9+$D$18)</f>
        <v>60.233722426035442</v>
      </c>
      <c r="IQ7" s="15">
        <f t="shared" ref="IQ7" ca="1" si="120">$D$20*((IR7+IQ8+IP7)/$D$9+$D$18)</f>
        <v>60.226363741694627</v>
      </c>
      <c r="IR7" s="15">
        <f t="shared" ref="IR7" ca="1" si="121">$D$20*((IS7+IR8+IQ7)/$D$9+$D$18)</f>
        <v>60.219658483765883</v>
      </c>
      <c r="IS7" s="15">
        <f t="shared" ref="IS7" ca="1" si="122">$D$20*((IT7+IS8+IR7)/$D$9+$D$18)</f>
        <v>60.213649004126374</v>
      </c>
      <c r="IT7" s="15">
        <f t="shared" ref="IT7" ca="1" si="123">$D$20*((IU7+IT8+IS7)/$D$9+$D$18)</f>
        <v>60.208373127063915</v>
      </c>
      <c r="IU7" s="15">
        <f t="shared" ref="IU7" ca="1" si="124">$D$20*((IV7+IU8+IT7)/$D$9+$D$18)</f>
        <v>60.203863544275727</v>
      </c>
      <c r="IV7" s="15">
        <f t="shared" ref="IV7" ca="1" si="125">$D$20*((IW7+IV8+IU7)/$D$9+$D$18)</f>
        <v>60.200147016369144</v>
      </c>
      <c r="IW7" s="15">
        <f t="shared" ref="IW7" ca="1" si="126">$D$20*((IX7+IW8+IV7)/$D$9+$D$18)</f>
        <v>60.197242976159771</v>
      </c>
      <c r="IX7" s="15">
        <f t="shared" ref="IX7" ca="1" si="127">$D$20*((IY7+IX8+IW7)/$D$9+$D$18)</f>
        <v>60.195160306984931</v>
      </c>
      <c r="IY7" s="15">
        <f t="shared" ref="IY7" ca="1" si="128">$D$20*((IZ7+IY8+IX7)/$D$9+$D$18)</f>
        <v>60.193888183532444</v>
      </c>
      <c r="IZ7" s="31">
        <f ca="1">$D$21*((IZ8+IY7)/$D$9+$D$18)</f>
        <v>60.19336591687469</v>
      </c>
      <c r="JA7">
        <v>1</v>
      </c>
    </row>
    <row r="8" spans="2:261" ht="24.95" customHeight="1" thickBot="1" x14ac:dyDescent="0.35">
      <c r="B8">
        <v>210</v>
      </c>
      <c r="C8" s="3" t="s">
        <v>20</v>
      </c>
      <c r="D8" s="26">
        <v>210</v>
      </c>
      <c r="E8">
        <v>2</v>
      </c>
      <c r="F8" s="17">
        <f ca="1">$D$20*((F7+G8+F9)/$D$9+$D$18)</f>
        <v>55.239249261115738</v>
      </c>
      <c r="G8" s="16">
        <f ca="1">$D$19*((G7+H8+F8+G9)/$D$9+$D$18)</f>
        <v>55.240176088251168</v>
      </c>
      <c r="H8" s="16">
        <f t="shared" ref="H8:BS8" ca="1" si="129">$D$19*((H7+I8+G8+H9)/$D$9+$D$18)</f>
        <v>55.242028649099971</v>
      </c>
      <c r="I8" s="16">
        <f t="shared" ca="1" si="129"/>
        <v>55.244804767341293</v>
      </c>
      <c r="J8" s="16">
        <f t="shared" ca="1" si="129"/>
        <v>55.248501207126196</v>
      </c>
      <c r="K8" s="16">
        <f t="shared" ca="1" si="129"/>
        <v>55.253113707541921</v>
      </c>
      <c r="L8" s="16">
        <f t="shared" ca="1" si="129"/>
        <v>55.258637027467067</v>
      </c>
      <c r="M8" s="16">
        <f t="shared" ca="1" si="129"/>
        <v>55.265064999893937</v>
      </c>
      <c r="N8" s="16">
        <f t="shared" ca="1" si="129"/>
        <v>55.27239059458627</v>
      </c>
      <c r="O8" s="16">
        <f t="shared" ca="1" si="129"/>
        <v>55.28060598774983</v>
      </c>
      <c r="P8" s="16">
        <f t="shared" ca="1" si="129"/>
        <v>55.289702637224806</v>
      </c>
      <c r="Q8" s="16">
        <f t="shared" ca="1" si="129"/>
        <v>55.299671361569608</v>
      </c>
      <c r="R8" s="16">
        <f t="shared" ca="1" si="129"/>
        <v>55.310502421298629</v>
      </c>
      <c r="S8" s="16">
        <f t="shared" ca="1" si="129"/>
        <v>55.322185600470888</v>
      </c>
      <c r="T8" s="16">
        <f t="shared" ca="1" si="129"/>
        <v>55.334710286803769</v>
      </c>
      <c r="U8" s="16">
        <f t="shared" ca="1" si="129"/>
        <v>55.348065548512878</v>
      </c>
      <c r="V8" s="16">
        <f t="shared" ca="1" si="129"/>
        <v>55.362240206155775</v>
      </c>
      <c r="W8" s="16">
        <f t="shared" ca="1" si="129"/>
        <v>55.377222897885801</v>
      </c>
      <c r="X8" s="16">
        <f t="shared" ca="1" si="129"/>
        <v>55.393002136701575</v>
      </c>
      <c r="Y8" s="16">
        <f t="shared" ca="1" si="129"/>
        <v>55.409566358502062</v>
      </c>
      <c r="Z8" s="16">
        <f t="shared" ca="1" si="129"/>
        <v>55.426903960023871</v>
      </c>
      <c r="AA8" s="16">
        <f t="shared" ca="1" si="129"/>
        <v>55.445003326037828</v>
      </c>
      <c r="AB8" s="16">
        <f t="shared" ca="1" si="129"/>
        <v>55.463852845505215</v>
      </c>
      <c r="AC8" s="16">
        <f t="shared" ca="1" si="129"/>
        <v>55.48344091673335</v>
      </c>
      <c r="AD8" s="16">
        <f t="shared" ca="1" si="129"/>
        <v>55.503755941910725</v>
      </c>
      <c r="AE8" s="16">
        <f t="shared" ca="1" si="129"/>
        <v>55.524786311734083</v>
      </c>
      <c r="AF8" s="16">
        <f t="shared" ca="1" si="129"/>
        <v>55.546520381151232</v>
      </c>
      <c r="AG8" s="16">
        <f t="shared" ca="1" si="129"/>
        <v>55.568946437523607</v>
      </c>
      <c r="AH8" s="16">
        <f t="shared" ca="1" si="129"/>
        <v>55.592052662751087</v>
      </c>
      <c r="AI8" s="16">
        <f t="shared" ca="1" si="129"/>
        <v>55.615827091091006</v>
      </c>
      <c r="AJ8" s="16">
        <f t="shared" ca="1" si="129"/>
        <v>55.640257564536014</v>
      </c>
      <c r="AK8" s="16">
        <f t="shared" ca="1" si="129"/>
        <v>55.6653316876886</v>
      </c>
      <c r="AL8" s="16">
        <f t="shared" ca="1" si="129"/>
        <v>55.691036784079436</v>
      </c>
      <c r="AM8" s="16">
        <f t="shared" ca="1" si="129"/>
        <v>55.717359855825144</v>
      </c>
      <c r="AN8" s="16">
        <f t="shared" ca="1" si="129"/>
        <v>55.744287548407307</v>
      </c>
      <c r="AO8" s="16">
        <f t="shared" ca="1" si="129"/>
        <v>55.77180612218627</v>
      </c>
      <c r="AP8" s="16">
        <f t="shared" ca="1" si="129"/>
        <v>55.799901432043548</v>
      </c>
      <c r="AQ8" s="16">
        <f t="shared" ca="1" si="129"/>
        <v>55.828558916284784</v>
      </c>
      <c r="AR8" s="16">
        <f t="shared" ca="1" si="129"/>
        <v>55.857763595637863</v>
      </c>
      <c r="AS8" s="16">
        <f t="shared" ca="1" si="129"/>
        <v>55.88750008285907</v>
      </c>
      <c r="AT8" s="16">
        <f t="shared" ca="1" si="129"/>
        <v>55.917752603122118</v>
      </c>
      <c r="AU8" s="16">
        <f t="shared" ca="1" si="129"/>
        <v>55.948505025021952</v>
      </c>
      <c r="AV8" s="16">
        <f t="shared" ca="1" si="129"/>
        <v>55.979740901687009</v>
      </c>
      <c r="AW8" s="16">
        <f t="shared" ca="1" si="129"/>
        <v>56.011443521170477</v>
      </c>
      <c r="AX8" s="16">
        <f t="shared" ca="1" si="129"/>
        <v>56.043595964992626</v>
      </c>
      <c r="AY8" s="16">
        <f t="shared" ca="1" si="129"/>
        <v>56.076181173442393</v>
      </c>
      <c r="AZ8" s="16">
        <f t="shared" ca="1" si="129"/>
        <v>56.109182016024377</v>
      </c>
      <c r="BA8" s="16">
        <f t="shared" ca="1" si="129"/>
        <v>56.14258136526594</v>
      </c>
      <c r="BB8" s="16">
        <f t="shared" ca="1" si="129"/>
        <v>56.176362171983037</v>
      </c>
      <c r="BC8" s="16">
        <f t="shared" ca="1" si="129"/>
        <v>56.210507540047352</v>
      </c>
      <c r="BD8" s="16">
        <f t="shared" ca="1" si="129"/>
        <v>56.245000798703401</v>
      </c>
      <c r="BE8" s="16">
        <f t="shared" ca="1" si="129"/>
        <v>56.279825570553207</v>
      </c>
      <c r="BF8" s="16">
        <f t="shared" ca="1" si="129"/>
        <v>56.314965833454522</v>
      </c>
      <c r="BG8" s="16">
        <f t="shared" ca="1" si="129"/>
        <v>56.350405974763547</v>
      </c>
      <c r="BH8" s="16">
        <f t="shared" ca="1" si="129"/>
        <v>56.386130836587213</v>
      </c>
      <c r="BI8" s="16">
        <f t="shared" ca="1" si="129"/>
        <v>56.422125750985934</v>
      </c>
      <c r="BJ8" s="16">
        <f t="shared" ca="1" si="129"/>
        <v>56.458376564374554</v>
      </c>
      <c r="BK8" s="16">
        <f t="shared" ca="1" si="129"/>
        <v>56.494869650697652</v>
      </c>
      <c r="BL8" s="16">
        <f t="shared" ca="1" si="129"/>
        <v>56.531591913292452</v>
      </c>
      <c r="BM8" s="16">
        <f t="shared" ca="1" si="129"/>
        <v>56.568530775687918</v>
      </c>
      <c r="BN8" s="16">
        <f t="shared" ca="1" si="129"/>
        <v>56.605674161910798</v>
      </c>
      <c r="BO8" s="16">
        <f t="shared" ca="1" si="129"/>
        <v>56.643010467167329</v>
      </c>
      <c r="BP8" s="16">
        <f t="shared" ca="1" si="129"/>
        <v>56.680528520035736</v>
      </c>
      <c r="BQ8" s="16">
        <f t="shared" ca="1" si="129"/>
        <v>56.718217537530201</v>
      </c>
      <c r="BR8" s="16">
        <f t="shared" ca="1" si="129"/>
        <v>56.756067074578326</v>
      </c>
      <c r="BS8" s="16">
        <f t="shared" ca="1" si="129"/>
        <v>56.794066969585757</v>
      </c>
      <c r="BT8" s="16">
        <f t="shared" ref="BT8:EA8" ca="1" si="130">$D$19*((BT7+BU8+BS8+BT9)/$D$9+$D$18)</f>
        <v>56.832207287845144</v>
      </c>
      <c r="BU8" s="16">
        <f t="shared" ca="1" si="130"/>
        <v>56.87047826457966</v>
      </c>
      <c r="BV8" s="16">
        <f t="shared" ca="1" si="130"/>
        <v>56.908870249399065</v>
      </c>
      <c r="BW8" s="16">
        <f t="shared" ca="1" si="130"/>
        <v>56.947373653890921</v>
      </c>
      <c r="BX8" s="16">
        <f t="shared" ca="1" si="130"/>
        <v>56.985978903977092</v>
      </c>
      <c r="BY8" s="16">
        <f t="shared" ca="1" si="130"/>
        <v>57.024676398539981</v>
      </c>
      <c r="BZ8" s="16">
        <f t="shared" ca="1" si="130"/>
        <v>57.063456475671984</v>
      </c>
      <c r="CA8" s="16">
        <f t="shared" ca="1" si="130"/>
        <v>57.10230938772704</v>
      </c>
      <c r="CB8" s="16">
        <f t="shared" ca="1" si="130"/>
        <v>57.141225286163056</v>
      </c>
      <c r="CC8" s="16">
        <f t="shared" ca="1" si="130"/>
        <v>57.180194216959798</v>
      </c>
      <c r="CD8" s="16">
        <f t="shared" ca="1" si="130"/>
        <v>57.219206127181479</v>
      </c>
      <c r="CE8" s="16">
        <f t="shared" ca="1" si="130"/>
        <v>57.258250883031131</v>
      </c>
      <c r="CF8" s="16">
        <f t="shared" ca="1" si="130"/>
        <v>57.297318299512938</v>
      </c>
      <c r="CG8" s="16">
        <f t="shared" ca="1" si="130"/>
        <v>57.33639818158376</v>
      </c>
      <c r="CH8" s="16">
        <f t="shared" ca="1" si="130"/>
        <v>57.375480376434275</v>
      </c>
      <c r="CI8" s="16">
        <f t="shared" ca="1" si="130"/>
        <v>57.414554836297981</v>
      </c>
      <c r="CJ8" s="16">
        <f t="shared" ca="1" si="130"/>
        <v>57.453611690941827</v>
      </c>
      <c r="CK8" s="16">
        <f t="shared" ca="1" si="130"/>
        <v>57.49264132875161</v>
      </c>
      <c r="CL8" s="16">
        <f t="shared" ca="1" si="130"/>
        <v>57.531634485091068</v>
      </c>
      <c r="CM8" s="16">
        <f t="shared" ca="1" si="130"/>
        <v>57.570582336391652</v>
      </c>
      <c r="CN8" s="16">
        <f t="shared" ca="1" si="130"/>
        <v>57.609476598227005</v>
      </c>
      <c r="CO8" s="16">
        <f t="shared" ca="1" si="130"/>
        <v>57.648309625449699</v>
      </c>
      <c r="CP8" s="16">
        <f t="shared" ca="1" si="130"/>
        <v>57.687074512325069</v>
      </c>
      <c r="CQ8" s="16">
        <f t="shared" ca="1" si="130"/>
        <v>57.725765190495714</v>
      </c>
      <c r="CR8" s="16">
        <f t="shared" ca="1" si="130"/>
        <v>57.76437652255796</v>
      </c>
      <c r="CS8" s="16">
        <f t="shared" ca="1" si="130"/>
        <v>57.802904389033245</v>
      </c>
      <c r="CT8" s="16">
        <f t="shared" ca="1" si="130"/>
        <v>57.841345766576964</v>
      </c>
      <c r="CU8" s="16">
        <f t="shared" ca="1" si="130"/>
        <v>57.879698795387128</v>
      </c>
      <c r="CV8" s="16">
        <f t="shared" ca="1" si="130"/>
        <v>57.917962833953098</v>
      </c>
      <c r="CW8" s="16">
        <f t="shared" ca="1" si="130"/>
        <v>57.956138499518673</v>
      </c>
      <c r="CX8" s="16">
        <f t="shared" ca="1" si="130"/>
        <v>57.99422769291575</v>
      </c>
      <c r="CY8" s="16">
        <f t="shared" ca="1" si="130"/>
        <v>58.032233606748434</v>
      </c>
      <c r="CZ8" s="16">
        <f t="shared" ca="1" si="130"/>
        <v>58.070160716259771</v>
      </c>
      <c r="DA8" s="16">
        <f t="shared" ca="1" si="130"/>
        <v>58.108014752585042</v>
      </c>
      <c r="DB8" s="16">
        <f t="shared" ca="1" si="130"/>
        <v>58.145802658470359</v>
      </c>
      <c r="DC8" s="16">
        <f t="shared" ca="1" si="130"/>
        <v>58.183532526903626</v>
      </c>
      <c r="DD8" s="16">
        <f t="shared" ca="1" si="130"/>
        <v>58.221213523450864</v>
      </c>
      <c r="DE8" s="16">
        <f t="shared" ca="1" si="130"/>
        <v>58.2588557934044</v>
      </c>
      <c r="DF8" s="16">
        <f t="shared" ca="1" si="130"/>
        <v>58.296470355119951</v>
      </c>
      <c r="DG8" s="16">
        <f t="shared" ca="1" si="130"/>
        <v>58.334068981138323</v>
      </c>
      <c r="DH8" s="16">
        <f t="shared" ca="1" si="130"/>
        <v>58.371664068850414</v>
      </c>
      <c r="DI8" s="16">
        <f t="shared" ca="1" si="130"/>
        <v>58.409268502566718</v>
      </c>
      <c r="DJ8" s="16">
        <f t="shared" ca="1" si="130"/>
        <v>58.446895508896404</v>
      </c>
      <c r="DK8" s="16">
        <f t="shared" ca="1" si="130"/>
        <v>58.484558507328167</v>
      </c>
      <c r="DL8" s="16">
        <f t="shared" ca="1" si="130"/>
        <v>58.522270957840618</v>
      </c>
      <c r="DM8" s="16">
        <f t="shared" ca="1" si="130"/>
        <v>58.560046207262133</v>
      </c>
      <c r="DN8" s="16">
        <f t="shared" ca="1" si="130"/>
        <v>58.597897335956354</v>
      </c>
      <c r="DO8" s="16">
        <f t="shared" ca="1" si="130"/>
        <v>58.635837006240855</v>
      </c>
      <c r="DP8" s="16">
        <f t="shared" ca="1" si="130"/>
        <v>58.673877313761039</v>
      </c>
      <c r="DQ8" s="16">
        <f t="shared" ca="1" si="130"/>
        <v>58.712029642851</v>
      </c>
      <c r="DR8" s="16">
        <f t="shared" ca="1" si="130"/>
        <v>58.750304526723838</v>
      </c>
      <c r="DS8" s="16">
        <f t="shared" ca="1" si="130"/>
        <v>58.788711513155583</v>
      </c>
      <c r="DT8" s="16">
        <f t="shared" ca="1" si="130"/>
        <v>58.82725903616479</v>
      </c>
      <c r="DU8" s="16">
        <f t="shared" ca="1" si="130"/>
        <v>58.865954294048549</v>
      </c>
      <c r="DV8" s="16">
        <f t="shared" ca="1" si="130"/>
        <v>58.904803134018508</v>
      </c>
      <c r="DW8" s="16">
        <f t="shared" ca="1" si="130"/>
        <v>58.943809943589564</v>
      </c>
      <c r="DX8" s="16">
        <f t="shared" ca="1" si="130"/>
        <v>58.982977548809345</v>
      </c>
      <c r="DY8" s="16">
        <f t="shared" ca="1" si="130"/>
        <v>59.022307119378063</v>
      </c>
      <c r="DZ8" s="16">
        <f t="shared" ca="1" si="130"/>
        <v>59.061798080694189</v>
      </c>
      <c r="EA8" s="16">
        <f t="shared" ca="1" si="130"/>
        <v>59.101448032869925</v>
      </c>
      <c r="EB8" s="16">
        <f t="shared" ref="EB8:EB71" ca="1" si="131">$D$19*((EB7+EC8+EA8+EB9)/$D$9+$D$18)</f>
        <v>59.141252676788959</v>
      </c>
      <c r="EC8" s="16">
        <f t="shared" ref="EC8:EC71" ca="1" si="132">$D$19*((EC7+ED8+EB8+EC9)/$D$9+$D$18)</f>
        <v>59.181205747323887</v>
      </c>
      <c r="ED8" s="16">
        <f ca="1">$D$19*((ED7+EE8+EC8+ED9)/$D$9+$D$18)</f>
        <v>59.221298953890006</v>
      </c>
      <c r="EE8" s="16">
        <f t="shared" ref="EE8:EE71" ca="1" si="133">$D$19*((EE7+EF8+ED8+EE9)/$D$9+$D$18)</f>
        <v>59.261521928581665</v>
      </c>
      <c r="EF8" s="16">
        <f t="shared" ref="EF8:EF71" ca="1" si="134">$D$19*((EF7+EG8+EE8+EF9)/$D$9+$D$18)</f>
        <v>59.301862182213462</v>
      </c>
      <c r="EG8" s="16">
        <f t="shared" ref="EG8:EG71" ca="1" si="135">$D$19*((EG7+EH8+EF8+EG9)/$D$9+$D$18)</f>
        <v>59.34230506866902</v>
      </c>
      <c r="EH8" s="16">
        <f t="shared" ref="EH8:EH71" ca="1" si="136">$D$19*((EH7+EI8+EG8+EH9)/$D$9+$D$18)</f>
        <v>59.382833758039709</v>
      </c>
      <c r="EI8" s="16">
        <f t="shared" ref="EI8:EI17" ca="1" si="137">$D$19*((EI7+EJ8+EH8+EI9)/$D$9+$D$18)</f>
        <v>59.423429219111966</v>
      </c>
      <c r="EJ8" s="16">
        <f t="shared" ref="EJ8:EJ71" ca="1" si="138">$D$19*((EJ7+EK8+EI8+EJ9)/$D$9+$D$18)</f>
        <v>59.464070211830908</v>
      </c>
      <c r="EK8" s="16">
        <f t="shared" ref="EK8:EK71" ca="1" si="139">$D$19*((EK7+EL8+EJ8+EK9)/$D$9+$D$18)</f>
        <v>59.504733290425513</v>
      </c>
      <c r="EL8" s="16">
        <f t="shared" ref="EL8:EL71" ca="1" si="140">$D$19*((EL7+EM8+EK8+EL9)/$D$9+$D$18)</f>
        <v>59.545392817924451</v>
      </c>
      <c r="EM8" s="16">
        <f t="shared" ref="EM8:EM71" ca="1" si="141">$D$19*((EM7+EN8+EL8+EM9)/$D$9+$D$18)</f>
        <v>59.586020992815449</v>
      </c>
      <c r="EN8" s="16">
        <f t="shared" ref="EN8:EN71" ca="1" si="142">$D$19*((EN7+EO8+EM8+EN9)/$D$9+$D$18)</f>
        <v>59.626587888604689</v>
      </c>
      <c r="EO8" s="16">
        <f t="shared" ref="EO8:EO71" ca="1" si="143">$D$19*((EO7+EP8+EN8+EO9)/$D$9+$D$18)</f>
        <v>59.667061507009713</v>
      </c>
      <c r="EP8" s="16">
        <f t="shared" ref="EP8:EP71" ca="1" si="144">$D$19*((EP7+EQ8+EO8+EP9)/$D$9+$D$18)</f>
        <v>59.70740784546917</v>
      </c>
      <c r="EQ8" s="16">
        <f t="shared" ref="EQ8:EQ71" ca="1" si="145">$D$19*((EQ7+ER8+EP8+EQ9)/$D$9+$D$18)</f>
        <v>59.74759097957147</v>
      </c>
      <c r="ER8" s="16">
        <f t="shared" ref="ER8:ER71" ca="1" si="146">$D$19*((ER7+ES8+EQ8+ER9)/$D$9+$D$18)</f>
        <v>59.787573160891952</v>
      </c>
      <c r="ES8" s="16">
        <f t="shared" ref="ES8:ES71" ca="1" si="147">$D$19*((ES7+ET8+ER8+ES9)/$D$9+$D$18)</f>
        <v>59.827314930582943</v>
      </c>
      <c r="ET8" s="16">
        <f t="shared" ref="ET8:ET71" ca="1" si="148">$D$19*((ET7+EU8+ES8+ET9)/$D$9+$D$18)</f>
        <v>59.866775248885141</v>
      </c>
      <c r="EU8" s="16">
        <f t="shared" ref="EU8:EU71" ca="1" si="149">$D$19*((EU7+EV8+ET8+EU9)/$D$9+$D$18)</f>
        <v>59.905911640522632</v>
      </c>
      <c r="EV8" s="16">
        <f t="shared" ref="EV8:EV71" ca="1" si="150">$D$19*((EV7+EW8+EU8+EV9)/$D$9+$D$18)</f>
        <v>59.944680355713786</v>
      </c>
      <c r="EW8" s="16">
        <f t="shared" ref="EW8:EW71" ca="1" si="151">$D$19*((EW7+EX8+EV8+EW9)/$D$9+$D$18)</f>
        <v>59.983036546279287</v>
      </c>
      <c r="EX8" s="16">
        <f t="shared" ref="EX8:EX71" ca="1" si="152">$D$19*((EX7+EY8+EW8+EX9)/$D$9+$D$18)</f>
        <v>60.020934456065653</v>
      </c>
      <c r="EY8" s="16">
        <f t="shared" ref="EY8:EY71" ca="1" si="153">$D$19*((EY7+EZ8+EX8+EY9)/$D$9+$D$18)</f>
        <v>60.058327624634209</v>
      </c>
      <c r="EZ8" s="16">
        <f t="shared" ref="EZ8:EZ71" ca="1" si="154">$D$19*((EZ7+FA8+EY8+EZ9)/$D$9+$D$18)</f>
        <v>60.095169102904023</v>
      </c>
      <c r="FA8" s="16">
        <f t="shared" ref="FA8:FA71" ca="1" si="155">$D$19*((FA7+FB8+EZ8+FA9)/$D$9+$D$18)</f>
        <v>60.13141167918829</v>
      </c>
      <c r="FB8" s="16">
        <f t="shared" ref="FB8:FB71" ca="1" si="156">$D$19*((FB7+FC8+FA8+FB9)/$D$9+$D$18)</f>
        <v>60.167008113841632</v>
      </c>
      <c r="FC8" s="16">
        <f t="shared" ref="FC8:FC41" ca="1" si="157">$D$19*((FC7+FD8+FB8+FC9)/$D$9+$D$18)</f>
        <v>60.201911380547159</v>
      </c>
      <c r="FD8" s="16">
        <f t="shared" ref="FD8:FD41" ca="1" si="158">$D$19*((FD7+FE8+FC8+FD9)/$D$9+$D$18)</f>
        <v>60.236074912125339</v>
      </c>
      <c r="FE8" s="16">
        <f t="shared" ref="FE8:FE41" ca="1" si="159">$D$19*((FE7+FF8+FD8+FE9)/$D$9+$D$18)</f>
        <v>60.269452848649479</v>
      </c>
      <c r="FF8" s="16">
        <f t="shared" ref="FF8:FF41" ca="1" si="160">$D$19*((FF7+FG8+FE8+FF9)/$D$9+$D$18)</f>
        <v>60.302000285606717</v>
      </c>
      <c r="FG8" s="16">
        <f t="shared" ref="FG8:FG41" ca="1" si="161">$D$19*((FG7+FH8+FF8+FG9)/$D$9+$D$18)</f>
        <v>60.333673519851551</v>
      </c>
      <c r="FH8" s="16">
        <f t="shared" ref="FH8:FH41" ca="1" si="162">$D$19*((FH7+FI8+FG8+FH9)/$D$9+$D$18)</f>
        <v>60.364430291158968</v>
      </c>
      <c r="FI8" s="16">
        <f t="shared" ref="FI8:FI41" ca="1" si="163">$D$19*((FI7+FJ8+FH8+FI9)/$D$9+$D$18)</f>
        <v>60.394230017292251</v>
      </c>
      <c r="FJ8" s="16">
        <f t="shared" ref="FJ8:FJ41" ca="1" si="164">$D$19*((FJ7+FK8+FI8+FJ9)/$D$9+$D$18)</f>
        <v>60.423034020649659</v>
      </c>
      <c r="FK8" s="16">
        <f t="shared" ref="FK8:FK41" ca="1" si="165">$D$19*((FK7+FL8+FJ8+FK9)/$D$9+$D$18)</f>
        <v>60.450805744736719</v>
      </c>
      <c r="FL8" s="16">
        <f t="shared" ref="FL8:FL41" ca="1" si="166">$D$19*((FL7+FM8+FK8+FL9)/$D$9+$D$18)</f>
        <v>60.4775109589172</v>
      </c>
      <c r="FM8" s="16">
        <f t="shared" ref="FM8:FM41" ca="1" si="167">$D$19*((FM7+FN8+FL8+FM9)/$D$9+$D$18)</f>
        <v>60.503117950114877</v>
      </c>
      <c r="FN8" s="16">
        <f t="shared" ref="FN8:FN41" ca="1" si="168">$D$19*((FN7+FO8+FM8+FN9)/$D$9+$D$18)</f>
        <v>60.52759770036208</v>
      </c>
      <c r="FO8" s="16">
        <f t="shared" ref="FO8:FO41" ca="1" si="169">$D$19*((FO7+FP8+FN8+FO9)/$D$9+$D$18)</f>
        <v>60.550924049307262</v>
      </c>
      <c r="FP8" s="16">
        <f t="shared" ref="FP8:FP41" ca="1" si="170">$D$19*((FP7+FQ8+FO8+FP9)/$D$9+$D$18)</f>
        <v>60.573073840997935</v>
      </c>
      <c r="FQ8" s="16">
        <f t="shared" ref="FQ8:FQ41" ca="1" si="171">$D$19*((FQ7+FR8+FP8+FQ9)/$D$9+$D$18)</f>
        <v>60.594027054436467</v>
      </c>
      <c r="FR8" s="16">
        <f t="shared" ref="FR8:FR41" ca="1" si="172">$D$19*((FR7+FS8+FQ8+FR9)/$D$9+$D$18)</f>
        <v>60.613766917563311</v>
      </c>
      <c r="FS8" s="16">
        <f t="shared" ref="FS8:FS41" ca="1" si="173">$D$19*((FS7+FT8+FR8+FS9)/$D$9+$D$18)</f>
        <v>60.632280004448653</v>
      </c>
      <c r="FT8" s="16">
        <f t="shared" ref="FT8:FT41" ca="1" si="174">$D$19*((FT7+FU8+FS8+FT9)/$D$9+$D$18)</f>
        <v>60.64955631556947</v>
      </c>
      <c r="FU8" s="16">
        <f t="shared" ref="FU8:FU41" ca="1" si="175">$D$19*((FU7+FV8+FT8+FU9)/$D$9+$D$18)</f>
        <v>60.665589341114867</v>
      </c>
      <c r="FV8" s="16">
        <f t="shared" ref="FV8:FV41" ca="1" si="176">$D$19*((FV7+FW8+FU8+FV9)/$D$9+$D$18)</f>
        <v>60.680376107298436</v>
      </c>
      <c r="FW8" s="16">
        <f t="shared" ref="FW8:FW41" ca="1" si="177">$D$19*((FW7+FX8+FV8+FW9)/$D$9+$D$18)</f>
        <v>60.693917205667148</v>
      </c>
      <c r="FX8" s="16">
        <f t="shared" ref="FX8:FX41" ca="1" si="178">$D$19*((FX7+FY8+FW8+FX9)/$D$9+$D$18)</f>
        <v>60.706216805383534</v>
      </c>
      <c r="FY8" s="16">
        <f t="shared" ref="FY8:FY41" ca="1" si="179">$D$19*((FY7+FZ8+FX8+FY9)/$D$9+$D$18)</f>
        <v>60.717282648429119</v>
      </c>
      <c r="FZ8" s="16">
        <f t="shared" ref="FZ8:FZ41" ca="1" si="180">$D$19*((FZ7+GA8+FY8+FZ9)/$D$9+$D$18)</f>
        <v>60.727126027635279</v>
      </c>
      <c r="GA8" s="16">
        <f t="shared" ref="GA8:GA41" ca="1" si="181">$D$19*((GA7+GB8+FZ8+GA9)/$D$9+$D$18)</f>
        <v>60.735761747400133</v>
      </c>
      <c r="GB8" s="16">
        <f t="shared" ref="GB8:GB41" ca="1" si="182">$D$19*((GB7+GC8+GA8+GB9)/$D$9+$D$18)</f>
        <v>60.743208066901794</v>
      </c>
      <c r="GC8" s="16">
        <f t="shared" ref="GC8:GC41" ca="1" si="183">$D$19*((GC7+GD8+GB8+GC9)/$D$9+$D$18)</f>
        <v>60.749486625577063</v>
      </c>
      <c r="GD8" s="16">
        <f t="shared" ref="GD8:GD41" ca="1" si="184">$D$19*((GD7+GE8+GC8+GD9)/$D$9+$D$18)</f>
        <v>60.754622350603562</v>
      </c>
      <c r="GE8" s="16">
        <f t="shared" ref="GE8:GE41" ca="1" si="185">$D$19*((GE7+GF8+GD8+GE9)/$D$9+$D$18)</f>
        <v>60.758643346111285</v>
      </c>
      <c r="GF8" s="16">
        <f t="shared" ref="GF8:GF41" ca="1" si="186">$D$19*((GF7+GG8+GE8+GF9)/$D$9+$D$18)</f>
        <v>60.761580763858255</v>
      </c>
      <c r="GG8" s="16">
        <f t="shared" ref="GG8:GG41" ca="1" si="187">$D$19*((GG7+GH8+GF8+GG9)/$D$9+$D$18)</f>
        <v>60.763468655142354</v>
      </c>
      <c r="GH8" s="16">
        <f t="shared" ref="GH8:GH41" ca="1" si="188">$D$19*((GH7+GI8+GG8+GH9)/$D$9+$D$18)</f>
        <v>60.764343803786645</v>
      </c>
      <c r="GI8" s="16">
        <f t="shared" ref="GI8:GI41" ca="1" si="189">$D$19*((GI7+GJ8+GH8+GI9)/$D$9+$D$18)</f>
        <v>60.764245540135256</v>
      </c>
      <c r="GJ8" s="16">
        <f t="shared" ref="GJ8:GJ41" ca="1" si="190">$D$19*((GJ7+GK8+GI8+GJ9)/$D$9+$D$18)</f>
        <v>60.763215536127916</v>
      </c>
      <c r="GK8" s="16">
        <f t="shared" ref="GK8:GK41" ca="1" si="191">$D$19*((GK7+GL8+GJ8+GK9)/$D$9+$D$18)</f>
        <v>60.761297581686669</v>
      </c>
      <c r="GL8" s="16">
        <f t="shared" ref="GL8:GL41" ca="1" si="192">$D$19*((GL7+GM8+GK8+GL9)/$D$9+$D$18)</f>
        <v>60.758537342842359</v>
      </c>
      <c r="GM8" s="16">
        <f t="shared" ref="GM8:GM41" ca="1" si="193">$D$19*((GM7+GN8+GL8+GM9)/$D$9+$D$18)</f>
        <v>60.754982102251176</v>
      </c>
      <c r="GN8" s="16">
        <f t="shared" ref="GN8:GN41" ca="1" si="194">$D$19*((GN7+GO8+GM8+GN9)/$D$9+$D$18)</f>
        <v>60.750680482994937</v>
      </c>
      <c r="GO8" s="16">
        <f t="shared" ref="GO8:GO41" ca="1" si="195">$D$19*((GO7+GP8+GN8+GO9)/$D$9+$D$18)</f>
        <v>60.745682156818091</v>
      </c>
      <c r="GP8" s="16">
        <f t="shared" ref="GP8:GP41" ca="1" si="196">$D$19*((GP7+GQ8+GO8+GP9)/$D$9+$D$18)</f>
        <v>60.740037538222957</v>
      </c>
      <c r="GQ8" s="16">
        <f t="shared" ref="GQ8:GQ41" ca="1" si="197">$D$19*((GQ7+GR8+GP8+GQ9)/$D$9+$D$18)</f>
        <v>60.733797466114403</v>
      </c>
      <c r="GR8" s="16">
        <f t="shared" ref="GR8:GR41" ca="1" si="198">$D$19*((GR7+GS8+GQ8+GR9)/$D$9+$D$18)</f>
        <v>60.727012874950297</v>
      </c>
      <c r="GS8" s="16">
        <f t="shared" ref="GS8:GS71" ca="1" si="199">$D$19*((GS7+GT8+GR8+GS9)/$D$9+$D$18)</f>
        <v>60.71973445760846</v>
      </c>
      <c r="GT8" s="16">
        <f t="shared" ref="GT8:GT71" ca="1" si="200">$D$19*((GT7+GU8+GS8+GT9)/$D$9+$D$18)</f>
        <v>60.712012322421153</v>
      </c>
      <c r="GU8" s="16">
        <f t="shared" ref="GU8:GU71" ca="1" si="201">$D$19*((GU7+GV8+GT8+GU9)/$D$9+$D$18)</f>
        <v>60.703895647051887</v>
      </c>
      <c r="GV8" s="16">
        <f t="shared" ref="GV8:GV71" ca="1" si="202">$D$19*((GV7+GW8+GU8+GV9)/$D$9+$D$18)</f>
        <v>60.695432332099344</v>
      </c>
      <c r="GW8" s="16">
        <f t="shared" ref="GW8:GW71" ca="1" si="203">$D$19*((GW7+GX8+GV8+GW9)/$D$9+$D$18)</f>
        <v>60.686668657510751</v>
      </c>
      <c r="GX8" s="16">
        <f t="shared" ref="GX8:GX71" ca="1" si="204">$D$19*((GX7+GY8+GW8+GX9)/$D$9+$D$18)</f>
        <v>60.677648945081977</v>
      </c>
      <c r="GY8" s="16">
        <f t="shared" ref="GY8:GY71" ca="1" si="205">$D$19*((GY7+GZ8+GX8+GY9)/$D$9+$D$18)</f>
        <v>60.668415230519145</v>
      </c>
      <c r="GZ8" s="16">
        <f t="shared" ref="GZ8:GZ71" ca="1" si="206">$D$19*((GZ7+HA8+GY8+GZ9)/$D$9+$D$18)</f>
        <v>60.659006948749663</v>
      </c>
      <c r="HA8" s="16">
        <f t="shared" ref="HA8:HA71" ca="1" si="207">$D$19*((HA7+HB8+GZ8+HA9)/$D$9+$D$18)</f>
        <v>60.649460636406332</v>
      </c>
      <c r="HB8" s="16">
        <f t="shared" ref="HB8:HB71" ca="1" si="208">$D$19*((HB7+HC8+HA8+HB9)/$D$9+$D$18)</f>
        <v>60.639809655676963</v>
      </c>
      <c r="HC8" s="16">
        <f t="shared" ref="HC8:HC71" ca="1" si="209">$D$19*((HC7+HD8+HB8+HC9)/$D$9+$D$18)</f>
        <v>60.630083944016413</v>
      </c>
      <c r="HD8" s="16">
        <f t="shared" ref="HD8:HD71" ca="1" si="210">$D$19*((HD7+HE8+HC8+HD9)/$D$9+$D$18)</f>
        <v>60.620309794557997</v>
      </c>
      <c r="HE8" s="16">
        <f t="shared" ref="HE8:HE71" ca="1" si="211">$D$19*((HE7+HF8+HD8+HE9)/$D$9+$D$18)</f>
        <v>60.610509672426609</v>
      </c>
      <c r="HF8" s="16">
        <f t="shared" ref="HF8:HF71" ca="1" si="212">$D$19*((HF7+HG8+HE8+HF9)/$D$9+$D$18)</f>
        <v>60.600702072527724</v>
      </c>
      <c r="HG8" s="16">
        <f t="shared" ref="HG8:HG71" ca="1" si="213">$D$19*((HG7+HH8+HF8+HG9)/$D$9+$D$18)</f>
        <v>60.590901424731861</v>
      </c>
      <c r="HH8" s="16">
        <f t="shared" ref="HH8:HH71" ca="1" si="214">$D$19*((HH7+HI8+HG8+HH9)/$D$9+$D$18)</f>
        <v>60.581118052648911</v>
      </c>
      <c r="HI8" s="16">
        <f t="shared" ref="HI8:HI71" ca="1" si="215">$D$19*((HI7+HJ8+HH8+HI9)/$D$9+$D$18)</f>
        <v>60.571358192328681</v>
      </c>
      <c r="HJ8" s="16">
        <f t="shared" ref="HJ8:HJ71" ca="1" si="216">$D$19*((HJ7+HK8+HI8+HJ9)/$D$9+$D$18)</f>
        <v>60.561624077164346</v>
      </c>
      <c r="HK8" s="16">
        <f t="shared" ref="HK8:HK71" ca="1" si="217">$D$19*((HK7+HL8+HJ8+HK9)/$D$9+$D$18)</f>
        <v>60.551914094926516</v>
      </c>
      <c r="HL8" s="16">
        <f t="shared" ref="HL8:HL71" ca="1" si="218">$D$19*((HL7+HM8+HK8+HL9)/$D$9+$D$18)</f>
        <v>60.542223022135076</v>
      </c>
      <c r="HM8" s="16">
        <f t="shared" ref="HM8:HM71" ca="1" si="219">$D$19*((HM7+HN8+HL8+HM9)/$D$9+$D$18)</f>
        <v>60.532542339796464</v>
      </c>
      <c r="HN8" s="16">
        <f t="shared" ref="HN8:HN71" ca="1" si="220">$D$19*((HN7+HO8+HM8+HN9)/$D$9+$D$18)</f>
        <v>60.522860632831069</v>
      </c>
      <c r="HO8" s="16">
        <f t="shared" ref="HO8:HO71" ca="1" si="221">$D$19*((HO7+HP8+HN8+HO9)/$D$9+$D$18)</f>
        <v>60.513164073249463</v>
      </c>
      <c r="HP8" s="16">
        <f t="shared" ref="HP8:HP71" ca="1" si="222">$D$19*((HP7+HQ8+HO8+HP9)/$D$9+$D$18)</f>
        <v>60.503436984311243</v>
      </c>
      <c r="HQ8" s="16">
        <f t="shared" ref="HQ8:HQ71" ca="1" si="223">$D$19*((HQ7+HR8+HP8+HQ9)/$D$9+$D$18)</f>
        <v>60.493662479582397</v>
      </c>
      <c r="HR8" s="16">
        <f t="shared" ref="HR8:HR71" ca="1" si="224">$D$19*((HR7+HS8+HQ8+HR9)/$D$9+$D$18)</f>
        <v>60.483823167121955</v>
      </c>
      <c r="HS8" s="16">
        <f t="shared" ref="HS8:HS71" ca="1" si="225">$D$19*((HS7+HT8+HR8+HS9)/$D$9+$D$18)</f>
        <v>60.473901905175445</v>
      </c>
      <c r="HT8" s="16">
        <f t="shared" ref="HT8:HT71" ca="1" si="226">$D$19*((HT7+HU8+HS8+HT9)/$D$9+$D$18)</f>
        <v>60.463882591989339</v>
      </c>
      <c r="HU8" s="16">
        <f t="shared" ref="HU8:HU67" ca="1" si="227">$D$19*((HU7+HV8+HT8+HU9)/$D$9+$D$18)</f>
        <v>60.45375096898173</v>
      </c>
      <c r="HV8" s="16">
        <f t="shared" ref="HV8:HV67" ca="1" si="228">$D$19*((HV7+HW8+HU8+HV9)/$D$9+$D$18)</f>
        <v>60.443495413820735</v>
      </c>
      <c r="HW8" s="16">
        <f t="shared" ref="HW8:HW67" ca="1" si="229">$D$19*((HW7+HX8+HV8+HW9)/$D$9+$D$18)</f>
        <v>60.433107698253799</v>
      </c>
      <c r="HX8" s="16">
        <f t="shared" ref="HX8:HX67" ca="1" si="230">$D$19*((HX7+HY8+HW8+HX9)/$D$9+$D$18)</f>
        <v>60.422583685018616</v>
      </c>
      <c r="HY8" s="16">
        <f t="shared" ref="HY8:HY67" ca="1" si="231">$D$19*((HY7+HZ8+HX8+HY9)/$D$9+$D$18)</f>
        <v>60.411923938982355</v>
      </c>
      <c r="HZ8" s="16">
        <f t="shared" ref="HZ8:HZ67" ca="1" si="232">$D$19*((HZ7+IA8+HY8+HZ9)/$D$9+$D$18)</f>
        <v>60.401134229822581</v>
      </c>
      <c r="IA8" s="16">
        <f t="shared" ref="IA8:IA67" ca="1" si="233">$D$19*((IA7+IB8+HZ8+IA9)/$D$9+$D$18)</f>
        <v>60.390225906997209</v>
      </c>
      <c r="IB8" s="16">
        <f t="shared" ref="IB8:IB67" ca="1" si="234">$D$19*((IB7+IC8+IA8+IB9)/$D$9+$D$18)</f>
        <v>60.379216132272241</v>
      </c>
      <c r="IC8" s="16">
        <f t="shared" ref="IC8:IC67" ca="1" si="235">$D$19*((IC7+ID8+IB8+IC9)/$D$9+$D$18)</f>
        <v>60.368127960424133</v>
      </c>
      <c r="ID8" s="16">
        <f t="shared" ref="ID8:ID67" ca="1" si="236">$D$19*((ID7+IE8+IC8+ID9)/$D$9+$D$18)</f>
        <v>60.356990264599517</v>
      </c>
      <c r="IE8" s="16">
        <f t="shared" ref="IE8:IE67" ca="1" si="237">$D$19*((IE7+IF8+ID8+IE9)/$D$9+$D$18)</f>
        <v>60.345837508851645</v>
      </c>
      <c r="IF8" s="16">
        <f t="shared" ref="IF8:IF67" ca="1" si="238">$D$19*((IF7+IG8+IE8+IF9)/$D$9+$D$18)</f>
        <v>60.334709376230187</v>
      </c>
      <c r="IG8" s="16">
        <f t="shared" ref="IG8:IG67" ca="1" si="239">$D$19*((IG7+IH8+IF8+IG9)/$D$9+$D$18)</f>
        <v>60.323650266133455</v>
      </c>
      <c r="IH8" s="16">
        <f t="shared" ref="IH8:IH71" ca="1" si="240">$D$19*((IH7+II8+IG8+IH9)/$D$9+$D$18)</f>
        <v>60.312708679127567</v>
      </c>
      <c r="II8" s="16">
        <f t="shared" ref="II8:II71" ca="1" si="241">$D$19*((II7+IJ8+IH8+II9)/$D$9+$D$18)</f>
        <v>60.301936510837827</v>
      </c>
      <c r="IJ8" s="16">
        <f t="shared" ref="IJ8:IJ71" ca="1" si="242">$D$19*((IJ7+IK8+II8+IJ9)/$D$9+$D$18)</f>
        <v>60.291388278638522</v>
      </c>
      <c r="IK8" s="16">
        <f t="shared" ref="IK8:IK71" ca="1" si="243">$D$19*((IK7+IL8+IJ8+IK9)/$D$9+$D$18)</f>
        <v>60.28112030562518</v>
      </c>
      <c r="IL8" s="16">
        <f t="shared" ref="IL8:IL71" ca="1" si="244">$D$19*((IL7+IM8+IK8+IL9)/$D$9+$D$18)</f>
        <v>60.271189885762297</v>
      </c>
      <c r="IM8" s="16">
        <f t="shared" ref="IM8:IM71" ca="1" si="245">$D$19*((IM7+IN8+IL8+IM9)/$D$9+$D$18)</f>
        <v>60.261654452283416</v>
      </c>
      <c r="IN8" s="16">
        <f t="shared" ref="IN8:IN71" ca="1" si="246">$D$19*((IN7+IO8+IM8+IN9)/$D$9+$D$18)</f>
        <v>60.252570768578011</v>
      </c>
      <c r="IO8" s="16">
        <f t="shared" ref="IO8:IO71" ca="1" si="247">$D$19*((IO7+IP8+IN8+IO9)/$D$9+$D$18)</f>
        <v>60.243994157179223</v>
      </c>
      <c r="IP8" s="16">
        <f t="shared" ref="IP8:IP71" ca="1" si="248">$D$19*((IP7+IQ8+IO8+IP9)/$D$9+$D$18)</f>
        <v>60.235977778314918</v>
      </c>
      <c r="IQ8" s="16">
        <f t="shared" ref="IQ8:IQ71" ca="1" si="249">$D$19*((IQ7+IR8+IP8+IQ9)/$D$9+$D$18)</f>
        <v>60.228571965001287</v>
      </c>
      <c r="IR8" s="16">
        <f t="shared" ref="IR8:IR71" ca="1" si="250">$D$19*((IR7+IS8+IQ8+IR9)/$D$9+$D$18)</f>
        <v>60.221823616963341</v>
      </c>
      <c r="IS8" s="16">
        <f t="shared" ref="IS8:IS71" ca="1" si="251">$D$19*((IS7+IT8+IR8+IS9)/$D$9+$D$18)</f>
        <v>60.215775650884822</v>
      </c>
      <c r="IT8" s="16">
        <f t="shared" ref="IT8:IT71" ca="1" si="252">$D$19*((IT7+IU8+IS8+IT9)/$D$9+$D$18)</f>
        <v>60.210466500324927</v>
      </c>
      <c r="IU8" s="16">
        <f t="shared" ref="IU8:IU71" ca="1" si="253">$D$19*((IU7+IV8+IT8+IU9)/$D$9+$D$18)</f>
        <v>60.205929659171311</v>
      </c>
      <c r="IV8" s="16">
        <f t="shared" ref="IV8:IV71" ca="1" si="254">$D$19*((IV7+IW8+IU8+IV9)/$D$9+$D$18)</f>
        <v>60.202193287756003</v>
      </c>
      <c r="IW8" s="16">
        <f t="shared" ref="IW8:IW71" ca="1" si="255">$D$19*((IW7+IX8+IV8+IW9)/$D$9+$D$18)</f>
        <v>60.199280042778838</v>
      </c>
      <c r="IX8" s="16">
        <f t="shared" ref="IX8:IX71" ca="1" si="256">$D$19*((IX7+IY8+IW8+IX9)/$D$9+$D$18)</f>
        <v>60.197207967760292</v>
      </c>
      <c r="IY8" s="16">
        <f t="shared" ref="IY8:IY43" ca="1" si="257">$D$19*((IY7+IZ8+IX8+IY9)/$D$9+$D$18)</f>
        <v>60.195996391154701</v>
      </c>
      <c r="IZ8" s="32">
        <f t="shared" ref="IZ8" ca="1" si="258">$D$20*((IY7+IY8+IY9)/$D$9+$D$18)</f>
        <v>60.195695135561643</v>
      </c>
      <c r="JA8">
        <v>2</v>
      </c>
    </row>
    <row r="9" spans="2:261" ht="24.95" customHeight="1" thickBot="1" x14ac:dyDescent="0.35">
      <c r="B9" s="5" t="s">
        <v>2</v>
      </c>
      <c r="C9" s="4" t="s">
        <v>4</v>
      </c>
      <c r="D9" s="24">
        <f>1000000/(D7*D8)</f>
        <v>13.605442176870747</v>
      </c>
      <c r="E9">
        <v>3</v>
      </c>
      <c r="F9" s="17">
        <f t="shared" ref="F9:F72" ca="1" si="259">$D$20*((F8+G9+F10)/$D$9+$D$18)</f>
        <v>55.241927556132993</v>
      </c>
      <c r="G9" s="16">
        <f t="shared" ref="G9:BR9" ca="1" si="260">$D$19*((G8+H9+F9+G10)/$D$9+$D$18)</f>
        <v>55.24285677529555</v>
      </c>
      <c r="H9" s="16">
        <f t="shared" ca="1" si="260"/>
        <v>55.244714096579266</v>
      </c>
      <c r="I9" s="16">
        <f t="shared" ca="1" si="260"/>
        <v>55.247497296899972</v>
      </c>
      <c r="J9" s="16">
        <f t="shared" ca="1" si="260"/>
        <v>55.251203071446852</v>
      </c>
      <c r="K9" s="16">
        <f t="shared" ca="1" si="260"/>
        <v>55.255827069550463</v>
      </c>
      <c r="L9" s="16">
        <f t="shared" ca="1" si="260"/>
        <v>55.26136394138188</v>
      </c>
      <c r="M9" s="16">
        <f t="shared" ca="1" si="260"/>
        <v>55.267807394532767</v>
      </c>
      <c r="N9" s="16">
        <f t="shared" ca="1" si="260"/>
        <v>55.275150259309271</v>
      </c>
      <c r="O9" s="16">
        <f t="shared" ca="1" si="260"/>
        <v>55.283384561371349</v>
      </c>
      <c r="P9" s="16">
        <f t="shared" ca="1" si="260"/>
        <v>55.292501600169921</v>
      </c>
      <c r="Q9" s="16">
        <f t="shared" ca="1" si="260"/>
        <v>55.302492031482934</v>
      </c>
      <c r="R9" s="16">
        <f t="shared" ca="1" si="260"/>
        <v>55.313345952234727</v>
      </c>
      <c r="S9" s="16">
        <f t="shared" ca="1" si="260"/>
        <v>55.325052985706598</v>
      </c>
      <c r="T9" s="16">
        <f t="shared" ca="1" si="260"/>
        <v>55.337602365217755</v>
      </c>
      <c r="U9" s="16">
        <f t="shared" ca="1" si="260"/>
        <v>55.350983014376702</v>
      </c>
      <c r="V9" s="16">
        <f t="shared" ca="1" si="260"/>
        <v>55.365183622079975</v>
      </c>
      <c r="W9" s="16">
        <f t="shared" ca="1" si="260"/>
        <v>55.380192710565609</v>
      </c>
      <c r="X9" s="16">
        <f t="shared" ca="1" si="260"/>
        <v>55.395998695015379</v>
      </c>
      <c r="Y9" s="16">
        <f t="shared" ca="1" si="260"/>
        <v>55.412589933435115</v>
      </c>
      <c r="Z9" s="16">
        <f t="shared" ca="1" si="260"/>
        <v>55.429954765824192</v>
      </c>
      <c r="AA9" s="16">
        <f t="shared" ca="1" si="260"/>
        <v>55.448081541962871</v>
      </c>
      <c r="AB9" s="16">
        <f t="shared" ca="1" si="260"/>
        <v>55.466958637491508</v>
      </c>
      <c r="AC9" s="16">
        <f t="shared" ca="1" si="260"/>
        <v>55.486574458315417</v>
      </c>
      <c r="AD9" s="16">
        <f t="shared" ca="1" si="260"/>
        <v>55.506917433734209</v>
      </c>
      <c r="AE9" s="16">
        <f t="shared" ca="1" si="260"/>
        <v>55.52797599904828</v>
      </c>
      <c r="AF9" s="16">
        <f t="shared" ca="1" si="260"/>
        <v>55.549738568728529</v>
      </c>
      <c r="AG9" s="16">
        <f t="shared" ca="1" si="260"/>
        <v>55.572193501534642</v>
      </c>
      <c r="AH9" s="16">
        <f t="shared" ca="1" si="260"/>
        <v>55.595329059222159</v>
      </c>
      <c r="AI9" s="16">
        <f t="shared" ca="1" si="260"/>
        <v>55.619133360681104</v>
      </c>
      <c r="AJ9" s="16">
        <f t="shared" ca="1" si="260"/>
        <v>55.643594333489474</v>
      </c>
      <c r="AK9" s="16">
        <f t="shared" ca="1" si="260"/>
        <v>55.668699664943354</v>
      </c>
      <c r="AL9" s="16">
        <f t="shared" ca="1" si="260"/>
        <v>55.694436754634125</v>
      </c>
      <c r="AM9" s="16">
        <f t="shared" ca="1" si="260"/>
        <v>55.720792670587471</v>
      </c>
      <c r="AN9" s="16">
        <f t="shared" ca="1" si="260"/>
        <v>55.747754110857088</v>
      </c>
      <c r="AO9" s="16">
        <f t="shared" ca="1" si="260"/>
        <v>55.775307372286186</v>
      </c>
      <c r="AP9" s="16">
        <f t="shared" ca="1" si="260"/>
        <v>55.803438327915934</v>
      </c>
      <c r="AQ9" s="16">
        <f t="shared" ca="1" si="260"/>
        <v>55.832132414241045</v>
      </c>
      <c r="AR9" s="16">
        <f t="shared" ca="1" si="260"/>
        <v>55.861374629197663</v>
      </c>
      <c r="AS9" s="16">
        <f t="shared" ca="1" si="260"/>
        <v>55.891149541427069</v>
      </c>
      <c r="AT9" s="16">
        <f t="shared" ca="1" si="260"/>
        <v>55.921441311000727</v>
      </c>
      <c r="AU9" s="16">
        <f t="shared" ca="1" si="260"/>
        <v>55.952233721429025</v>
      </c>
      <c r="AV9" s="16">
        <f t="shared" ca="1" si="260"/>
        <v>55.983510222417237</v>
      </c>
      <c r="AW9" s="16">
        <f t="shared" ca="1" si="260"/>
        <v>56.015253982490428</v>
      </c>
      <c r="AX9" s="16">
        <f t="shared" ca="1" si="260"/>
        <v>56.047447950291115</v>
      </c>
      <c r="AY9" s="16">
        <f t="shared" ca="1" si="260"/>
        <v>56.080074923074193</v>
      </c>
      <c r="AZ9" s="16">
        <f t="shared" ca="1" si="260"/>
        <v>56.113117620686083</v>
      </c>
      <c r="BA9" s="16">
        <f t="shared" ca="1" si="260"/>
        <v>56.146558763132902</v>
      </c>
      <c r="BB9" s="16">
        <f t="shared" ca="1" si="260"/>
        <v>56.180381149717441</v>
      </c>
      <c r="BC9" s="16">
        <f t="shared" ca="1" si="260"/>
        <v>56.214567737664943</v>
      </c>
      <c r="BD9" s="16">
        <f t="shared" ca="1" si="260"/>
        <v>56.249101718163338</v>
      </c>
      <c r="BE9" s="16">
        <f t="shared" ca="1" si="260"/>
        <v>56.283966587816586</v>
      </c>
      <c r="BF9" s="16">
        <f t="shared" ca="1" si="260"/>
        <v>56.319146213647024</v>
      </c>
      <c r="BG9" s="16">
        <f t="shared" ca="1" si="260"/>
        <v>56.35462488997981</v>
      </c>
      <c r="BH9" s="16">
        <f t="shared" ca="1" si="260"/>
        <v>56.390387385793161</v>
      </c>
      <c r="BI9" s="16">
        <f t="shared" ca="1" si="260"/>
        <v>56.426418981412837</v>
      </c>
      <c r="BJ9" s="16">
        <f t="shared" ca="1" si="260"/>
        <v>56.462705493757284</v>
      </c>
      <c r="BK9" s="16">
        <f t="shared" ca="1" si="260"/>
        <v>56.499233289690928</v>
      </c>
      <c r="BL9" s="16">
        <f t="shared" ca="1" si="260"/>
        <v>56.535989287402835</v>
      </c>
      <c r="BM9" s="16">
        <f t="shared" ca="1" si="260"/>
        <v>56.572960946085047</v>
      </c>
      <c r="BN9" s="16">
        <f t="shared" ca="1" si="260"/>
        <v>56.610136244527261</v>
      </c>
      <c r="BO9" s="16">
        <f t="shared" ca="1" si="260"/>
        <v>56.647503649560562</v>
      </c>
      <c r="BP9" s="16">
        <f t="shared" ca="1" si="260"/>
        <v>56.685052075563014</v>
      </c>
      <c r="BQ9" s="16">
        <f t="shared" ca="1" si="260"/>
        <v>56.72277083647699</v>
      </c>
      <c r="BR9" s="16">
        <f t="shared" ca="1" si="260"/>
        <v>56.760649591975138</v>
      </c>
      <c r="BS9" s="16">
        <f t="shared" ref="BS9:EA9" ca="1" si="261">$D$19*((BS8+BT9+BR9+BS10)/$D$9+$D$18)</f>
        <v>56.798678289546942</v>
      </c>
      <c r="BT9" s="16">
        <f t="shared" ca="1" si="261"/>
        <v>56.836847104359336</v>
      </c>
      <c r="BU9" s="16">
        <f t="shared" ca="1" si="261"/>
        <v>56.875146378773628</v>
      </c>
      <c r="BV9" s="16">
        <f t="shared" ca="1" si="261"/>
        <v>56.91356656338106</v>
      </c>
      <c r="BW9" s="16">
        <f t="shared" ca="1" si="261"/>
        <v>56.952098161355018</v>
      </c>
      <c r="BX9" s="16">
        <f t="shared" ca="1" si="261"/>
        <v>56.99073167781421</v>
      </c>
      <c r="BY9" s="16">
        <f t="shared" ca="1" si="261"/>
        <v>57.02945757575646</v>
      </c>
      <c r="BZ9" s="16">
        <f t="shared" ca="1" si="261"/>
        <v>57.068266239959726</v>
      </c>
      <c r="CA9" s="16">
        <f t="shared" ca="1" si="261"/>
        <v>57.107147950065269</v>
      </c>
      <c r="CB9" s="16">
        <f t="shared" ca="1" si="261"/>
        <v>57.14609286385933</v>
      </c>
      <c r="CC9" s="16">
        <f t="shared" ca="1" si="261"/>
        <v>57.185091011559507</v>
      </c>
      <c r="CD9" s="16">
        <f t="shared" ca="1" si="261"/>
        <v>57.224132301693047</v>
      </c>
      <c r="CE9" s="16">
        <f t="shared" ca="1" si="261"/>
        <v>57.263206538927655</v>
      </c>
      <c r="CF9" s="16">
        <f t="shared" ca="1" si="261"/>
        <v>57.302303453982994</v>
      </c>
      <c r="CG9" s="16">
        <f t="shared" ca="1" si="261"/>
        <v>57.341412745511896</v>
      </c>
      <c r="CH9" s="16">
        <f t="shared" ca="1" si="261"/>
        <v>57.380524133597518</v>
      </c>
      <c r="CI9" s="16">
        <f t="shared" ca="1" si="261"/>
        <v>57.419627424264526</v>
      </c>
      <c r="CJ9" s="16">
        <f t="shared" ca="1" si="261"/>
        <v>57.45871258415179</v>
      </c>
      <c r="CK9" s="16">
        <f t="shared" ca="1" si="261"/>
        <v>57.49776982424487</v>
      </c>
      <c r="CL9" s="16">
        <f t="shared" ca="1" si="261"/>
        <v>57.536789691321097</v>
      </c>
      <c r="CM9" s="16">
        <f t="shared" ca="1" si="261"/>
        <v>57.57576316552543</v>
      </c>
      <c r="CN9" s="16">
        <f t="shared" ca="1" si="261"/>
        <v>57.614681762277904</v>
      </c>
      <c r="CO9" s="16">
        <f t="shared" ca="1" si="261"/>
        <v>57.65353763652211</v>
      </c>
      <c r="CP9" s="16">
        <f t="shared" ca="1" si="261"/>
        <v>57.692323687166351</v>
      </c>
      <c r="CQ9" s="16">
        <f t="shared" ca="1" si="261"/>
        <v>57.731033659454852</v>
      </c>
      <c r="CR9" s="16">
        <f t="shared" ca="1" si="261"/>
        <v>57.769662242943262</v>
      </c>
      <c r="CS9" s="16">
        <f t="shared" ca="1" si="261"/>
        <v>57.808205162746304</v>
      </c>
      <c r="CT9" s="16">
        <f t="shared" ca="1" si="261"/>
        <v>57.846659261783351</v>
      </c>
      <c r="CU9" s="16">
        <f t="shared" ca="1" si="261"/>
        <v>57.885022571868063</v>
      </c>
      <c r="CV9" s="16">
        <f t="shared" ca="1" si="261"/>
        <v>57.923294371674487</v>
      </c>
      <c r="CW9" s="16">
        <f t="shared" ca="1" si="261"/>
        <v>57.961475229857271</v>
      </c>
      <c r="CX9" s="16">
        <f t="shared" ca="1" si="261"/>
        <v>57.999567031903013</v>
      </c>
      <c r="CY9" s="16">
        <f t="shared" ca="1" si="261"/>
        <v>58.037572989633929</v>
      </c>
      <c r="CZ9" s="16">
        <f t="shared" ca="1" si="261"/>
        <v>58.075497632661033</v>
      </c>
      <c r="DA9" s="16">
        <f t="shared" ca="1" si="261"/>
        <v>58.113346781480743</v>
      </c>
      <c r="DB9" s="16">
        <f t="shared" ca="1" si="261"/>
        <v>58.15112750231031</v>
      </c>
      <c r="DC9" s="16">
        <f t="shared" ca="1" si="261"/>
        <v>58.188848044150269</v>
      </c>
      <c r="DD9" s="16">
        <f t="shared" ca="1" si="261"/>
        <v>58.226517758931436</v>
      </c>
      <c r="DE9" s="16">
        <f t="shared" ca="1" si="261"/>
        <v>58.264147005937609</v>
      </c>
      <c r="DF9" s="16">
        <f t="shared" ca="1" si="261"/>
        <v>58.301747041980867</v>
      </c>
      <c r="DG9" s="16">
        <f t="shared" ca="1" si="261"/>
        <v>58.339329899036954</v>
      </c>
      <c r="DH9" s="16">
        <f t="shared" ca="1" si="261"/>
        <v>58.376908251215347</v>
      </c>
      <c r="DI9" s="16">
        <f t="shared" ca="1" si="261"/>
        <v>58.414495273042256</v>
      </c>
      <c r="DJ9" s="16">
        <f t="shared" ca="1" si="261"/>
        <v>58.452104491072632</v>
      </c>
      <c r="DK9" s="16">
        <f t="shared" ca="1" si="261"/>
        <v>58.489749630824349</v>
      </c>
      <c r="DL9" s="16">
        <f t="shared" ca="1" si="261"/>
        <v>58.527444460949475</v>
      </c>
      <c r="DM9" s="16">
        <f t="shared" ca="1" si="261"/>
        <v>58.56520263643246</v>
      </c>
      <c r="DN9" s="16">
        <f t="shared" ca="1" si="261"/>
        <v>58.60303754244277</v>
      </c>
      <c r="DO9" s="16">
        <f t="shared" ca="1" si="261"/>
        <v>58.640962140281637</v>
      </c>
      <c r="DP9" s="16">
        <f t="shared" ca="1" si="261"/>
        <v>58.678988816658645</v>
      </c>
      <c r="DQ9" s="16">
        <f t="shared" ca="1" si="261"/>
        <v>58.717129237325793</v>
      </c>
      <c r="DR9" s="16">
        <f t="shared" ca="1" si="261"/>
        <v>58.755394205893154</v>
      </c>
      <c r="DS9" s="16">
        <f t="shared" ca="1" si="261"/>
        <v>58.793793528459041</v>
      </c>
      <c r="DT9" s="16">
        <f t="shared" ca="1" si="261"/>
        <v>58.83233588451656</v>
      </c>
      <c r="DU9" s="16">
        <f t="shared" ca="1" si="261"/>
        <v>58.871028704449898</v>
      </c>
      <c r="DV9" s="16">
        <f t="shared" ca="1" si="261"/>
        <v>58.909878053813621</v>
      </c>
      <c r="DW9" s="16">
        <f t="shared" ca="1" si="261"/>
        <v>58.948888524495672</v>
      </c>
      <c r="DX9" s="16">
        <f t="shared" ca="1" si="261"/>
        <v>58.988063132800825</v>
      </c>
      <c r="DY9" s="16">
        <f t="shared" ca="1" si="261"/>
        <v>59.027403224456201</v>
      </c>
      <c r="DZ9" s="16">
        <f t="shared" ca="1" si="261"/>
        <v>59.066908386529612</v>
      </c>
      <c r="EA9" s="16">
        <f t="shared" ca="1" si="261"/>
        <v>59.106576366265514</v>
      </c>
      <c r="EB9" s="16">
        <f t="shared" ca="1" si="131"/>
        <v>59.146402996877228</v>
      </c>
      <c r="EC9" s="16">
        <f t="shared" ca="1" si="132"/>
        <v>59.186382130385908</v>
      </c>
      <c r="ED9" s="16">
        <f t="shared" ref="ED9:ED72" ca="1" si="262">$D$19*((ED8+EE9+EC9+ED10)/$D$9+$D$18)</f>
        <v>59.226505577661847</v>
      </c>
      <c r="EE9" s="16">
        <f t="shared" ca="1" si="133"/>
        <v>59.266763055900675</v>
      </c>
      <c r="EF9" s="16">
        <f t="shared" ca="1" si="134"/>
        <v>59.307142143849845</v>
      </c>
      <c r="EG9" s="16">
        <f t="shared" ca="1" si="135"/>
        <v>59.347628245188289</v>
      </c>
      <c r="EH9" s="16">
        <f t="shared" ca="1" si="136"/>
        <v>59.388204560549198</v>
      </c>
      <c r="EI9" s="16">
        <f t="shared" ca="1" si="137"/>
        <v>59.428852068759333</v>
      </c>
      <c r="EJ9" s="16">
        <f t="shared" ca="1" si="138"/>
        <v>59.469549517944714</v>
      </c>
      <c r="EK9" s="16">
        <f t="shared" ca="1" si="139"/>
        <v>59.51027342721769</v>
      </c>
      <c r="EL9" s="16">
        <f t="shared" ca="1" si="140"/>
        <v>59.550998099711144</v>
      </c>
      <c r="EM9" s="16">
        <f t="shared" ca="1" si="141"/>
        <v>59.591695647756509</v>
      </c>
      <c r="EN9" s="16">
        <f t="shared" ca="1" si="142"/>
        <v>59.632336031012358</v>
      </c>
      <c r="EO9" s="16">
        <f t="shared" ca="1" si="143"/>
        <v>59.672887108332752</v>
      </c>
      <c r="EP9" s="16">
        <f t="shared" ca="1" si="144"/>
        <v>59.713314704118709</v>
      </c>
      <c r="EQ9" s="16">
        <f t="shared" ca="1" si="145"/>
        <v>59.753582689817563</v>
      </c>
      <c r="ER9" s="16">
        <f t="shared" ca="1" si="146"/>
        <v>59.793653081123303</v>
      </c>
      <c r="ES9" s="16">
        <f t="shared" ca="1" si="147"/>
        <v>59.833486151283651</v>
      </c>
      <c r="ET9" s="16">
        <f t="shared" ca="1" si="148"/>
        <v>59.873040560739014</v>
      </c>
      <c r="EU9" s="16">
        <f t="shared" ca="1" si="149"/>
        <v>59.912273503104856</v>
      </c>
      <c r="EV9" s="16">
        <f t="shared" ca="1" si="150"/>
        <v>59.951140867267391</v>
      </c>
      <c r="EW9" s="16">
        <f t="shared" ca="1" si="151"/>
        <v>59.989597415098558</v>
      </c>
      <c r="EX9" s="16">
        <f t="shared" ca="1" si="152"/>
        <v>60.027596974015758</v>
      </c>
      <c r="EY9" s="16">
        <f t="shared" ca="1" si="153"/>
        <v>60.06509264332626</v>
      </c>
      <c r="EZ9" s="16">
        <f t="shared" ca="1" si="154"/>
        <v>60.102037013013934</v>
      </c>
      <c r="FA9" s="16">
        <f t="shared" ca="1" si="155"/>
        <v>60.138382393358775</v>
      </c>
      <c r="FB9" s="16">
        <f t="shared" ca="1" si="156"/>
        <v>60.174081053538998</v>
      </c>
      <c r="FC9" s="16">
        <f t="shared" ca="1" si="157"/>
        <v>60.209085467160968</v>
      </c>
      <c r="FD9" s="16">
        <f t="shared" ca="1" si="158"/>
        <v>60.243348562504259</v>
      </c>
      <c r="FE9" s="16">
        <f t="shared" ca="1" si="159"/>
        <v>60.276823975163644</v>
      </c>
      <c r="FF9" s="16">
        <f t="shared" ca="1" si="160"/>
        <v>60.309466300722001</v>
      </c>
      <c r="FG9" s="16">
        <f t="shared" ca="1" si="161"/>
        <v>60.341231345099082</v>
      </c>
      <c r="FH9" s="16">
        <f t="shared" ca="1" si="162"/>
        <v>60.372076370289093</v>
      </c>
      <c r="FI9" s="16">
        <f t="shared" ca="1" si="163"/>
        <v>60.401960333320581</v>
      </c>
      <c r="FJ9" s="16">
        <f t="shared" ca="1" si="164"/>
        <v>60.430844116437306</v>
      </c>
      <c r="FK9" s="16">
        <f t="shared" ca="1" si="165"/>
        <v>60.458690746699958</v>
      </c>
      <c r="FL9" s="16">
        <f t="shared" ca="1" si="166"/>
        <v>60.485465603433965</v>
      </c>
      <c r="FM9" s="16">
        <f t="shared" ca="1" si="167"/>
        <v>60.511136612188253</v>
      </c>
      <c r="FN9" s="16">
        <f t="shared" ca="1" si="168"/>
        <v>60.535674424110844</v>
      </c>
      <c r="FO9" s="16">
        <f t="shared" ca="1" si="169"/>
        <v>60.559052579880699</v>
      </c>
      <c r="FP9" s="16">
        <f t="shared" ca="1" si="170"/>
        <v>60.581247657551977</v>
      </c>
      <c r="FQ9" s="16">
        <f t="shared" ca="1" si="171"/>
        <v>60.602239403858505</v>
      </c>
      <c r="FR9" s="16">
        <f t="shared" ca="1" si="172"/>
        <v>60.62201084868974</v>
      </c>
      <c r="FS9" s="16">
        <f t="shared" ca="1" si="173"/>
        <v>60.640548402579178</v>
      </c>
      <c r="FT9" s="16">
        <f t="shared" ca="1" si="174"/>
        <v>60.657841937142074</v>
      </c>
      <c r="FU9" s="16">
        <f t="shared" ca="1" si="175"/>
        <v>60.673884848462293</v>
      </c>
      <c r="FV9" s="16">
        <f t="shared" ca="1" si="176"/>
        <v>60.688674103458141</v>
      </c>
      <c r="FW9" s="16">
        <f t="shared" ca="1" si="177"/>
        <v>60.702210269260355</v>
      </c>
      <c r="FX9" s="16">
        <f t="shared" ca="1" si="178"/>
        <v>60.714497525613169</v>
      </c>
      <c r="FY9" s="16">
        <f t="shared" ca="1" si="179"/>
        <v>60.725543660270311</v>
      </c>
      <c r="FZ9" s="16">
        <f t="shared" ca="1" si="180"/>
        <v>60.735360047303949</v>
      </c>
      <c r="GA9" s="16">
        <f t="shared" ca="1" si="181"/>
        <v>60.743961608185579</v>
      </c>
      <c r="GB9" s="16">
        <f t="shared" ca="1" si="182"/>
        <v>60.7513667554378</v>
      </c>
      <c r="GC9" s="16">
        <f t="shared" ca="1" si="183"/>
        <v>60.757597318602421</v>
      </c>
      <c r="GD9" s="16">
        <f t="shared" ca="1" si="184"/>
        <v>60.762678452228833</v>
      </c>
      <c r="GE9" s="16">
        <f t="shared" ca="1" si="185"/>
        <v>60.766638525564275</v>
      </c>
      <c r="GF9" s="16">
        <f t="shared" ca="1" si="186"/>
        <v>60.769508993628406</v>
      </c>
      <c r="GG9" s="16">
        <f t="shared" ca="1" si="187"/>
        <v>60.771324249384797</v>
      </c>
      <c r="GH9" s="16">
        <f t="shared" ca="1" si="188"/>
        <v>60.772121456783658</v>
      </c>
      <c r="GI9" s="16">
        <f t="shared" ca="1" si="189"/>
        <v>60.771940364547334</v>
      </c>
      <c r="GJ9" s="16">
        <f t="shared" ca="1" si="190"/>
        <v>60.770823100703694</v>
      </c>
      <c r="GK9" s="16">
        <f t="shared" ca="1" si="191"/>
        <v>60.768813948040531</v>
      </c>
      <c r="GL9" s="16">
        <f t="shared" ca="1" si="192"/>
        <v>60.76595910085684</v>
      </c>
      <c r="GM9" s="16">
        <f t="shared" ca="1" si="193"/>
        <v>60.762306403618538</v>
      </c>
      <c r="GN9" s="16">
        <f t="shared" ca="1" si="194"/>
        <v>60.757905072381654</v>
      </c>
      <c r="GO9" s="16">
        <f t="shared" ca="1" si="195"/>
        <v>60.752805400118874</v>
      </c>
      <c r="GP9" s="16">
        <f t="shared" ca="1" si="196"/>
        <v>60.747058447367422</v>
      </c>
      <c r="GQ9" s="16">
        <f t="shared" ca="1" si="197"/>
        <v>60.740715719898553</v>
      </c>
      <c r="GR9" s="16">
        <f t="shared" ca="1" si="198"/>
        <v>60.733828835384926</v>
      </c>
      <c r="GS9" s="16">
        <f t="shared" ca="1" si="199"/>
        <v>60.7264491813037</v>
      </c>
      <c r="GT9" s="16">
        <f t="shared" ca="1" si="200"/>
        <v>60.7186275665564</v>
      </c>
      <c r="GU9" s="16">
        <f t="shared" ca="1" si="201"/>
        <v>60.710413869508074</v>
      </c>
      <c r="GV9" s="16">
        <f t="shared" ca="1" si="202"/>
        <v>60.701856685350592</v>
      </c>
      <c r="GW9" s="16">
        <f t="shared" ca="1" si="203"/>
        <v>60.693002975880503</v>
      </c>
      <c r="GX9" s="16">
        <f t="shared" ca="1" si="204"/>
        <v>60.68389772495955</v>
      </c>
      <c r="GY9" s="16">
        <f t="shared" ca="1" si="205"/>
        <v>60.674583603106072</v>
      </c>
      <c r="GZ9" s="16">
        <f t="shared" ca="1" si="206"/>
        <v>60.665100644859805</v>
      </c>
      <c r="HA9" s="16">
        <f t="shared" ca="1" si="207"/>
        <v>60.655485942784615</v>
      </c>
      <c r="HB9" s="16">
        <f t="shared" ca="1" si="208"/>
        <v>60.645773362235673</v>
      </c>
      <c r="HC9" s="16">
        <f t="shared" ca="1" si="209"/>
        <v>60.635993281326613</v>
      </c>
      <c r="HD9" s="16">
        <f t="shared" ca="1" si="210"/>
        <v>60.626172360893072</v>
      </c>
      <c r="HE9" s="16">
        <f t="shared" ca="1" si="211"/>
        <v>60.616333349656166</v>
      </c>
      <c r="HF9" s="16">
        <f t="shared" ca="1" si="212"/>
        <v>60.606494930225111</v>
      </c>
      <c r="HG9" s="16">
        <f t="shared" ca="1" si="213"/>
        <v>60.59667161201611</v>
      </c>
      <c r="HH9" s="16">
        <f t="shared" ca="1" si="214"/>
        <v>60.586873677556277</v>
      </c>
      <c r="HI9" s="16">
        <f t="shared" ca="1" si="215"/>
        <v>60.577107188926412</v>
      </c>
      <c r="HJ9" s="16">
        <f t="shared" ca="1" si="216"/>
        <v>60.56737406119565</v>
      </c>
      <c r="HK9" s="16">
        <f t="shared" ca="1" si="217"/>
        <v>60.557672209518657</v>
      </c>
      <c r="HL9" s="16">
        <f t="shared" ca="1" si="218"/>
        <v>60.547995776000285</v>
      </c>
      <c r="HM9" s="16">
        <f t="shared" ca="1" si="219"/>
        <v>60.538335441376042</v>
      </c>
      <c r="HN9" s="16">
        <f t="shared" ca="1" si="220"/>
        <v>60.528678824917627</v>
      </c>
      <c r="HO9" s="16">
        <f t="shared" ca="1" si="221"/>
        <v>60.519010973683912</v>
      </c>
      <c r="HP9" s="16">
        <f t="shared" ca="1" si="222"/>
        <v>60.509314939281225</v>
      </c>
      <c r="HQ9" s="16">
        <f t="shared" ca="1" si="223"/>
        <v>60.499572436719056</v>
      </c>
      <c r="HR9" s="16">
        <f t="shared" ca="1" si="224"/>
        <v>60.489764575875967</v>
      </c>
      <c r="HS9" s="16">
        <f t="shared" ca="1" si="225"/>
        <v>60.479872651740806</v>
      </c>
      <c r="HT9" s="16">
        <f t="shared" ca="1" si="226"/>
        <v>60.46987897526094</v>
      </c>
      <c r="HU9" s="16">
        <f t="shared" ca="1" si="227"/>
        <v>60.459767722666292</v>
      </c>
      <c r="HV9" s="16">
        <f t="shared" ca="1" si="228"/>
        <v>60.44952577791917</v>
      </c>
      <c r="HW9" s="16">
        <f t="shared" ca="1" si="229"/>
        <v>60.439143540814364</v>
      </c>
      <c r="HX9" s="16">
        <f t="shared" ca="1" si="230"/>
        <v>60.428615672495383</v>
      </c>
      <c r="HY9" s="16">
        <f t="shared" ca="1" si="231"/>
        <v>60.417941750921919</v>
      </c>
      <c r="HZ9" s="16">
        <f t="shared" ca="1" si="232"/>
        <v>60.407126811151656</v>
      </c>
      <c r="IA9" s="16">
        <f t="shared" ca="1" si="233"/>
        <v>60.396181749079773</v>
      </c>
      <c r="IB9" s="16">
        <f t="shared" ca="1" si="234"/>
        <v>60.385123572298056</v>
      </c>
      <c r="IC9" s="16">
        <f t="shared" ca="1" si="235"/>
        <v>60.37397548768822</v>
      </c>
      <c r="ID9" s="16">
        <f t="shared" ca="1" si="236"/>
        <v>60.362766821896336</v>
      </c>
      <c r="IE9" s="16">
        <f t="shared" ca="1" si="237"/>
        <v>60.351532777559797</v>
      </c>
      <c r="IF9" s="16">
        <f t="shared" ca="1" si="238"/>
        <v>60.340314034682621</v>
      </c>
      <c r="IG9" s="16">
        <f t="shared" ca="1" si="239"/>
        <v>60.32915621249235</v>
      </c>
      <c r="IH9" s="16">
        <f t="shared" ca="1" si="240"/>
        <v>60.318109212106769</v>
      </c>
      <c r="II9" s="16">
        <f t="shared" ca="1" si="241"/>
        <v>60.307226464090057</v>
      </c>
      <c r="IJ9" s="16">
        <f t="shared" ca="1" si="242"/>
        <v>60.296564107267656</v>
      </c>
      <c r="IK9" s="16">
        <f t="shared" ca="1" si="243"/>
        <v>60.286180125897609</v>
      </c>
      <c r="IL9" s="16">
        <f t="shared" ca="1" si="244"/>
        <v>60.276133471488215</v>
      </c>
      <c r="IM9" s="16">
        <f t="shared" ca="1" si="245"/>
        <v>60.266483193376551</v>
      </c>
      <c r="IN9" s="16">
        <f t="shared" ca="1" si="246"/>
        <v>60.257287598915852</v>
      </c>
      <c r="IO9" s="16">
        <f t="shared" ca="1" si="247"/>
        <v>60.248603460127583</v>
      </c>
      <c r="IP9" s="16">
        <f t="shared" ca="1" si="248"/>
        <v>60.240485279377523</v>
      </c>
      <c r="IQ9" s="16">
        <f t="shared" ca="1" si="249"/>
        <v>60.232984622510976</v>
      </c>
      <c r="IR9" s="16">
        <f t="shared" ca="1" si="250"/>
        <v>60.22614952458116</v>
      </c>
      <c r="IS9" s="16">
        <f t="shared" ca="1" si="251"/>
        <v>60.220023972005983</v>
      </c>
      <c r="IT9" s="16">
        <f t="shared" ca="1" si="252"/>
        <v>60.214647468501362</v>
      </c>
      <c r="IU9" s="16">
        <f t="shared" ca="1" si="253"/>
        <v>60.210054707810762</v>
      </c>
      <c r="IV9" s="16">
        <f t="shared" ca="1" si="254"/>
        <v>60.206275423246836</v>
      </c>
      <c r="IW9" s="16">
        <f t="shared" ca="1" si="255"/>
        <v>60.203334607498412</v>
      </c>
      <c r="IX9" s="16">
        <f t="shared" ca="1" si="256"/>
        <v>60.201253568189863</v>
      </c>
      <c r="IY9" s="16">
        <f t="shared" ca="1" si="257"/>
        <v>60.200052580494628</v>
      </c>
      <c r="IZ9" s="32">
        <f t="shared" ref="IZ9" ca="1" si="263">$D$20*((IY8+IY9+IY10)/$D$9+$D$18)</f>
        <v>60.199753972113157</v>
      </c>
      <c r="JA9">
        <v>3</v>
      </c>
    </row>
    <row r="10" spans="2:261" ht="24.95" customHeight="1" thickBot="1" x14ac:dyDescent="0.35">
      <c r="D10" s="25"/>
      <c r="E10">
        <v>4</v>
      </c>
      <c r="F10" s="17">
        <f t="shared" ca="1" si="259"/>
        <v>55.245942390863434</v>
      </c>
      <c r="G10" s="16">
        <f t="shared" ref="G10:BR10" ca="1" si="264">$D$19*((G9+H10+F10+G11)/$D$9+$D$18)</f>
        <v>55.246875227868792</v>
      </c>
      <c r="H10" s="16">
        <f t="shared" ca="1" si="264"/>
        <v>55.248739748812177</v>
      </c>
      <c r="I10" s="16">
        <f t="shared" ca="1" si="264"/>
        <v>55.25153365927769</v>
      </c>
      <c r="J10" s="16">
        <f t="shared" ca="1" si="264"/>
        <v>55.255253549249588</v>
      </c>
      <c r="K10" s="16">
        <f t="shared" ca="1" si="264"/>
        <v>55.259894931109294</v>
      </c>
      <c r="L10" s="16">
        <f t="shared" ca="1" si="264"/>
        <v>55.265452289133542</v>
      </c>
      <c r="M10" s="16">
        <f t="shared" ca="1" si="264"/>
        <v>55.271919139506025</v>
      </c>
      <c r="N10" s="16">
        <f t="shared" ca="1" si="264"/>
        <v>55.279288099622988</v>
      </c>
      <c r="O10" s="16">
        <f t="shared" ca="1" si="264"/>
        <v>55.287550965257289</v>
      </c>
      <c r="P10" s="16">
        <f t="shared" ca="1" si="264"/>
        <v>55.296698793947797</v>
      </c>
      <c r="Q10" s="16">
        <f t="shared" ca="1" si="264"/>
        <v>55.306721992813138</v>
      </c>
      <c r="R10" s="16">
        <f t="shared" ca="1" si="264"/>
        <v>55.317610408853596</v>
      </c>
      <c r="S10" s="16">
        <f t="shared" ca="1" si="264"/>
        <v>55.329353419714955</v>
      </c>
      <c r="T10" s="16">
        <f t="shared" ca="1" si="264"/>
        <v>55.341940022845229</v>
      </c>
      <c r="U10" s="16">
        <f t="shared" ca="1" si="264"/>
        <v>55.355358920990383</v>
      </c>
      <c r="V10" s="16">
        <f t="shared" ca="1" si="264"/>
        <v>55.369598602048541</v>
      </c>
      <c r="W10" s="16">
        <f t="shared" ca="1" si="264"/>
        <v>55.384647411437378</v>
      </c>
      <c r="X10" s="16">
        <f t="shared" ca="1" si="264"/>
        <v>55.400493615326027</v>
      </c>
      <c r="Y10" s="16">
        <f t="shared" ca="1" si="264"/>
        <v>55.417125453335515</v>
      </c>
      <c r="Z10" s="16">
        <f t="shared" ca="1" si="264"/>
        <v>55.434531179615782</v>
      </c>
      <c r="AA10" s="16">
        <f t="shared" ca="1" si="264"/>
        <v>55.452699091553654</v>
      </c>
      <c r="AB10" s="16">
        <f t="shared" ca="1" si="264"/>
        <v>55.471617545742014</v>
      </c>
      <c r="AC10" s="16">
        <f t="shared" ca="1" si="264"/>
        <v>55.49127496123657</v>
      </c>
      <c r="AD10" s="16">
        <f t="shared" ca="1" si="264"/>
        <v>55.511659810525444</v>
      </c>
      <c r="AE10" s="16">
        <f t="shared" ca="1" si="264"/>
        <v>55.532760599027164</v>
      </c>
      <c r="AF10" s="16">
        <f t="shared" ca="1" si="264"/>
        <v>55.554565834298948</v>
      </c>
      <c r="AG10" s="16">
        <f t="shared" ca="1" si="264"/>
        <v>55.5770639864663</v>
      </c>
      <c r="AH10" s="16">
        <f t="shared" ca="1" si="264"/>
        <v>55.600243441665569</v>
      </c>
      <c r="AI10" s="16">
        <f t="shared" ca="1" si="264"/>
        <v>55.624092450512663</v>
      </c>
      <c r="AJ10" s="16">
        <f t="shared" ca="1" si="264"/>
        <v>55.648599073765986</v>
      </c>
      <c r="AK10" s="16">
        <f t="shared" ca="1" si="264"/>
        <v>55.673751127435416</v>
      </c>
      <c r="AL10" s="16">
        <f t="shared" ca="1" si="264"/>
        <v>55.699536129598854</v>
      </c>
      <c r="AM10" s="16">
        <f t="shared" ca="1" si="264"/>
        <v>55.725941251124055</v>
      </c>
      <c r="AN10" s="16">
        <f t="shared" ca="1" si="264"/>
        <v>55.752953272360024</v>
      </c>
      <c r="AO10" s="16">
        <f t="shared" ca="1" si="264"/>
        <v>55.780558547663539</v>
      </c>
      <c r="AP10" s="16">
        <f t="shared" ca="1" si="264"/>
        <v>55.808742979370621</v>
      </c>
      <c r="AQ10" s="16">
        <f t="shared" ca="1" si="264"/>
        <v>55.837492002518353</v>
      </c>
      <c r="AR10" s="16">
        <f t="shared" ca="1" si="264"/>
        <v>55.866790581278806</v>
      </c>
      <c r="AS10" s="16">
        <f t="shared" ca="1" si="264"/>
        <v>55.896623217695613</v>
      </c>
      <c r="AT10" s="16">
        <f t="shared" ca="1" si="264"/>
        <v>55.926973972925389</v>
      </c>
      <c r="AU10" s="16">
        <f t="shared" ca="1" si="264"/>
        <v>55.957826500790958</v>
      </c>
      <c r="AV10" s="16">
        <f t="shared" ca="1" si="264"/>
        <v>55.9891640930649</v>
      </c>
      <c r="AW10" s="16">
        <f t="shared" ca="1" si="264"/>
        <v>56.020969735529199</v>
      </c>
      <c r="AX10" s="16">
        <f t="shared" ca="1" si="264"/>
        <v>56.053226173511803</v>
      </c>
      <c r="AY10" s="16">
        <f t="shared" ca="1" si="264"/>
        <v>56.085915985294669</v>
      </c>
      <c r="AZ10" s="16">
        <f t="shared" ca="1" si="264"/>
        <v>56.119021661529359</v>
      </c>
      <c r="BA10" s="16">
        <f t="shared" ca="1" si="264"/>
        <v>56.15252568859475</v>
      </c>
      <c r="BB10" s="16">
        <f t="shared" ca="1" si="264"/>
        <v>56.186410633694372</v>
      </c>
      <c r="BC10" s="16">
        <f t="shared" ca="1" si="264"/>
        <v>56.22065922942398</v>
      </c>
      <c r="BD10" s="16">
        <f t="shared" ca="1" si="264"/>
        <v>56.255254455544879</v>
      </c>
      <c r="BE10" s="16">
        <f t="shared" ca="1" si="264"/>
        <v>56.290179615778086</v>
      </c>
      <c r="BF10" s="16">
        <f t="shared" ca="1" si="264"/>
        <v>56.325418407585026</v>
      </c>
      <c r="BG10" s="16">
        <f t="shared" ca="1" si="264"/>
        <v>56.360954983116478</v>
      </c>
      <c r="BH10" s="16">
        <f t="shared" ca="1" si="264"/>
        <v>56.396773999787847</v>
      </c>
      <c r="BI10" s="16">
        <f t="shared" ca="1" si="264"/>
        <v>56.43286065926263</v>
      </c>
      <c r="BJ10" s="16">
        <f t="shared" ca="1" si="264"/>
        <v>56.469200733987506</v>
      </c>
      <c r="BK10" s="16">
        <f t="shared" ca="1" si="264"/>
        <v>56.505780580807929</v>
      </c>
      <c r="BL10" s="16">
        <f t="shared" ca="1" si="264"/>
        <v>56.542587141588228</v>
      </c>
      <c r="BM10" s="16">
        <f t="shared" ca="1" si="264"/>
        <v>56.579607931151308</v>
      </c>
      <c r="BN10" s="16">
        <f t="shared" ca="1" si="264"/>
        <v>56.616831013227056</v>
      </c>
      <c r="BO10" s="16">
        <f t="shared" ca="1" si="264"/>
        <v>56.654244965441499</v>
      </c>
      <c r="BP10" s="16">
        <f t="shared" ca="1" si="264"/>
        <v>56.69183883468132</v>
      </c>
      <c r="BQ10" s="16">
        <f t="shared" ca="1" si="264"/>
        <v>56.729602084421956</v>
      </c>
      <c r="BR10" s="16">
        <f t="shared" ca="1" si="264"/>
        <v>56.767524535804135</v>
      </c>
      <c r="BS10" s="16">
        <f t="shared" ref="BS10:EA10" ca="1" si="265">$D$19*((BS9+BT10+BR10+BS11)/$D$9+$D$18)</f>
        <v>56.805596304382426</v>
      </c>
      <c r="BT10" s="16">
        <f t="shared" ca="1" si="265"/>
        <v>56.84380773454842</v>
      </c>
      <c r="BU10" s="16">
        <f t="shared" ca="1" si="265"/>
        <v>56.882149333651938</v>
      </c>
      <c r="BV10" s="16">
        <f t="shared" ca="1" si="265"/>
        <v>56.920611707811517</v>
      </c>
      <c r="BW10" s="16">
        <f t="shared" ca="1" si="265"/>
        <v>56.959185501326509</v>
      </c>
      <c r="BX10" s="16">
        <f t="shared" ca="1" si="265"/>
        <v>56.997861341482476</v>
      </c>
      <c r="BY10" s="16">
        <f t="shared" ca="1" si="265"/>
        <v>57.036629790390045</v>
      </c>
      <c r="BZ10" s="16">
        <f t="shared" ca="1" si="265"/>
        <v>57.075481305319016</v>
      </c>
      <c r="CA10" s="16">
        <f t="shared" ca="1" si="265"/>
        <v>57.114406208793767</v>
      </c>
      <c r="CB10" s="16">
        <f t="shared" ca="1" si="265"/>
        <v>57.153394669505815</v>
      </c>
      <c r="CC10" s="16">
        <f t="shared" ca="1" si="265"/>
        <v>57.192436694881017</v>
      </c>
      <c r="CD10" s="16">
        <f t="shared" ca="1" si="265"/>
        <v>57.231522135913501</v>
      </c>
      <c r="CE10" s="16">
        <f t="shared" ca="1" si="265"/>
        <v>57.270640704647207</v>
      </c>
      <c r="CF10" s="16">
        <f t="shared" ca="1" si="265"/>
        <v>57.309782004450078</v>
      </c>
      <c r="CG10" s="16">
        <f t="shared" ca="1" si="265"/>
        <v>57.348935572984196</v>
      </c>
      <c r="CH10" s="16">
        <f t="shared" ca="1" si="265"/>
        <v>57.388090937526783</v>
      </c>
      <c r="CI10" s="16">
        <f t="shared" ca="1" si="265"/>
        <v>57.427237682042978</v>
      </c>
      <c r="CJ10" s="16">
        <f t="shared" ca="1" si="265"/>
        <v>57.466365525151112</v>
      </c>
      <c r="CK10" s="16">
        <f t="shared" ca="1" si="265"/>
        <v>57.505464407858931</v>
      </c>
      <c r="CL10" s="16">
        <f t="shared" ca="1" si="265"/>
        <v>57.544524589686681</v>
      </c>
      <c r="CM10" s="16">
        <f t="shared" ca="1" si="265"/>
        <v>57.583536751539256</v>
      </c>
      <c r="CN10" s="16">
        <f t="shared" ca="1" si="265"/>
        <v>57.622492103448849</v>
      </c>
      <c r="CO10" s="16">
        <f t="shared" ca="1" si="265"/>
        <v>57.661382495095118</v>
      </c>
      <c r="CP10" s="16">
        <f t="shared" ca="1" si="265"/>
        <v>57.700200526828105</v>
      </c>
      <c r="CQ10" s="16">
        <f t="shared" ca="1" si="265"/>
        <v>57.738939658783835</v>
      </c>
      <c r="CR10" s="16">
        <f t="shared" ca="1" si="265"/>
        <v>57.777594315601313</v>
      </c>
      <c r="CS10" s="16">
        <f t="shared" ca="1" si="265"/>
        <v>57.816159984231852</v>
      </c>
      <c r="CT10" s="16">
        <f t="shared" ca="1" si="265"/>
        <v>57.854633302383824</v>
      </c>
      <c r="CU10" s="16">
        <f t="shared" ca="1" si="265"/>
        <v>57.893012135269416</v>
      </c>
      <c r="CV10" s="16">
        <f t="shared" ca="1" si="265"/>
        <v>57.931295638516701</v>
      </c>
      <c r="CW10" s="16">
        <f t="shared" ca="1" si="265"/>
        <v>57.96948430537477</v>
      </c>
      <c r="CX10" s="16">
        <f t="shared" ca="1" si="265"/>
        <v>58.007579996665001</v>
      </c>
      <c r="CY10" s="16">
        <f t="shared" ca="1" si="265"/>
        <v>58.045585952307803</v>
      </c>
      <c r="CZ10" s="16">
        <f t="shared" ca="1" si="265"/>
        <v>58.083506783667431</v>
      </c>
      <c r="DA10" s="16">
        <f t="shared" ca="1" si="265"/>
        <v>58.121348446393625</v>
      </c>
      <c r="DB10" s="16">
        <f t="shared" ca="1" si="265"/>
        <v>58.159118193880509</v>
      </c>
      <c r="DC10" s="16">
        <f t="shared" ca="1" si="265"/>
        <v>58.196824511895834</v>
      </c>
      <c r="DD10" s="16">
        <f t="shared" ca="1" si="265"/>
        <v>58.234477035338621</v>
      </c>
      <c r="DE10" s="16">
        <f t="shared" ca="1" si="265"/>
        <v>58.272086448448327</v>
      </c>
      <c r="DF10" s="16">
        <f t="shared" ca="1" si="265"/>
        <v>58.309664370099199</v>
      </c>
      <c r="DG10" s="16">
        <f t="shared" ca="1" si="265"/>
        <v>58.347223226060045</v>
      </c>
      <c r="DH10" s="16">
        <f t="shared" ca="1" si="265"/>
        <v>58.384776110276775</v>
      </c>
      <c r="DI10" s="16">
        <f t="shared" ca="1" si="265"/>
        <v>58.422336637336507</v>
      </c>
      <c r="DJ10" s="16">
        <f t="shared" ca="1" si="265"/>
        <v>58.459918788302666</v>
      </c>
      <c r="DK10" s="16">
        <f t="shared" ca="1" si="265"/>
        <v>58.497536752070324</v>
      </c>
      <c r="DL10" s="16">
        <f t="shared" ca="1" si="265"/>
        <v>58.535204764290938</v>
      </c>
      <c r="DM10" s="16">
        <f t="shared" ca="1" si="265"/>
        <v>58.572936945763445</v>
      </c>
      <c r="DN10" s="16">
        <f t="shared" ca="1" si="265"/>
        <v>58.610747141997081</v>
      </c>
      <c r="DO10" s="16">
        <f t="shared" ca="1" si="265"/>
        <v>58.648648765432867</v>
      </c>
      <c r="DP10" s="16">
        <f t="shared" ca="1" si="265"/>
        <v>58.686654641578237</v>
      </c>
      <c r="DQ10" s="16">
        <f t="shared" ca="1" si="265"/>
        <v>58.724776860073774</v>
      </c>
      <c r="DR10" s="16">
        <f t="shared" ca="1" si="265"/>
        <v>58.763026631485133</v>
      </c>
      <c r="DS10" s="16">
        <f t="shared" ca="1" si="265"/>
        <v>58.801414150402756</v>
      </c>
      <c r="DT10" s="16">
        <f t="shared" ca="1" si="265"/>
        <v>58.839948465246835</v>
      </c>
      <c r="DU10" s="16">
        <f t="shared" ca="1" si="265"/>
        <v>58.878637355017219</v>
      </c>
      <c r="DV10" s="16">
        <f t="shared" ca="1" si="265"/>
        <v>58.917487213102227</v>
      </c>
      <c r="DW10" s="16">
        <f t="shared" ca="1" si="265"/>
        <v>58.956502938166473</v>
      </c>
      <c r="DX10" s="16">
        <f t="shared" ca="1" si="265"/>
        <v>58.995687832075838</v>
      </c>
      <c r="DY10" s="16">
        <f t="shared" ca="1" si="265"/>
        <v>59.035043504786678</v>
      </c>
      <c r="DZ10" s="16">
        <f t="shared" ca="1" si="265"/>
        <v>59.074569786122254</v>
      </c>
      <c r="EA10" s="16">
        <f t="shared" ca="1" si="265"/>
        <v>59.114264644381286</v>
      </c>
      <c r="EB10" s="16">
        <f t="shared" ca="1" si="131"/>
        <v>59.154124111766059</v>
      </c>
      <c r="EC10" s="16">
        <f t="shared" ca="1" si="132"/>
        <v>59.194142216679289</v>
      </c>
      <c r="ED10" s="16">
        <f t="shared" ca="1" si="262"/>
        <v>59.234310923014135</v>
      </c>
      <c r="EE10" s="16">
        <f t="shared" ca="1" si="133"/>
        <v>59.274620076648546</v>
      </c>
      <c r="EF10" s="16">
        <f t="shared" ca="1" si="134"/>
        <v>59.315057359449213</v>
      </c>
      <c r="EG10" s="16">
        <f t="shared" ca="1" si="135"/>
        <v>59.355608251188137</v>
      </c>
      <c r="EH10" s="16">
        <f t="shared" ca="1" si="136"/>
        <v>59.39625599987275</v>
      </c>
      <c r="EI10" s="16">
        <f t="shared" ca="1" si="137"/>
        <v>59.436981601085343</v>
      </c>
      <c r="EJ10" s="16">
        <f t="shared" ca="1" si="138"/>
        <v>59.47776378701468</v>
      </c>
      <c r="EK10" s="16">
        <f t="shared" ca="1" si="139"/>
        <v>59.51857902593985</v>
      </c>
      <c r="EL10" s="16">
        <f t="shared" ca="1" si="140"/>
        <v>59.559401532986904</v>
      </c>
      <c r="EM10" s="16">
        <f t="shared" ca="1" si="141"/>
        <v>59.600203293022261</v>
      </c>
      <c r="EN10" s="16">
        <f t="shared" ca="1" si="142"/>
        <v>59.640954096565352</v>
      </c>
      <c r="EO10" s="16">
        <f t="shared" ca="1" si="143"/>
        <v>59.681621589594926</v>
      </c>
      <c r="EP10" s="16">
        <f t="shared" ca="1" si="144"/>
        <v>59.722171338084912</v>
      </c>
      <c r="EQ10" s="16">
        <f t="shared" ca="1" si="145"/>
        <v>59.762566908030749</v>
      </c>
      <c r="ER10" s="16">
        <f t="shared" ca="1" si="146"/>
        <v>59.80276996161794</v>
      </c>
      <c r="ES10" s="16">
        <f t="shared" ca="1" si="147"/>
        <v>59.842740370034015</v>
      </c>
      <c r="ET10" s="16">
        <f t="shared" ca="1" si="148"/>
        <v>59.882436343238048</v>
      </c>
      <c r="EU10" s="16">
        <f t="shared" ca="1" si="149"/>
        <v>59.92181457677674</v>
      </c>
      <c r="EV10" s="16">
        <f t="shared" ca="1" si="150"/>
        <v>59.960830415477822</v>
      </c>
      <c r="EW10" s="16">
        <f t="shared" ca="1" si="151"/>
        <v>59.999438033566022</v>
      </c>
      <c r="EX10" s="16">
        <f t="shared" ca="1" si="152"/>
        <v>60.037590630441152</v>
      </c>
      <c r="EY10" s="16">
        <f t="shared" ca="1" si="153"/>
        <v>60.075240641043408</v>
      </c>
      <c r="EZ10" s="16">
        <f t="shared" ca="1" si="154"/>
        <v>60.112339959418321</v>
      </c>
      <c r="FA10" s="16">
        <f t="shared" ca="1" si="155"/>
        <v>60.148840173795605</v>
      </c>
      <c r="FB10" s="16">
        <f t="shared" ca="1" si="156"/>
        <v>60.18469281122745</v>
      </c>
      <c r="FC10" s="16">
        <f t="shared" ca="1" si="157"/>
        <v>60.219849589602106</v>
      </c>
      <c r="FD10" s="16">
        <f t="shared" ca="1" si="158"/>
        <v>60.254262674671338</v>
      </c>
      <c r="FE10" s="16">
        <f t="shared" ca="1" si="159"/>
        <v>60.287884939613576</v>
      </c>
      <c r="FF10" s="16">
        <f t="shared" ca="1" si="160"/>
        <v>60.320670224602303</v>
      </c>
      <c r="FG10" s="16">
        <f t="shared" ca="1" si="161"/>
        <v>60.352573593865401</v>
      </c>
      <c r="FH10" s="16">
        <f t="shared" ca="1" si="162"/>
        <v>60.383551587801485</v>
      </c>
      <c r="FI10" s="16">
        <f t="shared" ca="1" si="163"/>
        <v>60.413562467860096</v>
      </c>
      <c r="FJ10" s="16">
        <f t="shared" ca="1" si="164"/>
        <v>60.442566452083057</v>
      </c>
      <c r="FK10" s="16">
        <f t="shared" ca="1" si="165"/>
        <v>60.470525939434808</v>
      </c>
      <c r="FL10" s="16">
        <f t="shared" ca="1" si="166"/>
        <v>60.497405721306123</v>
      </c>
      <c r="FM10" s="16">
        <f t="shared" ca="1" si="167"/>
        <v>60.523173178845532</v>
      </c>
      <c r="FN10" s="16">
        <f t="shared" ca="1" si="168"/>
        <v>60.547798465042824</v>
      </c>
      <c r="FO10" s="16">
        <f t="shared" ca="1" si="169"/>
        <v>60.571254670747827</v>
      </c>
      <c r="FP10" s="16">
        <f t="shared" ca="1" si="170"/>
        <v>60.593517974044453</v>
      </c>
      <c r="FQ10" s="16">
        <f t="shared" ca="1" si="171"/>
        <v>60.614567772607721</v>
      </c>
      <c r="FR10" s="16">
        <f t="shared" ca="1" si="172"/>
        <v>60.634386798844382</v>
      </c>
      <c r="FS10" s="16">
        <f t="shared" ca="1" si="173"/>
        <v>60.652961217751958</v>
      </c>
      <c r="FT10" s="16">
        <f t="shared" ca="1" si="174"/>
        <v>60.670280707526928</v>
      </c>
      <c r="FU10" s="16">
        <f t="shared" ca="1" si="175"/>
        <v>60.68633852300978</v>
      </c>
      <c r="FV10" s="16">
        <f t="shared" ca="1" si="176"/>
        <v>60.701131542076951</v>
      </c>
      <c r="FW10" s="16">
        <f t="shared" ca="1" si="177"/>
        <v>60.714660295079725</v>
      </c>
      <c r="FX10" s="16">
        <f t="shared" ca="1" si="178"/>
        <v>60.726928977394451</v>
      </c>
      <c r="FY10" s="16">
        <f t="shared" ca="1" si="179"/>
        <v>60.737945445091881</v>
      </c>
      <c r="FZ10" s="16">
        <f t="shared" ca="1" si="180"/>
        <v>60.747721193663168</v>
      </c>
      <c r="GA10" s="16">
        <f t="shared" ca="1" si="181"/>
        <v>60.756271319661273</v>
      </c>
      <c r="GB10" s="16">
        <f t="shared" ca="1" si="182"/>
        <v>60.763614465039588</v>
      </c>
      <c r="GC10" s="16">
        <f t="shared" ca="1" si="183"/>
        <v>60.769772743896951</v>
      </c>
      <c r="GD10" s="16">
        <f t="shared" ca="1" si="184"/>
        <v>60.774771651280439</v>
      </c>
      <c r="GE10" s="16">
        <f t="shared" ca="1" si="185"/>
        <v>60.778639953659329</v>
      </c>
      <c r="GF10" s="16">
        <f t="shared" ca="1" si="186"/>
        <v>60.781409560671655</v>
      </c>
      <c r="GG10" s="16">
        <f t="shared" ca="1" si="187"/>
        <v>60.783115377764133</v>
      </c>
      <c r="GH10" s="16">
        <f t="shared" ca="1" si="188"/>
        <v>60.783795139401697</v>
      </c>
      <c r="GI10" s="16">
        <f t="shared" ca="1" si="189"/>
        <v>60.783489222617241</v>
      </c>
      <c r="GJ10" s="16">
        <f t="shared" ca="1" si="190"/>
        <v>60.782240440806653</v>
      </c>
      <c r="GK10" s="16">
        <f t="shared" ca="1" si="191"/>
        <v>60.780093817850137</v>
      </c>
      <c r="GL10" s="16">
        <f t="shared" ca="1" si="192"/>
        <v>60.777096342853341</v>
      </c>
      <c r="GM10" s="16">
        <f t="shared" ca="1" si="193"/>
        <v>60.773296706049415</v>
      </c>
      <c r="GN10" s="16">
        <f t="shared" ca="1" si="194"/>
        <v>60.768745016677833</v>
      </c>
      <c r="GO10" s="16">
        <f t="shared" ca="1" si="195"/>
        <v>60.7634925039495</v>
      </c>
      <c r="GP10" s="16">
        <f t="shared" ca="1" si="196"/>
        <v>60.757591202511769</v>
      </c>
      <c r="GQ10" s="16">
        <f t="shared" ca="1" si="197"/>
        <v>60.751093624130164</v>
      </c>
      <c r="GR10" s="16">
        <f t="shared" ca="1" si="198"/>
        <v>60.744052417597224</v>
      </c>
      <c r="GS10" s="16">
        <f t="shared" ca="1" si="199"/>
        <v>60.736520019152174</v>
      </c>
      <c r="GT10" s="16">
        <f t="shared" ca="1" si="200"/>
        <v>60.728548295943988</v>
      </c>
      <c r="GU10" s="16">
        <f t="shared" ca="1" si="201"/>
        <v>60.720188185288627</v>
      </c>
      <c r="GV10" s="16">
        <f t="shared" ca="1" si="202"/>
        <v>60.711489332661401</v>
      </c>
      <c r="GW10" s="16">
        <f t="shared" ca="1" si="203"/>
        <v>60.702499731531496</v>
      </c>
      <c r="GX10" s="16">
        <f t="shared" ca="1" si="204"/>
        <v>60.693265368296068</v>
      </c>
      <c r="GY10" s="16">
        <f t="shared" ca="1" si="205"/>
        <v>60.683829875720804</v>
      </c>
      <c r="GZ10" s="16">
        <f t="shared" ca="1" si="206"/>
        <v>60.674234198457427</v>
      </c>
      <c r="HA10" s="16">
        <f t="shared" ca="1" si="207"/>
        <v>60.664516274404484</v>
      </c>
      <c r="HB10" s="16">
        <f t="shared" ca="1" si="208"/>
        <v>60.654710735923892</v>
      </c>
      <c r="HC10" s="16">
        <f t="shared" ca="1" si="209"/>
        <v>60.644848635237388</v>
      </c>
      <c r="HD10" s="16">
        <f t="shared" ca="1" si="210"/>
        <v>60.634957198713273</v>
      </c>
      <c r="HE10" s="16">
        <f t="shared" ca="1" si="211"/>
        <v>60.625059615218227</v>
      </c>
      <c r="HF10" s="16">
        <f t="shared" ca="1" si="212"/>
        <v>60.615174864239641</v>
      </c>
      <c r="HG10" s="16">
        <f t="shared" ca="1" si="213"/>
        <v>60.605317590057886</v>
      </c>
      <c r="HH10" s="16">
        <f t="shared" ca="1" si="214"/>
        <v>60.595498028819833</v>
      </c>
      <c r="HI10" s="16">
        <f t="shared" ca="1" si="215"/>
        <v>60.585721995871737</v>
      </c>
      <c r="HJ10" s="16">
        <f t="shared" ca="1" si="216"/>
        <v>60.575990941062592</v>
      </c>
      <c r="HK10" s="16">
        <f t="shared" ca="1" si="217"/>
        <v>60.566302079816282</v>
      </c>
      <c r="HL10" s="16">
        <f t="shared" ca="1" si="218"/>
        <v>60.556648607466144</v>
      </c>
      <c r="HM10" s="16">
        <f t="shared" ca="1" si="219"/>
        <v>60.547020003504763</v>
      </c>
      <c r="HN10" s="16">
        <f t="shared" ca="1" si="220"/>
        <v>60.537402430892215</v>
      </c>
      <c r="HO10" s="16">
        <f t="shared" ca="1" si="221"/>
        <v>60.527779233273399</v>
      </c>
      <c r="HP10" s="16">
        <f t="shared" ca="1" si="222"/>
        <v>60.518131529818753</v>
      </c>
      <c r="HQ10" s="16">
        <f t="shared" ca="1" si="223"/>
        <v>60.508438903437693</v>
      </c>
      <c r="HR10" s="16">
        <f t="shared" ca="1" si="224"/>
        <v>60.498680173441556</v>
      </c>
      <c r="HS10" s="16">
        <f t="shared" ca="1" si="225"/>
        <v>60.488834238589902</v>
      </c>
      <c r="HT10" s="16">
        <f t="shared" ca="1" si="226"/>
        <v>60.478880971197803</v>
      </c>
      <c r="HU10" s="16">
        <f t="shared" ca="1" si="227"/>
        <v>60.468802138058912</v>
      </c>
      <c r="HV10" s="16">
        <f t="shared" ca="1" si="228"/>
        <v>60.458582319837411</v>
      </c>
      <c r="HW10" s="16">
        <f t="shared" ca="1" si="229"/>
        <v>60.448209797764648</v>
      </c>
      <c r="HX10" s="16">
        <f t="shared" ca="1" si="230"/>
        <v>60.437677375309129</v>
      </c>
      <c r="HY10" s="16">
        <f t="shared" ca="1" si="231"/>
        <v>60.426983103183787</v>
      </c>
      <c r="HZ10" s="16">
        <f t="shared" ca="1" si="232"/>
        <v>60.416130878645895</v>
      </c>
      <c r="IA10" s="16">
        <f t="shared" ca="1" si="233"/>
        <v>60.405130894390084</v>
      </c>
      <c r="IB10" s="16">
        <f t="shared" ca="1" si="234"/>
        <v>60.393999918152296</v>
      </c>
      <c r="IC10" s="16">
        <f t="shared" ca="1" si="235"/>
        <v>60.382761391057343</v>
      </c>
      <c r="ID10" s="16">
        <f t="shared" ca="1" si="236"/>
        <v>60.371445340327313</v>
      </c>
      <c r="IE10" s="16">
        <f t="shared" ca="1" si="237"/>
        <v>60.360088109776008</v>
      </c>
      <c r="IF10" s="16">
        <f t="shared" ca="1" si="238"/>
        <v>60.34873191909135</v>
      </c>
      <c r="IG10" s="16">
        <f t="shared" ca="1" si="239"/>
        <v>60.337424269807933</v>
      </c>
      <c r="IH10" s="16">
        <f t="shared" ca="1" si="240"/>
        <v>60.326217221667719</v>
      </c>
      <c r="II10" s="16">
        <f t="shared" ca="1" si="241"/>
        <v>60.315166567386029</v>
      </c>
      <c r="IJ10" s="16">
        <f t="shared" ca="1" si="242"/>
        <v>60.304330936402025</v>
      </c>
      <c r="IK10" s="16">
        <f t="shared" ca="1" si="243"/>
        <v>60.293770858860917</v>
      </c>
      <c r="IL10" s="16">
        <f t="shared" ca="1" si="244"/>
        <v>60.28354781988827</v>
      </c>
      <c r="IM10" s="16">
        <f t="shared" ca="1" si="245"/>
        <v>60.27372333140088</v>
      </c>
      <c r="IN10" s="16">
        <f t="shared" ca="1" si="246"/>
        <v>60.264358044643551</v>
      </c>
      <c r="IO10" s="16">
        <f t="shared" ca="1" si="247"/>
        <v>60.255510921857365</v>
      </c>
      <c r="IP10" s="16">
        <f t="shared" ca="1" si="248"/>
        <v>60.24723848056167</v>
      </c>
      <c r="IQ10" s="16">
        <f t="shared" ca="1" si="249"/>
        <v>60.239594119522657</v>
      </c>
      <c r="IR10" s="16">
        <f t="shared" ca="1" si="250"/>
        <v>60.232627532386502</v>
      </c>
      <c r="IS10" s="16">
        <f t="shared" ca="1" si="251"/>
        <v>60.226384214336889</v>
      </c>
      <c r="IT10" s="16">
        <f t="shared" ca="1" si="252"/>
        <v>60.220905070976009</v>
      </c>
      <c r="IU10" s="16">
        <f t="shared" ca="1" si="253"/>
        <v>60.21622615027745</v>
      </c>
      <c r="IV10" s="16">
        <f t="shared" ca="1" si="254"/>
        <v>60.212378542083727</v>
      </c>
      <c r="IW10" s="16">
        <f t="shared" ca="1" si="255"/>
        <v>60.209388522333235</v>
      </c>
      <c r="IX10" s="16">
        <f t="shared" ca="1" si="256"/>
        <v>60.207278012542865</v>
      </c>
      <c r="IY10" s="16">
        <f t="shared" ca="1" si="257"/>
        <v>60.206065151909478</v>
      </c>
      <c r="IZ10" s="32">
        <f t="shared" ref="IZ10" ca="1" si="266">$D$20*((IY9+IY10+IY11)/$D$9+$D$18)</f>
        <v>60.205763575471423</v>
      </c>
      <c r="JA10">
        <v>4</v>
      </c>
    </row>
    <row r="11" spans="2:261" ht="24.95" customHeight="1" x14ac:dyDescent="0.3">
      <c r="C11" s="2" t="s">
        <v>0</v>
      </c>
      <c r="D11" s="22">
        <v>1</v>
      </c>
      <c r="E11">
        <v>5</v>
      </c>
      <c r="F11" s="17">
        <f t="shared" ca="1" si="259"/>
        <v>55.251290602125522</v>
      </c>
      <c r="G11" s="16">
        <f t="shared" ref="G11:BR11" ca="1" si="267">$D$19*((G10+H11+F11+G12)/$D$9+$D$18)</f>
        <v>55.252228319223796</v>
      </c>
      <c r="H11" s="16">
        <f t="shared" ca="1" si="267"/>
        <v>55.254102551196283</v>
      </c>
      <c r="I11" s="16">
        <f t="shared" ca="1" si="267"/>
        <v>55.256910906286265</v>
      </c>
      <c r="J11" s="16">
        <f t="shared" ca="1" si="267"/>
        <v>55.260649830889285</v>
      </c>
      <c r="K11" s="16">
        <f t="shared" ca="1" si="267"/>
        <v>55.265314650430497</v>
      </c>
      <c r="L11" s="16">
        <f t="shared" ca="1" si="267"/>
        <v>55.270899622655399</v>
      </c>
      <c r="M11" s="16">
        <f t="shared" ca="1" si="267"/>
        <v>55.277398002298831</v>
      </c>
      <c r="N11" s="16">
        <f t="shared" ca="1" si="267"/>
        <v>55.284802115846304</v>
      </c>
      <c r="O11" s="16">
        <f t="shared" ca="1" si="267"/>
        <v>55.293103444863803</v>
      </c>
      <c r="P11" s="16">
        <f t="shared" ca="1" si="267"/>
        <v>55.302292716150703</v>
      </c>
      <c r="Q11" s="16">
        <f t="shared" ca="1" si="267"/>
        <v>55.312359996776358</v>
      </c>
      <c r="R11" s="16">
        <f t="shared" ca="1" si="267"/>
        <v>55.323294791902057</v>
      </c>
      <c r="S11" s="16">
        <f t="shared" ca="1" si="267"/>
        <v>55.335086143176326</v>
      </c>
      <c r="T11" s="16">
        <f t="shared" ca="1" si="267"/>
        <v>55.347722725432178</v>
      </c>
      <c r="U11" s="16">
        <f t="shared" ca="1" si="267"/>
        <v>55.361192939417123</v>
      </c>
      <c r="V11" s="16">
        <f t="shared" ca="1" si="267"/>
        <v>55.375484998356981</v>
      </c>
      <c r="W11" s="16">
        <f t="shared" ca="1" si="267"/>
        <v>55.390587006294254</v>
      </c>
      <c r="X11" s="16">
        <f t="shared" ca="1" si="267"/>
        <v>55.406487026352828</v>
      </c>
      <c r="Y11" s="16">
        <f t="shared" ca="1" si="267"/>
        <v>55.423173137356066</v>
      </c>
      <c r="Z11" s="16">
        <f t="shared" ca="1" si="267"/>
        <v>55.440633477562422</v>
      </c>
      <c r="AA11" s="16">
        <f t="shared" ca="1" si="267"/>
        <v>55.458856274665997</v>
      </c>
      <c r="AB11" s="16">
        <f t="shared" ca="1" si="267"/>
        <v>55.47782986163201</v>
      </c>
      <c r="AC11" s="16">
        <f t="shared" ca="1" si="267"/>
        <v>55.497542678380071</v>
      </c>
      <c r="AD11" s="16">
        <f t="shared" ca="1" si="267"/>
        <v>55.517983259777523</v>
      </c>
      <c r="AE11" s="16">
        <f t="shared" ca="1" si="267"/>
        <v>55.539140210844899</v>
      </c>
      <c r="AF11" s="16">
        <f t="shared" ca="1" si="267"/>
        <v>55.561002170488088</v>
      </c>
      <c r="AG11" s="16">
        <f t="shared" ca="1" si="267"/>
        <v>55.583557765443253</v>
      </c>
      <c r="AH11" s="16">
        <f t="shared" ca="1" si="267"/>
        <v>55.60679555643641</v>
      </c>
      <c r="AI11" s="16">
        <f t="shared" ca="1" si="267"/>
        <v>55.630703978808242</v>
      </c>
      <c r="AJ11" s="16">
        <f t="shared" ca="1" si="267"/>
        <v>55.655271280028572</v>
      </c>
      <c r="AK11" s="16">
        <f t="shared" ca="1" si="267"/>
        <v>55.680485456616623</v>
      </c>
      <c r="AL11" s="16">
        <f t="shared" ca="1" si="267"/>
        <v>55.706334192992948</v>
      </c>
      <c r="AM11" s="16">
        <f t="shared" ca="1" si="267"/>
        <v>55.732804804714569</v>
      </c>
      <c r="AN11" s="16">
        <f t="shared" ca="1" si="267"/>
        <v>55.759884188393222</v>
      </c>
      <c r="AO11" s="16">
        <f t="shared" ca="1" si="267"/>
        <v>55.78755878037326</v>
      </c>
      <c r="AP11" s="16">
        <f t="shared" ca="1" si="267"/>
        <v>55.815814525958039</v>
      </c>
      <c r="AQ11" s="16">
        <f t="shared" ca="1" si="267"/>
        <v>55.84463686063404</v>
      </c>
      <c r="AR11" s="16">
        <f t="shared" ca="1" si="267"/>
        <v>55.874010704360082</v>
      </c>
      <c r="AS11" s="16">
        <f t="shared" ca="1" si="267"/>
        <v>55.90392046957588</v>
      </c>
      <c r="AT11" s="16">
        <f t="shared" ca="1" si="267"/>
        <v>55.934350083154712</v>
      </c>
      <c r="AU11" s="16">
        <f t="shared" ca="1" si="267"/>
        <v>55.965283022086801</v>
      </c>
      <c r="AV11" s="16">
        <f t="shared" ca="1" si="267"/>
        <v>55.996702362249671</v>
      </c>
      <c r="AW11" s="16">
        <f t="shared" ca="1" si="267"/>
        <v>56.028590839208064</v>
      </c>
      <c r="AX11" s="16">
        <f t="shared" ca="1" si="267"/>
        <v>56.060930919602136</v>
      </c>
      <c r="AY11" s="16">
        <f t="shared" ca="1" si="267"/>
        <v>56.093704881341118</v>
      </c>
      <c r="AZ11" s="16">
        <f t="shared" ca="1" si="267"/>
        <v>56.126894900529464</v>
      </c>
      <c r="BA11" s="16">
        <f t="shared" ca="1" si="267"/>
        <v>56.160483142825967</v>
      </c>
      <c r="BB11" s="16">
        <f t="shared" ca="1" si="267"/>
        <v>56.194451856780979</v>
      </c>
      <c r="BC11" s="16">
        <f t="shared" ca="1" si="267"/>
        <v>56.228783466619234</v>
      </c>
      <c r="BD11" s="16">
        <f t="shared" ca="1" si="267"/>
        <v>56.263460661940556</v>
      </c>
      <c r="BE11" s="16">
        <f t="shared" ca="1" si="267"/>
        <v>56.298466481898188</v>
      </c>
      <c r="BF11" s="16">
        <f t="shared" ca="1" si="267"/>
        <v>56.333784391583393</v>
      </c>
      <c r="BG11" s="16">
        <f t="shared" ca="1" si="267"/>
        <v>56.369398348588227</v>
      </c>
      <c r="BH11" s="16">
        <f t="shared" ca="1" si="267"/>
        <v>56.405292858029412</v>
      </c>
      <c r="BI11" s="16">
        <f t="shared" ca="1" si="267"/>
        <v>56.44145301468189</v>
      </c>
      <c r="BJ11" s="16">
        <f t="shared" ca="1" si="267"/>
        <v>56.477864531277937</v>
      </c>
      <c r="BK11" s="16">
        <f t="shared" ca="1" si="267"/>
        <v>56.514513752462612</v>
      </c>
      <c r="BL11" s="16">
        <f t="shared" ca="1" si="267"/>
        <v>56.55138765434004</v>
      </c>
      <c r="BM11" s="16">
        <f t="shared" ca="1" si="267"/>
        <v>56.588473829984522</v>
      </c>
      <c r="BN11" s="16">
        <f t="shared" ca="1" si="267"/>
        <v>56.625760461707593</v>
      </c>
      <c r="BO11" s="16">
        <f t="shared" ca="1" si="267"/>
        <v>56.663236281253766</v>
      </c>
      <c r="BP11" s="16">
        <f t="shared" ca="1" si="267"/>
        <v>56.700890519431354</v>
      </c>
      <c r="BQ11" s="16">
        <f t="shared" ca="1" si="267"/>
        <v>56.738712846960091</v>
      </c>
      <c r="BR11" s="16">
        <f t="shared" ca="1" si="267"/>
        <v>56.77669330852796</v>
      </c>
      <c r="BS11" s="16">
        <f t="shared" ref="BS11:EA11" ca="1" si="268">$D$19*((BS10+BT11+BR11+BS12)/$D$9+$D$18)</f>
        <v>56.814822252192378</v>
      </c>
      <c r="BT11" s="16">
        <f t="shared" ca="1" si="268"/>
        <v>56.853090256334866</v>
      </c>
      <c r="BU11" s="16">
        <f t="shared" ca="1" si="268"/>
        <v>56.891488056387644</v>
      </c>
      <c r="BV11" s="16">
        <f t="shared" ca="1" si="268"/>
        <v>56.930006473500093</v>
      </c>
      <c r="BW11" s="16">
        <f t="shared" ca="1" si="268"/>
        <v>56.968636347211536</v>
      </c>
      <c r="BX11" s="16">
        <f t="shared" ca="1" si="268"/>
        <v>57.007368474052953</v>
      </c>
      <c r="BY11" s="16">
        <f t="shared" ca="1" si="268"/>
        <v>57.046193553823272</v>
      </c>
      <c r="BZ11" s="16">
        <f t="shared" ca="1" si="268"/>
        <v>57.085102145086552</v>
      </c>
      <c r="CA11" s="16">
        <f t="shared" ca="1" si="268"/>
        <v>57.124084631219873</v>
      </c>
      <c r="CB11" s="16">
        <f t="shared" ca="1" si="268"/>
        <v>57.163131198117306</v>
      </c>
      <c r="CC11" s="16">
        <f t="shared" ca="1" si="268"/>
        <v>57.202231824425333</v>
      </c>
      <c r="CD11" s="16">
        <f t="shared" ca="1" si="268"/>
        <v>57.241376284951698</v>
      </c>
      <c r="CE11" s="16">
        <f t="shared" ca="1" si="268"/>
        <v>57.280554167654607</v>
      </c>
      <c r="CF11" s="16">
        <f t="shared" ca="1" si="268"/>
        <v>57.31975490438014</v>
      </c>
      <c r="CG11" s="16">
        <f t="shared" ca="1" si="268"/>
        <v>57.358967815270766</v>
      </c>
      <c r="CH11" s="16">
        <f t="shared" ca="1" si="268"/>
        <v>57.398182166515895</v>
      </c>
      <c r="CI11" s="16">
        <f t="shared" ca="1" si="268"/>
        <v>57.437387240852793</v>
      </c>
      <c r="CJ11" s="16">
        <f t="shared" ca="1" si="268"/>
        <v>57.476572419955268</v>
      </c>
      <c r="CK11" s="16">
        <f t="shared" ca="1" si="268"/>
        <v>57.515727277566924</v>
      </c>
      <c r="CL11" s="16">
        <f t="shared" ca="1" si="268"/>
        <v>57.554841681951721</v>
      </c>
      <c r="CM11" s="16">
        <f t="shared" ca="1" si="268"/>
        <v>57.593905905951765</v>
      </c>
      <c r="CN11" s="16">
        <f t="shared" ca="1" si="268"/>
        <v>57.632910742671065</v>
      </c>
      <c r="CO11" s="16">
        <f t="shared" ca="1" si="268"/>
        <v>57.671847624554132</v>
      </c>
      <c r="CP11" s="16">
        <f t="shared" ca="1" si="268"/>
        <v>57.710708743413512</v>
      </c>
      <c r="CQ11" s="16">
        <f t="shared" ca="1" si="268"/>
        <v>57.749487168793358</v>
      </c>
      <c r="CR11" s="16">
        <f t="shared" ca="1" si="268"/>
        <v>57.788176961948587</v>
      </c>
      <c r="CS11" s="16">
        <f t="shared" ca="1" si="268"/>
        <v>57.826773282684279</v>
      </c>
      <c r="CT11" s="16">
        <f t="shared" ca="1" si="268"/>
        <v>57.865272486342619</v>
      </c>
      <c r="CU11" s="16">
        <f t="shared" ca="1" si="268"/>
        <v>57.903672208352276</v>
      </c>
      <c r="CV11" s="16">
        <f t="shared" ca="1" si="268"/>
        <v>57.941971433965954</v>
      </c>
      <c r="CW11" s="16">
        <f t="shared" ca="1" si="268"/>
        <v>57.980170551102432</v>
      </c>
      <c r="CX11" s="16">
        <f t="shared" ca="1" si="268"/>
        <v>58.018271384571939</v>
      </c>
      <c r="CY11" s="16">
        <f t="shared" ca="1" si="268"/>
        <v>58.056277210384678</v>
      </c>
      <c r="CZ11" s="16">
        <f t="shared" ca="1" si="268"/>
        <v>58.094192749307823</v>
      </c>
      <c r="DA11" s="16">
        <f t="shared" ca="1" si="268"/>
        <v>58.132024139328237</v>
      </c>
      <c r="DB11" s="16">
        <f t="shared" ca="1" si="268"/>
        <v>58.169778887177081</v>
      </c>
      <c r="DC11" s="16">
        <f t="shared" ca="1" si="268"/>
        <v>58.207465799559934</v>
      </c>
      <c r="DD11" s="16">
        <f t="shared" ca="1" si="268"/>
        <v>58.245094895192864</v>
      </c>
      <c r="DE11" s="16">
        <f t="shared" ca="1" si="268"/>
        <v>58.282677299153136</v>
      </c>
      <c r="DF11" s="16">
        <f t="shared" ca="1" si="268"/>
        <v>58.32022512139897</v>
      </c>
      <c r="DG11" s="16">
        <f t="shared" ca="1" si="268"/>
        <v>58.357751321582789</v>
      </c>
      <c r="DH11" s="16">
        <f t="shared" ca="1" si="268"/>
        <v>58.395269562470851</v>
      </c>
      <c r="DI11" s="16">
        <f t="shared" ca="1" si="268"/>
        <v>58.432794054383123</v>
      </c>
      <c r="DJ11" s="16">
        <f t="shared" ca="1" si="268"/>
        <v>58.470339393084302</v>
      </c>
      <c r="DK11" s="16">
        <f t="shared" ca="1" si="268"/>
        <v>58.507920393493514</v>
      </c>
      <c r="DL11" s="16">
        <f t="shared" ca="1" si="268"/>
        <v>58.545551921447334</v>
      </c>
      <c r="DM11" s="16">
        <f t="shared" ca="1" si="268"/>
        <v>58.583248725560154</v>
      </c>
      <c r="DN11" s="16">
        <f t="shared" ca="1" si="268"/>
        <v>58.621025270992035</v>
      </c>
      <c r="DO11" s="16">
        <f t="shared" ca="1" si="268"/>
        <v>58.658895576672933</v>
      </c>
      <c r="DP11" s="16">
        <f t="shared" ca="1" si="268"/>
        <v>58.69687305725855</v>
      </c>
      <c r="DQ11" s="16">
        <f t="shared" ca="1" si="268"/>
        <v>58.734970370820442</v>
      </c>
      <c r="DR11" s="16">
        <f t="shared" ca="1" si="268"/>
        <v>58.77319927301491</v>
      </c>
      <c r="DS11" s="16">
        <f t="shared" ca="1" si="268"/>
        <v>58.811570478239645</v>
      </c>
      <c r="DT11" s="16">
        <f t="shared" ca="1" si="268"/>
        <v>58.85009352808261</v>
      </c>
      <c r="DU11" s="16">
        <f t="shared" ca="1" si="268"/>
        <v>58.888776667197774</v>
      </c>
      <c r="DV11" s="16">
        <f t="shared" ca="1" si="268"/>
        <v>58.927626726610136</v>
      </c>
      <c r="DW11" s="16">
        <f t="shared" ca="1" si="268"/>
        <v>58.966649014357863</v>
      </c>
      <c r="DX11" s="16">
        <f t="shared" ca="1" si="268"/>
        <v>59.005847213320386</v>
      </c>
      <c r="DY11" s="16">
        <f t="shared" ca="1" si="268"/>
        <v>59.045223286057315</v>
      </c>
      <c r="DZ11" s="16">
        <f t="shared" ca="1" si="268"/>
        <v>59.084777386488412</v>
      </c>
      <c r="EA11" s="16">
        <f t="shared" ca="1" si="268"/>
        <v>59.124507778277675</v>
      </c>
      <c r="EB11" s="16">
        <f t="shared" ca="1" si="131"/>
        <v>59.164410759840187</v>
      </c>
      <c r="EC11" s="16">
        <f t="shared" ca="1" si="132"/>
        <v>59.204480595964633</v>
      </c>
      <c r="ED11" s="16">
        <f t="shared" ca="1" si="262"/>
        <v>59.24470945613384</v>
      </c>
      <c r="EE11" s="16">
        <f t="shared" ca="1" si="133"/>
        <v>59.285087359726219</v>
      </c>
      <c r="EF11" s="16">
        <f t="shared" ca="1" si="134"/>
        <v>59.32560212838893</v>
      </c>
      <c r="EG11" s="16">
        <f t="shared" ca="1" si="135"/>
        <v>59.36623934598596</v>
      </c>
      <c r="EH11" s="16">
        <f t="shared" ca="1" si="136"/>
        <v>59.406982326636708</v>
      </c>
      <c r="EI11" s="16">
        <f t="shared" ca="1" si="137"/>
        <v>59.447812091469984</v>
      </c>
      <c r="EJ11" s="16">
        <f t="shared" ca="1" si="138"/>
        <v>59.488707354820924</v>
      </c>
      <c r="EK11" s="16">
        <f t="shared" ca="1" si="139"/>
        <v>59.529644520690084</v>
      </c>
      <c r="EL11" s="16">
        <f t="shared" ca="1" si="140"/>
        <v>59.57059769036065</v>
      </c>
      <c r="EM11" s="16">
        <f t="shared" ca="1" si="141"/>
        <v>59.611538682126849</v>
      </c>
      <c r="EN11" s="16">
        <f t="shared" ca="1" si="142"/>
        <v>59.652437064120136</v>
      </c>
      <c r="EO11" s="16">
        <f t="shared" ca="1" si="143"/>
        <v>59.693260201223957</v>
      </c>
      <c r="EP11" s="16">
        <f t="shared" ca="1" si="144"/>
        <v>59.733973317039279</v>
      </c>
      <c r="EQ11" s="16">
        <f t="shared" ca="1" si="145"/>
        <v>59.774539571796325</v>
      </c>
      <c r="ER11" s="16">
        <f t="shared" ca="1" si="146"/>
        <v>59.814920157000159</v>
      </c>
      <c r="ES11" s="16">
        <f t="shared" ca="1" si="147"/>
        <v>59.85507440744648</v>
      </c>
      <c r="ET11" s="16">
        <f t="shared" ca="1" si="148"/>
        <v>59.89495993104736</v>
      </c>
      <c r="EU11" s="16">
        <f t="shared" ca="1" si="149"/>
        <v>59.934532756666812</v>
      </c>
      <c r="EV11" s="16">
        <f t="shared" ca="1" si="150"/>
        <v>59.973747499885235</v>
      </c>
      <c r="EW11" s="16">
        <f t="shared" ca="1" si="151"/>
        <v>60.012557546296946</v>
      </c>
      <c r="EX11" s="16">
        <f t="shared" ca="1" si="152"/>
        <v>60.050915251603804</v>
      </c>
      <c r="EY11" s="16">
        <f t="shared" ca="1" si="153"/>
        <v>60.088772157412926</v>
      </c>
      <c r="EZ11" s="16">
        <f t="shared" ca="1" si="154"/>
        <v>60.126079221290247</v>
      </c>
      <c r="FA11" s="16">
        <f t="shared" ca="1" si="155"/>
        <v>60.16278705928039</v>
      </c>
      <c r="FB11" s="16">
        <f t="shared" ca="1" si="156"/>
        <v>60.19884619879263</v>
      </c>
      <c r="FC11" s="16">
        <f t="shared" ca="1" si="157"/>
        <v>60.23420733948776</v>
      </c>
      <c r="FD11" s="16">
        <f t="shared" ca="1" si="158"/>
        <v>60.268821619595656</v>
      </c>
      <c r="FE11" s="16">
        <f t="shared" ca="1" si="159"/>
        <v>60.302640884958933</v>
      </c>
      <c r="FF11" s="16">
        <f t="shared" ca="1" si="160"/>
        <v>60.335617958040821</v>
      </c>
      <c r="FG11" s="16">
        <f t="shared" ca="1" si="161"/>
        <v>60.367706904157629</v>
      </c>
      <c r="FH11" s="16">
        <f t="shared" ca="1" si="162"/>
        <v>60.3988632922958</v>
      </c>
      <c r="FI11" s="16">
        <f t="shared" ca="1" si="163"/>
        <v>60.429044448042561</v>
      </c>
      <c r="FJ11" s="16">
        <f t="shared" ca="1" si="164"/>
        <v>60.458209696386589</v>
      </c>
      <c r="FK11" s="16">
        <f t="shared" ca="1" si="165"/>
        <v>60.486320592418039</v>
      </c>
      <c r="FL11" s="16">
        <f t="shared" ca="1" si="166"/>
        <v>60.513341138257552</v>
      </c>
      <c r="FM11" s="16">
        <f t="shared" ca="1" si="167"/>
        <v>60.539237984858289</v>
      </c>
      <c r="FN11" s="16">
        <f t="shared" ca="1" si="168"/>
        <v>60.563980617634833</v>
      </c>
      <c r="FO11" s="16">
        <f t="shared" ca="1" si="169"/>
        <v>60.587541525167545</v>
      </c>
      <c r="FP11" s="16">
        <f t="shared" ca="1" si="170"/>
        <v>60.609896350495504</v>
      </c>
      <c r="FQ11" s="16">
        <f t="shared" ca="1" si="171"/>
        <v>60.63102402474064</v>
      </c>
      <c r="FR11" s="16">
        <f t="shared" ca="1" si="172"/>
        <v>60.650906882990903</v>
      </c>
      <c r="FS11" s="16">
        <f t="shared" ca="1" si="173"/>
        <v>60.669530762510618</v>
      </c>
      <c r="FT11" s="16">
        <f t="shared" ca="1" si="174"/>
        <v>60.686885083440082</v>
      </c>
      <c r="FU11" s="16">
        <f t="shared" ca="1" si="175"/>
        <v>60.702962912196469</v>
      </c>
      <c r="FV11" s="16">
        <f t="shared" ca="1" si="176"/>
        <v>60.717761007796639</v>
      </c>
      <c r="FW11" s="16">
        <f t="shared" ca="1" si="177"/>
        <v>60.731279851296065</v>
      </c>
      <c r="FX11" s="16">
        <f t="shared" ca="1" si="178"/>
        <v>60.743523658481763</v>
      </c>
      <c r="FY11" s="16">
        <f t="shared" ca="1" si="179"/>
        <v>60.754500375877342</v>
      </c>
      <c r="FZ11" s="16">
        <f t="shared" ca="1" si="180"/>
        <v>60.764221660024035</v>
      </c>
      <c r="GA11" s="16">
        <f t="shared" ca="1" si="181"/>
        <v>60.77270283989742</v>
      </c>
      <c r="GB11" s="16">
        <f t="shared" ca="1" si="182"/>
        <v>60.779962862216983</v>
      </c>
      <c r="GC11" s="16">
        <f t="shared" ca="1" si="183"/>
        <v>60.786024219308338</v>
      </c>
      <c r="GD11" s="16">
        <f t="shared" ca="1" si="184"/>
        <v>60.790912859096835</v>
      </c>
      <c r="GE11" s="16">
        <f t="shared" ca="1" si="185"/>
        <v>60.794658076751624</v>
      </c>
      <c r="GF11" s="16">
        <f t="shared" ca="1" si="186"/>
        <v>60.797292387468566</v>
      </c>
      <c r="GG11" s="16">
        <f t="shared" ca="1" si="187"/>
        <v>60.798851379886017</v>
      </c>
      <c r="GH11" s="16">
        <f t="shared" ca="1" si="188"/>
        <v>60.79937354967177</v>
      </c>
      <c r="GI11" s="16">
        <f t="shared" ca="1" si="189"/>
        <v>60.798900112910417</v>
      </c>
      <c r="GJ11" s="16">
        <f t="shared" ca="1" si="190"/>
        <v>60.797474799056481</v>
      </c>
      <c r="GK11" s="16">
        <f t="shared" ca="1" si="191"/>
        <v>60.795143623403121</v>
      </c>
      <c r="GL11" s="16">
        <f t="shared" ca="1" si="192"/>
        <v>60.791954639244359</v>
      </c>
      <c r="GM11" s="16">
        <f t="shared" ca="1" si="193"/>
        <v>60.787957670178038</v>
      </c>
      <c r="GN11" s="16">
        <f t="shared" ca="1" si="194"/>
        <v>60.783204023298723</v>
      </c>
      <c r="GO11" s="16">
        <f t="shared" ca="1" si="195"/>
        <v>60.777746184354058</v>
      </c>
      <c r="GP11" s="16">
        <f t="shared" ca="1" si="196"/>
        <v>60.77163749627438</v>
      </c>
      <c r="GQ11" s="16">
        <f t="shared" ca="1" si="197"/>
        <v>60.764931822819698</v>
      </c>
      <c r="GR11" s="16">
        <f t="shared" ca="1" si="198"/>
        <v>60.757683199407239</v>
      </c>
      <c r="GS11" s="16">
        <f t="shared" ca="1" si="199"/>
        <v>60.749945473476274</v>
      </c>
      <c r="GT11" s="16">
        <f t="shared" ca="1" si="200"/>
        <v>60.741771937002945</v>
      </c>
      <c r="GU11" s="16">
        <f t="shared" ca="1" si="201"/>
        <v>60.733214953993915</v>
      </c>
      <c r="GV11" s="16">
        <f t="shared" ca="1" si="202"/>
        <v>60.724325585960145</v>
      </c>
      <c r="GW11" s="16">
        <f t="shared" ca="1" si="203"/>
        <v>60.715153218509769</v>
      </c>
      <c r="GX11" s="16">
        <f t="shared" ca="1" si="204"/>
        <v>60.705745192308818</v>
      </c>
      <c r="GY11" s="16">
        <f t="shared" ca="1" si="205"/>
        <v>60.696146441761414</v>
      </c>
      <c r="GZ11" s="16">
        <f t="shared" ca="1" si="206"/>
        <v>60.686399144875864</v>
      </c>
      <c r="HA11" s="16">
        <f t="shared" ca="1" si="207"/>
        <v>60.67654238793483</v>
      </c>
      <c r="HB11" s="16">
        <f t="shared" ca="1" si="208"/>
        <v>60.666611848803775</v>
      </c>
      <c r="HC11" s="16">
        <f t="shared" ca="1" si="209"/>
        <v>60.656639503014944</v>
      </c>
      <c r="HD11" s="16">
        <f t="shared" ca="1" si="210"/>
        <v>60.646653357174912</v>
      </c>
      <c r="HE11" s="16">
        <f t="shared" ca="1" si="211"/>
        <v>60.636677214775368</v>
      </c>
      <c r="HF11" s="16">
        <f t="shared" ca="1" si="212"/>
        <v>60.626730480136573</v>
      </c>
      <c r="HG11" s="16">
        <f t="shared" ca="1" si="213"/>
        <v>60.61682800696704</v>
      </c>
      <c r="HH11" s="16">
        <f t="shared" ca="1" si="214"/>
        <v>60.606979998840522</v>
      </c>
      <c r="HI11" s="16">
        <f t="shared" ca="1" si="215"/>
        <v>60.597191969706856</v>
      </c>
      <c r="HJ11" s="16">
        <f t="shared" ca="1" si="216"/>
        <v>60.587464773271108</v>
      </c>
      <c r="HK11" s="16">
        <f t="shared" ca="1" si="217"/>
        <v>60.577794710562685</v>
      </c>
      <c r="HL11" s="16">
        <f t="shared" ca="1" si="218"/>
        <v>60.568173725110654</v>
      </c>
      <c r="HM11" s="16">
        <f t="shared" ca="1" si="219"/>
        <v>60.558589694654366</v>
      </c>
      <c r="HN11" s="16">
        <f t="shared" ca="1" si="220"/>
        <v>60.54902682704855</v>
      </c>
      <c r="HO11" s="16">
        <f t="shared" ca="1" si="221"/>
        <v>60.539466165789129</v>
      </c>
      <c r="HP11" s="16">
        <f t="shared" ca="1" si="222"/>
        <v>60.529886207251863</v>
      </c>
      <c r="HQ11" s="16">
        <f t="shared" ca="1" si="223"/>
        <v>60.520263627264853</v>
      </c>
      <c r="HR11" s="16">
        <f t="shared" ca="1" si="224"/>
        <v>60.51057410912172</v>
      </c>
      <c r="HS11" s="16">
        <f t="shared" ca="1" si="225"/>
        <v>60.500793258850486</v>
      </c>
      <c r="HT11" s="16">
        <f t="shared" ca="1" si="226"/>
        <v>60.490897586926238</v>
      </c>
      <c r="HU11" s="16">
        <f t="shared" ca="1" si="227"/>
        <v>60.480865529244127</v>
      </c>
      <c r="HV11" s="16">
        <f t="shared" ca="1" si="228"/>
        <v>60.47067847472124</v>
      </c>
      <c r="HW11" s="16">
        <f t="shared" ca="1" si="229"/>
        <v>60.460321763021611</v>
      </c>
      <c r="HX11" s="16">
        <f t="shared" ca="1" si="230"/>
        <v>60.449785614108485</v>
      </c>
      <c r="HY11" s="16">
        <f t="shared" ca="1" si="231"/>
        <v>60.439065951918067</v>
      </c>
      <c r="HZ11" s="16">
        <f t="shared" ca="1" si="232"/>
        <v>60.428165087444839</v>
      </c>
      <c r="IA11" s="16">
        <f t="shared" ca="1" si="233"/>
        <v>60.417092231720652</v>
      </c>
      <c r="IB11" s="16">
        <f t="shared" ca="1" si="234"/>
        <v>60.405863816162771</v>
      </c>
      <c r="IC11" s="16">
        <f t="shared" ca="1" si="235"/>
        <v>60.394503606069243</v>
      </c>
      <c r="ID11" s="16">
        <f t="shared" ca="1" si="236"/>
        <v>60.383042602126636</v>
      </c>
      <c r="IE11" s="16">
        <f t="shared" ca="1" si="237"/>
        <v>60.371518734139038</v>
      </c>
      <c r="IF11" s="16">
        <f t="shared" ca="1" si="238"/>
        <v>60.359976360266089</v>
      </c>
      <c r="IG11" s="16">
        <f t="shared" ca="1" si="239"/>
        <v>60.34846559334585</v>
      </c>
      <c r="IH11" s="16">
        <f t="shared" ca="1" si="240"/>
        <v>60.337041482850701</v>
      </c>
      <c r="II11" s="16">
        <f t="shared" ca="1" si="241"/>
        <v>60.325763086190875</v>
      </c>
      <c r="IJ11" s="16">
        <f t="shared" ca="1" si="242"/>
        <v>60.314692466051881</v>
      </c>
      <c r="IK11" s="16">
        <f t="shared" ca="1" si="243"/>
        <v>60.303893651021639</v>
      </c>
      <c r="IL11" s="16">
        <f t="shared" ca="1" si="244"/>
        <v>60.293431594970279</v>
      </c>
      <c r="IM11" s="16">
        <f t="shared" ca="1" si="245"/>
        <v>60.283371166799142</v>
      </c>
      <c r="IN11" s="16">
        <f t="shared" ca="1" si="246"/>
        <v>60.273776196820926</v>
      </c>
      <c r="IO11" s="16">
        <f t="shared" ca="1" si="247"/>
        <v>60.264708599868761</v>
      </c>
      <c r="IP11" s="16">
        <f t="shared" ca="1" si="248"/>
        <v>60.256227589025656</v>
      </c>
      <c r="IQ11" s="16">
        <f t="shared" ca="1" si="249"/>
        <v>60.248388988372511</v>
      </c>
      <c r="IR11" s="16">
        <f t="shared" ca="1" si="250"/>
        <v>60.241244649099748</v>
      </c>
      <c r="IS11" s="16">
        <f t="shared" ca="1" si="251"/>
        <v>60.234841971410816</v>
      </c>
      <c r="IT11" s="16">
        <f t="shared" ca="1" si="252"/>
        <v>60.229223535458537</v>
      </c>
      <c r="IU11" s="16">
        <f t="shared" ca="1" si="253"/>
        <v>60.224426848017757</v>
      </c>
      <c r="IV11" s="16">
        <f t="shared" ca="1" si="254"/>
        <v>60.220484214742754</v>
      </c>
      <c r="IW11" s="16">
        <f t="shared" ca="1" si="255"/>
        <v>60.217422738303803</v>
      </c>
      <c r="IX11" s="16">
        <f t="shared" ca="1" si="256"/>
        <v>60.2152643844815</v>
      </c>
      <c r="IY11" s="16">
        <f t="shared" ca="1" si="257"/>
        <v>60.214025880379509</v>
      </c>
      <c r="IZ11" s="32">
        <f t="shared" ref="IZ11" ca="1" si="269">$D$20*((IY10+IY11+IY12)/$D$9+$D$18)</f>
        <v>60.213717893383766</v>
      </c>
      <c r="JA11">
        <v>5</v>
      </c>
    </row>
    <row r="12" spans="2:261" ht="24.95" customHeight="1" thickBot="1" x14ac:dyDescent="0.35">
      <c r="C12" s="6" t="s">
        <v>3</v>
      </c>
      <c r="D12" s="23">
        <v>8.3000000000000007</v>
      </c>
      <c r="E12">
        <v>6</v>
      </c>
      <c r="F12" s="17">
        <f t="shared" ca="1" si="259"/>
        <v>55.257967915425638</v>
      </c>
      <c r="G12" s="16">
        <f t="shared" ref="G12:BR12" ca="1" si="270">$D$19*((G11+H12+F12+G13)/$D$9+$D$18)</f>
        <v>55.258911824574724</v>
      </c>
      <c r="H12" s="16">
        <f t="shared" ca="1" si="270"/>
        <v>55.260798377383111</v>
      </c>
      <c r="I12" s="16">
        <f t="shared" ca="1" si="270"/>
        <v>55.263625056797004</v>
      </c>
      <c r="J12" s="16">
        <f t="shared" ca="1" si="270"/>
        <v>55.267388124342837</v>
      </c>
      <c r="K12" s="16">
        <f t="shared" ca="1" si="270"/>
        <v>55.272082664668687</v>
      </c>
      <c r="L12" s="16">
        <f t="shared" ca="1" si="270"/>
        <v>55.277702643669031</v>
      </c>
      <c r="M12" s="16">
        <f t="shared" ca="1" si="270"/>
        <v>55.284240979103728</v>
      </c>
      <c r="N12" s="16">
        <f t="shared" ca="1" si="270"/>
        <v>55.291689622347967</v>
      </c>
      <c r="O12" s="16">
        <f t="shared" ca="1" si="270"/>
        <v>55.300039649642358</v>
      </c>
      <c r="P12" s="16">
        <f t="shared" ca="1" si="270"/>
        <v>55.309281360958842</v>
      </c>
      <c r="Q12" s="16">
        <f t="shared" ca="1" si="270"/>
        <v>55.319404384369427</v>
      </c>
      <c r="R12" s="16">
        <f t="shared" ca="1" si="270"/>
        <v>55.330397783611033</v>
      </c>
      <c r="S12" s="16">
        <f t="shared" ca="1" si="270"/>
        <v>55.342250166395019</v>
      </c>
      <c r="T12" s="16">
        <f t="shared" ca="1" si="270"/>
        <v>55.354949790924778</v>
      </c>
      <c r="U12" s="16">
        <f t="shared" ca="1" si="270"/>
        <v>55.368484668069762</v>
      </c>
      <c r="V12" s="16">
        <f t="shared" ca="1" si="270"/>
        <v>55.382842656707474</v>
      </c>
      <c r="W12" s="16">
        <f t="shared" ca="1" si="270"/>
        <v>55.398011549890612</v>
      </c>
      <c r="X12" s="16">
        <f t="shared" ca="1" si="270"/>
        <v>55.413979149724213</v>
      </c>
      <c r="Y12" s="16">
        <f t="shared" ca="1" si="270"/>
        <v>55.43073332914495</v>
      </c>
      <c r="Z12" s="16">
        <f t="shared" ca="1" si="270"/>
        <v>55.448262079171542</v>
      </c>
      <c r="AA12" s="16">
        <f t="shared" ca="1" si="270"/>
        <v>55.466553540632169</v>
      </c>
      <c r="AB12" s="16">
        <f t="shared" ca="1" si="270"/>
        <v>55.485596019854952</v>
      </c>
      <c r="AC12" s="16">
        <f t="shared" ca="1" si="270"/>
        <v>55.50537798831548</v>
      </c>
      <c r="AD12" s="16">
        <f t="shared" ca="1" si="270"/>
        <v>55.525888066750738</v>
      </c>
      <c r="AE12" s="16">
        <f t="shared" ca="1" si="270"/>
        <v>55.547114994754409</v>
      </c>
      <c r="AF12" s="16">
        <f t="shared" ca="1" si="270"/>
        <v>55.569047587342901</v>
      </c>
      <c r="AG12" s="16">
        <f t="shared" ca="1" si="270"/>
        <v>55.591674680408609</v>
      </c>
      <c r="AH12" s="16">
        <f t="shared" ca="1" si="270"/>
        <v>55.614985067339575</v>
      </c>
      <c r="AI12" s="16">
        <f t="shared" ca="1" si="270"/>
        <v>55.638967429369622</v>
      </c>
      <c r="AJ12" s="16">
        <f t="shared" ca="1" si="270"/>
        <v>55.663610262420647</v>
      </c>
      <c r="AK12" s="16">
        <f t="shared" ca="1" si="270"/>
        <v>55.688901803301881</v>
      </c>
      <c r="AL12" s="16">
        <f t="shared" ca="1" si="270"/>
        <v>55.714829958138246</v>
      </c>
      <c r="AM12" s="16">
        <f t="shared" ca="1" si="270"/>
        <v>55.741382235812402</v>
      </c>
      <c r="AN12" s="16">
        <f t="shared" ca="1" si="270"/>
        <v>55.768545689028244</v>
      </c>
      <c r="AO12" s="16">
        <f t="shared" ca="1" si="270"/>
        <v>55.796306865346075</v>
      </c>
      <c r="AP12" s="16">
        <f t="shared" ca="1" si="270"/>
        <v>55.824651770211318</v>
      </c>
      <c r="AQ12" s="16">
        <f t="shared" ca="1" si="270"/>
        <v>55.853565843611939</v>
      </c>
      <c r="AR12" s="16">
        <f t="shared" ca="1" si="270"/>
        <v>55.883033951567256</v>
      </c>
      <c r="AS12" s="16">
        <f t="shared" ca="1" si="270"/>
        <v>55.913040393185412</v>
      </c>
      <c r="AT12" s="16">
        <f t="shared" ca="1" si="270"/>
        <v>55.943568923542571</v>
      </c>
      <c r="AU12" s="16">
        <f t="shared" ca="1" si="270"/>
        <v>55.974602792144516</v>
      </c>
      <c r="AV12" s="16">
        <f t="shared" ca="1" si="270"/>
        <v>56.006124796246787</v>
      </c>
      <c r="AW12" s="16">
        <f t="shared" ca="1" si="270"/>
        <v>56.038117347842643</v>
      </c>
      <c r="AX12" s="16">
        <f t="shared" ca="1" si="270"/>
        <v>56.070562552694348</v>
      </c>
      <c r="AY12" s="16">
        <f t="shared" ca="1" si="270"/>
        <v>56.103442299394025</v>
      </c>
      <c r="AZ12" s="16">
        <f t="shared" ca="1" si="270"/>
        <v>56.136738356109781</v>
      </c>
      <c r="BA12" s="16">
        <f t="shared" ca="1" si="270"/>
        <v>56.170432472411647</v>
      </c>
      <c r="BB12" s="16">
        <f t="shared" ca="1" si="270"/>
        <v>56.204506483391391</v>
      </c>
      <c r="BC12" s="16">
        <f t="shared" ca="1" si="270"/>
        <v>56.238942413199084</v>
      </c>
      <c r="BD12" s="16">
        <f t="shared" ca="1" si="270"/>
        <v>56.273722575121297</v>
      </c>
      <c r="BE12" s="16">
        <f t="shared" ca="1" si="270"/>
        <v>56.308829665424781</v>
      </c>
      <c r="BF12" s="16">
        <f t="shared" ca="1" si="270"/>
        <v>56.344246848381395</v>
      </c>
      <c r="BG12" s="16">
        <f t="shared" ca="1" si="270"/>
        <v>56.379957830169573</v>
      </c>
      <c r="BH12" s="16">
        <f t="shared" ca="1" si="270"/>
        <v>56.415946919704268</v>
      </c>
      <c r="BI12" s="16">
        <f t="shared" ca="1" si="270"/>
        <v>56.452199074869299</v>
      </c>
      <c r="BJ12" s="16">
        <f t="shared" ca="1" si="270"/>
        <v>56.488699933093422</v>
      </c>
      <c r="BK12" s="16">
        <f t="shared" ca="1" si="270"/>
        <v>56.525435825712194</v>
      </c>
      <c r="BL12" s="16">
        <f t="shared" ca="1" si="270"/>
        <v>56.562393776066791</v>
      </c>
      <c r="BM12" s="16">
        <f t="shared" ca="1" si="270"/>
        <v>56.599561481793472</v>
      </c>
      <c r="BN12" s="16">
        <f t="shared" ca="1" si="270"/>
        <v>56.636927282233508</v>
      </c>
      <c r="BO12" s="16">
        <f t="shared" ca="1" si="270"/>
        <v>56.674480112324837</v>
      </c>
      <c r="BP12" s="16">
        <f t="shared" ca="1" si="270"/>
        <v>56.712209444711512</v>
      </c>
      <c r="BQ12" s="16">
        <f t="shared" ca="1" si="270"/>
        <v>56.750105222111841</v>
      </c>
      <c r="BR12" s="16">
        <f t="shared" ca="1" si="270"/>
        <v>56.788157782213055</v>
      </c>
      <c r="BS12" s="16">
        <f t="shared" ref="BS12:EA12" ca="1" si="271">$D$19*((BS11+BT12+BR12+BS13)/$D$9+$D$18)</f>
        <v>56.826357777507774</v>
      </c>
      <c r="BT12" s="16">
        <f t="shared" ca="1" si="271"/>
        <v>56.864696092553757</v>
      </c>
      <c r="BU12" s="16">
        <f t="shared" ca="1" si="271"/>
        <v>56.903163761129477</v>
      </c>
      <c r="BV12" s="16">
        <f t="shared" ca="1" si="271"/>
        <v>56.941751885682045</v>
      </c>
      <c r="BW12" s="16">
        <f t="shared" ca="1" si="271"/>
        <v>56.980451561330717</v>
      </c>
      <c r="BX12" s="16">
        <f t="shared" ca="1" si="271"/>
        <v>57.019253806511884</v>
      </c>
      <c r="BY12" s="16">
        <f t="shared" ca="1" si="271"/>
        <v>57.058149502141077</v>
      </c>
      <c r="BZ12" s="16">
        <f t="shared" ca="1" si="271"/>
        <v>57.097129340937734</v>
      </c>
      <c r="CA12" s="16">
        <f t="shared" ca="1" si="271"/>
        <v>57.136183788316643</v>
      </c>
      <c r="CB12" s="16">
        <f t="shared" ca="1" si="271"/>
        <v>57.175303056005689</v>
      </c>
      <c r="CC12" s="16">
        <f t="shared" ca="1" si="271"/>
        <v>57.21447708930603</v>
      </c>
      <c r="CD12" s="16">
        <f t="shared" ca="1" si="271"/>
        <v>57.2536955686694</v>
      </c>
      <c r="CE12" s="16">
        <f t="shared" ca="1" si="271"/>
        <v>57.292947926029271</v>
      </c>
      <c r="CF12" s="16">
        <f t="shared" ca="1" si="271"/>
        <v>57.332223376081707</v>
      </c>
      <c r="CG12" s="16">
        <f t="shared" ca="1" si="271"/>
        <v>57.371510962466893</v>
      </c>
      <c r="CH12" s="16">
        <f t="shared" ca="1" si="271"/>
        <v>57.410799618546683</v>
      </c>
      <c r="CI12" s="16">
        <f t="shared" ca="1" si="271"/>
        <v>57.450078242204924</v>
      </c>
      <c r="CJ12" s="16">
        <f t="shared" ca="1" si="271"/>
        <v>57.489335783811555</v>
      </c>
      <c r="CK12" s="16">
        <f t="shared" ca="1" si="271"/>
        <v>57.528561346191076</v>
      </c>
      <c r="CL12" s="16">
        <f t="shared" ca="1" si="271"/>
        <v>57.567744295121798</v>
      </c>
      <c r="CM12" s="16">
        <f t="shared" ca="1" si="271"/>
        <v>57.60687437857343</v>
      </c>
      <c r="CN12" s="16">
        <f t="shared" ca="1" si="271"/>
        <v>57.645941852575795</v>
      </c>
      <c r="CO12" s="16">
        <f t="shared" ca="1" si="271"/>
        <v>57.684937611315277</v>
      </c>
      <c r="CP12" s="16">
        <f t="shared" ca="1" si="271"/>
        <v>57.723853318793751</v>
      </c>
      <c r="CQ12" s="16">
        <f t="shared" ca="1" si="271"/>
        <v>57.7626815391733</v>
      </c>
      <c r="CR12" s="16">
        <f t="shared" ca="1" si="271"/>
        <v>57.801415862786484</v>
      </c>
      <c r="CS12" s="16">
        <f t="shared" ca="1" si="271"/>
        <v>57.840051024730009</v>
      </c>
      <c r="CT12" s="16">
        <f t="shared" ca="1" si="271"/>
        <v>57.878583012990212</v>
      </c>
      <c r="CU12" s="16">
        <f t="shared" ca="1" si="271"/>
        <v>57.917009163178896</v>
      </c>
      <c r="CV12" s="16">
        <f t="shared" ca="1" si="271"/>
        <v>57.955328237187636</v>
      </c>
      <c r="CW12" s="16">
        <f t="shared" ca="1" si="271"/>
        <v>57.99354048339427</v>
      </c>
      <c r="CX12" s="16">
        <f t="shared" ca="1" si="271"/>
        <v>58.031647676466136</v>
      </c>
      <c r="CY12" s="16">
        <f t="shared" ca="1" si="271"/>
        <v>58.069653135286678</v>
      </c>
      <c r="CZ12" s="16">
        <f t="shared" ca="1" si="271"/>
        <v>58.107561718066826</v>
      </c>
      <c r="DA12" s="16">
        <f t="shared" ca="1" si="271"/>
        <v>58.145379794269523</v>
      </c>
      <c r="DB12" s="16">
        <f t="shared" ca="1" si="271"/>
        <v>58.183115193550613</v>
      </c>
      <c r="DC12" s="16">
        <f t="shared" ca="1" si="271"/>
        <v>58.220777132482077</v>
      </c>
      <c r="DD12" s="16">
        <f t="shared" ca="1" si="271"/>
        <v>58.258376120347577</v>
      </c>
      <c r="DE12" s="16">
        <f t="shared" ca="1" si="271"/>
        <v>58.295923845768726</v>
      </c>
      <c r="DF12" s="16">
        <f t="shared" ca="1" si="271"/>
        <v>58.33343304631164</v>
      </c>
      <c r="DG12" s="16">
        <f t="shared" ca="1" si="271"/>
        <v>58.370917363525912</v>
      </c>
      <c r="DH12" s="16">
        <f t="shared" ca="1" si="271"/>
        <v>58.408391186070638</v>
      </c>
      <c r="DI12" s="16">
        <f t="shared" ca="1" si="271"/>
        <v>58.445869483681861</v>
      </c>
      <c r="DJ12" s="16">
        <f t="shared" ca="1" si="271"/>
        <v>58.483367634733483</v>
      </c>
      <c r="DK12" s="16">
        <f t="shared" ca="1" si="271"/>
        <v>58.520901250047892</v>
      </c>
      <c r="DL12" s="16">
        <f t="shared" ca="1" si="271"/>
        <v>58.558485995434438</v>
      </c>
      <c r="DM12" s="16">
        <f t="shared" ca="1" si="271"/>
        <v>58.59613741518978</v>
      </c>
      <c r="DN12" s="16">
        <f t="shared" ca="1" si="271"/>
        <v>58.633870758503107</v>
      </c>
      <c r="DO12" s="16">
        <f t="shared" ca="1" si="271"/>
        <v>58.671700810389687</v>
      </c>
      <c r="DP12" s="16">
        <f t="shared" ca="1" si="271"/>
        <v>58.709641728447153</v>
      </c>
      <c r="DQ12" s="16">
        <f t="shared" ca="1" si="271"/>
        <v>58.747706886407528</v>
      </c>
      <c r="DR12" s="16">
        <f t="shared" ca="1" si="271"/>
        <v>58.785908725157483</v>
      </c>
      <c r="DS12" s="16">
        <f t="shared" ca="1" si="271"/>
        <v>58.824258611631933</v>
      </c>
      <c r="DT12" s="16">
        <f t="shared" ca="1" si="271"/>
        <v>58.862766705757132</v>
      </c>
      <c r="DU12" s="16">
        <f t="shared" ca="1" si="271"/>
        <v>58.901441835435897</v>
      </c>
      <c r="DV12" s="16">
        <f t="shared" ca="1" si="271"/>
        <v>58.940291379428061</v>
      </c>
      <c r="DW12" s="16">
        <f t="shared" ca="1" si="271"/>
        <v>58.979321157885302</v>
      </c>
      <c r="DX12" s="16">
        <f t="shared" ca="1" si="271"/>
        <v>59.018535330246323</v>
      </c>
      <c r="DY12" s="16">
        <f t="shared" ca="1" si="271"/>
        <v>59.057936300184394</v>
      </c>
      <c r="DZ12" s="16">
        <f t="shared" ca="1" si="271"/>
        <v>59.097524627317704</v>
      </c>
      <c r="EA12" s="16">
        <f t="shared" ca="1" si="271"/>
        <v>59.137298945441337</v>
      </c>
      <c r="EB12" s="16">
        <f t="shared" ca="1" si="131"/>
        <v>59.177255887111322</v>
      </c>
      <c r="EC12" s="16">
        <f t="shared" ca="1" si="132"/>
        <v>59.217390014502861</v>
      </c>
      <c r="ED12" s="16">
        <f t="shared" ca="1" si="262"/>
        <v>59.257693756571527</v>
      </c>
      <c r="EE12" s="16">
        <f t="shared" ca="1" si="133"/>
        <v>59.298157352664646</v>
      </c>
      <c r="EF12" s="16">
        <f t="shared" ca="1" si="134"/>
        <v>59.338768802855228</v>
      </c>
      <c r="EG12" s="16">
        <f t="shared" ca="1" si="135"/>
        <v>59.379513825401588</v>
      </c>
      <c r="EH12" s="16">
        <f t="shared" ca="1" si="136"/>
        <v>59.420375821865647</v>
      </c>
      <c r="EI12" s="16">
        <f t="shared" ca="1" si="137"/>
        <v>59.46133585055145</v>
      </c>
      <c r="EJ12" s="16">
        <f t="shared" ca="1" si="138"/>
        <v>59.502372609046553</v>
      </c>
      <c r="EK12" s="16">
        <f t="shared" ca="1" si="139"/>
        <v>59.543462426760229</v>
      </c>
      <c r="EL12" s="16">
        <f t="shared" ca="1" si="140"/>
        <v>59.584579268448707</v>
      </c>
      <c r="EM12" s="16">
        <f t="shared" ca="1" si="141"/>
        <v>59.625694749794491</v>
      </c>
      <c r="EN12" s="16">
        <f t="shared" ca="1" si="142"/>
        <v>59.666778166158835</v>
      </c>
      <c r="EO12" s="16">
        <f t="shared" ca="1" si="143"/>
        <v>59.7077965356482</v>
      </c>
      <c r="EP12" s="16">
        <f t="shared" ca="1" si="144"/>
        <v>59.748714657621015</v>
      </c>
      <c r="EQ12" s="16">
        <f t="shared" ca="1" si="145"/>
        <v>59.789495187705754</v>
      </c>
      <c r="ER12" s="16">
        <f t="shared" ca="1" si="146"/>
        <v>59.830098730298239</v>
      </c>
      <c r="ES12" s="16">
        <f t="shared" ca="1" si="147"/>
        <v>59.870483949353925</v>
      </c>
      <c r="ET12" s="16">
        <f t="shared" ca="1" si="148"/>
        <v>59.91060769808481</v>
      </c>
      <c r="EU12" s="16">
        <f t="shared" ca="1" si="149"/>
        <v>59.950425167911909</v>
      </c>
      <c r="EV12" s="16">
        <f t="shared" ca="1" si="150"/>
        <v>59.989890056715474</v>
      </c>
      <c r="EW12" s="16">
        <f t="shared" ca="1" si="151"/>
        <v>60.028954756071613</v>
      </c>
      <c r="EX12" s="16">
        <f t="shared" ca="1" si="152"/>
        <v>60.067570556776332</v>
      </c>
      <c r="EY12" s="16">
        <f t="shared" ca="1" si="153"/>
        <v>60.105687871547964</v>
      </c>
      <c r="EZ12" s="16">
        <f t="shared" ca="1" si="154"/>
        <v>60.143256473385001</v>
      </c>
      <c r="FA12" s="16">
        <f t="shared" ca="1" si="155"/>
        <v>60.18022574765461</v>
      </c>
      <c r="FB12" s="16">
        <f t="shared" ca="1" si="156"/>
        <v>60.216544955620023</v>
      </c>
      <c r="FC12" s="16">
        <f t="shared" ca="1" si="157"/>
        <v>60.252163506800287</v>
      </c>
      <c r="FD12" s="16">
        <f t="shared" ca="1" si="158"/>
        <v>60.287031237312675</v>
      </c>
      <c r="FE12" s="16">
        <f t="shared" ca="1" si="159"/>
        <v>60.321098691189199</v>
      </c>
      <c r="FF12" s="16">
        <f t="shared" ca="1" si="160"/>
        <v>60.354317401593676</v>
      </c>
      <c r="FG12" s="16">
        <f t="shared" ca="1" si="161"/>
        <v>60.386640168897699</v>
      </c>
      <c r="FH12" s="16">
        <f t="shared" ca="1" si="162"/>
        <v>60.418021332698878</v>
      </c>
      <c r="FI12" s="16">
        <f t="shared" ca="1" si="163"/>
        <v>60.448417035073724</v>
      </c>
      <c r="FJ12" s="16">
        <f t="shared" ca="1" si="164"/>
        <v>60.477785472636185</v>
      </c>
      <c r="FK12" s="16">
        <f t="shared" ca="1" si="165"/>
        <v>60.506087135303311</v>
      </c>
      <c r="FL12" s="16">
        <f t="shared" ca="1" si="166"/>
        <v>60.533285030030569</v>
      </c>
      <c r="FM12" s="16">
        <f t="shared" ca="1" si="167"/>
        <v>60.559344888152765</v>
      </c>
      <c r="FN12" s="16">
        <f t="shared" ca="1" si="168"/>
        <v>60.584235355331522</v>
      </c>
      <c r="FO12" s="16">
        <f t="shared" ca="1" si="169"/>
        <v>60.607928163450261</v>
      </c>
      <c r="FP12" s="16">
        <f t="shared" ca="1" si="170"/>
        <v>60.630398284101268</v>
      </c>
      <c r="FQ12" s="16">
        <f t="shared" ca="1" si="171"/>
        <v>60.651624063563823</v>
      </c>
      <c r="FR12" s="16">
        <f t="shared" ca="1" si="172"/>
        <v>60.671587339374909</v>
      </c>
      <c r="FS12" s="16">
        <f t="shared" ca="1" si="173"/>
        <v>60.690273538739788</v>
      </c>
      <c r="FT12" s="16">
        <f t="shared" ca="1" si="174"/>
        <v>60.707671759120437</v>
      </c>
      <c r="FU12" s="16">
        <f t="shared" ca="1" si="175"/>
        <v>60.723774831378449</v>
      </c>
      <c r="FV12" s="16">
        <f t="shared" ca="1" si="176"/>
        <v>60.738579365839911</v>
      </c>
      <c r="FW12" s="16">
        <f t="shared" ca="1" si="177"/>
        <v>60.752085781600009</v>
      </c>
      <c r="FX12" s="16">
        <f t="shared" ca="1" si="178"/>
        <v>60.764298319301531</v>
      </c>
      <c r="FY12" s="16">
        <f t="shared" ca="1" si="179"/>
        <v>60.775225037511852</v>
      </c>
      <c r="FZ12" s="16">
        <f t="shared" ca="1" si="180"/>
        <v>60.784877792696378</v>
      </c>
      <c r="GA12" s="16">
        <f t="shared" ca="1" si="181"/>
        <v>60.793272202649774</v>
      </c>
      <c r="GB12" s="16">
        <f t="shared" ca="1" si="182"/>
        <v>60.800427593109966</v>
      </c>
      <c r="GC12" s="16">
        <f t="shared" ca="1" si="183"/>
        <v>60.806366927151096</v>
      </c>
      <c r="GD12" s="16">
        <f t="shared" ca="1" si="184"/>
        <v>60.811116716838541</v>
      </c>
      <c r="GE12" s="16">
        <f t="shared" ca="1" si="185"/>
        <v>60.814706916542171</v>
      </c>
      <c r="GF12" s="16">
        <f t="shared" ca="1" si="186"/>
        <v>60.817170797247996</v>
      </c>
      <c r="GG12" s="16">
        <f t="shared" ca="1" si="187"/>
        <v>60.818544801194129</v>
      </c>
      <c r="GH12" s="16">
        <f t="shared" ca="1" si="188"/>
        <v>60.818868376187581</v>
      </c>
      <c r="GI12" s="16">
        <f t="shared" ca="1" si="189"/>
        <v>60.818183789042557</v>
      </c>
      <c r="GJ12" s="16">
        <f t="shared" ca="1" si="190"/>
        <v>60.816535917718895</v>
      </c>
      <c r="GK12" s="16">
        <f t="shared" ca="1" si="191"/>
        <v>60.81397202193412</v>
      </c>
      <c r="GL12" s="16">
        <f t="shared" ca="1" si="192"/>
        <v>60.810541492271597</v>
      </c>
      <c r="GM12" s="16">
        <f t="shared" ca="1" si="193"/>
        <v>60.806295578105228</v>
      </c>
      <c r="GN12" s="16">
        <f t="shared" ca="1" si="194"/>
        <v>60.801287095000319</v>
      </c>
      <c r="GO12" s="16">
        <f t="shared" ca="1" si="195"/>
        <v>60.795570112616986</v>
      </c>
      <c r="GP12" s="16">
        <f t="shared" ca="1" si="196"/>
        <v>60.789199624524166</v>
      </c>
      <c r="GQ12" s="16">
        <f t="shared" ca="1" si="197"/>
        <v>60.782231201710175</v>
      </c>
      <c r="GR12" s="16">
        <f t="shared" ca="1" si="198"/>
        <v>60.774720631933512</v>
      </c>
      <c r="GS12" s="16">
        <f t="shared" ca="1" si="199"/>
        <v>60.766723547378824</v>
      </c>
      <c r="GT12" s="16">
        <f t="shared" ca="1" si="200"/>
        <v>60.758295043353748</v>
      </c>
      <c r="GU12" s="16">
        <f t="shared" ca="1" si="201"/>
        <v>60.749489290975021</v>
      </c>
      <c r="GV12" s="16">
        <f t="shared" ca="1" si="202"/>
        <v>60.740359146943177</v>
      </c>
      <c r="GW12" s="16">
        <f t="shared" ca="1" si="203"/>
        <v>60.730955763602111</v>
      </c>
      <c r="GX12" s="16">
        <f t="shared" ca="1" si="204"/>
        <v>60.721328202533428</v>
      </c>
      <c r="GY12" s="16">
        <f t="shared" ca="1" si="205"/>
        <v>60.711523054969291</v>
      </c>
      <c r="GZ12" s="16">
        <f t="shared" ca="1" si="206"/>
        <v>60.701584072348957</v>
      </c>
      <c r="HA12" s="16">
        <f t="shared" ca="1" si="207"/>
        <v>60.69155181042656</v>
      </c>
      <c r="HB12" s="16">
        <f t="shared" ca="1" si="208"/>
        <v>60.681463290498399</v>
      </c>
      <c r="HC12" s="16">
        <f t="shared" ca="1" si="209"/>
        <v>60.671351681592938</v>
      </c>
      <c r="HD12" s="16">
        <f t="shared" ca="1" si="210"/>
        <v>60.661246007889993</v>
      </c>
      <c r="HE12" s="16">
        <f t="shared" ca="1" si="211"/>
        <v>60.651170886233963</v>
      </c>
      <c r="HF12" s="16">
        <f t="shared" ca="1" si="212"/>
        <v>60.641146299392958</v>
      </c>
      <c r="HG12" s="16">
        <f t="shared" ca="1" si="213"/>
        <v>60.631187411688096</v>
      </c>
      <c r="HH12" s="16">
        <f t="shared" ca="1" si="214"/>
        <v>60.621304434745504</v>
      </c>
      <c r="HI12" s="16">
        <f t="shared" ca="1" si="215"/>
        <v>60.611502552346636</v>
      </c>
      <c r="HJ12" s="16">
        <f t="shared" ca="1" si="216"/>
        <v>60.601781914564874</v>
      </c>
      <c r="HK12" s="16">
        <f t="shared" ca="1" si="217"/>
        <v>60.592137712427153</v>
      </c>
      <c r="HL12" s="16">
        <f t="shared" ca="1" si="218"/>
        <v>60.582560345023673</v>
      </c>
      <c r="HM12" s="16">
        <f t="shared" ca="1" si="219"/>
        <v>60.573035691052119</v>
      </c>
      <c r="HN12" s="16">
        <f t="shared" ca="1" si="220"/>
        <v>60.563545495939145</v>
      </c>
      <c r="HO12" s="16">
        <f t="shared" ca="1" si="221"/>
        <v>60.554067883638886</v>
      </c>
      <c r="HP12" s="16">
        <f t="shared" ca="1" si="222"/>
        <v>60.544577998718459</v>
      </c>
      <c r="HQ12" s="16">
        <f t="shared" ca="1" si="223"/>
        <v>60.535048779264933</v>
      </c>
      <c r="HR12" s="16">
        <f t="shared" ca="1" si="224"/>
        <v>60.525451854526963</v>
      </c>
      <c r="HS12" s="16">
        <f t="shared" ca="1" si="225"/>
        <v>60.515758553321511</v>
      </c>
      <c r="HT12" s="16">
        <f t="shared" ca="1" si="226"/>
        <v>60.505941000646565</v>
      </c>
      <c r="HU12" s="16">
        <f t="shared" ca="1" si="227"/>
        <v>60.495973271450232</v>
      </c>
      <c r="HV12" s="16">
        <f t="shared" ca="1" si="228"/>
        <v>60.485832563065102</v>
      </c>
      <c r="HW12" s="16">
        <f t="shared" ca="1" si="229"/>
        <v>60.475500342369223</v>
      </c>
      <c r="HX12" s="16">
        <f t="shared" ca="1" si="230"/>
        <v>60.464963421032309</v>
      </c>
      <c r="HY12" s="16">
        <f t="shared" ca="1" si="231"/>
        <v>60.45421491265823</v>
      </c>
      <c r="HZ12" s="16">
        <f t="shared" ca="1" si="232"/>
        <v>60.443255029251034</v>
      </c>
      <c r="IA12" s="16">
        <f t="shared" ca="1" si="233"/>
        <v>60.432091680862698</v>
      </c>
      <c r="IB12" s="16">
        <f t="shared" ca="1" si="234"/>
        <v>60.420740850943147</v>
      </c>
      <c r="IC12" s="16">
        <f t="shared" ca="1" si="235"/>
        <v>60.409226730131174</v>
      </c>
      <c r="ID12" s="16">
        <f t="shared" ca="1" si="236"/>
        <v>60.397581602341454</v>
      </c>
      <c r="IE12" s="16">
        <f t="shared" ca="1" si="237"/>
        <v>60.385845488405877</v>
      </c>
      <c r="IF12" s="16">
        <f t="shared" ca="1" si="238"/>
        <v>60.374065563634666</v>
      </c>
      <c r="IG12" s="16">
        <f t="shared" ca="1" si="239"/>
        <v>60.362295375865521</v>
      </c>
      <c r="IH12" s="16">
        <f t="shared" ca="1" si="240"/>
        <v>60.35059389920761</v>
      </c>
      <c r="II12" s="16">
        <f t="shared" ca="1" si="241"/>
        <v>60.339024465091413</v>
      </c>
      <c r="IJ12" s="16">
        <f t="shared" ca="1" si="242"/>
        <v>60.327653615824204</v>
      </c>
      <c r="IK12" s="16">
        <f t="shared" ca="1" si="243"/>
        <v>60.31654992628188</v>
      </c>
      <c r="IL12" s="16">
        <f t="shared" ca="1" si="244"/>
        <v>60.305782836659844</v>
      </c>
      <c r="IM12" s="16">
        <f t="shared" ca="1" si="245"/>
        <v>60.295421533784534</v>
      </c>
      <c r="IN12" s="16">
        <f t="shared" ca="1" si="246"/>
        <v>60.285533911131068</v>
      </c>
      <c r="IO12" s="16">
        <f t="shared" ca="1" si="247"/>
        <v>60.276185629382987</v>
      </c>
      <c r="IP12" s="16">
        <f t="shared" ca="1" si="248"/>
        <v>60.267439291121967</v>
      </c>
      <c r="IQ12" s="16">
        <f t="shared" ca="1" si="249"/>
        <v>60.25935373593272</v>
      </c>
      <c r="IR12" s="16">
        <f t="shared" ca="1" si="250"/>
        <v>60.251983456498813</v>
      </c>
      <c r="IS12" s="16">
        <f t="shared" ca="1" si="251"/>
        <v>60.245378132457155</v>
      </c>
      <c r="IT12" s="16">
        <f t="shared" ca="1" si="252"/>
        <v>60.239582276644754</v>
      </c>
      <c r="IU12" s="16">
        <f t="shared" ca="1" si="253"/>
        <v>60.234634986613543</v>
      </c>
      <c r="IV12" s="16">
        <f t="shared" ca="1" si="254"/>
        <v>60.230569789339164</v>
      </c>
      <c r="IW12" s="16">
        <f t="shared" ca="1" si="255"/>
        <v>60.227414551188119</v>
      </c>
      <c r="IX12" s="16">
        <f t="shared" ca="1" si="256"/>
        <v>60.225191386470193</v>
      </c>
      <c r="IY12" s="16">
        <f t="shared" ca="1" si="257"/>
        <v>60.223916433123911</v>
      </c>
      <c r="IZ12" s="32">
        <f t="shared" ref="IZ12" ca="1" si="272">$D$20*((IY11+IY12+IY13)/$D$9+$D$18)</f>
        <v>60.223599334236624</v>
      </c>
      <c r="JA12">
        <v>6</v>
      </c>
    </row>
    <row r="13" spans="2:261" ht="24.95" customHeight="1" thickBot="1" x14ac:dyDescent="0.35">
      <c r="B13" s="7" t="s">
        <v>6</v>
      </c>
      <c r="C13" s="4" t="s">
        <v>5</v>
      </c>
      <c r="D13" s="24">
        <f>1000000/(D12*D11*D11)</f>
        <v>120481.92771084336</v>
      </c>
      <c r="E13">
        <v>7</v>
      </c>
      <c r="F13" s="17">
        <f t="shared" ca="1" si="259"/>
        <v>55.265968894766957</v>
      </c>
      <c r="G13" s="16">
        <f t="shared" ref="G13:BR13" ca="1" si="273">$D$19*((G12+H13+F13+G14)/$D$9+$D$18)</f>
        <v>55.266920371889626</v>
      </c>
      <c r="H13" s="16">
        <f t="shared" ca="1" si="273"/>
        <v>55.268821982029039</v>
      </c>
      <c r="I13" s="16">
        <f t="shared" ca="1" si="273"/>
        <v>55.271671052404507</v>
      </c>
      <c r="J13" s="16">
        <f t="shared" ca="1" si="273"/>
        <v>55.275463614708066</v>
      </c>
      <c r="K13" s="16">
        <f t="shared" ca="1" si="273"/>
        <v>55.28019445412874</v>
      </c>
      <c r="L13" s="16">
        <f t="shared" ca="1" si="273"/>
        <v>55.285857173407088</v>
      </c>
      <c r="M13" s="16">
        <f t="shared" ca="1" si="273"/>
        <v>55.292444270775398</v>
      </c>
      <c r="N13" s="16">
        <f t="shared" ca="1" si="273"/>
        <v>55.299947230336272</v>
      </c>
      <c r="O13" s="16">
        <f t="shared" ca="1" si="273"/>
        <v>55.308356623127473</v>
      </c>
      <c r="P13" s="16">
        <f t="shared" ca="1" si="273"/>
        <v>55.317662216825447</v>
      </c>
      <c r="Q13" s="16">
        <f t="shared" ca="1" si="273"/>
        <v>55.327853091764226</v>
      </c>
      <c r="R13" s="16">
        <f t="shared" ca="1" si="273"/>
        <v>55.338917760706934</v>
      </c>
      <c r="S13" s="16">
        <f t="shared" ca="1" si="273"/>
        <v>55.350844289618472</v>
      </c>
      <c r="T13" s="16">
        <f t="shared" ca="1" si="273"/>
        <v>55.363620416567016</v>
      </c>
      <c r="U13" s="16">
        <f t="shared" ca="1" si="273"/>
        <v>55.37723366584197</v>
      </c>
      <c r="V13" s="16">
        <f t="shared" ca="1" si="273"/>
        <v>55.391671454427993</v>
      </c>
      <c r="W13" s="16">
        <f t="shared" ca="1" si="273"/>
        <v>55.406921188125409</v>
      </c>
      <c r="X13" s="16">
        <f t="shared" ca="1" si="273"/>
        <v>55.422970344856644</v>
      </c>
      <c r="Y13" s="16">
        <f t="shared" ca="1" si="273"/>
        <v>55.439806543044092</v>
      </c>
      <c r="Z13" s="16">
        <f t="shared" ca="1" si="273"/>
        <v>55.457417593375318</v>
      </c>
      <c r="AA13" s="16">
        <f t="shared" ca="1" si="273"/>
        <v>55.475791532774458</v>
      </c>
      <c r="AB13" s="16">
        <f t="shared" ca="1" si="273"/>
        <v>55.49491663995591</v>
      </c>
      <c r="AC13" s="16">
        <f t="shared" ca="1" si="273"/>
        <v>55.51478143252622</v>
      </c>
      <c r="AD13" s="16">
        <f t="shared" ca="1" si="273"/>
        <v>55.535374646202271</v>
      </c>
      <c r="AE13" s="16">
        <f t="shared" ca="1" si="273"/>
        <v>55.55668519730343</v>
      </c>
      <c r="AF13" s="16">
        <f t="shared" ca="1" si="273"/>
        <v>55.578702130230027</v>
      </c>
      <c r="AG13" s="16">
        <f t="shared" ca="1" si="273"/>
        <v>55.601414552139779</v>
      </c>
      <c r="AH13" s="16">
        <f t="shared" ca="1" si="273"/>
        <v>55.624811557456077</v>
      </c>
      <c r="AI13" s="16">
        <f t="shared" ca="1" si="273"/>
        <v>55.648882145174085</v>
      </c>
      <c r="AJ13" s="16">
        <f t="shared" ca="1" si="273"/>
        <v>55.673615132157707</v>
      </c>
      <c r="AK13" s="16">
        <f t="shared" ca="1" si="273"/>
        <v>55.698999065737361</v>
      </c>
      <c r="AL13" s="16">
        <f t="shared" ca="1" si="273"/>
        <v>55.72502213892222</v>
      </c>
      <c r="AM13" s="16">
        <f t="shared" ca="1" si="273"/>
        <v>55.751672111433699</v>
      </c>
      <c r="AN13" s="16">
        <f t="shared" ca="1" si="273"/>
        <v>55.778936239557403</v>
      </c>
      <c r="AO13" s="16">
        <f t="shared" ca="1" si="273"/>
        <v>55.806801217508209</v>
      </c>
      <c r="AP13" s="16">
        <f t="shared" ca="1" si="273"/>
        <v>55.83525313262205</v>
      </c>
      <c r="AQ13" s="16">
        <f t="shared" ca="1" si="273"/>
        <v>55.864277436241203</v>
      </c>
      <c r="AR13" s="16">
        <f t="shared" ca="1" si="273"/>
        <v>55.893858931664298</v>
      </c>
      <c r="AS13" s="16">
        <f t="shared" ca="1" si="273"/>
        <v>55.923981780000915</v>
      </c>
      <c r="AT13" s="16">
        <f t="shared" ca="1" si="273"/>
        <v>55.954629524218632</v>
      </c>
      <c r="AU13" s="16">
        <f t="shared" ca="1" si="273"/>
        <v>55.98578513111157</v>
      </c>
      <c r="AV13" s="16">
        <f t="shared" ca="1" si="273"/>
        <v>56.017431050366703</v>
      </c>
      <c r="AW13" s="16">
        <f t="shared" ca="1" si="273"/>
        <v>56.049549289372251</v>
      </c>
      <c r="AX13" s="16">
        <f t="shared" ca="1" si="273"/>
        <v>56.082121501914266</v>
      </c>
      <c r="AY13" s="16">
        <f t="shared" ca="1" si="273"/>
        <v>56.115129088459476</v>
      </c>
      <c r="AZ13" s="16">
        <f t="shared" ca="1" si="273"/>
        <v>56.148553305337614</v>
      </c>
      <c r="BA13" s="16">
        <f t="shared" ca="1" si="273"/>
        <v>56.182375379831541</v>
      </c>
      <c r="BB13" s="16">
        <f t="shared" ca="1" si="273"/>
        <v>56.216576627968784</v>
      </c>
      <c r="BC13" s="16">
        <f t="shared" ca="1" si="273"/>
        <v>56.251138571698299</v>
      </c>
      <c r="BD13" s="16">
        <f t="shared" ca="1" si="273"/>
        <v>56.286043052133856</v>
      </c>
      <c r="BE13" s="16">
        <f t="shared" ca="1" si="273"/>
        <v>56.321272335657916</v>
      </c>
      <c r="BF13" s="16">
        <f t="shared" ca="1" si="273"/>
        <v>56.356809209901193</v>
      </c>
      <c r="BG13" s="16">
        <f t="shared" ca="1" si="273"/>
        <v>56.392637066938768</v>
      </c>
      <c r="BH13" s="16">
        <f t="shared" ca="1" si="273"/>
        <v>56.428739971460118</v>
      </c>
      <c r="BI13" s="16">
        <f t="shared" ca="1" si="273"/>
        <v>56.465102712162867</v>
      </c>
      <c r="BJ13" s="16">
        <f t="shared" ca="1" si="273"/>
        <v>56.501710835168154</v>
      </c>
      <c r="BK13" s="16">
        <f t="shared" ca="1" si="273"/>
        <v>56.538550658839036</v>
      </c>
      <c r="BL13" s="16">
        <f t="shared" ca="1" si="273"/>
        <v>56.575609269977683</v>
      </c>
      <c r="BM13" s="16">
        <f t="shared" ca="1" si="273"/>
        <v>56.612874501962082</v>
      </c>
      <c r="BN13" s="16">
        <f t="shared" ca="1" si="273"/>
        <v>56.650334895933177</v>
      </c>
      <c r="BO13" s="16">
        <f t="shared" ca="1" si="273"/>
        <v>56.687979646641352</v>
      </c>
      <c r="BP13" s="16">
        <f t="shared" ca="1" si="273"/>
        <v>56.725798534987504</v>
      </c>
      <c r="BQ13" s="16">
        <f t="shared" ca="1" si="273"/>
        <v>56.763781849635578</v>
      </c>
      <c r="BR13" s="16">
        <f t="shared" ca="1" si="273"/>
        <v>56.801920300321811</v>
      </c>
      <c r="BS13" s="16">
        <f t="shared" ref="BS13:EA13" ca="1" si="274">$D$19*((BS12+BT13+BR13+BS14)/$D$9+$D$18)</f>
        <v>56.840204925635824</v>
      </c>
      <c r="BT13" s="16">
        <f t="shared" ca="1" si="274"/>
        <v>56.878626998103385</v>
      </c>
      <c r="BU13" s="16">
        <f t="shared" ca="1" si="274"/>
        <v>56.917177929365344</v>
      </c>
      <c r="BV13" s="16">
        <f t="shared" ca="1" si="274"/>
        <v>56.955849178134457</v>
      </c>
      <c r="BW13" s="16">
        <f t="shared" ca="1" si="274"/>
        <v>56.99463216343549</v>
      </c>
      <c r="BX13" s="16">
        <f t="shared" ca="1" si="274"/>
        <v>57.033518185409662</v>
      </c>
      <c r="BY13" s="16">
        <f t="shared" ca="1" si="274"/>
        <v>57.072498355710124</v>
      </c>
      <c r="BZ13" s="16">
        <f t="shared" ca="1" si="274"/>
        <v>57.111563539244422</v>
      </c>
      <c r="CA13" s="16">
        <f t="shared" ca="1" si="274"/>
        <v>57.150704308745645</v>
      </c>
      <c r="CB13" s="16">
        <f t="shared" ca="1" si="274"/>
        <v>57.189910913384921</v>
      </c>
      <c r="CC13" s="16">
        <f t="shared" ca="1" si="274"/>
        <v>57.229173262379739</v>
      </c>
      <c r="CD13" s="16">
        <f t="shared" ca="1" si="274"/>
        <v>57.268480924303766</v>
      </c>
      <c r="CE13" s="16">
        <f t="shared" ca="1" si="274"/>
        <v>57.307823142565574</v>
      </c>
      <c r="CF13" s="16">
        <f t="shared" ca="1" si="274"/>
        <v>57.347188867285716</v>
      </c>
      <c r="CG13" s="16">
        <f t="shared" ca="1" si="274"/>
        <v>57.386566803560854</v>
      </c>
      <c r="CH13" s="16">
        <f t="shared" ca="1" si="274"/>
        <v>57.425945475848906</v>
      </c>
      <c r="CI13" s="16">
        <f t="shared" ca="1" si="274"/>
        <v>57.465313307935602</v>
      </c>
      <c r="CJ13" s="16">
        <f t="shared" ca="1" si="274"/>
        <v>57.50465871764397</v>
      </c>
      <c r="CK13" s="16">
        <f t="shared" ca="1" si="274"/>
        <v>57.543970225122365</v>
      </c>
      <c r="CL13" s="16">
        <f t="shared" ca="1" si="274"/>
        <v>57.583236573197745</v>
      </c>
      <c r="CM13" s="16">
        <f t="shared" ca="1" si="274"/>
        <v>57.622446857913488</v>
      </c>
      <c r="CN13" s="16">
        <f t="shared" ca="1" si="274"/>
        <v>57.661590667000688</v>
      </c>
      <c r="CO13" s="16">
        <f t="shared" ca="1" si="274"/>
        <v>57.700658223672583</v>
      </c>
      <c r="CP13" s="16">
        <f t="shared" ca="1" si="274"/>
        <v>57.739640532806234</v>
      </c>
      <c r="CQ13" s="16">
        <f t="shared" ca="1" si="274"/>
        <v>57.77852952630348</v>
      </c>
      <c r="CR13" s="16">
        <f t="shared" ca="1" si="274"/>
        <v>57.817318204228698</v>
      </c>
      <c r="CS13" s="16">
        <f t="shared" ca="1" si="274"/>
        <v>57.856000768221605</v>
      </c>
      <c r="CT13" s="16">
        <f t="shared" ca="1" si="274"/>
        <v>57.894572743695136</v>
      </c>
      <c r="CU13" s="16">
        <f t="shared" ca="1" si="274"/>
        <v>57.933031087460158</v>
      </c>
      <c r="CV13" s="16">
        <f t="shared" ca="1" si="274"/>
        <v>57.971374277671806</v>
      </c>
      <c r="CW13" s="16">
        <f t="shared" ca="1" si="274"/>
        <v>58.009602383362669</v>
      </c>
      <c r="CX13" s="16">
        <f t="shared" ca="1" si="274"/>
        <v>58.047717111301687</v>
      </c>
      <c r="CY13" s="16">
        <f t="shared" ca="1" si="274"/>
        <v>58.085721828479443</v>
      </c>
      <c r="CZ13" s="16">
        <f t="shared" ca="1" si="274"/>
        <v>58.123621559145349</v>
      </c>
      <c r="DA13" s="16">
        <f t="shared" ca="1" si="274"/>
        <v>58.161422955986914</v>
      </c>
      <c r="DB13" s="16">
        <f t="shared" ca="1" si="274"/>
        <v>58.199134245716003</v>
      </c>
      <c r="DC13" s="16">
        <f t="shared" ca="1" si="274"/>
        <v>58.236765149986127</v>
      </c>
      <c r="DD13" s="16">
        <f t="shared" ca="1" si="274"/>
        <v>58.274326783179134</v>
      </c>
      <c r="DE13" s="16">
        <f t="shared" ca="1" si="274"/>
        <v>58.311831529144158</v>
      </c>
      <c r="DF13" s="16">
        <f t="shared" ca="1" si="274"/>
        <v>58.349292899424434</v>
      </c>
      <c r="DG13" s="16">
        <f t="shared" ca="1" si="274"/>
        <v>58.386725375850773</v>
      </c>
      <c r="DH13" s="16">
        <f t="shared" ca="1" si="274"/>
        <v>58.424144240602196</v>
      </c>
      <c r="DI13" s="16">
        <f t="shared" ca="1" si="274"/>
        <v>58.461565396929764</v>
      </c>
      <c r="DJ13" s="16">
        <f t="shared" ca="1" si="274"/>
        <v>58.499005183711915</v>
      </c>
      <c r="DK13" s="16">
        <f t="shared" ca="1" si="274"/>
        <v>58.53648018686809</v>
      </c>
      <c r="DL13" s="16">
        <f t="shared" ca="1" si="274"/>
        <v>58.574007050418345</v>
      </c>
      <c r="DM13" s="16">
        <f t="shared" ca="1" si="274"/>
        <v>58.611602289660865</v>
      </c>
      <c r="DN13" s="16">
        <f t="shared" ca="1" si="274"/>
        <v>58.64928210857159</v>
      </c>
      <c r="DO13" s="16">
        <f t="shared" ca="1" si="274"/>
        <v>58.687062223133374</v>
      </c>
      <c r="DP13" s="16">
        <f t="shared" ca="1" si="274"/>
        <v>58.724957691901622</v>
      </c>
      <c r="DQ13" s="16">
        <f t="shared" ca="1" si="274"/>
        <v>58.762982754727595</v>
      </c>
      <c r="DR13" s="16">
        <f t="shared" ca="1" si="274"/>
        <v>58.801150680208707</v>
      </c>
      <c r="DS13" s="16">
        <f t="shared" ca="1" si="274"/>
        <v>58.83947362212632</v>
      </c>
      <c r="DT13" s="16">
        <f t="shared" ca="1" si="274"/>
        <v>58.877962484875965</v>
      </c>
      <c r="DU13" s="16">
        <f t="shared" ca="1" si="274"/>
        <v>58.91662679769447</v>
      </c>
      <c r="DV13" s="16">
        <f t="shared" ca="1" si="274"/>
        <v>58.955474597343745</v>
      </c>
      <c r="DW13" s="16">
        <f t="shared" ca="1" si="274"/>
        <v>58.994512318819709</v>
      </c>
      <c r="DX13" s="16">
        <f t="shared" ca="1" si="274"/>
        <v>59.033744693611325</v>
      </c>
      <c r="DY13" s="16">
        <f t="shared" ca="1" si="274"/>
        <v>59.073174655035182</v>
      </c>
      <c r="DZ13" s="16">
        <f t="shared" ca="1" si="274"/>
        <v>59.112803250207925</v>
      </c>
      <c r="EA13" s="16">
        <f t="shared" ca="1" si="274"/>
        <v>59.15262955828608</v>
      </c>
      <c r="EB13" s="16">
        <f t="shared" ca="1" si="131"/>
        <v>59.192650614696845</v>
      </c>
      <c r="EC13" s="16">
        <f t="shared" ca="1" si="132"/>
        <v>59.232861341195267</v>
      </c>
      <c r="ED13" s="16">
        <f t="shared" ca="1" si="262"/>
        <v>59.273254481712208</v>
      </c>
      <c r="EE13" s="16">
        <f t="shared" ca="1" si="133"/>
        <v>59.313820544096323</v>
      </c>
      <c r="EF13" s="16">
        <f t="shared" ca="1" si="134"/>
        <v>59.354547748000684</v>
      </c>
      <c r="EG13" s="16">
        <f t="shared" ca="1" si="135"/>
        <v>59.395421979315522</v>
      </c>
      <c r="EH13" s="16">
        <f t="shared" ca="1" si="136"/>
        <v>59.436426751701255</v>
      </c>
      <c r="EI13" s="16">
        <f t="shared" ca="1" si="137"/>
        <v>59.477543175925611</v>
      </c>
      <c r="EJ13" s="16">
        <f t="shared" ca="1" si="138"/>
        <v>59.518749937853734</v>
      </c>
      <c r="EK13" s="16">
        <f t="shared" ca="1" si="139"/>
        <v>59.560023286074255</v>
      </c>
      <c r="EL13" s="16">
        <f t="shared" ca="1" si="140"/>
        <v>59.60133703026608</v>
      </c>
      <c r="EM13" s="16">
        <f t="shared" ca="1" si="141"/>
        <v>59.642662551511215</v>
      </c>
      <c r="EN13" s="16">
        <f t="shared" ca="1" si="142"/>
        <v>59.683968825836146</v>
      </c>
      <c r="EO13" s="16">
        <f t="shared" ca="1" si="143"/>
        <v>59.725222462308103</v>
      </c>
      <c r="EP13" s="16">
        <f t="shared" ca="1" si="144"/>
        <v>59.766387757019253</v>
      </c>
      <c r="EQ13" s="16">
        <f t="shared" ca="1" si="145"/>
        <v>59.807426764251126</v>
      </c>
      <c r="ER13" s="16">
        <f t="shared" ca="1" si="146"/>
        <v>59.84829938601866</v>
      </c>
      <c r="ES13" s="16">
        <f t="shared" ca="1" si="147"/>
        <v>59.88896348104177</v>
      </c>
      <c r="ET13" s="16">
        <f t="shared" ca="1" si="148"/>
        <v>59.929374993977056</v>
      </c>
      <c r="EU13" s="16">
        <f t="shared" ca="1" si="149"/>
        <v>59.969488105461977</v>
      </c>
      <c r="EV13" s="16">
        <f t="shared" ca="1" si="150"/>
        <v>60.009255403181015</v>
      </c>
      <c r="EW13" s="16">
        <f t="shared" ca="1" si="151"/>
        <v>60.04862807376184</v>
      </c>
      <c r="EX13" s="16">
        <f t="shared" ca="1" si="152"/>
        <v>60.087556114861457</v>
      </c>
      <c r="EY13" s="16">
        <f t="shared" ca="1" si="153"/>
        <v>60.125988566322079</v>
      </c>
      <c r="EZ13" s="16">
        <f t="shared" ca="1" si="154"/>
        <v>60.16387375878449</v>
      </c>
      <c r="FA13" s="16">
        <f t="shared" ca="1" si="155"/>
        <v>60.201159577665713</v>
      </c>
      <c r="FB13" s="16">
        <f t="shared" ca="1" si="156"/>
        <v>60.237793739963841</v>
      </c>
      <c r="FC13" s="16">
        <f t="shared" ca="1" si="157"/>
        <v>60.273724080971363</v>
      </c>
      <c r="FD13" s="16">
        <f t="shared" ca="1" si="158"/>
        <v>60.3088988476824</v>
      </c>
      <c r="FE13" s="16">
        <f t="shared" ca="1" si="159"/>
        <v>60.343266995487227</v>
      </c>
      <c r="FF13" s="16">
        <f t="shared" ca="1" si="160"/>
        <v>60.376778484672137</v>
      </c>
      <c r="FG13" s="16">
        <f t="shared" ca="1" si="161"/>
        <v>60.409384573286879</v>
      </c>
      <c r="FH13" s="16">
        <f t="shared" ca="1" si="162"/>
        <v>60.441038103102365</v>
      </c>
      <c r="FI13" s="16">
        <f t="shared" ca="1" si="163"/>
        <v>60.471693775644482</v>
      </c>
      <c r="FJ13" s="16">
        <f t="shared" ca="1" si="164"/>
        <v>60.501308415637872</v>
      </c>
      <c r="FK13" s="16">
        <f t="shared" ca="1" si="165"/>
        <v>60.529841219601131</v>
      </c>
      <c r="FL13" s="16">
        <f t="shared" ca="1" si="166"/>
        <v>60.557253987777983</v>
      </c>
      <c r="FM13" s="16">
        <f t="shared" ca="1" si="167"/>
        <v>60.583511338039841</v>
      </c>
      <c r="FN13" s="16">
        <f t="shared" ca="1" si="168"/>
        <v>60.608580900831704</v>
      </c>
      <c r="FO13" s="16">
        <f t="shared" ca="1" si="169"/>
        <v>60.63243349463346</v>
      </c>
      <c r="FP13" s="16">
        <f t="shared" ca="1" si="170"/>
        <v>60.655043281758623</v>
      </c>
      <c r="FQ13" s="16">
        <f t="shared" ca="1" si="171"/>
        <v>60.676387904600666</v>
      </c>
      <c r="FR13" s="16">
        <f t="shared" ca="1" si="172"/>
        <v>60.696448602657</v>
      </c>
      <c r="FS13" s="16">
        <f t="shared" ca="1" si="173"/>
        <v>60.715210310812893</v>
      </c>
      <c r="FT13" s="16">
        <f t="shared" ca="1" si="174"/>
        <v>60.732661739451345</v>
      </c>
      <c r="FU13" s="16">
        <f t="shared" ca="1" si="175"/>
        <v>60.748795436977503</v>
      </c>
      <c r="FV13" s="16">
        <f t="shared" ca="1" si="176"/>
        <v>60.763607835313096</v>
      </c>
      <c r="FW13" s="16">
        <f t="shared" ca="1" si="177"/>
        <v>60.77709927883582</v>
      </c>
      <c r="FX13" s="16">
        <f t="shared" ca="1" si="178"/>
        <v>60.789274037120286</v>
      </c>
      <c r="FY13" s="16">
        <f t="shared" ca="1" si="179"/>
        <v>60.800140301688735</v>
      </c>
      <c r="FZ13" s="16">
        <f t="shared" ca="1" si="180"/>
        <v>60.809710166813012</v>
      </c>
      <c r="GA13" s="16">
        <f t="shared" ca="1" si="181"/>
        <v>60.817999594231303</v>
      </c>
      <c r="GB13" s="16">
        <f t="shared" ca="1" si="182"/>
        <v>60.825028361464696</v>
      </c>
      <c r="GC13" s="16">
        <f t="shared" ca="1" si="183"/>
        <v>60.830819993249115</v>
      </c>
      <c r="GD13" s="16">
        <f t="shared" ca="1" si="184"/>
        <v>60.835401675446278</v>
      </c>
      <c r="GE13" s="16">
        <f t="shared" ca="1" si="185"/>
        <v>60.83880415067344</v>
      </c>
      <c r="GF13" s="16">
        <f t="shared" ca="1" si="186"/>
        <v>60.841061594804167</v>
      </c>
      <c r="GG13" s="16">
        <f t="shared" ca="1" si="187"/>
        <v>60.842211473450945</v>
      </c>
      <c r="GH13" s="16">
        <f t="shared" ca="1" si="188"/>
        <v>60.842294377552996</v>
      </c>
      <c r="GI13" s="16">
        <f t="shared" ca="1" si="189"/>
        <v>60.841353837265494</v>
      </c>
      <c r="GJ13" s="16">
        <f t="shared" ca="1" si="190"/>
        <v>60.839436113486464</v>
      </c>
      <c r="GK13" s="16">
        <f t="shared" ca="1" si="191"/>
        <v>60.836589966563807</v>
      </c>
      <c r="GL13" s="16">
        <f t="shared" ca="1" si="192"/>
        <v>60.832866402000526</v>
      </c>
      <c r="GM13" s="16">
        <f t="shared" ca="1" si="193"/>
        <v>60.828318393311072</v>
      </c>
      <c r="GN13" s="16">
        <f t="shared" ca="1" si="194"/>
        <v>60.823000582570359</v>
      </c>
      <c r="GO13" s="16">
        <f t="shared" ca="1" si="195"/>
        <v>60.816968959621221</v>
      </c>
      <c r="GP13" s="16">
        <f t="shared" ca="1" si="196"/>
        <v>60.810280521349505</v>
      </c>
      <c r="GQ13" s="16">
        <f t="shared" ca="1" si="197"/>
        <v>60.802992912875361</v>
      </c>
      <c r="GR13" s="16">
        <f t="shared" ca="1" si="198"/>
        <v>60.79516405292172</v>
      </c>
      <c r="GS13" s="16">
        <f t="shared" ca="1" si="199"/>
        <v>60.786851745983547</v>
      </c>
      <c r="GT13" s="16">
        <f t="shared" ca="1" si="200"/>
        <v>60.778113284215522</v>
      </c>
      <c r="GU13" s="16">
        <f t="shared" ca="1" si="201"/>
        <v>60.769005042167024</v>
      </c>
      <c r="GV13" s="16">
        <f t="shared" ca="1" si="202"/>
        <v>60.759582067617892</v>
      </c>
      <c r="GW13" s="16">
        <f t="shared" ca="1" si="203"/>
        <v>60.749897671810594</v>
      </c>
      <c r="GX13" s="16">
        <f t="shared" ca="1" si="204"/>
        <v>60.740003022350813</v>
      </c>
      <c r="GY13" s="16">
        <f t="shared" ca="1" si="205"/>
        <v>60.729946741984875</v>
      </c>
      <c r="GZ13" s="16">
        <f t="shared" ca="1" si="206"/>
        <v>60.719774516397436</v>
      </c>
      <c r="HA13" s="16">
        <f t="shared" ca="1" si="207"/>
        <v>60.709528714148547</v>
      </c>
      <c r="HB13" s="16">
        <f t="shared" ca="1" si="208"/>
        <v>60.699248021938331</v>
      </c>
      <c r="HC13" s="16">
        <f t="shared" ca="1" si="209"/>
        <v>60.688967098600472</v>
      </c>
      <c r="HD13" s="16">
        <f t="shared" ca="1" si="210"/>
        <v>60.678716251635187</v>
      </c>
      <c r="HE13" s="16">
        <f t="shared" ca="1" si="211"/>
        <v>60.668521140743579</v>
      </c>
      <c r="HF13" s="16">
        <f t="shared" ca="1" si="212"/>
        <v>60.658402513752534</v>
      </c>
      <c r="HG13" s="16">
        <f t="shared" ca="1" si="213"/>
        <v>60.648375981539907</v>
      </c>
      <c r="HH13" s="16">
        <f t="shared" ca="1" si="214"/>
        <v>60.638451840071291</v>
      </c>
      <c r="HI13" s="16">
        <f t="shared" ca="1" si="215"/>
        <v>60.62863494939316</v>
      </c>
      <c r="HJ13" s="16">
        <f t="shared" ca="1" si="216"/>
        <v>60.618924681287261</v>
      </c>
      <c r="HK13" s="16">
        <f t="shared" ca="1" si="217"/>
        <v>60.609314949110583</v>
      </c>
      <c r="HL13" s="16">
        <f t="shared" ca="1" si="218"/>
        <v>60.599794334871532</v>
      </c>
      <c r="HM13" s="16">
        <f t="shared" ca="1" si="219"/>
        <v>60.590346329495937</v>
      </c>
      <c r="HN13" s="16">
        <f t="shared" ca="1" si="220"/>
        <v>60.580949702108612</v>
      </c>
      <c r="HO13" s="16">
        <f t="shared" ca="1" si="221"/>
        <v>60.57157901255264</v>
      </c>
      <c r="HP13" s="16">
        <f t="shared" ca="1" si="222"/>
        <v>60.562205277859661</v>
      </c>
      <c r="HQ13" s="16">
        <f t="shared" ca="1" si="223"/>
        <v>60.552796797665202</v>
      </c>
      <c r="HR13" s="16">
        <f t="shared" ca="1" si="224"/>
        <v>60.543320135550246</v>
      </c>
      <c r="HS13" s="16">
        <f t="shared" ca="1" si="225"/>
        <v>60.533741243258113</v>
      </c>
      <c r="HT13" s="16">
        <f t="shared" ca="1" si="226"/>
        <v>60.524026703381111</v>
      </c>
      <c r="HU13" s="16">
        <f t="shared" ca="1" si="227"/>
        <v>60.514145054547086</v>
      </c>
      <c r="HV13" s="16">
        <f t="shared" ca="1" si="228"/>
        <v>60.504068152757064</v>
      </c>
      <c r="HW13" s="16">
        <f t="shared" ca="1" si="229"/>
        <v>60.493772514753431</v>
      </c>
      <c r="HX13" s="16">
        <f t="shared" ca="1" si="230"/>
        <v>60.483240585270366</v>
      </c>
      <c r="HY13" s="16">
        <f t="shared" ca="1" si="231"/>
        <v>60.472461870325795</v>
      </c>
      <c r="HZ13" s="16">
        <f t="shared" ca="1" si="232"/>
        <v>60.461433883299847</v>
      </c>
      <c r="IA13" s="16">
        <f t="shared" ca="1" si="233"/>
        <v>60.450162858798898</v>
      </c>
      <c r="IB13" s="16">
        <f t="shared" ca="1" si="234"/>
        <v>60.438664200310548</v>
      </c>
      <c r="IC13" s="16">
        <f t="shared" ca="1" si="235"/>
        <v>60.426962640450583</v>
      </c>
      <c r="ID13" s="16">
        <f t="shared" ca="1" si="236"/>
        <v>60.415092106358102</v>
      </c>
      <c r="IE13" s="16">
        <f t="shared" ca="1" si="237"/>
        <v>60.403095296843212</v>
      </c>
      <c r="IF13" s="16">
        <f t="shared" ca="1" si="238"/>
        <v>60.391022991637634</v>
      </c>
      <c r="IG13" s="16">
        <f t="shared" ca="1" si="239"/>
        <v>60.378933125874546</v>
      </c>
      <c r="IH13" s="16">
        <f t="shared" ca="1" si="240"/>
        <v>60.366889673903074</v>
      </c>
      <c r="II13" s="16">
        <f t="shared" ca="1" si="241"/>
        <v>60.354961394764011</v>
      </c>
      <c r="IJ13" s="16">
        <f t="shared" ca="1" si="242"/>
        <v>60.343220496202946</v>
      </c>
      <c r="IK13" s="16">
        <f t="shared" ca="1" si="243"/>
        <v>60.331741274371254</v>
      </c>
      <c r="IL13" s="16">
        <f t="shared" ca="1" si="244"/>
        <v>60.32059878231442</v>
      </c>
      <c r="IM13" s="16">
        <f t="shared" ca="1" si="245"/>
        <v>60.309867572574589</v>
      </c>
      <c r="IN13" s="16">
        <f t="shared" ca="1" si="246"/>
        <v>60.299620548892051</v>
      </c>
      <c r="IO13" s="16">
        <f t="shared" ca="1" si="247"/>
        <v>60.289927950521786</v>
      </c>
      <c r="IP13" s="16">
        <f t="shared" ca="1" si="248"/>
        <v>60.280856481505019</v>
      </c>
      <c r="IQ13" s="16">
        <f t="shared" ca="1" si="249"/>
        <v>60.272468587475615</v>
      </c>
      <c r="IR13" s="16">
        <f t="shared" ca="1" si="250"/>
        <v>60.26482187490641</v>
      </c>
      <c r="IS13" s="16">
        <f t="shared" ca="1" si="251"/>
        <v>60.257968662228528</v>
      </c>
      <c r="IT13" s="16">
        <f t="shared" ca="1" si="252"/>
        <v>60.251955648472567</v>
      </c>
      <c r="IU13" s="16">
        <f t="shared" ca="1" si="253"/>
        <v>60.246823681671778</v>
      </c>
      <c r="IV13" s="16">
        <f t="shared" ca="1" si="254"/>
        <v>60.242607603940165</v>
      </c>
      <c r="IW13" s="16">
        <f t="shared" ca="1" si="255"/>
        <v>60.23933613993303</v>
      </c>
      <c r="IX13" s="16">
        <f t="shared" ca="1" si="256"/>
        <v>60.237031779299734</v>
      </c>
      <c r="IY13" s="16">
        <f t="shared" ca="1" si="257"/>
        <v>60.23571059111481</v>
      </c>
      <c r="IZ13" s="32">
        <f t="shared" ref="IZ13" ca="1" si="275">$D$20*((IY12+IY13+IY14)/$D$9+$D$18)</f>
        <v>60.235381934039935</v>
      </c>
      <c r="JA13">
        <v>7</v>
      </c>
    </row>
    <row r="14" spans="2:261" ht="24.95" customHeight="1" thickBot="1" x14ac:dyDescent="0.35">
      <c r="D14" s="25"/>
      <c r="E14">
        <v>8</v>
      </c>
      <c r="F14" s="17">
        <f t="shared" ca="1" si="259"/>
        <v>55.27528687806992</v>
      </c>
      <c r="G14" s="16">
        <f t="shared" ref="G14:BR14" ca="1" si="276">$D$19*((G13+H14+F14+G15)/$D$9+$D$18)</f>
        <v>55.276247378559631</v>
      </c>
      <c r="H14" s="16">
        <f t="shared" ca="1" si="276"/>
        <v>55.278166939952257</v>
      </c>
      <c r="I14" s="16">
        <f t="shared" ca="1" si="276"/>
        <v>55.28104270028976</v>
      </c>
      <c r="J14" s="16">
        <f t="shared" ca="1" si="276"/>
        <v>55.284870411955424</v>
      </c>
      <c r="K14" s="16">
        <f t="shared" ca="1" si="276"/>
        <v>55.289644496033887</v>
      </c>
      <c r="L14" s="16">
        <f t="shared" ca="1" si="276"/>
        <v>55.295358113446504</v>
      </c>
      <c r="M14" s="16">
        <f t="shared" ca="1" si="276"/>
        <v>55.30200325166944</v>
      </c>
      <c r="N14" s="16">
        <f t="shared" ca="1" si="276"/>
        <v>55.309570825502846</v>
      </c>
      <c r="O14" s="16">
        <f t="shared" ca="1" si="276"/>
        <v>55.318050790009693</v>
      </c>
      <c r="P14" s="16">
        <f t="shared" ca="1" si="276"/>
        <v>55.327432263392403</v>
      </c>
      <c r="Q14" s="16">
        <f t="shared" ca="1" si="276"/>
        <v>55.337703657237995</v>
      </c>
      <c r="R14" s="16">
        <f t="shared" ca="1" si="276"/>
        <v>55.34885281126099</v>
      </c>
      <c r="S14" s="16">
        <f t="shared" ca="1" si="276"/>
        <v>55.360867129425415</v>
      </c>
      <c r="T14" s="16">
        <f t="shared" ca="1" si="276"/>
        <v>55.373733714155982</v>
      </c>
      <c r="U14" s="16">
        <f t="shared" ca="1" si="276"/>
        <v>55.387439495273064</v>
      </c>
      <c r="V14" s="16">
        <f t="shared" ca="1" si="276"/>
        <v>55.401971350320835</v>
      </c>
      <c r="W14" s="16">
        <f t="shared" ca="1" si="276"/>
        <v>55.417316213111654</v>
      </c>
      <c r="X14" s="16">
        <f t="shared" ca="1" si="276"/>
        <v>55.433461167586266</v>
      </c>
      <c r="Y14" s="16">
        <f t="shared" ca="1" si="276"/>
        <v>55.450393524481839</v>
      </c>
      <c r="Z14" s="16">
        <f t="shared" ca="1" si="276"/>
        <v>55.468100878798822</v>
      </c>
      <c r="AA14" s="16">
        <f t="shared" ca="1" si="276"/>
        <v>55.486571146644501</v>
      </c>
      <c r="AB14" s="16">
        <f t="shared" ca="1" si="276"/>
        <v>55.505792580685203</v>
      </c>
      <c r="AC14" s="16">
        <f t="shared" ca="1" si="276"/>
        <v>55.525753764134429</v>
      </c>
      <c r="AD14" s="16">
        <f t="shared" ca="1" si="276"/>
        <v>55.546443583915433</v>
      </c>
      <c r="AE14" s="16">
        <f t="shared" ca="1" si="276"/>
        <v>55.567851184333172</v>
      </c>
      <c r="AF14" s="16">
        <f t="shared" ca="1" si="276"/>
        <v>55.58996590324827</v>
      </c>
      <c r="AG14" s="16">
        <f t="shared" ca="1" si="276"/>
        <v>55.612777193334594</v>
      </c>
      <c r="AH14" s="16">
        <f t="shared" ca="1" si="276"/>
        <v>55.63627453150238</v>
      </c>
      <c r="AI14" s="16">
        <f t="shared" ca="1" si="276"/>
        <v>55.660447319957534</v>
      </c>
      <c r="AJ14" s="16">
        <f t="shared" ca="1" si="276"/>
        <v>55.685284782633602</v>
      </c>
      <c r="AK14" s="16">
        <f t="shared" ca="1" si="276"/>
        <v>55.710775860864629</v>
      </c>
      <c r="AL14" s="16">
        <f t="shared" ca="1" si="276"/>
        <v>55.736909112164717</v>
      </c>
      <c r="AM14" s="16">
        <f t="shared" ca="1" si="276"/>
        <v>55.763672615847149</v>
      </c>
      <c r="AN14" s="16">
        <f t="shared" ca="1" si="276"/>
        <v>55.791053888961819</v>
      </c>
      <c r="AO14" s="16">
        <f t="shared" ca="1" si="276"/>
        <v>55.819039815670429</v>
      </c>
      <c r="AP14" s="16">
        <f t="shared" ca="1" si="276"/>
        <v>55.847616592729089</v>
      </c>
      <c r="AQ14" s="16">
        <f t="shared" ca="1" si="276"/>
        <v>55.876769693227239</v>
      </c>
      <c r="AR14" s="16">
        <f t="shared" ca="1" si="276"/>
        <v>55.906483850157656</v>
      </c>
      <c r="AS14" s="16">
        <f t="shared" ca="1" si="276"/>
        <v>55.936743060780707</v>
      </c>
      <c r="AT14" s="16">
        <f t="shared" ca="1" si="276"/>
        <v>55.967530612113187</v>
      </c>
      <c r="AU14" s="16">
        <f t="shared" ca="1" si="276"/>
        <v>55.998829127232113</v>
      </c>
      <c r="AV14" s="16">
        <f t="shared" ca="1" si="276"/>
        <v>56.030620631449779</v>
      </c>
      <c r="AW14" s="16">
        <f t="shared" ca="1" si="276"/>
        <v>56.062886636804556</v>
      </c>
      <c r="AX14" s="16">
        <f t="shared" ca="1" si="276"/>
        <v>56.095608242735196</v>
      </c>
      <c r="AY14" s="16">
        <f t="shared" ca="1" si="276"/>
        <v>56.128766250283242</v>
      </c>
      <c r="AZ14" s="16">
        <f t="shared" ca="1" si="276"/>
        <v>56.162341286716241</v>
      </c>
      <c r="BA14" s="16">
        <f t="shared" ca="1" si="276"/>
        <v>56.196313937100605</v>
      </c>
      <c r="BB14" s="16">
        <f t="shared" ca="1" si="276"/>
        <v>56.230664879095237</v>
      </c>
      <c r="BC14" s="16">
        <f t="shared" ca="1" si="276"/>
        <v>56.265375017099529</v>
      </c>
      <c r="BD14" s="16">
        <f t="shared" ca="1" si="276"/>
        <v>56.300425611881529</v>
      </c>
      <c r="BE14" s="16">
        <f t="shared" ca="1" si="276"/>
        <v>56.335798401938284</v>
      </c>
      <c r="BF14" s="16">
        <f t="shared" ca="1" si="276"/>
        <v>56.37147571310043</v>
      </c>
      <c r="BG14" s="16">
        <f t="shared" ca="1" si="276"/>
        <v>56.407440553274697</v>
      </c>
      <c r="BH14" s="16">
        <f t="shared" ca="1" si="276"/>
        <v>56.443676689712007</v>
      </c>
      <c r="BI14" s="16">
        <f t="shared" ca="1" si="276"/>
        <v>56.480168706770506</v>
      </c>
      <c r="BJ14" s="16">
        <f t="shared" ca="1" si="276"/>
        <v>56.516902042792886</v>
      </c>
      <c r="BK14" s="16">
        <f t="shared" ca="1" si="276"/>
        <v>56.553863005406591</v>
      </c>
      <c r="BL14" s="16">
        <f t="shared" ca="1" si="276"/>
        <v>56.591038765258993</v>
      </c>
      <c r="BM14" s="16">
        <f t="shared" ca="1" si="276"/>
        <v>56.628417328887373</v>
      </c>
      <c r="BN14" s="16">
        <f t="shared" ca="1" si="276"/>
        <v>56.6659874920703</v>
      </c>
      <c r="BO14" s="16">
        <f t="shared" ca="1" si="276"/>
        <v>56.70373877558761</v>
      </c>
      <c r="BP14" s="16">
        <f t="shared" ca="1" si="276"/>
        <v>56.741661345808197</v>
      </c>
      <c r="BQ14" s="16">
        <f t="shared" ca="1" si="276"/>
        <v>56.779745922913456</v>
      </c>
      <c r="BR14" s="16">
        <f t="shared" ca="1" si="276"/>
        <v>56.817983679835685</v>
      </c>
      <c r="BS14" s="16">
        <f t="shared" ref="BS14:EA14" ca="1" si="277">$D$19*((BS13+BT14+BR14+BS15)/$D$9+$D$18)</f>
        <v>56.856366135143894</v>
      </c>
      <c r="BT14" s="16">
        <f t="shared" ca="1" si="277"/>
        <v>56.894885043144107</v>
      </c>
      <c r="BU14" s="16">
        <f t="shared" ca="1" si="277"/>
        <v>56.933532284389337</v>
      </c>
      <c r="BV14" s="16">
        <f t="shared" ca="1" si="277"/>
        <v>56.972299759629742</v>
      </c>
      <c r="BW14" s="16">
        <f t="shared" ca="1" si="277"/>
        <v>57.01117928999809</v>
      </c>
      <c r="BX14" s="16">
        <f t="shared" ca="1" si="277"/>
        <v>57.050162525938283</v>
      </c>
      <c r="BY14" s="16">
        <f t="shared" ca="1" si="277"/>
        <v>57.089240867070401</v>
      </c>
      <c r="BZ14" s="16">
        <f t="shared" ca="1" si="277"/>
        <v>57.128405394862725</v>
      </c>
      <c r="CA14" s="16">
        <f t="shared" ca="1" si="277"/>
        <v>57.167646819664462</v>
      </c>
      <c r="CB14" s="16">
        <f t="shared" ca="1" si="277"/>
        <v>57.206955443355575</v>
      </c>
      <c r="CC14" s="16">
        <f t="shared" ca="1" si="277"/>
        <v>57.246321138594887</v>
      </c>
      <c r="CD14" s="16">
        <f t="shared" ca="1" si="277"/>
        <v>57.285733345395819</v>
      </c>
      <c r="CE14" s="16">
        <f t="shared" ca="1" si="277"/>
        <v>57.325181085524278</v>
      </c>
      <c r="CF14" s="16">
        <f t="shared" ca="1" si="277"/>
        <v>57.364652994987352</v>
      </c>
      <c r="CG14" s="16">
        <f t="shared" ca="1" si="277"/>
        <v>57.404137374651206</v>
      </c>
      <c r="CH14" s="16">
        <f t="shared" ca="1" si="277"/>
        <v>57.443622258780834</v>
      </c>
      <c r="CI14" s="16">
        <f t="shared" ca="1" si="277"/>
        <v>57.48309550102055</v>
      </c>
      <c r="CJ14" s="16">
        <f t="shared" ca="1" si="277"/>
        <v>57.522544877023364</v>
      </c>
      <c r="CK14" s="16">
        <f t="shared" ca="1" si="277"/>
        <v>57.561958202584911</v>
      </c>
      <c r="CL14" s="16">
        <f t="shared" ca="1" si="277"/>
        <v>57.601323465744336</v>
      </c>
      <c r="CM14" s="16">
        <f t="shared" ca="1" si="277"/>
        <v>57.640628970888649</v>
      </c>
      <c r="CN14" s="16">
        <f t="shared" ca="1" si="277"/>
        <v>57.679863492452149</v>
      </c>
      <c r="CO14" s="16">
        <f t="shared" ca="1" si="277"/>
        <v>57.719016435361461</v>
      </c>
      <c r="CP14" s="16">
        <f t="shared" ca="1" si="277"/>
        <v>57.758077998964012</v>
      </c>
      <c r="CQ14" s="16">
        <f t="shared" ca="1" si="277"/>
        <v>57.797039340824355</v>
      </c>
      <c r="CR14" s="16">
        <f t="shared" ca="1" si="277"/>
        <v>57.835892736506999</v>
      </c>
      <c r="CS14" s="16">
        <f t="shared" ca="1" si="277"/>
        <v>57.874631731313436</v>
      </c>
      <c r="CT14" s="16">
        <f t="shared" ca="1" si="277"/>
        <v>57.913251279924552</v>
      </c>
      <c r="CU14" s="16">
        <f t="shared" ca="1" si="277"/>
        <v>57.951747870031348</v>
      </c>
      <c r="CV14" s="16">
        <f t="shared" ca="1" si="277"/>
        <v>57.990119626318624</v>
      </c>
      <c r="CW14" s="16">
        <f t="shared" ca="1" si="277"/>
        <v>58.028366391593366</v>
      </c>
      <c r="CX14" s="16">
        <f t="shared" ca="1" si="277"/>
        <v>58.066489782404297</v>
      </c>
      <c r="CY14" s="16">
        <f t="shared" ca="1" si="277"/>
        <v>58.104493217162656</v>
      </c>
      <c r="CZ14" s="16">
        <f t="shared" ca="1" si="277"/>
        <v>58.142381915515031</v>
      </c>
      <c r="DA14" s="16">
        <f t="shared" ca="1" si="277"/>
        <v>58.180162868508781</v>
      </c>
      <c r="DB14" s="16">
        <f t="shared" ca="1" si="277"/>
        <v>58.217844779893582</v>
      </c>
      <c r="DC14" s="16">
        <f t="shared" ca="1" si="277"/>
        <v>58.25543797968578</v>
      </c>
      <c r="DD14" s="16">
        <f t="shared" ca="1" si="277"/>
        <v>58.292954311851553</v>
      </c>
      <c r="DE14" s="16">
        <f t="shared" ca="1" si="277"/>
        <v>58.330406998608993</v>
      </c>
      <c r="DF14" s="16">
        <f t="shared" ca="1" si="277"/>
        <v>58.367810484380541</v>
      </c>
      <c r="DG14" s="16">
        <f t="shared" ca="1" si="277"/>
        <v>58.405180262822661</v>
      </c>
      <c r="DH14" s="16">
        <f t="shared" ca="1" si="277"/>
        <v>58.442532690605731</v>
      </c>
      <c r="DI14" s="16">
        <f t="shared" ca="1" si="277"/>
        <v>58.479884791705835</v>
      </c>
      <c r="DJ14" s="16">
        <f t="shared" ca="1" si="277"/>
        <v>58.517254055906797</v>
      </c>
      <c r="DK14" s="16">
        <f t="shared" ca="1" si="277"/>
        <v>58.554658235007899</v>
      </c>
      <c r="DL14" s="16">
        <f t="shared" ca="1" si="277"/>
        <v>58.592115139911009</v>
      </c>
      <c r="DM14" s="16">
        <f t="shared" ca="1" si="277"/>
        <v>58.629642441350434</v>
      </c>
      <c r="DN14" s="16">
        <f t="shared" ca="1" si="277"/>
        <v>58.667257476558589</v>
      </c>
      <c r="DO14" s="16">
        <f t="shared" ca="1" si="277"/>
        <v>58.704977063664245</v>
      </c>
      <c r="DP14" s="16">
        <f t="shared" ca="1" si="277"/>
        <v>58.742817325126538</v>
      </c>
      <c r="DQ14" s="16">
        <f t="shared" ca="1" si="277"/>
        <v>58.780793521042803</v>
      </c>
      <c r="DR14" s="16">
        <f t="shared" ca="1" si="277"/>
        <v>58.818919892750557</v>
      </c>
      <c r="DS14" s="16">
        <f t="shared" ca="1" si="277"/>
        <v>58.857209516788771</v>
      </c>
      <c r="DT14" s="16">
        <f t="shared" ca="1" si="277"/>
        <v>58.89567416899532</v>
      </c>
      <c r="DU14" s="16">
        <f t="shared" ca="1" si="277"/>
        <v>58.934324198302086</v>
      </c>
      <c r="DV14" s="16">
        <f t="shared" ca="1" si="277"/>
        <v>58.973168409640522</v>
      </c>
      <c r="DW14" s="16">
        <f t="shared" ca="1" si="277"/>
        <v>59.012213955287095</v>
      </c>
      <c r="DX14" s="16">
        <f t="shared" ca="1" si="277"/>
        <v>59.051466233949448</v>
      </c>
      <c r="DY14" s="16">
        <f t="shared" ca="1" si="277"/>
        <v>59.090928796915229</v>
      </c>
      <c r="DZ14" s="16">
        <f t="shared" ca="1" si="277"/>
        <v>59.130603260646389</v>
      </c>
      <c r="EA14" s="16">
        <f t="shared" ca="1" si="277"/>
        <v>59.170489225294979</v>
      </c>
      <c r="EB14" s="16">
        <f t="shared" ca="1" si="131"/>
        <v>59.210584198736022</v>
      </c>
      <c r="EC14" s="16">
        <f t="shared" ca="1" si="132"/>
        <v>59.250883525851798</v>
      </c>
      <c r="ED14" s="16">
        <f t="shared" ca="1" si="262"/>
        <v>59.291380322955725</v>
      </c>
      <c r="EE14" s="16">
        <f t="shared" ca="1" si="133"/>
        <v>59.332065417408074</v>
      </c>
      <c r="EF14" s="16">
        <f t="shared" ca="1" si="134"/>
        <v>59.372927292647589</v>
      </c>
      <c r="EG14" s="16">
        <f t="shared" ca="1" si="135"/>
        <v>59.413952039038477</v>
      </c>
      <c r="EH14" s="16">
        <f t="shared" ca="1" si="136"/>
        <v>59.455123311109467</v>
      </c>
      <c r="EI14" s="16">
        <f t="shared" ca="1" si="137"/>
        <v>59.496422291937847</v>
      </c>
      <c r="EJ14" s="16">
        <f t="shared" ca="1" si="138"/>
        <v>59.537827665602066</v>
      </c>
      <c r="EK14" s="16">
        <f t="shared" ca="1" si="139"/>
        <v>59.579315598790259</v>
      </c>
      <c r="EL14" s="16">
        <f t="shared" ca="1" si="140"/>
        <v>59.620859732802536</v>
      </c>
      <c r="EM14" s="16">
        <f t="shared" ca="1" si="141"/>
        <v>59.662431187316415</v>
      </c>
      <c r="EN14" s="16">
        <f t="shared" ca="1" si="142"/>
        <v>59.703998577392859</v>
      </c>
      <c r="EO14" s="16">
        <f t="shared" ca="1" si="143"/>
        <v>59.745528045274305</v>
      </c>
      <c r="EP14" s="16">
        <f t="shared" ca="1" si="144"/>
        <v>59.786983308559641</v>
      </c>
      <c r="EQ14" s="16">
        <f t="shared" ca="1" si="145"/>
        <v>59.82832572632357</v>
      </c>
      <c r="ER14" s="16">
        <f t="shared" ca="1" si="146"/>
        <v>59.869514384669884</v>
      </c>
      <c r="ES14" s="16">
        <f t="shared" ca="1" si="147"/>
        <v>59.910506203062042</v>
      </c>
      <c r="ET14" s="16">
        <f t="shared" ca="1" si="148"/>
        <v>59.951256062551536</v>
      </c>
      <c r="EU14" s="16">
        <f t="shared" ca="1" si="149"/>
        <v>59.991716956721625</v>
      </c>
      <c r="EV14" s="16">
        <f t="shared" ca="1" si="150"/>
        <v>60.031840165780572</v>
      </c>
      <c r="EW14" s="16">
        <f t="shared" ca="1" si="151"/>
        <v>60.071575453779083</v>
      </c>
      <c r="EX14" s="16">
        <f t="shared" ca="1" si="152"/>
        <v>60.110871288402677</v>
      </c>
      <c r="EY14" s="16">
        <f t="shared" ca="1" si="153"/>
        <v>60.149675082219439</v>
      </c>
      <c r="EZ14" s="16">
        <f t="shared" ca="1" si="154"/>
        <v>60.187933453670233</v>
      </c>
      <c r="FA14" s="16">
        <f t="shared" ca="1" si="155"/>
        <v>60.225592505502313</v>
      </c>
      <c r="FB14" s="16">
        <f t="shared" ca="1" si="156"/>
        <v>60.262598117801623</v>
      </c>
      <c r="FC14" s="16">
        <f t="shared" ca="1" si="157"/>
        <v>60.29889625230679</v>
      </c>
      <c r="FD14" s="16">
        <f t="shared" ca="1" si="158"/>
        <v>60.334433264320616</v>
      </c>
      <c r="FE14" s="16">
        <f t="shared" ca="1" si="159"/>
        <v>60.369156218298471</v>
      </c>
      <c r="FF14" s="16">
        <f t="shared" ca="1" si="160"/>
        <v>60.403013203101835</v>
      </c>
      <c r="FG14" s="16">
        <f t="shared" ca="1" si="161"/>
        <v>60.435953642967846</v>
      </c>
      <c r="FH14" s="16">
        <f t="shared" ca="1" si="162"/>
        <v>60.467928600452709</v>
      </c>
      <c r="FI14" s="16">
        <f t="shared" ca="1" si="163"/>
        <v>60.498891067944086</v>
      </c>
      <c r="FJ14" s="16">
        <f t="shared" ca="1" si="164"/>
        <v>60.528796244778043</v>
      </c>
      <c r="FK14" s="16">
        <f t="shared" ca="1" si="165"/>
        <v>60.557601797507594</v>
      </c>
      <c r="FL14" s="16">
        <f t="shared" ca="1" si="166"/>
        <v>60.585268101420233</v>
      </c>
      <c r="FM14" s="16">
        <f t="shared" ca="1" si="167"/>
        <v>60.6117584619547</v>
      </c>
      <c r="FN14" s="16">
        <f t="shared" ca="1" si="168"/>
        <v>60.637039315194983</v>
      </c>
      <c r="FO14" s="16">
        <f t="shared" ca="1" si="169"/>
        <v>60.661080407095668</v>
      </c>
      <c r="FP14" s="16">
        <f t="shared" ca="1" si="170"/>
        <v>60.683854951500194</v>
      </c>
      <c r="FQ14" s="16">
        <f t="shared" ca="1" si="171"/>
        <v>60.705339767340156</v>
      </c>
      <c r="FR14" s="16">
        <f t="shared" ca="1" si="172"/>
        <v>60.72551539564401</v>
      </c>
      <c r="FS14" s="16">
        <f t="shared" ca="1" si="173"/>
        <v>60.744366197139129</v>
      </c>
      <c r="FT14" s="16">
        <f t="shared" ca="1" si="174"/>
        <v>60.761880431303553</v>
      </c>
      <c r="FU14" s="16">
        <f t="shared" ca="1" si="175"/>
        <v>60.778050317723647</v>
      </c>
      <c r="FV14" s="16">
        <f t="shared" ca="1" si="176"/>
        <v>60.7928720805482</v>
      </c>
      <c r="FW14" s="16">
        <f t="shared" ca="1" si="177"/>
        <v>60.806345976709537</v>
      </c>
      <c r="FX14" s="16">
        <f t="shared" ca="1" si="178"/>
        <v>60.818476308419605</v>
      </c>
      <c r="FY14" s="16">
        <f t="shared" ca="1" si="179"/>
        <v>60.829271420252958</v>
      </c>
      <c r="FZ14" s="16">
        <f t="shared" ca="1" si="180"/>
        <v>60.838743680911662</v>
      </c>
      <c r="GA14" s="16">
        <f t="shared" ca="1" si="181"/>
        <v>60.846909449538174</v>
      </c>
      <c r="GB14" s="16">
        <f t="shared" ca="1" si="182"/>
        <v>60.853789026213292</v>
      </c>
      <c r="GC14" s="16">
        <f t="shared" ca="1" si="183"/>
        <v>60.85940658605562</v>
      </c>
      <c r="GD14" s="16">
        <f t="shared" ca="1" si="184"/>
        <v>60.86379009613907</v>
      </c>
      <c r="GE14" s="16">
        <f t="shared" ca="1" si="185"/>
        <v>60.866971214274955</v>
      </c>
      <c r="GF14" s="16">
        <f t="shared" ca="1" si="186"/>
        <v>60.868985168577098</v>
      </c>
      <c r="GG14" s="16">
        <f t="shared" ca="1" si="187"/>
        <v>60.869870616651824</v>
      </c>
      <c r="GH14" s="16">
        <f t="shared" ca="1" si="188"/>
        <v>60.869669483241424</v>
      </c>
      <c r="GI14" s="16">
        <f t="shared" ca="1" si="189"/>
        <v>60.86842677520788</v>
      </c>
      <c r="GJ14" s="16">
        <f t="shared" ca="1" si="190"/>
        <v>60.866190372881242</v>
      </c>
      <c r="GK14" s="16">
        <f t="shared" ca="1" si="191"/>
        <v>60.863010797018362</v>
      </c>
      <c r="GL14" s="16">
        <f t="shared" ca="1" si="192"/>
        <v>60.858940950922836</v>
      </c>
      <c r="GM14" s="16">
        <f t="shared" ca="1" si="193"/>
        <v>60.854035837660625</v>
      </c>
      <c r="GN14" s="16">
        <f t="shared" ca="1" si="194"/>
        <v>60.848352252757394</v>
      </c>
      <c r="GO14" s="16">
        <f t="shared" ca="1" si="195"/>
        <v>60.841948453264692</v>
      </c>
      <c r="GP14" s="16">
        <f t="shared" ca="1" si="196"/>
        <v>60.834883804609063</v>
      </c>
      <c r="GQ14" s="16">
        <f t="shared" ca="1" si="197"/>
        <v>60.827218407162619</v>
      </c>
      <c r="GR14" s="16">
        <f t="shared" ca="1" si="198"/>
        <v>60.81901270496315</v>
      </c>
      <c r="GS14" s="16">
        <f t="shared" ca="1" si="199"/>
        <v>60.810327079435474</v>
      </c>
      <c r="GT14" s="16">
        <f t="shared" ca="1" si="200"/>
        <v>60.801221431295872</v>
      </c>
      <c r="GU14" s="16">
        <f t="shared" ca="1" si="201"/>
        <v>60.791754754036866</v>
      </c>
      <c r="GV14" s="16">
        <f t="shared" ca="1" si="202"/>
        <v>60.781984702482092</v>
      </c>
      <c r="GW14" s="16">
        <f t="shared" ca="1" si="203"/>
        <v>60.771967159873036</v>
      </c>
      <c r="GX14" s="16">
        <f t="shared" ca="1" si="204"/>
        <v>60.761755806821036</v>
      </c>
      <c r="GY14" s="16">
        <f t="shared" ca="1" si="205"/>
        <v>60.751401695261102</v>
      </c>
      <c r="GZ14" s="16">
        <f t="shared" ca="1" si="206"/>
        <v>60.740952830326869</v>
      </c>
      <c r="HA14" s="16">
        <f t="shared" ca="1" si="207"/>
        <v>60.730453762886079</v>
      </c>
      <c r="HB14" s="16">
        <f t="shared" ca="1" si="208"/>
        <v>60.719945195400165</v>
      </c>
      <c r="HC14" s="16">
        <f t="shared" ca="1" si="209"/>
        <v>60.709463603871455</v>
      </c>
      <c r="HD14" s="16">
        <f t="shared" ca="1" si="210"/>
        <v>60.699040878991696</v>
      </c>
      <c r="HE14" s="16">
        <f t="shared" ca="1" si="211"/>
        <v>60.688703990274611</v>
      </c>
      <c r="HF14" s="16">
        <f t="shared" ca="1" si="212"/>
        <v>60.678474678007163</v>
      </c>
      <c r="HG14" s="16">
        <f t="shared" ca="1" si="213"/>
        <v>60.668369179333865</v>
      </c>
      <c r="HH14" s="16">
        <f t="shared" ca="1" si="214"/>
        <v>60.658397996713688</v>
      </c>
      <c r="HI14" s="16">
        <f t="shared" ca="1" si="215"/>
        <v>60.648565719336894</v>
      </c>
      <c r="HJ14" s="16">
        <f t="shared" ca="1" si="216"/>
        <v>60.638870910767608</v>
      </c>
      <c r="HK14" s="16">
        <f t="shared" ca="1" si="217"/>
        <v>60.629306078914574</v>
      </c>
      <c r="HL14" s="16">
        <f t="shared" ca="1" si="218"/>
        <v>60.619857747134638</v>
      </c>
      <c r="HM14" s="16">
        <f t="shared" ca="1" si="219"/>
        <v>60.610506647421538</v>
      </c>
      <c r="HN14" s="16">
        <f t="shared" ca="1" si="220"/>
        <v>60.601228057668038</v>
      </c>
      <c r="HO14" s="16">
        <f t="shared" ca="1" si="221"/>
        <v>60.591992304249352</v>
      </c>
      <c r="HP14" s="16">
        <f t="shared" ca="1" si="222"/>
        <v>60.582765447960369</v>
      </c>
      <c r="HQ14" s="16">
        <f t="shared" ca="1" si="223"/>
        <v>60.573510165050998</v>
      </c>
      <c r="HR14" s="16">
        <f t="shared" ca="1" si="224"/>
        <v>60.564186825429445</v>
      </c>
      <c r="HS14" s="16">
        <f t="shared" ca="1" si="225"/>
        <v>60.554754757221794</v>
      </c>
      <c r="HT14" s="16">
        <f t="shared" ca="1" si="226"/>
        <v>60.54517367164275</v>
      </c>
      <c r="HU14" s="16">
        <f t="shared" ca="1" si="227"/>
        <v>60.535405206098083</v>
      </c>
      <c r="HV14" s="16">
        <f t="shared" ca="1" si="228"/>
        <v>60.525414528699962</v>
      </c>
      <c r="HW14" s="16">
        <f t="shared" ca="1" si="229"/>
        <v>60.515171936142224</v>
      </c>
      <c r="HX14" s="16">
        <f t="shared" ca="1" si="230"/>
        <v>60.504654370938717</v>
      </c>
      <c r="HY14" s="16">
        <f t="shared" ca="1" si="231"/>
        <v>60.493846784248156</v>
      </c>
      <c r="HZ14" s="16">
        <f t="shared" ca="1" si="232"/>
        <v>60.482743276672352</v>
      </c>
      <c r="IA14" s="16">
        <f t="shared" ca="1" si="233"/>
        <v>60.471347960411819</v>
      </c>
      <c r="IB14" s="16">
        <f t="shared" ca="1" si="234"/>
        <v>60.459675500475562</v>
      </c>
      <c r="IC14" s="16">
        <f t="shared" ca="1" si="235"/>
        <v>60.447751308845781</v>
      </c>
      <c r="ID14" s="16">
        <f t="shared" ca="1" si="236"/>
        <v>60.435611382561277</v>
      </c>
      <c r="IE14" s="16">
        <f t="shared" ca="1" si="237"/>
        <v>60.42330179397392</v>
      </c>
      <c r="IF14" s="16">
        <f t="shared" ca="1" si="238"/>
        <v>60.410877858483971</v>
      </c>
      <c r="IG14" s="16">
        <f t="shared" ca="1" si="239"/>
        <v>60.398403021241016</v>
      </c>
      <c r="IH14" s="16">
        <f t="shared" ca="1" si="240"/>
        <v>60.385947518576081</v>
      </c>
      <c r="II14" s="16">
        <f t="shared" ca="1" si="241"/>
        <v>60.373586880885448</v>
      </c>
      <c r="IJ14" s="16">
        <f t="shared" ca="1" si="242"/>
        <v>60.361400349800356</v>
      </c>
      <c r="IK14" s="16">
        <f t="shared" ca="1" si="243"/>
        <v>60.349469282643646</v>
      </c>
      <c r="IL14" s="16">
        <f t="shared" ca="1" si="244"/>
        <v>60.337875611178546</v>
      </c>
      <c r="IM14" s="16">
        <f t="shared" ca="1" si="245"/>
        <v>60.326700410375679</v>
      </c>
      <c r="IN14" s="16">
        <f t="shared" ca="1" si="246"/>
        <v>60.316022618152054</v>
      </c>
      <c r="IO14" s="16">
        <f t="shared" ca="1" si="247"/>
        <v>60.30591793099039</v>
      </c>
      <c r="IP14" s="16">
        <f t="shared" ca="1" si="248"/>
        <v>60.296457885113909</v>
      </c>
      <c r="IQ14" s="16">
        <f t="shared" ca="1" si="249"/>
        <v>60.287709120007712</v>
      </c>
      <c r="IR14" s="16">
        <f t="shared" ca="1" si="250"/>
        <v>60.279732811316812</v>
      </c>
      <c r="IS14" s="16">
        <f t="shared" ca="1" si="251"/>
        <v>60.272584253530823</v>
      </c>
      <c r="IT14" s="16">
        <f t="shared" ca="1" si="252"/>
        <v>60.266312568741775</v>
      </c>
      <c r="IU14" s="16">
        <f t="shared" ca="1" si="253"/>
        <v>60.260960514996952</v>
      </c>
      <c r="IV14" s="16">
        <f t="shared" ca="1" si="254"/>
        <v>60.256564365020942</v>
      </c>
      <c r="IW14" s="16">
        <f t="shared" ca="1" si="255"/>
        <v>60.253153822547148</v>
      </c>
      <c r="IX14" s="16">
        <f t="shared" ca="1" si="256"/>
        <v>60.250751940672032</v>
      </c>
      <c r="IY14" s="16">
        <f t="shared" ca="1" si="257"/>
        <v>60.249375011257854</v>
      </c>
      <c r="IZ14" s="32">
        <f t="shared" ref="IZ14" ca="1" si="278">$D$20*((IY13+IY14+IY15)/$D$9+$D$18)</f>
        <v>60.2490324194981</v>
      </c>
      <c r="JA14">
        <v>8</v>
      </c>
    </row>
    <row r="15" spans="2:261" ht="24.95" customHeight="1" thickBot="1" x14ac:dyDescent="0.35">
      <c r="B15" s="5" t="s">
        <v>13</v>
      </c>
      <c r="C15" s="8" t="s">
        <v>7</v>
      </c>
      <c r="D15" s="27">
        <v>35</v>
      </c>
      <c r="E15">
        <v>9</v>
      </c>
      <c r="F15" s="17">
        <f t="shared" ca="1" si="259"/>
        <v>55.285913896948294</v>
      </c>
      <c r="G15" s="16">
        <f t="shared" ref="G15:BR15" ca="1" si="279">$D$19*((G14+H15+F15+G16)/$D$9+$D$18)</f>
        <v>55.286884972698232</v>
      </c>
      <c r="H15" s="16">
        <f t="shared" ca="1" si="279"/>
        <v>55.288825570470664</v>
      </c>
      <c r="I15" s="16">
        <f t="shared" ca="1" si="279"/>
        <v>55.29173260209307</v>
      </c>
      <c r="J15" s="16">
        <f t="shared" ca="1" si="279"/>
        <v>55.295601485798691</v>
      </c>
      <c r="K15" s="16">
        <f t="shared" ca="1" si="279"/>
        <v>55.300426206800097</v>
      </c>
      <c r="L15" s="16">
        <f t="shared" ca="1" si="279"/>
        <v>55.306199396706702</v>
      </c>
      <c r="M15" s="16">
        <f t="shared" ca="1" si="279"/>
        <v>55.312912430561617</v>
      </c>
      <c r="N15" s="16">
        <f t="shared" ca="1" si="279"/>
        <v>55.320555539894265</v>
      </c>
      <c r="O15" s="16">
        <f t="shared" ca="1" si="279"/>
        <v>55.329117939778442</v>
      </c>
      <c r="P15" s="16">
        <f t="shared" ca="1" si="279"/>
        <v>55.338587967464314</v>
      </c>
      <c r="Q15" s="16">
        <f t="shared" ca="1" si="279"/>
        <v>55.348953229735827</v>
      </c>
      <c r="R15" s="16">
        <f t="shared" ca="1" si="279"/>
        <v>55.360200755758939</v>
      </c>
      <c r="S15" s="16">
        <f t="shared" ca="1" si="279"/>
        <v>55.372317151857899</v>
      </c>
      <c r="T15" s="16">
        <f t="shared" ca="1" si="279"/>
        <v>55.38528875441682</v>
      </c>
      <c r="U15" s="16">
        <f t="shared" ca="1" si="279"/>
        <v>55.399101776977034</v>
      </c>
      <c r="V15" s="16">
        <f t="shared" ca="1" si="279"/>
        <v>55.413742447609401</v>
      </c>
      <c r="W15" s="16">
        <f t="shared" ca="1" si="279"/>
        <v>55.429197132795913</v>
      </c>
      <c r="X15" s="16">
        <f t="shared" ca="1" si="279"/>
        <v>55.445452444361784</v>
      </c>
      <c r="Y15" s="16">
        <f t="shared" ca="1" si="279"/>
        <v>55.462495326451581</v>
      </c>
      <c r="Z15" s="16">
        <f t="shared" ca="1" si="279"/>
        <v>55.48031312012629</v>
      </c>
      <c r="AA15" s="16">
        <f t="shared" ca="1" si="279"/>
        <v>55.498893603851286</v>
      </c>
      <c r="AB15" s="16">
        <f t="shared" ca="1" si="279"/>
        <v>55.518225008921213</v>
      </c>
      <c r="AC15" s="16">
        <f t="shared" ca="1" si="279"/>
        <v>55.538296009695813</v>
      </c>
      <c r="AD15" s="16">
        <f t="shared" ca="1" si="279"/>
        <v>55.559095689368149</v>
      </c>
      <c r="AE15" s="16">
        <f t="shared" ca="1" si="279"/>
        <v>55.580613482819217</v>
      </c>
      <c r="AF15" s="16">
        <f t="shared" ca="1" si="279"/>
        <v>55.602839098897917</v>
      </c>
      <c r="AG15" s="16">
        <f t="shared" ca="1" si="279"/>
        <v>55.625762425169675</v>
      </c>
      <c r="AH15" s="16">
        <f t="shared" ca="1" si="279"/>
        <v>55.649373418772818</v>
      </c>
      <c r="AI15" s="16">
        <f t="shared" ca="1" si="279"/>
        <v>55.67366198748401</v>
      </c>
      <c r="AJ15" s="16">
        <f t="shared" ca="1" si="279"/>
        <v>55.69861786540497</v>
      </c>
      <c r="AK15" s="16">
        <f t="shared" ca="1" si="279"/>
        <v>55.724230487832862</v>
      </c>
      <c r="AL15" s="16">
        <f t="shared" ca="1" si="279"/>
        <v>55.750488869863162</v>
      </c>
      <c r="AM15" s="16">
        <f t="shared" ca="1" si="279"/>
        <v>55.777381493104478</v>
      </c>
      <c r="AN15" s="16">
        <f t="shared" ca="1" si="279"/>
        <v>55.804896204573083</v>
      </c>
      <c r="AO15" s="16">
        <f t="shared" ca="1" si="279"/>
        <v>55.833020131400282</v>
      </c>
      <c r="AP15" s="16">
        <f t="shared" ca="1" si="279"/>
        <v>55.861739614450805</v>
      </c>
      <c r="AQ15" s="16">
        <f t="shared" ca="1" si="279"/>
        <v>55.891040163336626</v>
      </c>
      <c r="AR15" s="16">
        <f t="shared" ca="1" si="279"/>
        <v>55.920906434641765</v>
      </c>
      <c r="AS15" s="16">
        <f t="shared" ca="1" si="279"/>
        <v>55.951322234466474</v>
      </c>
      <c r="AT15" s="16">
        <f t="shared" ca="1" si="279"/>
        <v>55.982270545670538</v>
      </c>
      <c r="AU15" s="16">
        <f t="shared" ca="1" si="279"/>
        <v>56.013733579460741</v>
      </c>
      <c r="AV15" s="16">
        <f t="shared" ca="1" si="279"/>
        <v>56.045692850238247</v>
      </c>
      <c r="AW15" s="16">
        <f t="shared" ca="1" si="279"/>
        <v>56.078129271913312</v>
      </c>
      <c r="AX15" s="16">
        <f t="shared" ca="1" si="279"/>
        <v>56.111023273223879</v>
      </c>
      <c r="AY15" s="16">
        <f t="shared" ca="1" si="279"/>
        <v>56.144354928978117</v>
      </c>
      <c r="AZ15" s="16">
        <f t="shared" ca="1" si="279"/>
        <v>56.178104103603609</v>
      </c>
      <c r="BA15" s="16">
        <f t="shared" ca="1" si="279"/>
        <v>56.212250602946646</v>
      </c>
      <c r="BB15" s="16">
        <f t="shared" ca="1" si="279"/>
        <v>56.246774329949602</v>
      </c>
      <c r="BC15" s="16">
        <f t="shared" ca="1" si="279"/>
        <v>56.281655439659602</v>
      </c>
      <c r="BD15" s="16">
        <f t="shared" ca="1" si="279"/>
        <v>56.316874489003673</v>
      </c>
      <c r="BE15" s="16">
        <f t="shared" ca="1" si="279"/>
        <v>56.352412576908101</v>
      </c>
      <c r="BF15" s="16">
        <f t="shared" ca="1" si="279"/>
        <v>56.388251470645649</v>
      </c>
      <c r="BG15" s="16">
        <f t="shared" ca="1" si="279"/>
        <v>56.424373714748413</v>
      </c>
      <c r="BH15" s="16">
        <f t="shared" ca="1" si="279"/>
        <v>56.460762719412735</v>
      </c>
      <c r="BI15" s="16">
        <f t="shared" ca="1" si="279"/>
        <v>56.497402826019169</v>
      </c>
      <c r="BJ15" s="16">
        <f t="shared" ca="1" si="279"/>
        <v>56.53427934816677</v>
      </c>
      <c r="BK15" s="16">
        <f t="shared" ca="1" si="279"/>
        <v>56.571378587445409</v>
      </c>
      <c r="BL15" s="16">
        <f t="shared" ca="1" si="279"/>
        <v>56.608687824007902</v>
      </c>
      <c r="BM15" s="16">
        <f t="shared" ca="1" si="279"/>
        <v>56.646195282823726</v>
      </c>
      <c r="BN15" s="16">
        <f t="shared" ca="1" si="279"/>
        <v>56.683890077262376</v>
      </c>
      <c r="BO15" s="16">
        <f t="shared" ca="1" si="279"/>
        <v>56.72176213233999</v>
      </c>
      <c r="BP15" s="16">
        <f t="shared" ca="1" si="279"/>
        <v>56.759802090537633</v>
      </c>
      <c r="BQ15" s="16">
        <f t="shared" ca="1" si="279"/>
        <v>56.798001203545205</v>
      </c>
      <c r="BR15" s="16">
        <f t="shared" ca="1" si="279"/>
        <v>56.836351213585822</v>
      </c>
      <c r="BS15" s="16">
        <f t="shared" ref="BS15:EA15" ca="1" si="280">$D$19*((BS14+BT15+BR15+BS16)/$D$9+$D$18)</f>
        <v>56.874844228126868</v>
      </c>
      <c r="BT15" s="16">
        <f t="shared" ca="1" si="280"/>
        <v>56.913472591790409</v>
      </c>
      <c r="BU15" s="16">
        <f t="shared" ca="1" si="280"/>
        <v>56.95222875915087</v>
      </c>
      <c r="BV15" s="16">
        <f t="shared" ca="1" si="280"/>
        <v>56.991105171872178</v>
      </c>
      <c r="BW15" s="16">
        <f t="shared" ca="1" si="280"/>
        <v>57.030094143318976</v>
      </c>
      <c r="BX15" s="16">
        <f t="shared" ca="1" si="280"/>
        <v>57.069187753405551</v>
      </c>
      <c r="BY15" s="16">
        <f t="shared" ca="1" si="280"/>
        <v>57.108377756051361</v>
      </c>
      <c r="BZ15" s="16">
        <f t="shared" ca="1" si="280"/>
        <v>57.147655501220733</v>
      </c>
      <c r="CA15" s="16">
        <f t="shared" ca="1" si="280"/>
        <v>57.187011873155228</v>
      </c>
      <c r="CB15" s="16">
        <f t="shared" ca="1" si="280"/>
        <v>57.226437246075122</v>
      </c>
      <c r="CC15" s="16">
        <f t="shared" ca="1" si="280"/>
        <v>57.265921458335882</v>
      </c>
      <c r="CD15" s="16">
        <f t="shared" ca="1" si="280"/>
        <v>57.305453805774505</v>
      </c>
      <c r="CE15" s="16">
        <f t="shared" ca="1" si="280"/>
        <v>57.345023054760041</v>
      </c>
      <c r="CF15" s="16">
        <f t="shared" ca="1" si="280"/>
        <v>57.384617475258835</v>
      </c>
      <c r="CG15" s="16">
        <f t="shared" ca="1" si="280"/>
        <v>57.424224894019346</v>
      </c>
      <c r="CH15" s="16">
        <f t="shared" ca="1" si="280"/>
        <v>57.46383276775537</v>
      </c>
      <c r="CI15" s="16">
        <f t="shared" ca="1" si="280"/>
        <v>57.503428275942092</v>
      </c>
      <c r="CJ15" s="16">
        <f t="shared" ca="1" si="280"/>
        <v>57.542998432521266</v>
      </c>
      <c r="CK15" s="16">
        <f t="shared" ca="1" si="280"/>
        <v>57.582530215431824</v>
      </c>
      <c r="CL15" s="16">
        <f t="shared" ca="1" si="280"/>
        <v>57.62201071243706</v>
      </c>
      <c r="CM15" s="16">
        <f t="shared" ca="1" si="280"/>
        <v>57.661427281219808</v>
      </c>
      <c r="CN15" s="16">
        <f t="shared" ca="1" si="280"/>
        <v>57.700767721177321</v>
      </c>
      <c r="CO15" s="16">
        <f t="shared" ca="1" si="280"/>
        <v>57.740020453796809</v>
      </c>
      <c r="CP15" s="16">
        <f t="shared" ca="1" si="280"/>
        <v>57.779174707964962</v>
      </c>
      <c r="CQ15" s="16">
        <f t="shared" ca="1" si="280"/>
        <v>57.818220706099389</v>
      </c>
      <c r="CR15" s="16">
        <f t="shared" ca="1" si="280"/>
        <v>57.857149846627102</v>
      </c>
      <c r="CS15" s="16">
        <f t="shared" ca="1" si="280"/>
        <v>57.895954878111496</v>
      </c>
      <c r="CT15" s="16">
        <f t="shared" ca="1" si="280"/>
        <v>57.934630060272305</v>
      </c>
      <c r="CU15" s="16">
        <f t="shared" ca="1" si="280"/>
        <v>57.97317130727135</v>
      </c>
      <c r="CV15" s="16">
        <f t="shared" ca="1" si="280"/>
        <v>58.011576308954119</v>
      </c>
      <c r="CW15" s="16">
        <f t="shared" ca="1" si="280"/>
        <v>58.049844626235348</v>
      </c>
      <c r="CX15" s="16">
        <f t="shared" ca="1" si="280"/>
        <v>58.087977757476168</v>
      </c>
      <c r="CY15" s="16">
        <f t="shared" ca="1" si="280"/>
        <v>58.125979173492226</v>
      </c>
      <c r="CZ15" s="16">
        <f t="shared" ca="1" si="280"/>
        <v>58.163854319721715</v>
      </c>
      <c r="DA15" s="16">
        <f t="shared" ca="1" si="280"/>
        <v>58.20161058503006</v>
      </c>
      <c r="DB15" s="16">
        <f t="shared" ca="1" si="280"/>
        <v>58.239257237593506</v>
      </c>
      <c r="DC15" s="16">
        <f t="shared" ca="1" si="280"/>
        <v>58.276805329244667</v>
      </c>
      <c r="DD15" s="16">
        <f t="shared" ca="1" si="280"/>
        <v>58.314267570539357</v>
      </c>
      <c r="DE15" s="16">
        <f t="shared" ca="1" si="280"/>
        <v>58.351658179575288</v>
      </c>
      <c r="DF15" s="16">
        <f t="shared" ca="1" si="280"/>
        <v>58.388992708225224</v>
      </c>
      <c r="DG15" s="16">
        <f t="shared" ca="1" si="280"/>
        <v>58.426287849910771</v>
      </c>
      <c r="DH15" s="16">
        <f t="shared" ca="1" si="280"/>
        <v>58.463561233318501</v>
      </c>
      <c r="DI15" s="16">
        <f t="shared" ca="1" si="280"/>
        <v>58.50083120653931</v>
      </c>
      <c r="DJ15" s="16">
        <f t="shared" ca="1" si="280"/>
        <v>58.538116615999272</v>
      </c>
      <c r="DK15" s="16">
        <f t="shared" ca="1" si="280"/>
        <v>58.575436584264182</v>
      </c>
      <c r="DL15" s="16">
        <f t="shared" ca="1" si="280"/>
        <v>58.612810290368486</v>
      </c>
      <c r="DM15" s="16">
        <f t="shared" ca="1" si="280"/>
        <v>58.650256755781591</v>
      </c>
      <c r="DN15" s="16">
        <f t="shared" ca="1" si="280"/>
        <v>58.687794638521055</v>
      </c>
      <c r="DO15" s="16">
        <f t="shared" ca="1" si="280"/>
        <v>58.725442037295743</v>
      </c>
      <c r="DP15" s="16">
        <f t="shared" ca="1" si="280"/>
        <v>58.763216306950447</v>
      </c>
      <c r="DQ15" s="16">
        <f t="shared" ca="1" si="280"/>
        <v>58.801133885918574</v>
      </c>
      <c r="DR15" s="16">
        <f t="shared" ca="1" si="280"/>
        <v>58.839210135893808</v>
      </c>
      <c r="DS15" s="16">
        <f t="shared" ca="1" si="280"/>
        <v>58.877459193520593</v>
      </c>
      <c r="DT15" s="16">
        <f t="shared" ca="1" si="280"/>
        <v>58.915893833582835</v>
      </c>
      <c r="DU15" s="16">
        <f t="shared" ca="1" si="280"/>
        <v>58.954525342939185</v>
      </c>
      <c r="DV15" s="16">
        <f t="shared" ca="1" si="280"/>
        <v>58.993363404308411</v>
      </c>
      <c r="DW15" s="16">
        <f t="shared" ca="1" si="280"/>
        <v>59.032415988937736</v>
      </c>
      <c r="DX15" s="16">
        <f t="shared" ca="1" si="280"/>
        <v>59.071689257182925</v>
      </c>
      <c r="DY15" s="16">
        <f t="shared" ca="1" si="280"/>
        <v>59.111187466078214</v>
      </c>
      <c r="DZ15" s="16">
        <f t="shared" ca="1" si="280"/>
        <v>59.150912883066319</v>
      </c>
      <c r="EA15" s="16">
        <f t="shared" ca="1" si="280"/>
        <v>59.190865705185466</v>
      </c>
      <c r="EB15" s="16">
        <f t="shared" ca="1" si="131"/>
        <v>59.231043983161491</v>
      </c>
      <c r="EC15" s="16">
        <f t="shared" ca="1" si="132"/>
        <v>59.271443550023115</v>
      </c>
      <c r="ED15" s="16">
        <f t="shared" ca="1" si="262"/>
        <v>59.312057954041876</v>
      </c>
      <c r="EE15" s="16">
        <f t="shared" ca="1" si="133"/>
        <v>59.352878395991048</v>
      </c>
      <c r="EF15" s="16">
        <f t="shared" ca="1" si="134"/>
        <v>59.393893670916299</v>
      </c>
      <c r="EG15" s="16">
        <f t="shared" ca="1" si="135"/>
        <v>59.435090114814685</v>
      </c>
      <c r="EH15" s="16">
        <f t="shared" ca="1" si="136"/>
        <v>59.476451556822411</v>
      </c>
      <c r="EI15" s="16">
        <f t="shared" ca="1" si="137"/>
        <v>59.517959277717523</v>
      </c>
      <c r="EJ15" s="16">
        <f t="shared" ca="1" si="138"/>
        <v>59.559591975744972</v>
      </c>
      <c r="EK15" s="16">
        <f t="shared" ca="1" si="139"/>
        <v>59.601325740967873</v>
      </c>
      <c r="EL15" s="16">
        <f t="shared" ca="1" si="140"/>
        <v>59.643134039534381</v>
      </c>
      <c r="EM15" s="16">
        <f t="shared" ca="1" si="141"/>
        <v>59.684987709419296</v>
      </c>
      <c r="EN15" s="16">
        <f t="shared" ca="1" si="142"/>
        <v>59.726854969344956</v>
      </c>
      <c r="EO15" s="16">
        <f t="shared" ca="1" si="143"/>
        <v>59.768701442699758</v>
      </c>
      <c r="EP15" s="16">
        <f t="shared" ca="1" si="144"/>
        <v>59.810490198342066</v>
      </c>
      <c r="EQ15" s="16">
        <f t="shared" ca="1" si="145"/>
        <v>59.852181810192171</v>
      </c>
      <c r="ER15" s="16">
        <f t="shared" ca="1" si="146"/>
        <v>59.893734437461383</v>
      </c>
      <c r="ES15" s="16">
        <f t="shared" ca="1" si="147"/>
        <v>59.935103927232923</v>
      </c>
      <c r="ET15" s="16">
        <f t="shared" ca="1" si="148"/>
        <v>59.976243940883897</v>
      </c>
      <c r="EU15" s="16">
        <f t="shared" ca="1" si="149"/>
        <v>60.017106105511587</v>
      </c>
      <c r="EV15" s="16">
        <f t="shared" ca="1" si="150"/>
        <v>60.057640191098713</v>
      </c>
      <c r="EW15" s="16">
        <f t="shared" ca="1" si="151"/>
        <v>60.097794313623488</v>
      </c>
      <c r="EX15" s="16">
        <f t="shared" ca="1" si="152"/>
        <v>60.137515163702872</v>
      </c>
      <c r="EY15" s="16">
        <f t="shared" ca="1" si="153"/>
        <v>60.176748259672273</v>
      </c>
      <c r="EZ15" s="16">
        <f t="shared" ca="1" si="154"/>
        <v>60.215438223281019</v>
      </c>
      <c r="FA15" s="16">
        <f t="shared" ca="1" si="155"/>
        <v>60.25352907545826</v>
      </c>
      <c r="FB15" s="16">
        <f t="shared" ca="1" si="156"/>
        <v>60.290964548922759</v>
      </c>
      <c r="FC15" s="16">
        <f t="shared" ca="1" si="157"/>
        <v>60.327688413815928</v>
      </c>
      <c r="FD15" s="16">
        <f t="shared" ca="1" si="158"/>
        <v>60.363644812073865</v>
      </c>
      <c r="FE15" s="16">
        <f t="shared" ca="1" si="159"/>
        <v>60.398778595956379</v>
      </c>
      <c r="FF15" s="16">
        <f t="shared" ca="1" si="160"/>
        <v>60.433035666039608</v>
      </c>
      <c r="FG15" s="16">
        <f t="shared" ca="1" si="161"/>
        <v>60.466363304064444</v>
      </c>
      <c r="FH15" s="16">
        <f t="shared" ca="1" si="162"/>
        <v>60.498710496304923</v>
      </c>
      <c r="FI15" s="16">
        <f t="shared" ca="1" si="163"/>
        <v>60.530028243556721</v>
      </c>
      <c r="FJ15" s="16">
        <f t="shared" ca="1" si="164"/>
        <v>60.560269854411111</v>
      </c>
      <c r="FK15" s="16">
        <f t="shared" ca="1" si="165"/>
        <v>60.58939121912924</v>
      </c>
      <c r="FL15" s="16">
        <f t="shared" ca="1" si="166"/>
        <v>60.617351062122886</v>
      </c>
      <c r="FM15" s="16">
        <f t="shared" ca="1" si="167"/>
        <v>60.644111171732455</v>
      </c>
      <c r="FN15" s="16">
        <f t="shared" ca="1" si="168"/>
        <v>60.669636606637546</v>
      </c>
      <c r="FO15" s="16">
        <f t="shared" ca="1" si="169"/>
        <v>60.693895878805179</v>
      </c>
      <c r="FP15" s="16">
        <f t="shared" ca="1" si="170"/>
        <v>60.716861113357282</v>
      </c>
      <c r="FQ15" s="16">
        <f t="shared" ca="1" si="171"/>
        <v>60.738508186109748</v>
      </c>
      <c r="FR15" s="16">
        <f t="shared" ca="1" si="172"/>
        <v>60.758816839795749</v>
      </c>
      <c r="FS15" s="16">
        <f t="shared" ca="1" si="173"/>
        <v>60.777770780140045</v>
      </c>
      <c r="FT15" s="16">
        <f t="shared" ca="1" si="174"/>
        <v>60.795357753005618</v>
      </c>
      <c r="FU15" s="16">
        <f t="shared" ca="1" si="175"/>
        <v>60.81156960380104</v>
      </c>
      <c r="FV15" s="16">
        <f t="shared" ca="1" si="176"/>
        <v>60.826402320228333</v>
      </c>
      <c r="FW15" s="16">
        <f t="shared" ca="1" si="177"/>
        <v>60.839856059281402</v>
      </c>
      <c r="FX15" s="16">
        <f t="shared" ca="1" si="178"/>
        <v>60.851935159186581</v>
      </c>
      <c r="FY15" s="16">
        <f t="shared" ca="1" si="179"/>
        <v>60.862648136722676</v>
      </c>
      <c r="FZ15" s="16">
        <f t="shared" ca="1" si="180"/>
        <v>60.872007670080322</v>
      </c>
      <c r="GA15" s="16">
        <f t="shared" ca="1" si="181"/>
        <v>60.88003056713066</v>
      </c>
      <c r="GB15" s="16">
        <f t="shared" ca="1" si="182"/>
        <v>60.886737718682177</v>
      </c>
      <c r="GC15" s="16">
        <f t="shared" ca="1" si="183"/>
        <v>60.892154036024031</v>
      </c>
      <c r="GD15" s="16">
        <f t="shared" ca="1" si="184"/>
        <v>60.896308371793928</v>
      </c>
      <c r="GE15" s="16">
        <f t="shared" ca="1" si="185"/>
        <v>60.899233422983002</v>
      </c>
      <c r="GF15" s="16">
        <f t="shared" ca="1" si="186"/>
        <v>60.900965614709499</v>
      </c>
      <c r="GG15" s="16">
        <f t="shared" ca="1" si="187"/>
        <v>60.901544963271846</v>
      </c>
      <c r="GH15" s="16">
        <f t="shared" ca="1" si="188"/>
        <v>60.901014916942664</v>
      </c>
      <c r="GI15" s="16">
        <f t="shared" ca="1" si="189"/>
        <v>60.899422173001547</v>
      </c>
      <c r="GJ15" s="16">
        <f t="shared" ca="1" si="190"/>
        <v>60.896816469635837</v>
      </c>
      <c r="GK15" s="16">
        <f t="shared" ca="1" si="191"/>
        <v>60.893250351573812</v>
      </c>
      <c r="GL15" s="16">
        <f t="shared" ca="1" si="192"/>
        <v>60.888778908655738</v>
      </c>
      <c r="GM15" s="16">
        <f t="shared" ca="1" si="193"/>
        <v>60.883459486990851</v>
      </c>
      <c r="GN15" s="16">
        <f t="shared" ca="1" si="194"/>
        <v>60.877351372881215</v>
      </c>
      <c r="GO15" s="16">
        <f t="shared" ca="1" si="195"/>
        <v>60.870515450295059</v>
      </c>
      <c r="GP15" s="16">
        <f t="shared" ca="1" si="196"/>
        <v>60.863013833311655</v>
      </c>
      <c r="GQ15" s="16">
        <f t="shared" ca="1" si="197"/>
        <v>60.854909475600799</v>
      </c>
      <c r="GR15" s="16">
        <f t="shared" ca="1" si="198"/>
        <v>60.846265759598666</v>
      </c>
      <c r="GS15" s="16">
        <f t="shared" ca="1" si="199"/>
        <v>60.837146068553665</v>
      </c>
      <c r="GT15" s="16">
        <f t="shared" ca="1" si="200"/>
        <v>60.827613345002987</v>
      </c>
      <c r="GU15" s="16">
        <f t="shared" ca="1" si="201"/>
        <v>60.81772963946954</v>
      </c>
      <c r="GV15" s="16">
        <f t="shared" ca="1" si="202"/>
        <v>60.80755565322503</v>
      </c>
      <c r="GW15" s="16">
        <f t="shared" ca="1" si="203"/>
        <v>60.797150278849344</v>
      </c>
      <c r="GX15" s="16">
        <f t="shared" ca="1" si="204"/>
        <v>60.786570142048618</v>
      </c>
      <c r="GY15" s="16">
        <f t="shared" ca="1" si="205"/>
        <v>60.775869147817929</v>
      </c>
      <c r="GZ15" s="16">
        <f t="shared" ca="1" si="206"/>
        <v>60.765098033607103</v>
      </c>
      <c r="HA15" s="16">
        <f t="shared" ca="1" si="207"/>
        <v>60.754303931744936</v>
      </c>
      <c r="HB15" s="16">
        <f t="shared" ca="1" si="208"/>
        <v>60.743529943085385</v>
      </c>
      <c r="HC15" s="16">
        <f t="shared" ca="1" si="209"/>
        <v>60.732814723752675</v>
      </c>
      <c r="HD15" s="16">
        <f t="shared" ca="1" si="210"/>
        <v>60.722192087081673</v>
      </c>
      <c r="HE15" s="16">
        <f t="shared" ca="1" si="211"/>
        <v>60.711690623476187</v>
      </c>
      <c r="HF15" s="16">
        <f t="shared" ca="1" si="212"/>
        <v>60.701333342037643</v>
      </c>
      <c r="HG15" s="16">
        <f t="shared" ca="1" si="213"/>
        <v>60.691137339537555</v>
      </c>
      <c r="HH15" s="16">
        <f t="shared" ca="1" si="214"/>
        <v>60.681113504681825</v>
      </c>
      <c r="HI15" s="16">
        <f t="shared" ca="1" si="215"/>
        <v>60.671266268664596</v>
      </c>
      <c r="HJ15" s="16">
        <f t="shared" ca="1" si="216"/>
        <v>60.661593416684319</v>
      </c>
      <c r="HK15" s="16">
        <f t="shared" ca="1" si="217"/>
        <v>60.652085979237135</v>
      </c>
      <c r="HL15" s="16">
        <f t="shared" ca="1" si="218"/>
        <v>60.642728226303262</v>
      </c>
      <c r="HM15" s="16">
        <f t="shared" ca="1" si="219"/>
        <v>60.633497791492168</v>
      </c>
      <c r="HN15" s="16">
        <f t="shared" ca="1" si="220"/>
        <v>60.624365956075678</v>
      </c>
      <c r="HO15" s="16">
        <f t="shared" ca="1" si="221"/>
        <v>60.615298123659613</v>
      </c>
      <c r="HP15" s="16">
        <f t="shared" ca="1" si="222"/>
        <v>60.606254513920859</v>
      </c>
      <c r="HQ15" s="16">
        <f t="shared" ca="1" si="223"/>
        <v>60.597191097293226</v>
      </c>
      <c r="HR15" s="16">
        <f t="shared" ca="1" si="224"/>
        <v>60.588060780964597</v>
      </c>
      <c r="HS15" s="16">
        <f t="shared" ca="1" si="225"/>
        <v>60.578814839968373</v>
      </c>
      <c r="HT15" s="16">
        <f t="shared" ca="1" si="226"/>
        <v>60.569404566477807</v>
      </c>
      <c r="HU15" s="16">
        <f t="shared" ca="1" si="227"/>
        <v>60.559783087817777</v>
      </c>
      <c r="HV15" s="16">
        <f t="shared" ca="1" si="228"/>
        <v>60.549907282391956</v>
      </c>
      <c r="HW15" s="16">
        <f t="shared" ca="1" si="229"/>
        <v>60.53973970624245</v>
      </c>
      <c r="HX15" s="16">
        <f t="shared" ca="1" si="230"/>
        <v>60.529250434223826</v>
      </c>
      <c r="HY15" s="16">
        <f t="shared" ca="1" si="231"/>
        <v>60.518418720128018</v>
      </c>
      <c r="HZ15" s="16">
        <f t="shared" ca="1" si="232"/>
        <v>60.507234388947253</v>
      </c>
      <c r="IA15" s="16">
        <f t="shared" ca="1" si="233"/>
        <v>60.495698889721538</v>
      </c>
      <c r="IB15" s="16">
        <f t="shared" ca="1" si="234"/>
        <v>60.483825956463697</v>
      </c>
      <c r="IC15" s="16">
        <f t="shared" ca="1" si="235"/>
        <v>60.471641845300248</v>
      </c>
      <c r="ID15" s="16">
        <f t="shared" ca="1" si="236"/>
        <v>60.459185136970113</v>
      </c>
      <c r="IE15" s="16">
        <f t="shared" ca="1" si="237"/>
        <v>60.44650611482647</v>
      </c>
      <c r="IF15" s="16">
        <f t="shared" ca="1" si="238"/>
        <v>60.433665749476447</v>
      </c>
      <c r="IG15" s="16">
        <f t="shared" ca="1" si="239"/>
        <v>60.420734341811425</v>
      </c>
      <c r="IH15" s="16">
        <f t="shared" ca="1" si="240"/>
        <v>60.407789895185289</v>
      </c>
      <c r="II15" s="16">
        <f t="shared" ca="1" si="241"/>
        <v>60.394916302703244</v>
      </c>
      <c r="IJ15" s="16">
        <f t="shared" ca="1" si="242"/>
        <v>60.382201444367986</v>
      </c>
      <c r="IK15" s="16">
        <f t="shared" ca="1" si="243"/>
        <v>60.369735289106771</v>
      </c>
      <c r="IL15" s="16">
        <f t="shared" ca="1" si="244"/>
        <v>60.357608087880656</v>
      </c>
      <c r="IM15" s="16">
        <f t="shared" ca="1" si="245"/>
        <v>60.345908727500245</v>
      </c>
      <c r="IN15" s="16">
        <f t="shared" ca="1" si="246"/>
        <v>60.334723293349839</v>
      </c>
      <c r="IO15" s="16">
        <f t="shared" ca="1" si="247"/>
        <v>60.324133866508838</v>
      </c>
      <c r="IP15" s="16">
        <f t="shared" ca="1" si="248"/>
        <v>60.314217559935827</v>
      </c>
      <c r="IQ15" s="16">
        <f t="shared" ca="1" si="249"/>
        <v>60.305045781591005</v>
      </c>
      <c r="IR15" s="16">
        <f t="shared" ca="1" si="250"/>
        <v>60.296683700512133</v>
      </c>
      <c r="IS15" s="16">
        <f t="shared" ca="1" si="251"/>
        <v>60.289189884730945</v>
      </c>
      <c r="IT15" s="16">
        <f t="shared" ca="1" si="252"/>
        <v>60.282616076592966</v>
      </c>
      <c r="IU15" s="16">
        <f t="shared" ca="1" si="253"/>
        <v>60.277007070263799</v>
      </c>
      <c r="IV15" s="16">
        <f t="shared" ca="1" si="254"/>
        <v>60.272400656841533</v>
      </c>
      <c r="IW15" s="16">
        <f t="shared" ca="1" si="255"/>
        <v>60.268827604136284</v>
      </c>
      <c r="IX15" s="16">
        <f t="shared" ca="1" si="256"/>
        <v>60.266311641891299</v>
      </c>
      <c r="IY15" s="16">
        <f t="shared" ca="1" si="257"/>
        <v>60.264869432030295</v>
      </c>
      <c r="IZ15" s="32">
        <f t="shared" ref="IZ15" ca="1" si="281">$D$20*((IY14+IY15+IY16)/$D$9+$D$18)</f>
        <v>60.264510520881636</v>
      </c>
      <c r="JA15">
        <v>9</v>
      </c>
    </row>
    <row r="16" spans="2:261" ht="24.95" customHeight="1" thickBot="1" x14ac:dyDescent="0.35">
      <c r="D16" s="25"/>
      <c r="E16">
        <v>10</v>
      </c>
      <c r="F16" s="17">
        <f t="shared" ca="1" si="259"/>
        <v>55.297840579308506</v>
      </c>
      <c r="G16" s="16">
        <f t="shared" ref="G16:BR16" ca="1" si="282">$D$19*((G15+H16+F16+G17)/$D$9+$D$18)</f>
        <v>55.29882389754664</v>
      </c>
      <c r="H16" s="16">
        <f t="shared" ca="1" si="282"/>
        <v>55.300788845415326</v>
      </c>
      <c r="I16" s="16">
        <f t="shared" ca="1" si="282"/>
        <v>55.303732067326685</v>
      </c>
      <c r="J16" s="16">
        <f t="shared" ca="1" si="282"/>
        <v>55.307648586271171</v>
      </c>
      <c r="K16" s="16">
        <f t="shared" ca="1" si="282"/>
        <v>55.312531871490492</v>
      </c>
      <c r="L16" s="16">
        <f t="shared" ca="1" si="282"/>
        <v>55.318373927410654</v>
      </c>
      <c r="M16" s="16">
        <f t="shared" ca="1" si="282"/>
        <v>55.325165402612221</v>
      </c>
      <c r="N16" s="16">
        <f t="shared" ca="1" si="282"/>
        <v>55.332895717189388</v>
      </c>
      <c r="O16" s="16">
        <f t="shared" ca="1" si="282"/>
        <v>55.341553206373192</v>
      </c>
      <c r="P16" s="16">
        <f t="shared" ca="1" si="282"/>
        <v>55.351125277782977</v>
      </c>
      <c r="Q16" s="16">
        <f t="shared" ca="1" si="282"/>
        <v>55.361598579147469</v>
      </c>
      <c r="R16" s="16">
        <f t="shared" ca="1" si="282"/>
        <v>55.372959172838137</v>
      </c>
      <c r="S16" s="16">
        <f t="shared" ca="1" si="282"/>
        <v>55.385192713120198</v>
      </c>
      <c r="T16" s="16">
        <f t="shared" ca="1" si="282"/>
        <v>55.398284621691069</v>
      </c>
      <c r="U16" s="16">
        <f t="shared" ca="1" si="282"/>
        <v>55.412220256877895</v>
      </c>
      <c r="V16" s="16">
        <f t="shared" ca="1" si="282"/>
        <v>55.426985071835055</v>
      </c>
      <c r="W16" s="16">
        <f t="shared" ca="1" si="282"/>
        <v>55.442564757235651</v>
      </c>
      <c r="X16" s="16">
        <f t="shared" ca="1" si="282"/>
        <v>55.458945364294138</v>
      </c>
      <c r="Y16" s="16">
        <f t="shared" ca="1" si="282"/>
        <v>55.476113404483534</v>
      </c>
      <c r="Z16" s="16">
        <f t="shared" ca="1" si="282"/>
        <v>55.494055922999912</v>
      </c>
      <c r="AA16" s="16">
        <f t="shared" ca="1" si="282"/>
        <v>55.512760543853346</v>
      </c>
      <c r="AB16" s="16">
        <f t="shared" ca="1" si="282"/>
        <v>55.532215485393316</v>
      </c>
      <c r="AC16" s="16">
        <f t="shared" ca="1" si="282"/>
        <v>55.552409546069519</v>
      </c>
      <c r="AD16" s="16">
        <f t="shared" ca="1" si="282"/>
        <v>55.573332061247918</v>
      </c>
      <c r="AE16" s="16">
        <f t="shared" ca="1" si="282"/>
        <v>55.594972832902648</v>
      </c>
      <c r="AF16" s="16">
        <f t="shared" ca="1" si="282"/>
        <v>55.617322034949915</v>
      </c>
      <c r="AG16" s="16">
        <f t="shared" ca="1" si="282"/>
        <v>55.640370097837732</v>
      </c>
      <c r="AH16" s="16">
        <f t="shared" ca="1" si="282"/>
        <v>55.664107576722124</v>
      </c>
      <c r="AI16" s="16">
        <f t="shared" ca="1" si="282"/>
        <v>55.688525008112677</v>
      </c>
      <c r="AJ16" s="16">
        <f t="shared" ca="1" si="282"/>
        <v>55.713612760237901</v>
      </c>
      <c r="AK16" s="16">
        <f t="shared" ca="1" si="282"/>
        <v>55.739360882550187</v>
      </c>
      <c r="AL16" s="16">
        <f t="shared" ca="1" si="282"/>
        <v>55.765758959758649</v>
      </c>
      <c r="AM16" s="16">
        <f t="shared" ca="1" si="282"/>
        <v>55.792795975559144</v>
      </c>
      <c r="AN16" s="16">
        <f t="shared" ca="1" si="282"/>
        <v>55.820460190841331</v>
      </c>
      <c r="AO16" s="16">
        <f t="shared" ca="1" si="282"/>
        <v>55.848739040620728</v>
      </c>
      <c r="AP16" s="16">
        <f t="shared" ca="1" si="282"/>
        <v>55.877619053300435</v>
      </c>
      <c r="AQ16" s="16">
        <f t="shared" ca="1" si="282"/>
        <v>55.907085795139544</v>
      </c>
      <c r="AR16" s="16">
        <f t="shared" ca="1" si="282"/>
        <v>55.937123842022054</v>
      </c>
      <c r="AS16" s="16">
        <f t="shared" ca="1" si="282"/>
        <v>55.967716779801044</v>
      </c>
      <c r="AT16" s="16">
        <f t="shared" ca="1" si="282"/>
        <v>55.998847233654921</v>
      </c>
      <c r="AU16" s="16">
        <f t="shared" ca="1" si="282"/>
        <v>56.030496926048578</v>
      </c>
      <c r="AV16" s="16">
        <f t="shared" ca="1" si="282"/>
        <v>56.062646762053731</v>
      </c>
      <c r="AW16" s="16">
        <f t="shared" ca="1" si="282"/>
        <v>56.09527693996251</v>
      </c>
      <c r="AX16" s="16">
        <f t="shared" ca="1" si="282"/>
        <v>56.128367084342599</v>
      </c>
      <c r="AY16" s="16">
        <f t="shared" ca="1" si="282"/>
        <v>56.161896397952781</v>
      </c>
      <c r="AZ16" s="16">
        <f t="shared" ca="1" si="282"/>
        <v>56.195843828290215</v>
      </c>
      <c r="BA16" s="16">
        <f t="shared" ca="1" si="282"/>
        <v>56.230188244005724</v>
      </c>
      <c r="BB16" s="16">
        <f t="shared" ca="1" si="282"/>
        <v>56.26490861602889</v>
      </c>
      <c r="BC16" s="16">
        <f t="shared" ca="1" si="282"/>
        <v>56.299984198020475</v>
      </c>
      <c r="BD16" s="16">
        <f t="shared" ca="1" si="282"/>
        <v>56.335394700732714</v>
      </c>
      <c r="BE16" s="16">
        <f t="shared" ca="1" si="282"/>
        <v>56.371120455020737</v>
      </c>
      <c r="BF16" s="16">
        <f t="shared" ca="1" si="282"/>
        <v>56.407142558608449</v>
      </c>
      <c r="BG16" s="16">
        <f t="shared" ca="1" si="282"/>
        <v>56.443443002257688</v>
      </c>
      <c r="BH16" s="16">
        <f t="shared" ca="1" si="282"/>
        <v>56.48000477169704</v>
      </c>
      <c r="BI16" s="16">
        <f t="shared" ca="1" si="282"/>
        <v>56.516811922506776</v>
      </c>
      <c r="BJ16" s="16">
        <f t="shared" ca="1" si="282"/>
        <v>56.553849626091271</v>
      </c>
      <c r="BK16" s="16">
        <f t="shared" ca="1" si="282"/>
        <v>56.591104185862889</v>
      </c>
      <c r="BL16" s="16">
        <f t="shared" ca="1" si="282"/>
        <v>56.628563023768969</v>
      </c>
      <c r="BM16" s="16">
        <f t="shared" ca="1" si="282"/>
        <v>56.66621463827672</v>
      </c>
      <c r="BN16" s="16">
        <f t="shared" ca="1" si="282"/>
        <v>56.704048535849068</v>
      </c>
      <c r="BO16" s="16">
        <f t="shared" ca="1" si="282"/>
        <v>56.742055138760556</v>
      </c>
      <c r="BP16" s="16">
        <f t="shared" ca="1" si="282"/>
        <v>56.780225672781597</v>
      </c>
      <c r="BQ16" s="16">
        <f t="shared" ca="1" si="282"/>
        <v>56.818552038776012</v>
      </c>
      <c r="BR16" s="16">
        <f t="shared" ca="1" si="282"/>
        <v>56.857026672591516</v>
      </c>
      <c r="BS16" s="16">
        <f t="shared" ref="BS16:EA16" ca="1" si="283">$D$19*((BS15+BT16+BR16+BS17)/$D$9+$D$18)</f>
        <v>56.895642397769066</v>
      </c>
      <c r="BT16" s="16">
        <f t="shared" ca="1" si="283"/>
        <v>56.934392275561557</v>
      </c>
      <c r="BU16" s="16">
        <f t="shared" ca="1" si="283"/>
        <v>56.973269456552082</v>
      </c>
      <c r="BV16" s="16">
        <f t="shared" ca="1" si="283"/>
        <v>57.012267037829787</v>
      </c>
      <c r="BW16" s="16">
        <f t="shared" ca="1" si="283"/>
        <v>57.051377929250343</v>
      </c>
      <c r="BX16" s="16">
        <f t="shared" ca="1" si="283"/>
        <v>57.090594731824247</v>
      </c>
      <c r="BY16" s="16">
        <f t="shared" ca="1" si="283"/>
        <v>57.129909630775003</v>
      </c>
      <c r="BZ16" s="16">
        <f t="shared" ca="1" si="283"/>
        <v>57.169314305329067</v>
      </c>
      <c r="CA16" s="16">
        <f t="shared" ca="1" si="283"/>
        <v>57.208799856864488</v>
      </c>
      <c r="CB16" s="16">
        <f t="shared" ca="1" si="283"/>
        <v>57.248356756673182</v>
      </c>
      <c r="CC16" s="16">
        <f t="shared" ca="1" si="283"/>
        <v>57.287974814288049</v>
      </c>
      <c r="CD16" s="16">
        <f t="shared" ca="1" si="283"/>
        <v>57.327643167084616</v>
      </c>
      <c r="CE16" s="16">
        <f t="shared" ca="1" si="283"/>
        <v>57.367350291675436</v>
      </c>
      <c r="CF16" s="16">
        <f t="shared" ca="1" si="283"/>
        <v>57.407084037450623</v>
      </c>
      <c r="CG16" s="16">
        <f t="shared" ca="1" si="283"/>
        <v>57.446831682456704</v>
      </c>
      <c r="CH16" s="16">
        <f t="shared" ca="1" si="283"/>
        <v>57.486580011617285</v>
      </c>
      <c r="CI16" s="16">
        <f t="shared" ca="1" si="283"/>
        <v>57.526315417058626</v>
      </c>
      <c r="CJ16" s="16">
        <f t="shared" ca="1" si="283"/>
        <v>57.566024019987445</v>
      </c>
      <c r="CK16" s="16">
        <f t="shared" ca="1" si="283"/>
        <v>57.605691813160995</v>
      </c>
      <c r="CL16" s="16">
        <f t="shared" ca="1" si="283"/>
        <v>57.645304822486111</v>
      </c>
      <c r="CM16" s="16">
        <f t="shared" ca="1" si="283"/>
        <v>57.684849285691513</v>
      </c>
      <c r="CN16" s="16">
        <f t="shared" ca="1" si="283"/>
        <v>57.724311845356404</v>
      </c>
      <c r="CO16" s="16">
        <f t="shared" ca="1" si="283"/>
        <v>57.763679752883682</v>
      </c>
      <c r="CP16" s="16">
        <f t="shared" ca="1" si="283"/>
        <v>57.802941079323446</v>
      </c>
      <c r="CQ16" s="16">
        <f t="shared" ca="1" si="283"/>
        <v>57.842084928335474</v>
      </c>
      <c r="CR16" s="16">
        <f t="shared" ca="1" si="283"/>
        <v>57.881101646082726</v>
      </c>
      <c r="CS16" s="16">
        <f t="shared" ca="1" si="283"/>
        <v>57.919983022523098</v>
      </c>
      <c r="CT16" s="16">
        <f t="shared" ca="1" si="283"/>
        <v>57.958722478452444</v>
      </c>
      <c r="CU16" s="16">
        <f t="shared" ca="1" si="283"/>
        <v>57.997315232771591</v>
      </c>
      <c r="CV16" s="16">
        <f t="shared" ca="1" si="283"/>
        <v>58.035758444811243</v>
      </c>
      <c r="CW16" s="16">
        <f t="shared" ca="1" si="283"/>
        <v>58.074051327138093</v>
      </c>
      <c r="CX16" s="16">
        <f t="shared" ca="1" si="283"/>
        <v>58.112195225057391</v>
      </c>
      <c r="CY16" s="16">
        <f t="shared" ca="1" si="283"/>
        <v>58.150193659983728</v>
      </c>
      <c r="CZ16" s="16">
        <f t="shared" ca="1" si="283"/>
        <v>58.188052334927491</v>
      </c>
      <c r="DA16" s="16">
        <f t="shared" ca="1" si="283"/>
        <v>58.225779101493444</v>
      </c>
      <c r="DB16" s="16">
        <f t="shared" ca="1" si="283"/>
        <v>58.263383888955566</v>
      </c>
      <c r="DC16" s="16">
        <f t="shared" ca="1" si="283"/>
        <v>58.300878597114028</v>
      </c>
      <c r="DD16" s="16">
        <f t="shared" ca="1" si="283"/>
        <v>58.338276955700913</v>
      </c>
      <c r="DE16" s="16">
        <f t="shared" ca="1" si="283"/>
        <v>58.375594354035833</v>
      </c>
      <c r="DF16" s="16">
        <f t="shared" ca="1" si="283"/>
        <v>58.412847645394095</v>
      </c>
      <c r="DG16" s="16">
        <f t="shared" ca="1" si="283"/>
        <v>58.450054931101029</v>
      </c>
      <c r="DH16" s="16">
        <f t="shared" ca="1" si="283"/>
        <v>58.487235329680374</v>
      </c>
      <c r="DI16" s="16">
        <f t="shared" ca="1" si="283"/>
        <v>58.524408736448358</v>
      </c>
      <c r="DJ16" s="16">
        <f t="shared" ca="1" si="283"/>
        <v>58.561595578766486</v>
      </c>
      <c r="DK16" s="16">
        <f t="shared" ca="1" si="283"/>
        <v>58.598816571766832</v>
      </c>
      <c r="DL16" s="16">
        <f t="shared" ca="1" si="283"/>
        <v>58.63609247878518</v>
      </c>
      <c r="DM16" s="16">
        <f t="shared" ca="1" si="283"/>
        <v>58.673443880029978</v>
      </c>
      <c r="DN16" s="16">
        <f t="shared" ca="1" si="283"/>
        <v>58.710890952236888</v>
      </c>
      <c r="DO16" s="16">
        <f t="shared" ca="1" si="283"/>
        <v>58.748453261263002</v>
      </c>
      <c r="DP16" s="16">
        <f t="shared" ca="1" si="283"/>
        <v>58.78614956881497</v>
      </c>
      <c r="DQ16" s="16">
        <f t="shared" ca="1" si="283"/>
        <v>58.823997653815894</v>
      </c>
      <c r="DR16" s="16">
        <f t="shared" ca="1" si="283"/>
        <v>58.862014148328605</v>
      </c>
      <c r="DS16" s="16">
        <f t="shared" ca="1" si="283"/>
        <v>58.900214387479757</v>
      </c>
      <c r="DT16" s="16">
        <f t="shared" ca="1" si="283"/>
        <v>58.938612272475254</v>
      </c>
      <c r="DU16" s="16">
        <f t="shared" ca="1" si="283"/>
        <v>58.97722014555864</v>
      </c>
      <c r="DV16" s="16">
        <f t="shared" ca="1" si="283"/>
        <v>59.016048675629762</v>
      </c>
      <c r="DW16" s="16">
        <f t="shared" ca="1" si="283"/>
        <v>59.055106753195346</v>
      </c>
      <c r="DX16" s="16">
        <f t="shared" ca="1" si="283"/>
        <v>59.094401393353927</v>
      </c>
      <c r="DY16" s="16">
        <f t="shared" ca="1" si="283"/>
        <v>59.133937645605606</v>
      </c>
      <c r="DZ16" s="16">
        <f t="shared" ca="1" si="283"/>
        <v>59.1737185094116</v>
      </c>
      <c r="EA16" s="16">
        <f t="shared" ca="1" si="283"/>
        <v>59.213744854595205</v>
      </c>
      <c r="EB16" s="16">
        <f t="shared" ca="1" si="131"/>
        <v>59.254015345866385</v>
      </c>
      <c r="EC16" s="16">
        <f t="shared" ca="1" si="132"/>
        <v>59.294526370958437</v>
      </c>
      <c r="ED16" s="16">
        <f t="shared" ca="1" si="262"/>
        <v>59.335271972082445</v>
      </c>
      <c r="EE16" s="16">
        <f t="shared" ca="1" si="133"/>
        <v>59.376243780628911</v>
      </c>
      <c r="EF16" s="16">
        <f t="shared" ca="1" si="134"/>
        <v>59.417430955275066</v>
      </c>
      <c r="EG16" s="16">
        <f t="shared" ca="1" si="135"/>
        <v>59.458820123888628</v>
      </c>
      <c r="EH16" s="16">
        <f t="shared" ca="1" si="136"/>
        <v>59.500395329853419</v>
      </c>
      <c r="EI16" s="16">
        <f t="shared" ca="1" si="137"/>
        <v>59.542137983678167</v>
      </c>
      <c r="EJ16" s="16">
        <f t="shared" ca="1" si="138"/>
        <v>59.584026820986502</v>
      </c>
      <c r="EK16" s="16">
        <f t="shared" ca="1" si="139"/>
        <v>59.626037868218383</v>
      </c>
      <c r="EL16" s="16">
        <f t="shared" ca="1" si="140"/>
        <v>59.668144417601212</v>
      </c>
      <c r="EM16" s="16">
        <f t="shared" ca="1" si="141"/>
        <v>59.710317013161998</v>
      </c>
      <c r="EN16" s="16">
        <f t="shared" ca="1" si="142"/>
        <v>59.752523449746249</v>
      </c>
      <c r="EO16" s="16">
        <f t="shared" ca="1" si="143"/>
        <v>59.794728787171515</v>
      </c>
      <c r="EP16" s="16">
        <f t="shared" ca="1" si="144"/>
        <v>59.836895381762403</v>
      </c>
      <c r="EQ16" s="16">
        <f t="shared" ca="1" si="145"/>
        <v>59.878982937572928</v>
      </c>
      <c r="ER16" s="16">
        <f t="shared" ca="1" si="146"/>
        <v>59.920948579585449</v>
      </c>
      <c r="ES16" s="16">
        <f t="shared" ca="1" si="147"/>
        <v>59.962746951064496</v>
      </c>
      <c r="ET16" s="16">
        <f t="shared" ca="1" si="148"/>
        <v>60.004330337023262</v>
      </c>
      <c r="EU16" s="16">
        <f t="shared" ca="1" si="149"/>
        <v>60.045648815414928</v>
      </c>
      <c r="EV16" s="16">
        <f t="shared" ca="1" si="150"/>
        <v>60.086650437184133</v>
      </c>
      <c r="EW16" s="16">
        <f t="shared" ca="1" si="151"/>
        <v>60.12728143570412</v>
      </c>
      <c r="EX16" s="16">
        <f t="shared" ca="1" si="152"/>
        <v>60.167486465393594</v>
      </c>
      <c r="EY16" s="16">
        <f t="shared" ca="1" si="153"/>
        <v>60.207208868477608</v>
      </c>
      <c r="EZ16" s="16">
        <f t="shared" ca="1" si="154"/>
        <v>60.24639096796453</v>
      </c>
      <c r="FA16" s="16">
        <f t="shared" ca="1" si="155"/>
        <v>60.284974384004471</v>
      </c>
      <c r="FB16" s="16">
        <f t="shared" ca="1" si="156"/>
        <v>60.322900369932483</v>
      </c>
      <c r="FC16" s="16">
        <f t="shared" ca="1" si="157"/>
        <v>60.360110163541393</v>
      </c>
      <c r="FD16" s="16">
        <f t="shared" ca="1" si="158"/>
        <v>60.396545348534559</v>
      </c>
      <c r="FE16" s="16">
        <f t="shared" ca="1" si="159"/>
        <v>60.43214822072683</v>
      </c>
      <c r="FF16" s="16">
        <f t="shared" ca="1" si="160"/>
        <v>60.466862153422298</v>
      </c>
      <c r="FG16" s="16">
        <f t="shared" ca="1" si="161"/>
        <v>60.500631956515178</v>
      </c>
      <c r="FH16" s="16">
        <f t="shared" ca="1" si="162"/>
        <v>60.533404224219275</v>
      </c>
      <c r="FI16" s="16">
        <f t="shared" ca="1" si="163"/>
        <v>60.565127666902619</v>
      </c>
      <c r="FJ16" s="16">
        <f t="shared" ca="1" si="164"/>
        <v>60.595753423236118</v>
      </c>
      <c r="FK16" s="16">
        <f t="shared" ca="1" si="165"/>
        <v>60.625235349699217</v>
      </c>
      <c r="FL16" s="16">
        <f t="shared" ca="1" si="166"/>
        <v>60.65353028536056</v>
      </c>
      <c r="FM16" s="16">
        <f t="shared" ca="1" si="167"/>
        <v>60.680598290708744</v>
      </c>
      <c r="FN16" s="16">
        <f t="shared" ca="1" si="168"/>
        <v>60.706402860097292</v>
      </c>
      <c r="FO16" s="16">
        <f t="shared" ca="1" si="169"/>
        <v>60.730911108054755</v>
      </c>
      <c r="FP16" s="16">
        <f t="shared" ca="1" si="170"/>
        <v>60.754093930267324</v>
      </c>
      <c r="FQ16" s="16">
        <f t="shared" ca="1" si="171"/>
        <v>60.775926140460427</v>
      </c>
      <c r="FR16" s="16">
        <f t="shared" ca="1" si="172"/>
        <v>60.796386584683098</v>
      </c>
      <c r="FS16" s="16">
        <f t="shared" ca="1" si="173"/>
        <v>60.815458234643934</v>
      </c>
      <c r="FT16" s="16">
        <f t="shared" ca="1" si="174"/>
        <v>60.833128261773176</v>
      </c>
      <c r="FU16" s="16">
        <f t="shared" ca="1" si="175"/>
        <v>60.84938809360635</v>
      </c>
      <c r="FV16" s="16">
        <f t="shared" ca="1" si="176"/>
        <v>60.864233453920995</v>
      </c>
      <c r="FW16" s="16">
        <f t="shared" ca="1" si="177"/>
        <v>60.877664387823835</v>
      </c>
      <c r="FX16" s="16">
        <f t="shared" ca="1" si="178"/>
        <v>60.889685272699644</v>
      </c>
      <c r="FY16" s="16">
        <f t="shared" ca="1" si="179"/>
        <v>60.900304815608266</v>
      </c>
      <c r="FZ16" s="16">
        <f t="shared" ca="1" si="180"/>
        <v>60.909536037366642</v>
      </c>
      <c r="GA16" s="16">
        <f t="shared" ca="1" si="181"/>
        <v>60.917396243190531</v>
      </c>
      <c r="GB16" s="16">
        <f t="shared" ca="1" si="182"/>
        <v>60.923906979407192</v>
      </c>
      <c r="GC16" s="16">
        <f t="shared" ca="1" si="183"/>
        <v>60.929093975396803</v>
      </c>
      <c r="GD16" s="16">
        <f t="shared" ca="1" si="184"/>
        <v>60.932987069589728</v>
      </c>
      <c r="GE16" s="16">
        <f t="shared" ca="1" si="185"/>
        <v>60.935620118051446</v>
      </c>
      <c r="GF16" s="16">
        <f t="shared" ca="1" si="186"/>
        <v>60.937030883940956</v>
      </c>
      <c r="GG16" s="16">
        <f t="shared" ca="1" si="187"/>
        <v>60.937260905949856</v>
      </c>
      <c r="GH16" s="16">
        <f t="shared" ca="1" si="188"/>
        <v>60.936355343731357</v>
      </c>
      <c r="GI16" s="16">
        <f t="shared" ca="1" si="189"/>
        <v>60.934362798331968</v>
      </c>
      <c r="GJ16" s="16">
        <f t="shared" ca="1" si="190"/>
        <v>60.931335105756894</v>
      </c>
      <c r="GK16" s="16">
        <f t="shared" ca="1" si="191"/>
        <v>60.927327102045851</v>
      </c>
      <c r="GL16" s="16">
        <f t="shared" ca="1" si="192"/>
        <v>60.922396358617426</v>
      </c>
      <c r="GM16" s="16">
        <f t="shared" ca="1" si="193"/>
        <v>60.916602887153836</v>
      </c>
      <c r="GN16" s="16">
        <f t="shared" ca="1" si="194"/>
        <v>60.910008813933409</v>
      </c>
      <c r="GO16" s="16">
        <f t="shared" ca="1" si="195"/>
        <v>60.902678024249916</v>
      </c>
      <c r="GP16" s="16">
        <f t="shared" ca="1" si="196"/>
        <v>60.89467577834872</v>
      </c>
      <c r="GQ16" s="16">
        <f t="shared" ca="1" si="197"/>
        <v>60.886068301109646</v>
      </c>
      <c r="GR16" s="16">
        <f t="shared" ca="1" si="198"/>
        <v>60.876922348458002</v>
      </c>
      <c r="GS16" s="16">
        <f t="shared" ca="1" si="199"/>
        <v>60.867304754126437</v>
      </c>
      <c r="GT16" s="16">
        <f t="shared" ca="1" si="200"/>
        <v>60.85728196086383</v>
      </c>
      <c r="GU16" s="16">
        <f t="shared" ca="1" si="201"/>
        <v>60.846919540447374</v>
      </c>
      <c r="GV16" s="16">
        <f t="shared" ca="1" si="202"/>
        <v>60.836281706872818</v>
      </c>
      <c r="GW16" s="16">
        <f t="shared" ca="1" si="203"/>
        <v>60.825430826871518</v>
      </c>
      <c r="GX16" s="16">
        <f t="shared" ca="1" si="204"/>
        <v>60.81442693145722</v>
      </c>
      <c r="GY16" s="16">
        <f t="shared" ca="1" si="205"/>
        <v>60.803327231587851</v>
      </c>
      <c r="GZ16" s="16">
        <f t="shared" ca="1" si="206"/>
        <v>60.792185640316291</v>
      </c>
      <c r="HA16" s="16">
        <f t="shared" ca="1" si="207"/>
        <v>60.781052303090654</v>
      </c>
      <c r="HB16" s="16">
        <f t="shared" ca="1" si="208"/>
        <v>60.76997313726185</v>
      </c>
      <c r="HC16" s="16">
        <f t="shared" ca="1" si="209"/>
        <v>60.758989381483325</v>
      </c>
      <c r="HD16" s="16">
        <f t="shared" ca="1" si="210"/>
        <v>60.748137155676119</v>
      </c>
      <c r="HE16" s="16">
        <f t="shared" ca="1" si="211"/>
        <v>60.737447032717242</v>
      </c>
      <c r="HF16" s="16">
        <f t="shared" ca="1" si="212"/>
        <v>60.726943624132005</v>
      </c>
      <c r="HG16" s="16">
        <f t="shared" ca="1" si="213"/>
        <v>60.716645183969142</v>
      </c>
      <c r="HH16" s="16">
        <f t="shared" ca="1" si="214"/>
        <v>60.706563237841351</v>
      </c>
      <c r="HI16" s="16">
        <f t="shared" ca="1" si="215"/>
        <v>60.696702247915653</v>
      </c>
      <c r="HJ16" s="16">
        <f t="shared" ca="1" si="216"/>
        <v>60.687059329466138</v>
      </c>
      <c r="HK16" s="16">
        <f t="shared" ca="1" si="217"/>
        <v>60.677624040362204</v>
      </c>
      <c r="HL16" s="16">
        <f t="shared" ca="1" si="218"/>
        <v>60.668378271271628</v>
      </c>
      <c r="HM16" s="16">
        <f t="shared" ca="1" si="219"/>
        <v>60.659296270846625</v>
      </c>
      <c r="HN16" s="16">
        <f t="shared" ca="1" si="220"/>
        <v>60.650344845809421</v>
      </c>
      <c r="HO16" s="16">
        <f t="shared" ca="1" si="221"/>
        <v>60.641483779339374</v>
      </c>
      <c r="HP16" s="16">
        <f t="shared" ca="1" si="222"/>
        <v>60.63266651080405</v>
      </c>
      <c r="HQ16" s="16">
        <f t="shared" ca="1" si="223"/>
        <v>60.623841113839219</v>
      </c>
      <c r="HR16" s="16">
        <f t="shared" ca="1" si="224"/>
        <v>60.614951596490698</v>
      </c>
      <c r="HS16" s="16">
        <f t="shared" ca="1" si="225"/>
        <v>60.605939525890442</v>
      </c>
      <c r="HT16" s="16">
        <f t="shared" ca="1" si="226"/>
        <v>60.596745951646604</v>
      </c>
      <c r="HU16" s="16">
        <f t="shared" ca="1" si="227"/>
        <v>60.587313569771339</v>
      </c>
      <c r="HV16" s="16">
        <f t="shared" ca="1" si="228"/>
        <v>60.57758903751985</v>
      </c>
      <c r="HW16" s="16">
        <f t="shared" ca="1" si="229"/>
        <v>60.567525324869379</v>
      </c>
      <c r="HX16" s="16">
        <f t="shared" ca="1" si="230"/>
        <v>60.557083975500802</v>
      </c>
      <c r="HY16" s="16">
        <f t="shared" ca="1" si="231"/>
        <v>60.546237151223615</v>
      </c>
      <c r="HZ16" s="16">
        <f t="shared" ca="1" si="232"/>
        <v>60.534969347414389</v>
      </c>
      <c r="IA16" s="16">
        <f t="shared" ca="1" si="233"/>
        <v>60.523278689181979</v>
      </c>
      <c r="IB16" s="16">
        <f t="shared" ca="1" si="234"/>
        <v>60.511177743944373</v>
      </c>
      <c r="IC16" s="16">
        <f t="shared" ca="1" si="235"/>
        <v>60.498693812430062</v>
      </c>
      <c r="ID16" s="16">
        <f t="shared" ca="1" si="236"/>
        <v>60.485868685425018</v>
      </c>
      <c r="IE16" s="16">
        <f t="shared" ca="1" si="237"/>
        <v>60.472757878314425</v>
      </c>
      <c r="IF16" s="16">
        <f t="shared" ca="1" si="238"/>
        <v>60.459429380759801</v>
      </c>
      <c r="IG16" s="16">
        <f t="shared" ca="1" si="239"/>
        <v>60.445961985147754</v>
      </c>
      <c r="IH16" s="16">
        <f t="shared" ca="1" si="240"/>
        <v>60.432443283368194</v>
      </c>
      <c r="II16" s="16">
        <f t="shared" ca="1" si="241"/>
        <v>60.418967443556369</v>
      </c>
      <c r="IJ16" s="16">
        <f t="shared" ca="1" si="242"/>
        <v>60.405632891977483</v>
      </c>
      <c r="IK16" s="16">
        <f t="shared" ca="1" si="243"/>
        <v>60.392540026207996</v>
      </c>
      <c r="IL16" s="16">
        <f t="shared" ca="1" si="244"/>
        <v>60.379789072777726</v>
      </c>
      <c r="IM16" s="16">
        <f t="shared" ca="1" si="245"/>
        <v>60.367478177645737</v>
      </c>
      <c r="IN16" s="16">
        <f t="shared" ca="1" si="246"/>
        <v>60.35570178625899</v>
      </c>
      <c r="IO16" s="16">
        <f t="shared" ca="1" si="247"/>
        <v>60.344549337374644</v>
      </c>
      <c r="IP16" s="16">
        <f t="shared" ca="1" si="248"/>
        <v>60.334104266268234</v>
      </c>
      <c r="IQ16" s="16">
        <f t="shared" ca="1" si="249"/>
        <v>60.324443291359756</v>
      </c>
      <c r="IR16" s="16">
        <f t="shared" ca="1" si="250"/>
        <v>60.315635944519464</v>
      </c>
      <c r="IS16" s="16">
        <f t="shared" ca="1" si="251"/>
        <v>60.307744298612505</v>
      </c>
      <c r="IT16" s="16">
        <f t="shared" ca="1" si="252"/>
        <v>60.300822844572338</v>
      </c>
      <c r="IU16" s="16">
        <f t="shared" ca="1" si="253"/>
        <v>60.294918472626989</v>
      </c>
      <c r="IV16" s="16">
        <f t="shared" ca="1" si="254"/>
        <v>60.290070516734268</v>
      </c>
      <c r="IW16" s="16">
        <f t="shared" ca="1" si="255"/>
        <v>60.28631082703324</v>
      </c>
      <c r="IX16" s="16">
        <f t="shared" ca="1" si="256"/>
        <v>60.283663842345383</v>
      </c>
      <c r="IY16" s="16">
        <f t="shared" ca="1" si="257"/>
        <v>60.282146644312711</v>
      </c>
      <c r="IZ16" s="32">
        <f t="shared" ref="IZ16" ca="1" si="284">$D$20*((IY15+IY16+IY17)/$D$9+$D$18)</f>
        <v>60.281768986945337</v>
      </c>
      <c r="JA16">
        <v>10</v>
      </c>
    </row>
    <row r="17" spans="2:261" ht="24.95" customHeight="1" thickBot="1" x14ac:dyDescent="0.35">
      <c r="B17" s="7" t="s">
        <v>8</v>
      </c>
      <c r="C17" s="9"/>
      <c r="D17" s="25"/>
      <c r="E17">
        <v>11</v>
      </c>
      <c r="F17" s="17">
        <f t="shared" ca="1" si="259"/>
        <v>55.31105603295542</v>
      </c>
      <c r="G17" s="16">
        <f t="shared" ref="G17:BR24" ca="1" si="285">$D$19*((G16+H17+F17+G18)/$D$9+$D$18)</f>
        <v>55.312053397172221</v>
      </c>
      <c r="H17" s="16">
        <f t="shared" ca="1" si="285"/>
        <v>55.314046279018513</v>
      </c>
      <c r="I17" s="16">
        <f t="shared" ca="1" si="285"/>
        <v>55.317031009552174</v>
      </c>
      <c r="J17" s="16">
        <f t="shared" ca="1" si="285"/>
        <v>55.321002148284258</v>
      </c>
      <c r="K17" s="16">
        <f t="shared" ca="1" si="285"/>
        <v>55.325952558812808</v>
      </c>
      <c r="L17" s="16">
        <f t="shared" ca="1" si="285"/>
        <v>55.331873508504842</v>
      </c>
      <c r="M17" s="16">
        <f t="shared" ca="1" si="285"/>
        <v>55.338754791060452</v>
      </c>
      <c r="N17" s="16">
        <f t="shared" ca="1" si="285"/>
        <v>55.346584870317187</v>
      </c>
      <c r="O17" s="16">
        <f t="shared" ca="1" si="285"/>
        <v>55.355351043090991</v>
      </c>
      <c r="P17" s="16">
        <f t="shared" ca="1" si="285"/>
        <v>55.365039618223229</v>
      </c>
      <c r="Q17" s="16">
        <f t="shared" ca="1" si="285"/>
        <v>55.375636108341759</v>
      </c>
      <c r="R17" s="16">
        <f t="shared" ca="1" si="285"/>
        <v>55.387125430193691</v>
      </c>
      <c r="S17" s="16">
        <f t="shared" ca="1" si="285"/>
        <v>55.39949210882164</v>
      </c>
      <c r="T17" s="16">
        <f t="shared" ca="1" si="285"/>
        <v>55.412720480386781</v>
      </c>
      <c r="U17" s="16">
        <f t="shared" ca="1" si="285"/>
        <v>55.426794888145103</v>
      </c>
      <c r="V17" s="16">
        <f t="shared" ca="1" si="285"/>
        <v>55.441699865993968</v>
      </c>
      <c r="W17" s="16">
        <f t="shared" ca="1" si="285"/>
        <v>55.45742030415213</v>
      </c>
      <c r="X17" s="16">
        <f t="shared" ca="1" si="285"/>
        <v>55.473941591923797</v>
      </c>
      <c r="Y17" s="16">
        <f t="shared" ca="1" si="285"/>
        <v>55.491249733115168</v>
      </c>
      <c r="Z17" s="16">
        <f t="shared" ca="1" si="285"/>
        <v>55.509331430495514</v>
      </c>
      <c r="AA17" s="16">
        <f t="shared" ca="1" si="285"/>
        <v>55.528174136688413</v>
      </c>
      <c r="AB17" s="16">
        <f t="shared" ca="1" si="285"/>
        <v>55.547766069997977</v>
      </c>
      <c r="AC17" s="16">
        <f t="shared" ca="1" si="285"/>
        <v>55.568096194873938</v>
      </c>
      <c r="AD17" s="16">
        <f t="shared" ca="1" si="285"/>
        <v>55.589154167949395</v>
      </c>
      <c r="AE17" s="16">
        <f t="shared" ca="1" si="285"/>
        <v>55.61093025179634</v>
      </c>
      <c r="AF17" s="16">
        <f t="shared" ca="1" si="285"/>
        <v>55.633415199688557</v>
      </c>
      <c r="AG17" s="16">
        <f t="shared" ca="1" si="285"/>
        <v>55.656600115689322</v>
      </c>
      <c r="AH17" s="16">
        <f t="shared" ca="1" si="285"/>
        <v>55.680476295249271</v>
      </c>
      <c r="AI17" s="16">
        <f t="shared" ca="1" si="285"/>
        <v>55.705035052165357</v>
      </c>
      <c r="AJ17" s="16">
        <f t="shared" ca="1" si="285"/>
        <v>55.730267538188791</v>
      </c>
      <c r="AK17" s="16">
        <f t="shared" ca="1" si="285"/>
        <v>55.756164561758453</v>
      </c>
      <c r="AL17" s="16">
        <f t="shared" ca="1" si="285"/>
        <v>55.782716412278482</v>
      </c>
      <c r="AM17" s="16">
        <f t="shared" ca="1" si="285"/>
        <v>55.80991269606826</v>
      </c>
      <c r="AN17" s="16">
        <f t="shared" ca="1" si="285"/>
        <v>55.837742189619782</v>
      </c>
      <c r="AO17" s="16">
        <f t="shared" ca="1" si="285"/>
        <v>55.866192715138745</v>
      </c>
      <c r="AP17" s="16">
        <f t="shared" ca="1" si="285"/>
        <v>55.895251042563054</v>
      </c>
      <c r="AQ17" s="16">
        <f t="shared" ca="1" si="285"/>
        <v>55.924902821385814</v>
      </c>
      <c r="AR17" s="16">
        <f t="shared" ca="1" si="285"/>
        <v>55.9551325446905</v>
      </c>
      <c r="AS17" s="16">
        <f t="shared" ca="1" si="285"/>
        <v>55.985923546858331</v>
      </c>
      <c r="AT17" s="16">
        <f t="shared" ca="1" si="285"/>
        <v>56.017258035447853</v>
      </c>
      <c r="AU17" s="16">
        <f t="shared" ca="1" si="285"/>
        <v>56.049117156782074</v>
      </c>
      <c r="AV17" s="16">
        <f t="shared" ca="1" si="285"/>
        <v>56.081481093817459</v>
      </c>
      <c r="AW17" s="16">
        <f t="shared" ca="1" si="285"/>
        <v>56.114329193920462</v>
      </c>
      <c r="AX17" s="16">
        <f t="shared" ca="1" si="285"/>
        <v>56.147640123255528</v>
      </c>
      <c r="AY17" s="16">
        <f t="shared" ca="1" si="285"/>
        <v>56.181392043619141</v>
      </c>
      <c r="AZ17" s="16">
        <f t="shared" ca="1" si="285"/>
        <v>56.215562806768297</v>
      </c>
      <c r="BA17" s="16">
        <f t="shared" ca="1" si="285"/>
        <v>56.250130160629247</v>
      </c>
      <c r="BB17" s="16">
        <f t="shared" ca="1" si="285"/>
        <v>56.2850719612738</v>
      </c>
      <c r="BC17" s="16">
        <f t="shared" ca="1" si="285"/>
        <v>56.32036638425496</v>
      </c>
      <c r="BD17" s="16">
        <f t="shared" ca="1" si="285"/>
        <v>56.355992128829072</v>
      </c>
      <c r="BE17" s="16">
        <f t="shared" ca="1" si="285"/>
        <v>56.391928608774172</v>
      </c>
      <c r="BF17" s="16">
        <f t="shared" ca="1" si="285"/>
        <v>56.428156123942465</v>
      </c>
      <c r="BG17" s="16">
        <f t="shared" ca="1" si="285"/>
        <v>56.464656007343415</v>
      </c>
      <c r="BH17" s="16">
        <f t="shared" ca="1" si="285"/>
        <v>56.501410743411924</v>
      </c>
      <c r="BI17" s="16">
        <f t="shared" ca="1" si="285"/>
        <v>56.538404054134787</v>
      </c>
      <c r="BJ17" s="16">
        <f t="shared" ca="1" si="285"/>
        <v>56.575620950842882</v>
      </c>
      <c r="BK17" s="16">
        <f t="shared" ca="1" si="285"/>
        <v>56.613047750676785</v>
      </c>
      <c r="BL17" s="16">
        <f t="shared" ca="1" si="285"/>
        <v>56.650672057952036</v>
      </c>
      <c r="BM17" s="16">
        <f t="shared" ca="1" si="285"/>
        <v>56.688482711837572</v>
      </c>
      <c r="BN17" s="16">
        <f t="shared" ca="1" si="285"/>
        <v>56.726469702867362</v>
      </c>
      <c r="BO17" s="16">
        <f t="shared" ca="1" si="285"/>
        <v>56.764624061786684</v>
      </c>
      <c r="BP17" s="16">
        <f t="shared" ca="1" si="285"/>
        <v>56.802937725044728</v>
      </c>
      <c r="BQ17" s="16">
        <f t="shared" ca="1" si="285"/>
        <v>56.841403381851819</v>
      </c>
      <c r="BR17" s="16">
        <f t="shared" ca="1" si="285"/>
        <v>56.880014308093926</v>
      </c>
      <c r="BS17" s="16">
        <f t="shared" ref="BS17:EA17" ca="1" si="286">$D$19*((BS16+BT17+BR17+BS18)/$D$9+$D$18)</f>
        <v>56.918764192533764</v>
      </c>
      <c r="BT17" s="16">
        <f t="shared" ca="1" si="286"/>
        <v>56.95764696062971</v>
      </c>
      <c r="BU17" s="16">
        <f t="shared" ca="1" si="286"/>
        <v>56.996656601001007</v>
      </c>
      <c r="BV17" s="16">
        <f t="shared" ca="1" si="286"/>
        <v>57.035786999098136</v>
      </c>
      <c r="BW17" s="16">
        <f t="shared" ca="1" si="286"/>
        <v>57.075031782054914</v>
      </c>
      <c r="BX17" s="16">
        <f t="shared" ca="1" si="286"/>
        <v>57.114384178060021</v>
      </c>
      <c r="BY17" s="16">
        <f t="shared" ca="1" si="286"/>
        <v>57.15383689294417</v>
      </c>
      <c r="BZ17" s="16">
        <f t="shared" ca="1" si="286"/>
        <v>57.193382006082999</v>
      </c>
      <c r="CA17" s="16">
        <f t="shared" ca="1" si="286"/>
        <v>57.233010887198802</v>
      </c>
      <c r="CB17" s="16">
        <f t="shared" ca="1" si="286"/>
        <v>57.272714135226856</v>
      </c>
      <c r="CC17" s="16">
        <f t="shared" ca="1" si="286"/>
        <v>57.312481540099604</v>
      </c>
      <c r="CD17" s="16">
        <f t="shared" ca="1" si="286"/>
        <v>57.352302068084576</v>
      </c>
      <c r="CE17" s="16">
        <f t="shared" ca="1" si="286"/>
        <v>57.392163871169885</v>
      </c>
      <c r="CF17" s="16">
        <f t="shared" ca="1" si="286"/>
        <v>57.432054320892469</v>
      </c>
      <c r="CG17" s="16">
        <f t="shared" ca="1" si="286"/>
        <v>57.47196006691339</v>
      </c>
      <c r="CH17" s="16">
        <f t="shared" ca="1" si="286"/>
        <v>57.511867120521558</v>
      </c>
      <c r="CI17" s="16">
        <f t="shared" ca="1" si="286"/>
        <v>57.551760963053141</v>
      </c>
      <c r="CJ17" s="16">
        <f t="shared" ca="1" si="286"/>
        <v>57.591626678915567</v>
      </c>
      <c r="CK17" s="16">
        <f t="shared" ca="1" si="286"/>
        <v>57.631449112476403</v>
      </c>
      <c r="CL17" s="16">
        <f t="shared" ca="1" si="286"/>
        <v>57.671213047508481</v>
      </c>
      <c r="CM17" s="16">
        <f t="shared" ca="1" si="286"/>
        <v>57.710903407176154</v>
      </c>
      <c r="CN17" s="16">
        <f t="shared" ca="1" si="286"/>
        <v>57.750505471731273</v>
      </c>
      <c r="CO17" s="16">
        <f t="shared" ca="1" si="286"/>
        <v>57.790005110201356</v>
      </c>
      <c r="CP17" s="16">
        <f t="shared" ca="1" si="286"/>
        <v>57.829389021462454</v>
      </c>
      <c r="CQ17" s="16">
        <f t="shared" ca="1" si="286"/>
        <v>57.86864497926431</v>
      </c>
      <c r="CR17" s="16">
        <f t="shared" ca="1" si="286"/>
        <v>57.907762075095363</v>
      </c>
      <c r="CS17" s="16">
        <f t="shared" ca="1" si="286"/>
        <v>57.946730952309487</v>
      </c>
      <c r="CT17" s="16">
        <f t="shared" ca="1" si="286"/>
        <v>57.985544024739944</v>
      </c>
      <c r="CU17" s="16">
        <f t="shared" ca="1" si="286"/>
        <v>58.024195673132908</v>
      </c>
      <c r="CV17" s="16">
        <f t="shared" ca="1" si="286"/>
        <v>58.062682413148366</v>
      </c>
      <c r="CW17" s="16">
        <f t="shared" ca="1" si="286"/>
        <v>58.101003029384323</v>
      </c>
      <c r="CX17" s="16">
        <f t="shared" ca="1" si="286"/>
        <v>58.139158670842164</v>
      </c>
      <c r="CY17" s="16">
        <f t="shared" ca="1" si="286"/>
        <v>58.177152904416879</v>
      </c>
      <c r="CZ17" s="16">
        <f t="shared" ca="1" si="286"/>
        <v>58.214991724307225</v>
      </c>
      <c r="DA17" s="16">
        <f t="shared" ca="1" si="286"/>
        <v>58.252683516639294</v>
      </c>
      <c r="DB17" s="16">
        <f t="shared" ca="1" si="286"/>
        <v>58.290238980019353</v>
      </c>
      <c r="DC17" s="16">
        <f t="shared" ca="1" si="286"/>
        <v>58.327671004123232</v>
      </c>
      <c r="DD17" s="16">
        <f t="shared" ca="1" si="286"/>
        <v>58.36499450972407</v>
      </c>
      <c r="DE17" s="16">
        <f t="shared" ca="1" si="286"/>
        <v>58.402226254703002</v>
      </c>
      <c r="DF17" s="16">
        <f t="shared" ca="1" si="286"/>
        <v>58.439384611516317</v>
      </c>
      <c r="DG17" s="16">
        <f t="shared" ca="1" si="286"/>
        <v>58.476489322258594</v>
      </c>
      <c r="DH17" s="16">
        <f t="shared" ca="1" si="286"/>
        <v>58.513561237825101</v>
      </c>
      <c r="DI17" s="16">
        <f t="shared" ca="1" si="286"/>
        <v>58.5506220477208</v>
      </c>
      <c r="DJ17" s="16">
        <f t="shared" ca="1" si="286"/>
        <v>58.587694006793491</v>
      </c>
      <c r="DK17" s="16">
        <f t="shared" ca="1" si="286"/>
        <v>58.624799664617044</v>
      </c>
      <c r="DL17" s="16">
        <f t="shared" ca="1" si="286"/>
        <v>58.661961602473397</v>
      </c>
      <c r="DM17" s="16">
        <f t="shared" ca="1" si="286"/>
        <v>58.699202181948912</v>
      </c>
      <c r="DN17" s="16">
        <f t="shared" ca="1" si="286"/>
        <v>58.736543308150445</v>
      </c>
      <c r="DO17" s="16">
        <f t="shared" ca="1" si="286"/>
        <v>58.774006209533987</v>
      </c>
      <c r="DP17" s="16">
        <f t="shared" ca="1" si="286"/>
        <v>58.811611235388675</v>
      </c>
      <c r="DQ17" s="16">
        <f t="shared" ca="1" si="286"/>
        <v>58.84937767118064</v>
      </c>
      <c r="DR17" s="16">
        <f t="shared" ca="1" si="286"/>
        <v>58.887323571264943</v>
      </c>
      <c r="DS17" s="16">
        <f t="shared" ca="1" si="286"/>
        <v>58.925465607935571</v>
      </c>
      <c r="DT17" s="16">
        <f t="shared" ca="1" si="286"/>
        <v>58.963818935400496</v>
      </c>
      <c r="DU17" s="16">
        <f t="shared" ca="1" si="286"/>
        <v>59.00239706703227</v>
      </c>
      <c r="DV17" s="16">
        <f t="shared" ca="1" si="286"/>
        <v>59.041211764134623</v>
      </c>
      <c r="DW17" s="16">
        <f t="shared" ca="1" si="286"/>
        <v>59.080272934461682</v>
      </c>
      <c r="DX17" s="16">
        <f t="shared" ca="1" si="286"/>
        <v>59.1195885388058</v>
      </c>
      <c r="DY17" s="16">
        <f t="shared" ca="1" si="286"/>
        <v>59.159164504112375</v>
      </c>
      <c r="DZ17" s="16">
        <f t="shared" ca="1" si="286"/>
        <v>59.199004641767587</v>
      </c>
      <c r="EA17" s="16">
        <f t="shared" ca="1" si="286"/>
        <v>59.239110569922147</v>
      </c>
      <c r="EB17" s="16">
        <f t="shared" ca="1" si="131"/>
        <v>59.279481638951324</v>
      </c>
      <c r="EC17" s="16">
        <f t="shared" ca="1" si="132"/>
        <v>59.320114859399446</v>
      </c>
      <c r="ED17" s="16">
        <f t="shared" ca="1" si="262"/>
        <v>59.361004832011403</v>
      </c>
      <c r="EE17" s="16">
        <f t="shared" ca="1" si="133"/>
        <v>59.402143679711301</v>
      </c>
      <c r="EF17" s="16">
        <f t="shared" ca="1" si="134"/>
        <v>59.443520981648668</v>
      </c>
      <c r="EG17" s="16">
        <f t="shared" ca="1" si="135"/>
        <v>59.485123709695102</v>
      </c>
      <c r="EH17" s="16">
        <f t="shared" ca="1" si="136"/>
        <v>59.526936168039995</v>
      </c>
      <c r="EI17" s="16">
        <f t="shared" ca="1" si="137"/>
        <v>59.568939936802643</v>
      </c>
      <c r="EJ17" s="16">
        <f t="shared" ca="1" si="138"/>
        <v>59.61111382085128</v>
      </c>
      <c r="EK17" s="16">
        <f t="shared" ca="1" si="139"/>
        <v>59.65343380529346</v>
      </c>
      <c r="EL17" s="16">
        <f t="shared" ca="1" si="140"/>
        <v>59.695873019376613</v>
      </c>
      <c r="EM17" s="16">
        <f t="shared" ca="1" si="141"/>
        <v>59.738401710803878</v>
      </c>
      <c r="EN17" s="16">
        <f t="shared" ca="1" si="142"/>
        <v>59.780987232722623</v>
      </c>
      <c r="EO17" s="16">
        <f t="shared" ca="1" si="143"/>
        <v>59.82359404586812</v>
      </c>
      <c r="EP17" s="16">
        <f t="shared" ca="1" si="144"/>
        <v>59.866183738527198</v>
      </c>
      <c r="EQ17" s="16">
        <f t="shared" ca="1" si="145"/>
        <v>59.908715067107551</v>
      </c>
      <c r="ER17" s="16">
        <f t="shared" ca="1" si="146"/>
        <v>59.951144020136411</v>
      </c>
      <c r="ES17" s="16">
        <f t="shared" ca="1" si="147"/>
        <v>59.993423908440775</v>
      </c>
      <c r="ET17" s="16">
        <f t="shared" ca="1" si="148"/>
        <v>60.035505484059875</v>
      </c>
      <c r="EU17" s="16">
        <f t="shared" ca="1" si="149"/>
        <v>60.077337090083496</v>
      </c>
      <c r="EV17" s="16">
        <f t="shared" ca="1" si="150"/>
        <v>60.118864843084516</v>
      </c>
      <c r="EW17" s="16">
        <f t="shared" ca="1" si="151"/>
        <v>60.16003284911254</v>
      </c>
      <c r="EX17" s="16">
        <f t="shared" ca="1" si="152"/>
        <v>60.200783453347128</v>
      </c>
      <c r="EY17" s="16">
        <f t="shared" ca="1" si="153"/>
        <v>60.241057522498096</v>
      </c>
      <c r="EZ17" s="16">
        <f t="shared" ca="1" si="154"/>
        <v>60.280794757931297</v>
      </c>
      <c r="FA17" s="16">
        <f t="shared" ca="1" si="155"/>
        <v>60.319934036352421</v>
      </c>
      <c r="FB17" s="16">
        <f t="shared" ca="1" si="156"/>
        <v>60.358413773776448</v>
      </c>
      <c r="FC17" s="16">
        <f t="shared" ca="1" si="157"/>
        <v>60.396172307529497</v>
      </c>
      <c r="FD17" s="16">
        <f t="shared" ca="1" si="158"/>
        <v>60.433148290255502</v>
      </c>
      <c r="FE17" s="16">
        <f t="shared" ca="1" si="159"/>
        <v>60.469281089400965</v>
      </c>
      <c r="FF17" s="16">
        <f t="shared" ca="1" si="160"/>
        <v>60.504511185473511</v>
      </c>
      <c r="FG17" s="16">
        <f t="shared" ca="1" si="161"/>
        <v>60.538780562529944</v>
      </c>
      <c r="FH17" s="16">
        <f t="shared" ca="1" si="162"/>
        <v>60.572033084829556</v>
      </c>
      <c r="FI17" s="16">
        <f t="shared" ca="1" si="163"/>
        <v>60.60421485434366</v>
      </c>
      <c r="FJ17" s="16">
        <f t="shared" ca="1" si="164"/>
        <v>60.635274544771057</v>
      </c>
      <c r="FK17" s="16">
        <f t="shared" ca="1" si="165"/>
        <v>60.665163708789585</v>
      </c>
      <c r="FL17" s="16">
        <f t="shared" ca="1" si="166"/>
        <v>60.693837056392212</v>
      </c>
      <c r="FM17" s="16">
        <f t="shared" ca="1" si="167"/>
        <v>60.72125270323243</v>
      </c>
      <c r="FN17" s="16">
        <f t="shared" ca="1" si="168"/>
        <v>60.747372388877615</v>
      </c>
      <c r="FO17" s="16">
        <f t="shared" ca="1" si="169"/>
        <v>60.772161665693879</v>
      </c>
      <c r="FP17" s="16">
        <f t="shared" ca="1" si="170"/>
        <v>60.795590059736142</v>
      </c>
      <c r="FQ17" s="16">
        <f t="shared" ca="1" si="171"/>
        <v>60.817631205483671</v>
      </c>
      <c r="FR17" s="16">
        <f t="shared" ca="1" si="172"/>
        <v>60.838262956549436</v>
      </c>
      <c r="FS17" s="16">
        <f t="shared" ca="1" si="173"/>
        <v>60.857467474614225</v>
      </c>
      <c r="FT17" s="16">
        <f t="shared" ca="1" si="174"/>
        <v>60.875231298816473</v>
      </c>
      <c r="FU17" s="16">
        <f t="shared" ca="1" si="175"/>
        <v>60.89154539768753</v>
      </c>
      <c r="FV17" s="16">
        <f t="shared" ca="1" si="176"/>
        <v>60.906405205484155</v>
      </c>
      <c r="FW17" s="16">
        <f t="shared" ca="1" si="177"/>
        <v>60.919810644456099</v>
      </c>
      <c r="FX17" s="16">
        <f t="shared" ca="1" si="178"/>
        <v>60.931766134218108</v>
      </c>
      <c r="FY17" s="16">
        <f t="shared" ca="1" si="179"/>
        <v>60.942280588986726</v>
      </c>
      <c r="FZ17" s="16">
        <f t="shared" ca="1" si="180"/>
        <v>60.951367403008462</v>
      </c>
      <c r="GA17" s="16">
        <f t="shared" ca="1" si="181"/>
        <v>60.959044424060181</v>
      </c>
      <c r="GB17" s="16">
        <f t="shared" ca="1" si="182"/>
        <v>60.965333914454661</v>
      </c>
      <c r="GC17" s="16">
        <f t="shared" ca="1" si="183"/>
        <v>60.970262498546667</v>
      </c>
      <c r="GD17" s="16">
        <f t="shared" ca="1" si="184"/>
        <v>60.973861095319506</v>
      </c>
      <c r="GE17" s="16">
        <f t="shared" ca="1" si="185"/>
        <v>60.976164834253389</v>
      </c>
      <c r="GF17" s="16">
        <f t="shared" ca="1" si="186"/>
        <v>60.977212952349696</v>
      </c>
      <c r="GG17" s="16">
        <f t="shared" ca="1" si="187"/>
        <v>60.977048669931214</v>
      </c>
      <c r="GH17" s="16">
        <f t="shared" ca="1" si="188"/>
        <v>60.975719042676182</v>
      </c>
      <c r="GI17" s="16">
        <f t="shared" ca="1" si="189"/>
        <v>60.973274787297882</v>
      </c>
      <c r="GJ17" s="16">
        <f t="shared" ca="1" si="190"/>
        <v>60.969770078374133</v>
      </c>
      <c r="GK17" s="16">
        <f t="shared" ca="1" si="191"/>
        <v>60.965262314081478</v>
      </c>
      <c r="GL17" s="16">
        <f t="shared" ca="1" si="192"/>
        <v>60.959811849010933</v>
      </c>
      <c r="GM17" s="16">
        <f t="shared" ca="1" si="193"/>
        <v>60.953481692839986</v>
      </c>
      <c r="GN17" s="16">
        <f t="shared" ca="1" si="194"/>
        <v>60.946337174397584</v>
      </c>
      <c r="GO17" s="16">
        <f t="shared" ca="1" si="195"/>
        <v>60.938445571559619</v>
      </c>
      <c r="GP17" s="16">
        <f t="shared" ca="1" si="196"/>
        <v>60.929875708402911</v>
      </c>
      <c r="GQ17" s="16">
        <f t="shared" ca="1" si="197"/>
        <v>60.920697522063662</v>
      </c>
      <c r="GR17" s="16">
        <f t="shared" ca="1" si="198"/>
        <v>60.91098160271229</v>
      </c>
      <c r="GS17" s="16">
        <f t="shared" ca="1" si="199"/>
        <v>60.900798710883457</v>
      </c>
      <c r="GT17" s="16">
        <f t="shared" ca="1" si="200"/>
        <v>60.890219277008526</v>
      </c>
      <c r="GU17" s="16">
        <f t="shared" ca="1" si="201"/>
        <v>60.879312888313777</v>
      </c>
      <c r="GV17" s="16">
        <f t="shared" ca="1" si="202"/>
        <v>60.868147768233513</v>
      </c>
      <c r="GW17" s="16">
        <f t="shared" ca="1" si="203"/>
        <v>60.856790253127443</v>
      </c>
      <c r="GX17" s="16">
        <f t="shared" ca="1" si="204"/>
        <v>60.845304270415099</v>
      </c>
      <c r="GY17" s="16">
        <f t="shared" ca="1" si="205"/>
        <v>60.833750821308485</v>
      </c>
      <c r="GZ17" s="16">
        <f t="shared" ca="1" si="206"/>
        <v>60.822187470232954</v>
      </c>
      <c r="HA17" s="16">
        <f t="shared" ca="1" si="207"/>
        <v>60.810667841893078</v>
      </c>
      <c r="HB17" s="16">
        <f t="shared" ca="1" si="208"/>
        <v>60.799241125904466</v>
      </c>
      <c r="HC17" s="16">
        <f t="shared" ca="1" si="209"/>
        <v>60.787951588124251</v>
      </c>
      <c r="HD17" s="16">
        <f t="shared" ca="1" si="210"/>
        <v>60.776838087432878</v>
      </c>
      <c r="HE17" s="16">
        <f t="shared" ca="1" si="211"/>
        <v>60.765933596924093</v>
      </c>
      <c r="HF17" s="16">
        <f t="shared" ca="1" si="212"/>
        <v>60.755264729434636</v>
      </c>
      <c r="HG17" s="16">
        <f t="shared" ca="1" si="213"/>
        <v>60.74485126929514</v>
      </c>
      <c r="HH17" s="16">
        <f t="shared" ca="1" si="214"/>
        <v>60.734705715320572</v>
      </c>
      <c r="HI17" s="16">
        <f t="shared" ca="1" si="215"/>
        <v>60.72483284458648</v>
      </c>
      <c r="HJ17" s="16">
        <f t="shared" ca="1" si="216"/>
        <v>60.715229312613459</v>
      </c>
      <c r="HK17" s="16">
        <f t="shared" ca="1" si="217"/>
        <v>60.705883313247057</v>
      </c>
      <c r="HL17" s="16">
        <f t="shared" ca="1" si="218"/>
        <v>60.696774330597151</v>
      </c>
      <c r="HM17" s="16">
        <f t="shared" ca="1" si="219"/>
        <v>60.687873025350967</v>
      </c>
      <c r="HN17" s="16">
        <f t="shared" ca="1" si="220"/>
        <v>60.679141307531971</v>
      </c>
      <c r="HO17" s="16">
        <f t="shared" ca="1" si="221"/>
        <v>60.670532655606962</v>
      </c>
      <c r="HP17" s="16">
        <f t="shared" ca="1" si="222"/>
        <v>60.661992745283229</v>
      </c>
      <c r="HQ17" s="16">
        <f t="shared" ca="1" si="223"/>
        <v>60.653460447380162</v>
      </c>
      <c r="HR17" s="16">
        <f t="shared" ca="1" si="224"/>
        <v>60.644869239790104</v>
      </c>
      <c r="HS17" s="16">
        <f t="shared" ca="1" si="225"/>
        <v>60.636149051742855</v>
      </c>
      <c r="HT17" s="16">
        <f t="shared" ca="1" si="226"/>
        <v>60.627228519684991</v>
      </c>
      <c r="HU17" s="16">
        <f t="shared" ca="1" si="227"/>
        <v>60.618037586994625</v>
      </c>
      <c r="HV17" s="16">
        <f t="shared" ca="1" si="228"/>
        <v>60.608510332264551</v>
      </c>
      <c r="HW17" s="16">
        <f t="shared" ca="1" si="229"/>
        <v>60.598587873104179</v>
      </c>
      <c r="HX17" s="16">
        <f t="shared" ca="1" si="230"/>
        <v>60.588221173242715</v>
      </c>
      <c r="HY17" s="16">
        <f t="shared" ca="1" si="231"/>
        <v>60.577373583915197</v>
      </c>
      <c r="HZ17" s="16">
        <f t="shared" ca="1" si="232"/>
        <v>60.566022972956901</v>
      </c>
      <c r="IA17" s="16">
        <f t="shared" ca="1" si="233"/>
        <v>60.554163328747819</v>
      </c>
      <c r="IB17" s="16">
        <f t="shared" ca="1" si="234"/>
        <v>60.541805762520006</v>
      </c>
      <c r="IC17" s="16">
        <f t="shared" ca="1" si="235"/>
        <v>60.528978865931442</v>
      </c>
      <c r="ID17" s="16">
        <f t="shared" ca="1" si="236"/>
        <v>60.515728409984561</v>
      </c>
      <c r="IE17" s="16">
        <f t="shared" ca="1" si="237"/>
        <v>60.50211639868072</v>
      </c>
      <c r="IF17" s="16">
        <f t="shared" ca="1" si="238"/>
        <v>60.488219519957525</v>
      </c>
      <c r="IG17" s="16">
        <f t="shared" ca="1" si="239"/>
        <v>60.474127069809228</v>
      </c>
      <c r="IH17" s="16">
        <f t="shared" ca="1" si="240"/>
        <v>60.459938461804398</v>
      </c>
      <c r="II17" s="16">
        <f t="shared" ca="1" si="241"/>
        <v>60.4457604678514</v>
      </c>
      <c r="IJ17" s="16">
        <f t="shared" ca="1" si="242"/>
        <v>60.431704358405526</v>
      </c>
      <c r="IK17" s="16">
        <f t="shared" ca="1" si="243"/>
        <v>60.417883113382345</v>
      </c>
      <c r="IL17" s="16">
        <f t="shared" ca="1" si="244"/>
        <v>60.404408855717328</v>
      </c>
      <c r="IM17" s="16">
        <f t="shared" ca="1" si="245"/>
        <v>60.391390621537845</v>
      </c>
      <c r="IN17" s="16">
        <f t="shared" ca="1" si="246"/>
        <v>60.378932533191971</v>
      </c>
      <c r="IO17" s="16">
        <f t="shared" ca="1" si="247"/>
        <v>60.367132394002269</v>
      </c>
      <c r="IP17" s="16">
        <f t="shared" ca="1" si="248"/>
        <v>60.356080684353493</v>
      </c>
      <c r="IQ17" s="16">
        <f t="shared" ca="1" si="249"/>
        <v>60.345859911479572</v>
      </c>
      <c r="IR17" s="16">
        <f t="shared" ca="1" si="250"/>
        <v>60.336544250387696</v>
      </c>
      <c r="IS17" s="16">
        <f t="shared" ca="1" si="251"/>
        <v>60.328199408709857</v>
      </c>
      <c r="IT17" s="16">
        <f t="shared" ca="1" si="252"/>
        <v>60.320882650892294</v>
      </c>
      <c r="IU17" s="16">
        <f t="shared" ca="1" si="253"/>
        <v>60.314642924083493</v>
      </c>
      <c r="IV17" s="16">
        <f t="shared" ca="1" si="254"/>
        <v>60.309521037089645</v>
      </c>
      <c r="IW17" s="16">
        <f t="shared" ca="1" si="255"/>
        <v>60.305549853473167</v>
      </c>
      <c r="IX17" s="16">
        <f t="shared" ca="1" si="256"/>
        <v>60.302754469754532</v>
      </c>
      <c r="IY17" s="16">
        <f t="shared" ca="1" si="257"/>
        <v>60.301152359675108</v>
      </c>
      <c r="IZ17" s="32">
        <f t="shared" ref="IZ17" ca="1" si="287">$D$20*((IY16+IY17+IY18)/$D$9+$D$18)</f>
        <v>60.300753475222997</v>
      </c>
      <c r="JA17">
        <v>11</v>
      </c>
    </row>
    <row r="18" spans="2:261" ht="24.95" customHeight="1" x14ac:dyDescent="0.3">
      <c r="C18" s="10" t="s">
        <v>19</v>
      </c>
      <c r="D18" s="28">
        <f>D15/D13</f>
        <v>2.9050000000000001E-4</v>
      </c>
      <c r="E18">
        <v>12</v>
      </c>
      <c r="F18" s="17">
        <f t="shared" ca="1" si="259"/>
        <v>55.32554770809849</v>
      </c>
      <c r="G18" s="16">
        <f t="shared" ref="G18:BR18" ca="1" si="288">$D$19*((G17+H18+F18+G19)/$D$9+$D$18)</f>
        <v>55.326561081350178</v>
      </c>
      <c r="H18" s="16">
        <f t="shared" ca="1" si="288"/>
        <v>55.328585797563903</v>
      </c>
      <c r="I18" s="16">
        <f t="shared" ca="1" si="288"/>
        <v>55.331617823219723</v>
      </c>
      <c r="J18" s="16">
        <f t="shared" ca="1" si="285"/>
        <v>55.335651178099326</v>
      </c>
      <c r="K18" s="16">
        <f t="shared" ca="1" si="285"/>
        <v>55.340678019667209</v>
      </c>
      <c r="L18" s="16">
        <f t="shared" ca="1" si="285"/>
        <v>55.346688754678446</v>
      </c>
      <c r="M18" s="16">
        <f t="shared" ca="1" si="285"/>
        <v>55.35367217699298</v>
      </c>
      <c r="N18" s="16">
        <f t="shared" ca="1" si="285"/>
        <v>55.361615630044696</v>
      </c>
      <c r="O18" s="16">
        <f t="shared" ca="1" si="285"/>
        <v>55.370505191749182</v>
      </c>
      <c r="P18" s="16">
        <f t="shared" ca="1" si="285"/>
        <v>55.380325878858663</v>
      </c>
      <c r="Q18" s="16">
        <f t="shared" ca="1" si="285"/>
        <v>55.391061866926748</v>
      </c>
      <c r="R18" s="16">
        <f t="shared" ca="1" si="285"/>
        <v>55.402696721192015</v>
      </c>
      <c r="S18" s="16">
        <f t="shared" ca="1" si="285"/>
        <v>55.415213632898379</v>
      </c>
      <c r="T18" s="16">
        <f t="shared" ca="1" si="285"/>
        <v>55.428595654920144</v>
      </c>
      <c r="U18" s="16">
        <f t="shared" ca="1" si="285"/>
        <v>55.442825930121593</v>
      </c>
      <c r="V18" s="16">
        <f t="shared" ca="1" si="285"/>
        <v>55.45788790570996</v>
      </c>
      <c r="W18" s="16">
        <f t="shared" ca="1" si="285"/>
        <v>55.473765526972542</v>
      </c>
      <c r="X18" s="16">
        <f t="shared" ca="1" si="285"/>
        <v>55.490443404229715</v>
      </c>
      <c r="Y18" s="16">
        <f t="shared" ca="1" si="285"/>
        <v>55.507906947571577</v>
      </c>
      <c r="Z18" s="16">
        <f t="shared" ca="1" si="285"/>
        <v>55.526142464939838</v>
      </c>
      <c r="AA18" s="16">
        <f t="shared" ca="1" si="285"/>
        <v>55.545137220320093</v>
      </c>
      <c r="AB18" s="16">
        <f t="shared" ca="1" si="285"/>
        <v>55.564879450166821</v>
      </c>
      <c r="AC18" s="16">
        <f t="shared" ca="1" si="285"/>
        <v>55.585358337636748</v>
      </c>
      <c r="AD18" s="16">
        <f t="shared" ca="1" si="285"/>
        <v>55.606563945697076</v>
      </c>
      <c r="AE18" s="16">
        <f t="shared" ca="1" si="285"/>
        <v>55.62848711164532</v>
      </c>
      <c r="AF18" s="16">
        <f t="shared" ca="1" si="285"/>
        <v>55.6511193069706</v>
      </c>
      <c r="AG18" s="16">
        <f t="shared" ca="1" si="285"/>
        <v>55.674452467738583</v>
      </c>
      <c r="AH18" s="16">
        <f t="shared" ca="1" si="285"/>
        <v>55.698478801741459</v>
      </c>
      <c r="AI18" s="16">
        <f t="shared" ca="1" si="285"/>
        <v>55.723190579463484</v>
      </c>
      <c r="AJ18" s="16">
        <f t="shared" ca="1" si="285"/>
        <v>55.748579916434196</v>
      </c>
      <c r="AK18" s="16">
        <f t="shared" ca="1" si="285"/>
        <v>55.774638554751405</v>
      </c>
      <c r="AL18" s="16">
        <f t="shared" ca="1" si="285"/>
        <v>55.80135765145522</v>
      </c>
      <c r="AM18" s="16">
        <f t="shared" ca="1" si="285"/>
        <v>55.82872758104466</v>
      </c>
      <c r="AN18" s="16">
        <f t="shared" ca="1" si="285"/>
        <v>55.856737758792534</v>
      </c>
      <c r="AO18" s="16">
        <f t="shared" ca="1" si="288"/>
        <v>55.885376490687356</v>
      </c>
      <c r="AP18" s="16">
        <f t="shared" ca="1" si="288"/>
        <v>55.914630854870971</v>
      </c>
      <c r="AQ18" s="16">
        <f t="shared" ca="1" si="288"/>
        <v>55.944486618400688</v>
      </c>
      <c r="AR18" s="16">
        <f t="shared" ca="1" si="288"/>
        <v>55.974928192086317</v>
      </c>
      <c r="AS18" s="16">
        <f t="shared" ca="1" si="288"/>
        <v>56.005938625060793</v>
      </c>
      <c r="AT18" s="16">
        <f t="shared" ca="1" si="288"/>
        <v>56.03749963965118</v>
      </c>
      <c r="AU18" s="16">
        <f t="shared" ca="1" si="288"/>
        <v>56.069591706024838</v>
      </c>
      <c r="AV18" s="16">
        <f t="shared" ca="1" si="288"/>
        <v>56.102194154992823</v>
      </c>
      <c r="AW18" s="16">
        <f t="shared" ca="1" si="288"/>
        <v>56.13528532625935</v>
      </c>
      <c r="AX18" s="16">
        <f t="shared" ca="1" si="288"/>
        <v>56.168842748325858</v>
      </c>
      <c r="AY18" s="16">
        <f t="shared" ca="1" si="288"/>
        <v>56.202843345214987</v>
      </c>
      <c r="AZ18" s="16">
        <f t="shared" ca="1" si="288"/>
        <v>56.237263664216506</v>
      </c>
      <c r="BA18" s="16">
        <f t="shared" ca="1" si="288"/>
        <v>56.272080118025336</v>
      </c>
      <c r="BB18" s="16">
        <f t="shared" ca="1" si="288"/>
        <v>56.307269234001367</v>
      </c>
      <c r="BC18" s="16">
        <f t="shared" ca="1" si="288"/>
        <v>56.34280790288485</v>
      </c>
      <c r="BD18" s="16">
        <f t="shared" ca="1" si="288"/>
        <v>56.378673619194046</v>
      </c>
      <c r="BE18" s="16">
        <f t="shared" ca="1" si="288"/>
        <v>56.414844705733721</v>
      </c>
      <c r="BF18" s="16">
        <f t="shared" ca="1" si="288"/>
        <v>56.451300515157513</v>
      </c>
      <c r="BG18" s="16">
        <f t="shared" ca="1" si="288"/>
        <v>56.488021602326938</v>
      </c>
      <c r="BH18" s="16">
        <f t="shared" ca="1" si="288"/>
        <v>56.524989862258813</v>
      </c>
      <c r="BI18" s="16">
        <f t="shared" ca="1" si="288"/>
        <v>56.562188629696095</v>
      </c>
      <c r="BJ18" s="16">
        <f t="shared" ca="1" si="288"/>
        <v>56.599602737717554</v>
      </c>
      <c r="BK18" s="16">
        <f t="shared" ca="1" si="288"/>
        <v>56.637218534260747</v>
      </c>
      <c r="BL18" s="16">
        <f t="shared" ca="1" si="288"/>
        <v>56.675023856910364</v>
      </c>
      <c r="BM18" s="16">
        <f t="shared" ca="1" si="288"/>
        <v>56.713007967743636</v>
      </c>
      <c r="BN18" s="16">
        <f t="shared" ca="1" si="288"/>
        <v>56.751161451367537</v>
      </c>
      <c r="BO18" s="16">
        <f t="shared" ca="1" si="288"/>
        <v>56.789476080470621</v>
      </c>
      <c r="BP18" s="16">
        <f t="shared" ca="1" si="288"/>
        <v>56.827944654191178</v>
      </c>
      <c r="BQ18" s="16">
        <f t="shared" ca="1" si="288"/>
        <v>56.866560815323261</v>
      </c>
      <c r="BR18" s="16">
        <f t="shared" ca="1" si="288"/>
        <v>56.905318852808172</v>
      </c>
      <c r="BS18" s="16">
        <f t="shared" ref="BS18:EA33" ca="1" si="289">$D$19*((BS17+BT18+BR18+BS19)/$D$9+$D$18)</f>
        <v>56.944213496075683</v>
      </c>
      <c r="BT18" s="16">
        <f t="shared" ca="1" si="289"/>
        <v>56.983239707615368</v>
      </c>
      <c r="BU18" s="16">
        <f t="shared" ca="1" si="289"/>
        <v>57.022392479709943</v>
      </c>
      <c r="BV18" s="16">
        <f t="shared" ca="1" si="289"/>
        <v>57.061666640604798</v>
      </c>
      <c r="BW18" s="16">
        <f t="shared" ca="1" si="289"/>
        <v>57.101056674596819</v>
      </c>
      <c r="BX18" s="16">
        <f t="shared" ca="1" si="289"/>
        <v>57.140556559676732</v>
      </c>
      <c r="BY18" s="16">
        <f t="shared" ca="1" si="289"/>
        <v>57.180159625531374</v>
      </c>
      <c r="BZ18" s="16">
        <f t="shared" ca="1" si="289"/>
        <v>57.219858433964674</v>
      </c>
      <c r="CA18" s="16">
        <f t="shared" ca="1" si="289"/>
        <v>57.259644683177306</v>
      </c>
      <c r="CB18" s="16">
        <f t="shared" ca="1" si="289"/>
        <v>57.299509136876942</v>
      </c>
      <c r="CC18" s="16">
        <f t="shared" ca="1" si="289"/>
        <v>57.339441578879196</v>
      </c>
      <c r="CD18" s="16">
        <f t="shared" ca="1" si="289"/>
        <v>57.379430793686467</v>
      </c>
      <c r="CE18" s="16">
        <f t="shared" ca="1" si="289"/>
        <v>57.419464573470449</v>
      </c>
      <c r="CF18" s="16">
        <f t="shared" ca="1" si="289"/>
        <v>57.459529751887345</v>
      </c>
      <c r="CG18" s="16">
        <f t="shared" ca="1" si="289"/>
        <v>57.499612265175173</v>
      </c>
      <c r="CH18" s="16">
        <f t="shared" ca="1" si="289"/>
        <v>57.539697240962518</v>
      </c>
      <c r="CI18" s="16">
        <f t="shared" ca="1" si="289"/>
        <v>57.579769115105279</v>
      </c>
      <c r="CJ18" s="16">
        <f t="shared" ca="1" si="289"/>
        <v>57.619811776611314</v>
      </c>
      <c r="CK18" s="16">
        <f t="shared" ca="1" si="289"/>
        <v>57.659808740274997</v>
      </c>
      <c r="CL18" s="16">
        <f t="shared" ca="1" si="289"/>
        <v>57.699743346003039</v>
      </c>
      <c r="CM18" s="16">
        <f t="shared" ca="1" si="289"/>
        <v>57.739598982969689</v>
      </c>
      <c r="CN18" s="16">
        <f t="shared" ca="1" si="289"/>
        <v>57.779359335721118</v>
      </c>
      <c r="CO18" s="16">
        <f t="shared" ca="1" si="289"/>
        <v>57.819008648213099</v>
      </c>
      <c r="CP18" s="16">
        <f t="shared" ca="1" si="289"/>
        <v>57.85853200059239</v>
      </c>
      <c r="CQ18" s="16">
        <f t="shared" ca="1" si="289"/>
        <v>57.897915592424795</v>
      </c>
      <c r="CR18" s="16">
        <f t="shared" ca="1" si="289"/>
        <v>57.937147025137328</v>
      </c>
      <c r="CS18" s="16">
        <f t="shared" ca="1" si="289"/>
        <v>57.976215575780664</v>
      </c>
      <c r="CT18" s="16">
        <f t="shared" ca="1" si="289"/>
        <v>58.015112453906667</v>
      </c>
      <c r="CU18" s="16">
        <f t="shared" ca="1" si="289"/>
        <v>58.053831033442513</v>
      </c>
      <c r="CV18" s="16">
        <f t="shared" ca="1" si="289"/>
        <v>58.092367051930786</v>
      </c>
      <c r="CW18" s="16">
        <f t="shared" ca="1" si="289"/>
        <v>58.130718770369022</v>
      </c>
      <c r="CX18" s="16">
        <f t="shared" ca="1" si="289"/>
        <v>58.168887088065055</v>
      </c>
      <c r="CY18" s="16">
        <f t="shared" ca="1" si="289"/>
        <v>58.206875608357358</v>
      </c>
      <c r="CZ18" s="16">
        <f t="shared" ca="1" si="289"/>
        <v>58.24469065265707</v>
      </c>
      <c r="DA18" s="16">
        <f t="shared" ca="1" si="289"/>
        <v>58.282341221975798</v>
      </c>
      <c r="DB18" s="16">
        <f t="shared" ca="1" si="289"/>
        <v>58.319838906841284</v>
      </c>
      <c r="DC18" s="16">
        <f t="shared" ca="1" si="289"/>
        <v>58.357197748202822</v>
      </c>
      <c r="DD18" s="16">
        <f t="shared" ca="1" si="289"/>
        <v>58.394434053518829</v>
      </c>
      <c r="DE18" s="16">
        <f t="shared" ca="1" si="289"/>
        <v>58.431566173627068</v>
      </c>
      <c r="DF18" s="16">
        <f t="shared" ca="1" si="289"/>
        <v>58.468614247146192</v>
      </c>
      <c r="DG18" s="16">
        <f t="shared" ca="1" si="289"/>
        <v>58.505599919976646</v>
      </c>
      <c r="DH18" s="16">
        <f t="shared" ca="1" si="289"/>
        <v>58.542546047900302</v>
      </c>
      <c r="DI18" s="16">
        <f t="shared" ca="1" si="289"/>
        <v>58.579476390296605</v>
      </c>
      <c r="DJ18" s="16">
        <f t="shared" ca="1" si="289"/>
        <v>58.616415302598909</v>
      </c>
      <c r="DK18" s="16">
        <f t="shared" ca="1" si="289"/>
        <v>58.653387434356596</v>
      </c>
      <c r="DL18" s="16">
        <f t="shared" ca="1" si="289"/>
        <v>58.690417438720687</v>
      </c>
      <c r="DM18" s="16">
        <f t="shared" ca="1" si="289"/>
        <v>58.727529697933683</v>
      </c>
      <c r="DN18" s="16">
        <f t="shared" ca="1" si="289"/>
        <v>58.764748068087847</v>
      </c>
      <c r="DO18" s="16">
        <f t="shared" ca="1" si="289"/>
        <v>58.802095645120204</v>
      </c>
      <c r="DP18" s="16">
        <f t="shared" ca="1" si="289"/>
        <v>58.839594552825616</v>
      </c>
      <c r="DQ18" s="16">
        <f t="shared" ca="1" si="289"/>
        <v>58.877265752647922</v>
      </c>
      <c r="DR18" s="16">
        <f t="shared" ca="1" si="289"/>
        <v>58.915128874192206</v>
      </c>
      <c r="DS18" s="16">
        <f t="shared" ca="1" si="289"/>
        <v>58.953202064796258</v>
      </c>
      <c r="DT18" s="16">
        <f t="shared" ca="1" si="289"/>
        <v>58.991501856099717</v>
      </c>
      <c r="DU18" s="16">
        <f t="shared" ca="1" si="289"/>
        <v>59.030043045332256</v>
      </c>
      <c r="DV18" s="16">
        <f t="shared" ca="1" si="289"/>
        <v>59.068838588979226</v>
      </c>
      <c r="DW18" s="16">
        <f t="shared" ca="1" si="289"/>
        <v>59.107899506541891</v>
      </c>
      <c r="DX18" s="16">
        <f t="shared" ca="1" si="289"/>
        <v>59.147234792259233</v>
      </c>
      <c r="DY18" s="16">
        <f t="shared" ca="1" si="289"/>
        <v>59.186851332872351</v>
      </c>
      <c r="DZ18" s="16">
        <f t="shared" ca="1" si="289"/>
        <v>59.226753829767709</v>
      </c>
      <c r="EA18" s="16">
        <f t="shared" ca="1" si="289"/>
        <v>59.266944724114786</v>
      </c>
      <c r="EB18" s="16">
        <f t="shared" ca="1" si="131"/>
        <v>59.307424123905029</v>
      </c>
      <c r="EC18" s="16">
        <f t="shared" ca="1" si="132"/>
        <v>59.348189732093445</v>
      </c>
      <c r="ED18" s="16">
        <f t="shared" ca="1" si="262"/>
        <v>59.389236775339093</v>
      </c>
      <c r="EE18" s="16">
        <f t="shared" ca="1" si="133"/>
        <v>59.430557933132647</v>
      </c>
      <c r="EF18" s="16">
        <f t="shared" ca="1" si="134"/>
        <v>59.472143267391274</v>
      </c>
      <c r="EG18" s="16">
        <f t="shared" ca="1" si="135"/>
        <v>59.513980152892422</v>
      </c>
      <c r="EH18" s="16">
        <f t="shared" ca="1" si="136"/>
        <v>59.556053209215207</v>
      </c>
      <c r="EI18" s="16">
        <f t="shared" ref="EI18:EI81" ca="1" si="290">$D$19*((EI17+EJ18+EH18+EI19)/$D$9+$D$18)</f>
        <v>59.598344235159303</v>
      </c>
      <c r="EJ18" s="16">
        <f t="shared" ca="1" si="138"/>
        <v>59.640832146922513</v>
      </c>
      <c r="EK18" s="16">
        <f t="shared" ca="1" si="139"/>
        <v>59.683492921636571</v>
      </c>
      <c r="EL18" s="16">
        <f t="shared" ca="1" si="140"/>
        <v>59.726299548187725</v>
      </c>
      <c r="EM18" s="16">
        <f t="shared" ca="1" si="141"/>
        <v>59.769221987575875</v>
      </c>
      <c r="EN18" s="16">
        <f t="shared" ca="1" si="142"/>
        <v>59.812227145389095</v>
      </c>
      <c r="EO18" s="16">
        <f t="shared" ca="1" si="143"/>
        <v>59.855278859272687</v>
      </c>
      <c r="EP18" s="16">
        <f t="shared" ca="1" si="144"/>
        <v>59.898337904537819</v>
      </c>
      <c r="EQ18" s="16">
        <f t="shared" ca="1" si="145"/>
        <v>59.941362021259259</v>
      </c>
      <c r="ER18" s="16">
        <f t="shared" ca="1" si="146"/>
        <v>59.984305966328108</v>
      </c>
      <c r="ES18" s="16">
        <f t="shared" ca="1" si="147"/>
        <v>60.02712159391853</v>
      </c>
      <c r="ET18" s="16">
        <f t="shared" ca="1" si="148"/>
        <v>60.069757967665659</v>
      </c>
      <c r="EU18" s="16">
        <f t="shared" ca="1" si="149"/>
        <v>60.112161507499657</v>
      </c>
      <c r="EV18" s="16">
        <f t="shared" ca="1" si="150"/>
        <v>60.154276173512969</v>
      </c>
      <c r="EW18" s="16">
        <f t="shared" ca="1" si="151"/>
        <v>60.19604368843634</v>
      </c>
      <c r="EX18" s="16">
        <f t="shared" ca="1" si="152"/>
        <v>60.237403799269117</v>
      </c>
      <c r="EY18" s="16">
        <f t="shared" ca="1" si="153"/>
        <v>60.278294577372563</v>
      </c>
      <c r="EZ18" s="16">
        <f t="shared" ca="1" si="154"/>
        <v>60.318652754947152</v>
      </c>
      <c r="FA18" s="16">
        <f t="shared" ca="1" si="155"/>
        <v>60.358414094352646</v>
      </c>
      <c r="FB18" s="16">
        <f t="shared" ca="1" si="156"/>
        <v>60.397513785298109</v>
      </c>
      <c r="FC18" s="16">
        <f t="shared" ca="1" si="157"/>
        <v>60.435886863643638</v>
      </c>
      <c r="FD18" s="16">
        <f t="shared" ca="1" si="158"/>
        <v>60.473468644531934</v>
      </c>
      <c r="FE18" s="16">
        <f t="shared" ca="1" si="159"/>
        <v>60.510195161906424</v>
      </c>
      <c r="FF18" s="16">
        <f t="shared" ca="1" si="160"/>
        <v>60.546003606240035</v>
      </c>
      <c r="FG18" s="16">
        <f t="shared" ca="1" si="161"/>
        <v>60.580832752518411</v>
      </c>
      <c r="FH18" s="16">
        <f t="shared" ca="1" si="162"/>
        <v>60.614623371168918</v>
      </c>
      <c r="FI18" s="16">
        <f t="shared" ca="1" si="163"/>
        <v>60.647318615635768</v>
      </c>
      <c r="FJ18" s="16">
        <f t="shared" ca="1" si="164"/>
        <v>60.678864381569468</v>
      </c>
      <c r="FK18" s="16">
        <f t="shared" ca="1" si="165"/>
        <v>60.709209634011096</v>
      </c>
      <c r="FL18" s="16">
        <f t="shared" ca="1" si="166"/>
        <v>60.738306700389998</v>
      </c>
      <c r="FM18" s="16">
        <f t="shared" ca="1" si="167"/>
        <v>60.766111528513441</v>
      </c>
      <c r="FN18" s="16">
        <f t="shared" ca="1" si="168"/>
        <v>60.792583909929505</v>
      </c>
      <c r="FO18" s="16">
        <f t="shared" ca="1" si="169"/>
        <v>60.817687670034275</v>
      </c>
      <c r="FP18" s="16">
        <f t="shared" ca="1" si="170"/>
        <v>60.841390827047043</v>
      </c>
      <c r="FQ18" s="16">
        <f t="shared" ca="1" si="171"/>
        <v>60.863665722487177</v>
      </c>
      <c r="FR18" s="16">
        <f t="shared" ca="1" si="172"/>
        <v>60.884489126069525</v>
      </c>
      <c r="FS18" s="16">
        <f t="shared" ca="1" si="173"/>
        <v>60.903842318015926</v>
      </c>
      <c r="FT18" s="16">
        <f t="shared" ca="1" si="174"/>
        <v>60.921711151691071</v>
      </c>
      <c r="FU18" s="16">
        <f t="shared" ca="1" si="175"/>
        <v>60.938086099243492</v>
      </c>
      <c r="FV18" s="16">
        <f t="shared" ca="1" si="176"/>
        <v>60.952962282599607</v>
      </c>
      <c r="FW18" s="16">
        <f t="shared" ca="1" si="177"/>
        <v>60.966339491745437</v>
      </c>
      <c r="FX18" s="16">
        <f t="shared" ca="1" si="178"/>
        <v>60.97822219176237</v>
      </c>
      <c r="FY18" s="16">
        <f t="shared" ca="1" si="179"/>
        <v>60.988619519576382</v>
      </c>
      <c r="FZ18" s="16">
        <f t="shared" ca="1" si="180"/>
        <v>60.997545270850381</v>
      </c>
      <c r="GA18" s="16">
        <f t="shared" ca="1" si="181"/>
        <v>61.005017876907168</v>
      </c>
      <c r="GB18" s="16">
        <f t="shared" ca="1" si="182"/>
        <v>61.01106037102808</v>
      </c>
      <c r="GC18" s="16">
        <f t="shared" ca="1" si="183"/>
        <v>61.015700342937706</v>
      </c>
      <c r="GD18" s="16">
        <f t="shared" ca="1" si="184"/>
        <v>61.018969879771234</v>
      </c>
      <c r="GE18" s="16">
        <f t="shared" ca="1" si="185"/>
        <v>61.020905491342049</v>
      </c>
      <c r="GF18" s="16">
        <f t="shared" ca="1" si="186"/>
        <v>61.021548017100535</v>
      </c>
      <c r="GG18" s="16">
        <f t="shared" ca="1" si="187"/>
        <v>61.020942511823741</v>
      </c>
      <c r="GH18" s="16">
        <f t="shared" ca="1" si="188"/>
        <v>61.01913810682565</v>
      </c>
      <c r="GI18" s="16">
        <f t="shared" ca="1" si="189"/>
        <v>61.016187843360768</v>
      </c>
      <c r="GJ18" s="16">
        <f t="shared" ca="1" si="190"/>
        <v>61.012148474940169</v>
      </c>
      <c r="GK18" s="16">
        <f t="shared" ca="1" si="191"/>
        <v>61.007080235520476</v>
      </c>
      <c r="GL18" s="16">
        <f t="shared" ca="1" si="192"/>
        <v>61.001046570986425</v>
      </c>
      <c r="GM18" s="16">
        <f t="shared" ca="1" si="193"/>
        <v>60.994113832038842</v>
      </c>
      <c r="GN18" s="16">
        <f t="shared" ca="1" si="194"/>
        <v>60.986350927517357</v>
      </c>
      <c r="GO18" s="16">
        <f t="shared" ca="1" si="195"/>
        <v>60.977828938301798</v>
      </c>
      <c r="GP18" s="16">
        <f t="shared" ca="1" si="196"/>
        <v>60.968620693192591</v>
      </c>
      <c r="GQ18" s="16">
        <f t="shared" ca="1" si="197"/>
        <v>60.958800309484324</v>
      </c>
      <c r="GR18" s="16">
        <f t="shared" ca="1" si="198"/>
        <v>60.948442702212823</v>
      </c>
      <c r="GS18" s="16">
        <f t="shared" ca="1" si="199"/>
        <v>60.937623067152863</v>
      </c>
      <c r="GT18" s="16">
        <f t="shared" ca="1" si="200"/>
        <v>60.926416343453148</v>
      </c>
      <c r="GU18" s="16">
        <f t="shared" ca="1" si="201"/>
        <v>60.914896662214154</v>
      </c>
      <c r="GV18" s="16">
        <f t="shared" ca="1" si="202"/>
        <v>60.903136787276054</v>
      </c>
      <c r="GW18" s="16">
        <f t="shared" ca="1" si="203"/>
        <v>60.891207553964314</v>
      </c>
      <c r="GX18" s="16">
        <f t="shared" ca="1" si="204"/>
        <v>60.879177310571485</v>
      </c>
      <c r="GY18" s="16">
        <f t="shared" ca="1" si="205"/>
        <v>60.867111366012793</v>
      </c>
      <c r="GZ18" s="16">
        <f t="shared" ca="1" si="206"/>
        <v>60.855071445502404</v>
      </c>
      <c r="HA18" s="16">
        <f t="shared" ca="1" si="207"/>
        <v>60.843115154406902</v>
      </c>
      <c r="HB18" s="16">
        <f t="shared" ca="1" si="208"/>
        <v>60.831295448813265</v>
      </c>
      <c r="HC18" s="16">
        <f t="shared" ca="1" si="209"/>
        <v>60.819660109981733</v>
      </c>
      <c r="HD18" s="16">
        <f t="shared" ca="1" si="210"/>
        <v>60.808251218933314</v>
      </c>
      <c r="HE18" s="16">
        <f t="shared" ca="1" si="211"/>
        <v>60.797104627155463</v>
      </c>
      <c r="HF18" s="16">
        <f t="shared" ca="1" si="212"/>
        <v>60.786249420034252</v>
      </c>
      <c r="HG18" s="16">
        <f t="shared" ca="1" si="213"/>
        <v>60.775707371409894</v>
      </c>
      <c r="HH18" s="16">
        <f t="shared" ca="1" si="214"/>
        <v>60.765492390918908</v>
      </c>
      <c r="HI18" s="16">
        <f t="shared" ca="1" si="215"/>
        <v>60.755609970884926</v>
      </c>
      <c r="HJ18" s="16">
        <f t="shared" ca="1" si="216"/>
        <v>60.746056646802387</v>
      </c>
      <c r="HK18" s="16">
        <f t="shared" ca="1" si="217"/>
        <v>60.736819495205474</v>
      </c>
      <c r="HL18" s="16">
        <f t="shared" ca="1" si="218"/>
        <v>60.727875705002049</v>
      </c>
      <c r="HM18" s="16">
        <f t="shared" ca="1" si="219"/>
        <v>60.719192272828074</v>
      </c>
      <c r="HN18" s="16">
        <f t="shared" ca="1" si="220"/>
        <v>60.710725888586147</v>
      </c>
      <c r="HO18" s="16">
        <f t="shared" ca="1" si="221"/>
        <v>60.702423091966423</v>
      </c>
      <c r="HP18" s="16">
        <f t="shared" ca="1" si="222"/>
        <v>60.694220790996617</v>
      </c>
      <c r="HQ18" s="16">
        <f t="shared" ca="1" si="223"/>
        <v>60.686047234803119</v>
      </c>
      <c r="HR18" s="16">
        <f t="shared" ca="1" si="224"/>
        <v>60.677823519335888</v>
      </c>
      <c r="HS18" s="16">
        <f t="shared" ca="1" si="225"/>
        <v>60.669465672118442</v>
      </c>
      <c r="HT18" s="16">
        <f t="shared" ca="1" si="226"/>
        <v>60.660887308650508</v>
      </c>
      <c r="HU18" s="16">
        <f t="shared" ca="1" si="227"/>
        <v>60.652002783470614</v>
      </c>
      <c r="HV18" s="16">
        <f t="shared" ca="1" si="228"/>
        <v>60.642730685251976</v>
      </c>
      <c r="HW18" s="16">
        <f t="shared" ca="1" si="229"/>
        <v>60.632997465472982</v>
      </c>
      <c r="HX18" s="16">
        <f t="shared" ca="1" si="230"/>
        <v>60.622740960977552</v>
      </c>
      <c r="HY18" s="16">
        <f t="shared" ca="1" si="231"/>
        <v>60.611913579183295</v>
      </c>
      <c r="HZ18" s="16">
        <f t="shared" ca="1" si="232"/>
        <v>60.600484953930895</v>
      </c>
      <c r="IA18" s="16">
        <f t="shared" ca="1" si="233"/>
        <v>60.588443933876057</v>
      </c>
      <c r="IB18" s="16">
        <f t="shared" ca="1" si="234"/>
        <v>60.575799817736986</v>
      </c>
      <c r="IC18" s="16">
        <f t="shared" ca="1" si="235"/>
        <v>60.562582792402779</v>
      </c>
      <c r="ID18" s="16">
        <f t="shared" ca="1" si="236"/>
        <v>60.548843560598563</v>
      </c>
      <c r="IE18" s="16">
        <f t="shared" ca="1" si="237"/>
        <v>60.534652170998598</v>
      </c>
      <c r="IF18" s="16">
        <f t="shared" ca="1" si="238"/>
        <v>60.520096094348681</v>
      </c>
      <c r="IG18" s="16">
        <f t="shared" ca="1" si="239"/>
        <v>60.505277630809985</v>
      </c>
      <c r="IH18" s="16">
        <f t="shared" ca="1" si="240"/>
        <v>60.490310786083739</v>
      </c>
      <c r="II18" s="16">
        <f t="shared" ca="1" si="241"/>
        <v>60.475317807695482</v>
      </c>
      <c r="IJ18" s="16">
        <f t="shared" ca="1" si="242"/>
        <v>60.460425611936373</v>
      </c>
      <c r="IK18" s="16">
        <f t="shared" ca="1" si="243"/>
        <v>60.445762340254241</v>
      </c>
      <c r="IL18" s="16">
        <f t="shared" ca="1" si="244"/>
        <v>60.431454254474701</v>
      </c>
      <c r="IM18" s="16">
        <f t="shared" ca="1" si="245"/>
        <v>60.417623120172557</v>
      </c>
      <c r="IN18" s="16">
        <f t="shared" ca="1" si="246"/>
        <v>60.404384153597</v>
      </c>
      <c r="IO18" s="16">
        <f t="shared" ca="1" si="247"/>
        <v>60.391844537588568</v>
      </c>
      <c r="IP18" s="16">
        <f t="shared" ca="1" si="248"/>
        <v>60.380102458068151</v>
      </c>
      <c r="IQ18" s="16">
        <f t="shared" ca="1" si="249"/>
        <v>60.369246579473185</v>
      </c>
      <c r="IR18" s="16">
        <f t="shared" ca="1" si="250"/>
        <v>60.359355863469695</v>
      </c>
      <c r="IS18" s="16">
        <f t="shared" ca="1" si="251"/>
        <v>60.350499635684322</v>
      </c>
      <c r="IT18" s="16">
        <f t="shared" ca="1" si="252"/>
        <v>60.342737814652558</v>
      </c>
      <c r="IU18" s="16">
        <f t="shared" ca="1" si="253"/>
        <v>60.33612123101333</v>
      </c>
      <c r="IV18" s="16">
        <f t="shared" ca="1" si="254"/>
        <v>60.330691979929405</v>
      </c>
      <c r="IW18" s="16">
        <f t="shared" ca="1" si="255"/>
        <v>60.326483763894856</v>
      </c>
      <c r="IX18" s="16">
        <f t="shared" ca="1" si="256"/>
        <v>60.323522195699468</v>
      </c>
      <c r="IY18" s="16">
        <f t="shared" ca="1" si="257"/>
        <v>60.321825042130996</v>
      </c>
      <c r="IZ18" s="32">
        <f t="shared" ref="IZ18" ca="1" si="291">$D$20*((IY17+IY18+IY19)/$D$9+$D$18)</f>
        <v>60.321402397837652</v>
      </c>
      <c r="JA18">
        <v>12</v>
      </c>
    </row>
    <row r="19" spans="2:261" ht="24.95" customHeight="1" x14ac:dyDescent="0.3">
      <c r="C19" s="10" t="s">
        <v>9</v>
      </c>
      <c r="D19" s="28">
        <f>$D$9*$D$13/(4*$D$13+$D$9)</f>
        <v>3.401264522124035</v>
      </c>
      <c r="E19">
        <v>13</v>
      </c>
      <c r="F19" s="17">
        <f t="shared" ca="1" si="259"/>
        <v>55.341301236367407</v>
      </c>
      <c r="G19" s="16">
        <f t="shared" ref="G19:BR19" ca="1" si="292">$D$19*((G18+H19+F19+G20)/$D$9+$D$18)</f>
        <v>55.342332767220242</v>
      </c>
      <c r="H19" s="16">
        <f t="shared" ca="1" si="292"/>
        <v>55.344393586363722</v>
      </c>
      <c r="I19" s="16">
        <f t="shared" ca="1" si="292"/>
        <v>55.347479238711429</v>
      </c>
      <c r="J19" s="16">
        <f t="shared" ca="1" si="285"/>
        <v>55.351583119257413</v>
      </c>
      <c r="K19" s="16">
        <f t="shared" ca="1" si="285"/>
        <v>55.356696566837051</v>
      </c>
      <c r="L19" s="16">
        <f t="shared" ca="1" si="285"/>
        <v>55.362808988693459</v>
      </c>
      <c r="M19" s="16">
        <f t="shared" ca="1" si="285"/>
        <v>55.36990801510899</v>
      </c>
      <c r="N19" s="16">
        <f t="shared" ca="1" si="285"/>
        <v>55.377979682773415</v>
      </c>
      <c r="O19" s="16">
        <f t="shared" ca="1" si="285"/>
        <v>55.387008644771313</v>
      </c>
      <c r="P19" s="16">
        <f t="shared" ca="1" si="285"/>
        <v>55.396978404104857</v>
      </c>
      <c r="Q19" s="16">
        <f t="shared" ca="1" si="285"/>
        <v>55.407871566578415</v>
      </c>
      <c r="R19" s="16">
        <f t="shared" ca="1" si="285"/>
        <v>55.419670107740899</v>
      </c>
      <c r="S19" s="16">
        <f t="shared" ca="1" si="285"/>
        <v>55.432355647508992</v>
      </c>
      <c r="T19" s="16">
        <f t="shared" ca="1" si="285"/>
        <v>55.445909725191221</v>
      </c>
      <c r="U19" s="16">
        <f t="shared" ca="1" si="285"/>
        <v>55.460314066997462</v>
      </c>
      <c r="V19" s="16">
        <f t="shared" ca="1" si="285"/>
        <v>55.475550837832152</v>
      </c>
      <c r="W19" s="16">
        <f t="shared" ca="1" si="285"/>
        <v>55.491602869278253</v>
      </c>
      <c r="X19" s="16">
        <f t="shared" ca="1" si="285"/>
        <v>55.50845385619057</v>
      </c>
      <c r="Y19" s="16">
        <f t="shared" ca="1" si="285"/>
        <v>55.526088515206091</v>
      </c>
      <c r="Z19" s="16">
        <f t="shared" ca="1" si="285"/>
        <v>55.544492699692555</v>
      </c>
      <c r="AA19" s="16">
        <f t="shared" ca="1" si="285"/>
        <v>55.563653467125967</v>
      </c>
      <c r="AB19" s="16">
        <f t="shared" ca="1" si="285"/>
        <v>55.583559096540696</v>
      </c>
      <c r="AC19" s="16">
        <f t="shared" ca="1" si="285"/>
        <v>55.604199055461784</v>
      </c>
      <c r="AD19" s="16">
        <f t="shared" ca="1" si="285"/>
        <v>55.62556391753872</v>
      </c>
      <c r="AE19" s="16">
        <f t="shared" ca="1" si="285"/>
        <v>55.64764523388903</v>
      </c>
      <c r="AF19" s="16">
        <f t="shared" ca="1" si="285"/>
        <v>55.670435362858775</v>
      </c>
      <c r="AG19" s="16">
        <f t="shared" ca="1" si="285"/>
        <v>55.69392726444481</v>
      </c>
      <c r="AH19" s="16">
        <f t="shared" ca="1" si="285"/>
        <v>55.718114266924417</v>
      </c>
      <c r="AI19" s="16">
        <f t="shared" ca="1" si="285"/>
        <v>55.742989814231827</v>
      </c>
      <c r="AJ19" s="16">
        <f t="shared" ca="1" si="285"/>
        <v>55.768547203249753</v>
      </c>
      <c r="AK19" s="16">
        <f t="shared" ca="1" si="285"/>
        <v>55.794779320416296</v>
      </c>
      <c r="AL19" s="16">
        <f t="shared" ca="1" si="285"/>
        <v>55.821678386879974</v>
      </c>
      <c r="AM19" s="16">
        <f t="shared" ca="1" si="285"/>
        <v>55.849235720904758</v>
      </c>
      <c r="AN19" s="16">
        <f t="shared" ca="1" si="285"/>
        <v>55.877441525393905</v>
      </c>
      <c r="AO19" s="16">
        <f t="shared" ca="1" si="292"/>
        <v>55.906284707347119</v>
      </c>
      <c r="AP19" s="16">
        <f t="shared" ca="1" si="292"/>
        <v>55.935752734874917</v>
      </c>
      <c r="AQ19" s="16">
        <f t="shared" ca="1" si="292"/>
        <v>55.965831536140364</v>
      </c>
      <c r="AR19" s="16">
        <f t="shared" ca="1" si="292"/>
        <v>55.996505443333952</v>
      </c>
      <c r="AS19" s="16">
        <f t="shared" ca="1" si="292"/>
        <v>56.027757183540217</v>
      </c>
      <c r="AT19" s="16">
        <f t="shared" ca="1" si="292"/>
        <v>56.059567917129279</v>
      </c>
      <c r="AU19" s="16">
        <f t="shared" ca="1" si="292"/>
        <v>56.091917323088602</v>
      </c>
      <c r="AV19" s="16">
        <f t="shared" ca="1" si="292"/>
        <v>56.124783729484179</v>
      </c>
      <c r="AW19" s="16">
        <f t="shared" ca="1" si="292"/>
        <v>56.158144285991703</v>
      </c>
      <c r="AX19" s="16">
        <f t="shared" ca="1" si="292"/>
        <v>56.191975174171375</v>
      </c>
      <c r="AY19" s="16">
        <f t="shared" ca="1" si="292"/>
        <v>56.226251849903385</v>
      </c>
      <c r="AZ19" s="16">
        <f t="shared" ca="1" si="292"/>
        <v>56.260949311206438</v>
      </c>
      <c r="BA19" s="16">
        <f t="shared" ca="1" si="292"/>
        <v>56.296042383603201</v>
      </c>
      <c r="BB19" s="16">
        <f t="shared" ca="1" si="292"/>
        <v>56.331506014357522</v>
      </c>
      <c r="BC19" s="16">
        <f t="shared" ca="1" si="292"/>
        <v>56.367315566371666</v>
      </c>
      <c r="BD19" s="16">
        <f t="shared" ca="1" si="292"/>
        <v>56.403447102356992</v>
      </c>
      <c r="BE19" s="16">
        <f t="shared" ca="1" si="292"/>
        <v>56.439877650116074</v>
      </c>
      <c r="BF19" s="16">
        <f t="shared" ca="1" si="292"/>
        <v>56.476585440394082</v>
      </c>
      <c r="BG19" s="16">
        <f t="shared" ca="1" si="292"/>
        <v>56.513550109741786</v>
      </c>
      <c r="BH19" s="16">
        <f t="shared" ca="1" si="292"/>
        <v>56.550752862122863</v>
      </c>
      <c r="BI19" s="16">
        <f t="shared" ca="1" si="292"/>
        <v>56.588176584524625</v>
      </c>
      <c r="BJ19" s="16">
        <f t="shared" ca="1" si="292"/>
        <v>56.625805913517716</v>
      </c>
      <c r="BK19" s="16">
        <f t="shared" ca="1" si="292"/>
        <v>56.663627251485927</v>
      </c>
      <c r="BL19" s="16">
        <f t="shared" ca="1" si="292"/>
        <v>56.701628733043151</v>
      </c>
      <c r="BM19" s="16">
        <f t="shared" ca="1" si="292"/>
        <v>56.73980014390397</v>
      </c>
      <c r="BN19" s="16">
        <f t="shared" ca="1" si="292"/>
        <v>56.778132796111692</v>
      </c>
      <c r="BO19" s="16">
        <f t="shared" ca="1" si="292"/>
        <v>56.816619364979054</v>
      </c>
      <c r="BP19" s="16">
        <f t="shared" ca="1" si="292"/>
        <v>56.855253694292081</v>
      </c>
      <c r="BQ19" s="16">
        <f t="shared" ca="1" si="292"/>
        <v>56.894030577196816</v>
      </c>
      <c r="BR19" s="16">
        <f t="shared" ca="1" si="292"/>
        <v>56.932945520681109</v>
      </c>
      <c r="BS19" s="16">
        <f t="shared" ref="BS19:EA19" ca="1" si="293">$D$19*((BS18+BT19+BR19+BS20)/$D$9+$D$18)</f>
        <v>56.97199450165219</v>
      </c>
      <c r="BT19" s="16">
        <f t="shared" ca="1" si="293"/>
        <v>57.011173722305578</v>
      </c>
      <c r="BU19" s="16">
        <f t="shared" ca="1" si="293"/>
        <v>57.050479371828807</v>
      </c>
      <c r="BV19" s="16">
        <f t="shared" ca="1" si="293"/>
        <v>57.089907400565785</v>
      </c>
      <c r="BW19" s="16">
        <f t="shared" ca="1" si="293"/>
        <v>57.12945331168703</v>
      </c>
      <c r="BX19" s="16">
        <f t="shared" ca="1" si="293"/>
        <v>57.16911197427897</v>
      </c>
      <c r="BY19" s="16">
        <f t="shared" ca="1" si="293"/>
        <v>57.208877460685791</v>
      </c>
      <c r="BZ19" s="16">
        <f t="shared" ca="1" si="293"/>
        <v>57.2487429099954</v>
      </c>
      <c r="CA19" s="16">
        <f t="shared" ca="1" si="293"/>
        <v>57.28870041881401</v>
      </c>
      <c r="CB19" s="16">
        <f t="shared" ca="1" si="293"/>
        <v>57.328740959952789</v>
      </c>
      <c r="CC19" s="16">
        <f t="shared" ca="1" si="293"/>
        <v>57.368854329352395</v>
      </c>
      <c r="CD19" s="16">
        <f t="shared" ca="1" si="293"/>
        <v>57.409029121475477</v>
      </c>
      <c r="CE19" s="16">
        <f t="shared" ca="1" si="293"/>
        <v>57.449252733457591</v>
      </c>
      <c r="CF19" s="16">
        <f t="shared" ca="1" si="293"/>
        <v>57.489511398464145</v>
      </c>
      <c r="CG19" s="16">
        <f t="shared" ca="1" si="293"/>
        <v>57.529790248886783</v>
      </c>
      <c r="CH19" s="16">
        <f t="shared" ca="1" si="293"/>
        <v>57.570073410151053</v>
      </c>
      <c r="CI19" s="16">
        <f t="shared" ca="1" si="293"/>
        <v>57.610344125923682</v>
      </c>
      <c r="CJ19" s="16">
        <f t="shared" ca="1" si="293"/>
        <v>57.650584915332097</v>
      </c>
      <c r="CK19" s="16">
        <f t="shared" ca="1" si="293"/>
        <v>57.690777762382893</v>
      </c>
      <c r="CL19" s="16">
        <f t="shared" ca="1" si="293"/>
        <v>57.730904337052991</v>
      </c>
      <c r="CM19" s="16">
        <f t="shared" ca="1" si="293"/>
        <v>57.770946246518598</v>
      </c>
      <c r="CN19" s="16">
        <f t="shared" ca="1" si="293"/>
        <v>57.810885313712625</v>
      </c>
      <c r="CO19" s="16">
        <f t="shared" ca="1" si="293"/>
        <v>57.850703878930531</v>
      </c>
      <c r="CP19" s="16">
        <f t="shared" ca="1" si="293"/>
        <v>57.890385118648894</v>
      </c>
      <c r="CQ19" s="16">
        <f t="shared" ca="1" si="293"/>
        <v>57.929913374220625</v>
      </c>
      <c r="CR19" s="16">
        <f t="shared" ca="1" si="293"/>
        <v>57.969274481820619</v>
      </c>
      <c r="CS19" s="16">
        <f t="shared" ca="1" si="293"/>
        <v>58.008456094079214</v>
      </c>
      <c r="CT19" s="16">
        <f t="shared" ca="1" si="293"/>
        <v>58.047447983371484</v>
      </c>
      <c r="CU19" s="16">
        <f t="shared" ca="1" si="293"/>
        <v>58.086242316788287</v>
      </c>
      <c r="CV19" s="16">
        <f t="shared" ca="1" si="293"/>
        <v>58.12483389340499</v>
      </c>
      <c r="CW19" s="16">
        <f t="shared" ca="1" si="293"/>
        <v>58.163220335537915</v>
      </c>
      <c r="CX19" s="16">
        <f t="shared" ca="1" si="293"/>
        <v>58.201402227153096</v>
      </c>
      <c r="CY19" s="16">
        <f t="shared" ca="1" si="293"/>
        <v>58.23938319436801</v>
      </c>
      <c r="CZ19" s="16">
        <f t="shared" ca="1" si="293"/>
        <v>58.277169924962671</v>
      </c>
      <c r="DA19" s="16">
        <f t="shared" ca="1" si="293"/>
        <v>58.314772125905336</v>
      </c>
      <c r="DB19" s="16">
        <f t="shared" ca="1" si="293"/>
        <v>58.35220242001887</v>
      </c>
      <c r="DC19" s="16">
        <f t="shared" ca="1" si="293"/>
        <v>58.389476184994045</v>
      </c>
      <c r="DD19" s="16">
        <f t="shared" ca="1" si="293"/>
        <v>58.426611339915937</v>
      </c>
      <c r="DE19" s="16">
        <f t="shared" ca="1" si="293"/>
        <v>58.463628086219352</v>
      </c>
      <c r="DF19" s="16">
        <f t="shared" ca="1" si="293"/>
        <v>58.500548611428599</v>
      </c>
      <c r="DG19" s="16">
        <f t="shared" ca="1" si="293"/>
        <v>58.537396765064059</v>
      </c>
      <c r="DH19" s="16">
        <f t="shared" ca="1" si="293"/>
        <v>58.574197716628937</v>
      </c>
      <c r="DI19" s="16">
        <f t="shared" ca="1" si="293"/>
        <v>58.610977605573218</v>
      </c>
      <c r="DJ19" s="16">
        <f t="shared" ca="1" si="293"/>
        <v>58.64776319257335</v>
      </c>
      <c r="DK19" s="16">
        <f t="shared" ca="1" si="293"/>
        <v>58.684581520421602</v>
      </c>
      <c r="DL19" s="16">
        <f t="shared" ca="1" si="293"/>
        <v>58.721459591401349</v>
      </c>
      <c r="DM19" s="16">
        <f t="shared" ca="1" si="289"/>
        <v>58.758424066375682</v>
      </c>
      <c r="DN19" s="16">
        <f t="shared" ca="1" si="289"/>
        <v>58.795500989090073</v>
      </c>
      <c r="DO19" s="16">
        <f t="shared" ca="1" si="289"/>
        <v>58.832715537526887</v>
      </c>
      <c r="DP19" s="16">
        <f t="shared" ca="1" si="289"/>
        <v>58.87009180266282</v>
      </c>
      <c r="DQ19" s="16">
        <f t="shared" ca="1" si="289"/>
        <v>58.907652593743187</v>
      </c>
      <c r="DR19" s="16">
        <f t="shared" ca="1" si="289"/>
        <v>58.945419268237146</v>
      </c>
      <c r="DS19" s="16">
        <f t="shared" ca="1" si="289"/>
        <v>58.983411583975389</v>
      </c>
      <c r="DT19" s="16">
        <f t="shared" ca="1" si="293"/>
        <v>59.021647570576654</v>
      </c>
      <c r="DU19" s="16">
        <f t="shared" ca="1" si="293"/>
        <v>59.06014341710187</v>
      </c>
      <c r="DV19" s="16">
        <f t="shared" ca="1" si="293"/>
        <v>59.098913372889669</v>
      </c>
      <c r="DW19" s="16">
        <f t="shared" ca="1" si="293"/>
        <v>59.137969658679772</v>
      </c>
      <c r="DX19" s="16">
        <f t="shared" ca="1" si="293"/>
        <v>59.177322385377771</v>
      </c>
      <c r="DY19" s="16">
        <f t="shared" ca="1" si="293"/>
        <v>59.216979478123626</v>
      </c>
      <c r="DZ19" s="16">
        <f t="shared" ca="1" si="293"/>
        <v>59.256946603666002</v>
      </c>
      <c r="EA19" s="16">
        <f t="shared" ca="1" si="293"/>
        <v>59.297227099398711</v>
      </c>
      <c r="EB19" s="16">
        <f t="shared" ca="1" si="131"/>
        <v>59.337821902768546</v>
      </c>
      <c r="EC19" s="16">
        <f t="shared" ca="1" si="132"/>
        <v>59.378729480110103</v>
      </c>
      <c r="ED19" s="16">
        <f t="shared" ca="1" si="262"/>
        <v>59.41994575429861</v>
      </c>
      <c r="EE19" s="16">
        <f t="shared" ca="1" si="133"/>
        <v>59.46146403093875</v>
      </c>
      <c r="EF19" s="16">
        <f t="shared" ca="1" si="134"/>
        <v>59.503274923127819</v>
      </c>
      <c r="EG19" s="16">
        <f t="shared" ca="1" si="135"/>
        <v>59.545366275150926</v>
      </c>
      <c r="EH19" s="16">
        <f t="shared" ca="1" si="136"/>
        <v>59.587723085789925</v>
      </c>
      <c r="EI19" s="16">
        <f t="shared" ca="1" si="290"/>
        <v>59.630327432260898</v>
      </c>
      <c r="EJ19" s="16">
        <f t="shared" ca="1" si="138"/>
        <v>59.673158396143265</v>
      </c>
      <c r="EK19" s="16">
        <f t="shared" ca="1" si="139"/>
        <v>59.716191993028694</v>
      </c>
      <c r="EL19" s="16">
        <f t="shared" ca="1" si="140"/>
        <v>59.759401108001768</v>
      </c>
      <c r="EM19" s="16">
        <f t="shared" ca="1" si="141"/>
        <v>59.802755439461521</v>
      </c>
      <c r="EN19" s="16">
        <f t="shared" ca="1" si="142"/>
        <v>59.846221454199558</v>
      </c>
      <c r="EO19" s="16">
        <f t="shared" ca="1" si="143"/>
        <v>59.889762357048205</v>
      </c>
      <c r="EP19" s="16">
        <f t="shared" ca="1" si="144"/>
        <v>59.933338078784885</v>
      </c>
      <c r="EQ19" s="16">
        <f t="shared" ca="1" si="145"/>
        <v>59.976905286295903</v>
      </c>
      <c r="ER19" s="16">
        <f t="shared" ca="1" si="146"/>
        <v>60.020417419229794</v>
      </c>
      <c r="ES19" s="16">
        <f t="shared" ca="1" si="147"/>
        <v>60.063824757462598</v>
      </c>
      <c r="ET19" s="16">
        <f t="shared" ca="1" si="148"/>
        <v>60.107074523608738</v>
      </c>
      <c r="EU19" s="16">
        <f t="shared" ca="1" si="149"/>
        <v>60.150111024490798</v>
      </c>
      <c r="EV19" s="16">
        <f t="shared" ca="1" si="150"/>
        <v>60.192875834886017</v>
      </c>
      <c r="EW19" s="16">
        <f t="shared" ca="1" si="151"/>
        <v>60.235308025964997</v>
      </c>
      <c r="EX19" s="16">
        <f t="shared" ca="1" si="152"/>
        <v>60.27734443961932</v>
      </c>
      <c r="EY19" s="16">
        <f t="shared" ca="1" si="153"/>
        <v>60.318920008361218</v>
      </c>
      <c r="EZ19" s="16">
        <f t="shared" ca="1" si="154"/>
        <v>60.359968118731423</v>
      </c>
      <c r="FA19" s="16">
        <f t="shared" ca="1" si="155"/>
        <v>60.400421014269888</v>
      </c>
      <c r="FB19" s="16">
        <f t="shared" ca="1" si="156"/>
        <v>60.440210232229809</v>
      </c>
      <c r="FC19" s="16">
        <f t="shared" ca="1" si="157"/>
        <v>60.479267066508164</v>
      </c>
      <c r="FD19" s="16">
        <f t="shared" ca="1" si="158"/>
        <v>60.517523047894358</v>
      </c>
      <c r="FE19" s="16">
        <f t="shared" ca="1" si="159"/>
        <v>60.554910431847432</v>
      </c>
      <c r="FF19" s="16">
        <f t="shared" ca="1" si="160"/>
        <v>60.591362683700687</v>
      </c>
      <c r="FG19" s="16">
        <f t="shared" ca="1" si="161"/>
        <v>60.626814951496698</v>
      </c>
      <c r="FH19" s="16">
        <f t="shared" ca="1" si="162"/>
        <v>60.661204517538664</v>
      </c>
      <c r="FI19" s="16">
        <f t="shared" ca="1" si="163"/>
        <v>60.69447122110617</v>
      </c>
      <c r="FJ19" s="16">
        <f t="shared" ca="1" si="164"/>
        <v>60.72655784647894</v>
      </c>
      <c r="FK19" s="16">
        <f t="shared" ca="1" si="165"/>
        <v>60.757410472272305</v>
      </c>
      <c r="FL19" s="16">
        <f t="shared" ca="1" si="166"/>
        <v>60.786978779950701</v>
      </c>
      <c r="FM19" s="16">
        <f t="shared" ca="1" si="167"/>
        <v>60.815216321109816</v>
      </c>
      <c r="FN19" s="16">
        <f t="shared" ca="1" si="168"/>
        <v>60.842080744602853</v>
      </c>
      <c r="FO19" s="16">
        <f t="shared" ca="1" si="169"/>
        <v>60.867533985768162</v>
      </c>
      <c r="FP19" s="16">
        <f t="shared" ca="1" si="170"/>
        <v>60.891542420873542</v>
      </c>
      <c r="FQ19" s="16">
        <f t="shared" ca="1" si="171"/>
        <v>60.914076990432505</v>
      </c>
      <c r="FR19" s="16">
        <f t="shared" ca="1" si="172"/>
        <v>60.935113295299942</v>
      </c>
      <c r="FS19" s="16">
        <f t="shared" ca="1" si="173"/>
        <v>60.954631669462245</v>
      </c>
      <c r="FT19" s="16">
        <f t="shared" ca="1" si="174"/>
        <v>60.972617233245067</v>
      </c>
      <c r="FU19" s="16">
        <f t="shared" ca="1" si="175"/>
        <v>60.989059930317858</v>
      </c>
      <c r="FV19" s="16">
        <f t="shared" ca="1" si="176"/>
        <v>61.003954551417877</v>
      </c>
      <c r="FW19" s="16">
        <f t="shared" ca="1" si="177"/>
        <v>61.017300747181942</v>
      </c>
      <c r="FX19" s="16">
        <f t="shared" ca="1" si="178"/>
        <v>61.029103031887225</v>
      </c>
      <c r="FY19" s="16">
        <f t="shared" ca="1" si="179"/>
        <v>61.039370779283153</v>
      </c>
      <c r="FZ19" s="16">
        <f t="shared" ca="1" si="180"/>
        <v>61.04811821105848</v>
      </c>
      <c r="GA19" s="16">
        <f t="shared" ca="1" si="181"/>
        <v>61.055364377839553</v>
      </c>
      <c r="GB19" s="16">
        <f t="shared" ca="1" si="182"/>
        <v>61.061133131967821</v>
      </c>
      <c r="GC19" s="16">
        <f t="shared" ca="1" si="183"/>
        <v>61.065453090661201</v>
      </c>
      <c r="GD19" s="16">
        <f t="shared" ca="1" si="184"/>
        <v>61.068357587538138</v>
      </c>
      <c r="GE19" s="16">
        <f t="shared" ca="1" si="185"/>
        <v>61.069884609885108</v>
      </c>
      <c r="GF19" s="16">
        <f t="shared" ca="1" si="186"/>
        <v>61.07007671849982</v>
      </c>
      <c r="GG19" s="16">
        <f t="shared" ca="1" si="187"/>
        <v>61.068980946467342</v>
      </c>
      <c r="GH19" s="16">
        <f t="shared" ca="1" si="188"/>
        <v>61.066648672858598</v>
      </c>
      <c r="GI19" s="16">
        <f t="shared" ca="1" si="189"/>
        <v>61.063135467119814</v>
      </c>
      <c r="GJ19" s="16">
        <f t="shared" ca="1" si="190"/>
        <v>61.058500899892252</v>
      </c>
      <c r="GK19" s="16">
        <f t="shared" ca="1" si="191"/>
        <v>61.052808316209351</v>
      </c>
      <c r="GL19" s="16">
        <f t="shared" ca="1" si="192"/>
        <v>61.046124567503831</v>
      </c>
      <c r="GM19" s="16">
        <f t="shared" ca="1" si="193"/>
        <v>61.038519699647779</v>
      </c>
      <c r="GN19" s="16">
        <f t="shared" ca="1" si="194"/>
        <v>61.030066595349716</v>
      </c>
      <c r="GO19" s="16">
        <f t="shared" ca="1" si="195"/>
        <v>61.020840570618326</v>
      </c>
      <c r="GP19" s="16">
        <f t="shared" ca="1" si="196"/>
        <v>61.010918926606884</v>
      </c>
      <c r="GQ19" s="16">
        <f t="shared" ca="1" si="197"/>
        <v>61.000380459870044</v>
      </c>
      <c r="GR19" s="16">
        <f t="shared" ca="1" si="198"/>
        <v>60.989304935750432</v>
      </c>
      <c r="GS19" s="16">
        <f t="shared" ca="1" si="199"/>
        <v>60.977772531099006</v>
      </c>
      <c r="GT19" s="16">
        <f t="shared" ca="1" si="200"/>
        <v>60.965863253646219</v>
      </c>
      <c r="GU19" s="16">
        <f t="shared" ca="1" si="201"/>
        <v>60.953656345930376</v>
      </c>
      <c r="GV19" s="16">
        <f t="shared" ca="1" si="202"/>
        <v>60.941229681649169</v>
      </c>
      <c r="GW19" s="16">
        <f t="shared" ca="1" si="203"/>
        <v>60.928659161591852</v>
      </c>
      <c r="GX19" s="16">
        <f t="shared" ca="1" si="204"/>
        <v>60.916018114967699</v>
      </c>
      <c r="GY19" s="16">
        <f t="shared" ca="1" si="205"/>
        <v>60.903376710075278</v>
      </c>
      <c r="GZ19" s="16">
        <f t="shared" ca="1" si="206"/>
        <v>60.890801376016043</v>
      </c>
      <c r="HA19" s="16">
        <f t="shared" ca="1" si="207"/>
        <v>60.878354234737714</v>
      </c>
      <c r="HB19" s="16">
        <f t="shared" ca="1" si="208"/>
        <v>60.866092540308024</v>
      </c>
      <c r="HC19" s="16">
        <f t="shared" ca="1" si="209"/>
        <v>60.854068120181218</v>
      </c>
      <c r="HD19" s="16">
        <f t="shared" ca="1" si="210"/>
        <v>60.842326811548126</v>
      </c>
      <c r="HE19" s="16">
        <f t="shared" ca="1" si="211"/>
        <v>60.830907884889371</v>
      </c>
      <c r="HF19" s="16">
        <f t="shared" ca="1" si="212"/>
        <v>60.819843446853007</v>
      </c>
      <c r="HG19" s="16">
        <f t="shared" ca="1" si="213"/>
        <v>60.809157815889229</v>
      </c>
      <c r="HH19" s="16">
        <f t="shared" ca="1" si="214"/>
        <v>60.798866867120282</v>
      </c>
      <c r="HI19" s="16">
        <f t="shared" ca="1" si="215"/>
        <v>60.788977348239051</v>
      </c>
      <c r="HJ19" s="16">
        <f t="shared" ca="1" si="216"/>
        <v>60.779486176438333</v>
      </c>
      <c r="HK19" s="16">
        <f t="shared" ca="1" si="217"/>
        <v>60.770379738133002</v>
      </c>
      <c r="HL19" s="16">
        <f t="shared" ca="1" si="218"/>
        <v>60.761633229083955</v>
      </c>
      <c r="HM19" s="16">
        <f t="shared" ca="1" si="219"/>
        <v>60.753210092596419</v>
      </c>
      <c r="HN19" s="16">
        <f t="shared" ca="1" si="220"/>
        <v>60.745061637026538</v>
      </c>
      <c r="HO19" s="16">
        <f t="shared" ca="1" si="221"/>
        <v>60.737126938687382</v>
      </c>
      <c r="HP19" s="16">
        <f t="shared" ca="1" si="222"/>
        <v>60.729333158028162</v>
      </c>
      <c r="HQ19" s="16">
        <f t="shared" ca="1" si="223"/>
        <v>60.721596408642299</v>
      </c>
      <c r="HR19" s="16">
        <f t="shared" ca="1" si="224"/>
        <v>60.713823310864576</v>
      </c>
      <c r="HS19" s="16">
        <f t="shared" ca="1" si="225"/>
        <v>60.705913324614961</v>
      </c>
      <c r="HT19" s="16">
        <f t="shared" ca="1" si="226"/>
        <v>60.697761883617019</v>
      </c>
      <c r="HU19" s="16">
        <f t="shared" ca="1" si="227"/>
        <v>60.689264248791055</v>
      </c>
      <c r="HV19" s="16">
        <f t="shared" ca="1" si="228"/>
        <v>60.680319881015635</v>
      </c>
      <c r="HW19" s="16">
        <f t="shared" ca="1" si="229"/>
        <v>60.670837034761846</v>
      </c>
      <c r="HX19" s="16">
        <f t="shared" ca="1" si="230"/>
        <v>60.660737227749955</v>
      </c>
      <c r="HY19" s="16">
        <f t="shared" ca="1" si="231"/>
        <v>60.649959262346485</v>
      </c>
      <c r="HZ19" s="16">
        <f t="shared" ca="1" si="232"/>
        <v>60.638462546566984</v>
      </c>
      <c r="IA19" s="16">
        <f t="shared" ca="1" si="233"/>
        <v>60.626229552826835</v>
      </c>
      <c r="IB19" s="16">
        <f t="shared" ca="1" si="234"/>
        <v>60.613267330263234</v>
      </c>
      <c r="IC19" s="16">
        <f t="shared" ca="1" si="235"/>
        <v>60.599608036731667</v>
      </c>
      <c r="ID19" s="16">
        <f t="shared" ca="1" si="236"/>
        <v>60.585308482284411</v>
      </c>
      <c r="IE19" s="16">
        <f t="shared" ca="1" si="237"/>
        <v>60.570448692048629</v>
      </c>
      <c r="IF19" s="16">
        <f t="shared" ca="1" si="238"/>
        <v>60.555129522104799</v>
      </c>
      <c r="IG19" s="16">
        <f t="shared" ca="1" si="239"/>
        <v>60.539469412201676</v>
      </c>
      <c r="IH19" s="16">
        <f t="shared" ca="1" si="240"/>
        <v>60.523600436756254</v>
      </c>
      <c r="II19" s="16">
        <f t="shared" ca="1" si="241"/>
        <v>60.507663905768439</v>
      </c>
      <c r="IJ19" s="16">
        <f t="shared" ca="1" si="242"/>
        <v>60.49180583930054</v>
      </c>
      <c r="IK19" s="16">
        <f t="shared" ca="1" si="243"/>
        <v>60.476172659576264</v>
      </c>
      <c r="IL19" s="16">
        <f t="shared" ca="1" si="244"/>
        <v>60.460907398192944</v>
      </c>
      <c r="IM19" s="16">
        <f t="shared" ca="1" si="245"/>
        <v>60.446146616993282</v>
      </c>
      <c r="IN19" s="16">
        <f t="shared" ca="1" si="246"/>
        <v>60.43201812321697</v>
      </c>
      <c r="IO19" s="16">
        <f t="shared" ca="1" si="247"/>
        <v>60.418639454833091</v>
      </c>
      <c r="IP19" s="16">
        <f t="shared" ca="1" si="248"/>
        <v>60.406117038946384</v>
      </c>
      <c r="IQ19" s="16">
        <f t="shared" ca="1" si="249"/>
        <v>60.394545888495053</v>
      </c>
      <c r="IR19" s="16">
        <f t="shared" ca="1" si="250"/>
        <v>60.384009693985483</v>
      </c>
      <c r="IS19" s="16">
        <f t="shared" ca="1" si="251"/>
        <v>60.374581177916966</v>
      </c>
      <c r="IT19" s="16">
        <f t="shared" ca="1" si="252"/>
        <v>60.366322600483507</v>
      </c>
      <c r="IU19" s="16">
        <f t="shared" ca="1" si="253"/>
        <v>60.359286329132395</v>
      </c>
      <c r="IV19" s="16">
        <f t="shared" ca="1" si="254"/>
        <v>60.353515407327592</v>
      </c>
      <c r="IW19" s="16">
        <f t="shared" ca="1" si="255"/>
        <v>60.349044077335122</v>
      </c>
      <c r="IX19" s="16">
        <f t="shared" ca="1" si="256"/>
        <v>60.345898227403595</v>
      </c>
      <c r="IY19" s="16">
        <f t="shared" ca="1" si="257"/>
        <v>60.34409574551043</v>
      </c>
      <c r="IZ19" s="32">
        <f t="shared" ref="IZ19" ca="1" si="294">$D$20*((IY18+IY19+IY20)/$D$9+$D$18)</f>
        <v>60.34364677027191</v>
      </c>
      <c r="JA19">
        <v>13</v>
      </c>
    </row>
    <row r="20" spans="2:261" ht="24.95" customHeight="1" x14ac:dyDescent="0.3">
      <c r="C20" s="10" t="s">
        <v>10</v>
      </c>
      <c r="D20" s="28">
        <f>$D$9*$D$13/(3*$D$13+$D$9)</f>
        <v>4.5349766879523354</v>
      </c>
      <c r="E20">
        <v>14</v>
      </c>
      <c r="F20" s="17">
        <f t="shared" ca="1" si="259"/>
        <v>55.358300243677917</v>
      </c>
      <c r="G20" s="16">
        <f t="shared" ref="G20:BR20" ca="1" si="295">$D$19*((G19+H20+F20+G21)/$D$9+$D$18)</f>
        <v>55.359352295020976</v>
      </c>
      <c r="H20" s="16">
        <f t="shared" ca="1" si="295"/>
        <v>55.361453911299726</v>
      </c>
      <c r="I20" s="16">
        <f t="shared" ca="1" si="295"/>
        <v>55.364600152752118</v>
      </c>
      <c r="J20" s="16">
        <f t="shared" ca="1" si="285"/>
        <v>55.368783695076168</v>
      </c>
      <c r="K20" s="16">
        <f t="shared" ca="1" si="285"/>
        <v>55.37399493293146</v>
      </c>
      <c r="L20" s="16">
        <f t="shared" ca="1" si="285"/>
        <v>55.380222118218974</v>
      </c>
      <c r="M20" s="16">
        <f t="shared" ca="1" si="285"/>
        <v>55.387451532875509</v>
      </c>
      <c r="N20" s="16">
        <f t="shared" ca="1" si="285"/>
        <v>55.395667695279251</v>
      </c>
      <c r="O20" s="16">
        <f t="shared" ca="1" si="285"/>
        <v>55.40485359842426</v>
      </c>
      <c r="P20" s="16">
        <f t="shared" ca="1" si="285"/>
        <v>55.414990976810891</v>
      </c>
      <c r="Q20" s="16">
        <f t="shared" ca="1" si="285"/>
        <v>55.42606059758338</v>
      </c>
      <c r="R20" s="16">
        <f t="shared" ca="1" si="285"/>
        <v>55.438042569937295</v>
      </c>
      <c r="S20" s="16">
        <f t="shared" ca="1" si="285"/>
        <v>55.450916665357248</v>
      </c>
      <c r="T20" s="16">
        <f t="shared" ca="1" si="285"/>
        <v>55.464662639986216</v>
      </c>
      <c r="U20" s="16">
        <f t="shared" ca="1" si="285"/>
        <v>55.479260549516731</v>
      </c>
      <c r="V20" s="16">
        <f t="shared" ca="1" si="285"/>
        <v>55.49469104654608</v>
      </c>
      <c r="W20" s="16">
        <f t="shared" ca="1" si="285"/>
        <v>55.510935650414019</v>
      </c>
      <c r="X20" s="16">
        <f t="shared" ca="1" si="285"/>
        <v>55.527976980150889</v>
      </c>
      <c r="Y20" s="16">
        <f t="shared" ca="1" si="285"/>
        <v>55.545798942258571</v>
      </c>
      <c r="Z20" s="16">
        <f t="shared" ca="1" si="285"/>
        <v>55.564386866547949</v>
      </c>
      <c r="AA20" s="16">
        <f t="shared" ca="1" si="285"/>
        <v>55.583727585065319</v>
      </c>
      <c r="AB20" s="16">
        <f t="shared" ca="1" si="285"/>
        <v>55.603809451160394</v>
      </c>
      <c r="AC20" s="16">
        <f t="shared" ca="1" si="285"/>
        <v>55.624622297894163</v>
      </c>
      <c r="AD20" s="16">
        <f t="shared" ca="1" si="285"/>
        <v>55.646157337181009</v>
      </c>
      <c r="AE20" s="16">
        <f t="shared" ca="1" si="285"/>
        <v>55.668407003233924</v>
      </c>
      <c r="AF20" s="16">
        <f t="shared" ca="1" si="285"/>
        <v>55.69136474596052</v>
      </c>
      <c r="AG20" s="16">
        <f t="shared" ca="1" si="285"/>
        <v>55.715024781853543</v>
      </c>
      <c r="AH20" s="16">
        <f t="shared" ca="1" si="285"/>
        <v>55.739381811534606</v>
      </c>
      <c r="AI20" s="16">
        <f t="shared" ca="1" si="285"/>
        <v>55.764430714344485</v>
      </c>
      <c r="AJ20" s="16">
        <f t="shared" ca="1" si="285"/>
        <v>55.790166231143694</v>
      </c>
      <c r="AK20" s="16">
        <f t="shared" ca="1" si="285"/>
        <v>55.81658264674018</v>
      </c>
      <c r="AL20" s="16">
        <f t="shared" ca="1" si="285"/>
        <v>55.843673483094875</v>
      </c>
      <c r="AM20" s="16">
        <f t="shared" ca="1" si="285"/>
        <v>55.871431213719752</v>
      </c>
      <c r="AN20" s="16">
        <f t="shared" ca="1" si="285"/>
        <v>55.899847008571903</v>
      </c>
      <c r="AO20" s="16">
        <f t="shared" ca="1" si="295"/>
        <v>55.928910517381581</v>
      </c>
      <c r="AP20" s="16">
        <f t="shared" ca="1" si="295"/>
        <v>55.958609697857256</v>
      </c>
      <c r="AQ20" s="16">
        <f t="shared" ca="1" si="295"/>
        <v>55.988930693689603</v>
      </c>
      <c r="AR20" s="16">
        <f t="shared" ca="1" si="295"/>
        <v>56.019857765799202</v>
      </c>
      <c r="AS20" s="16">
        <f t="shared" ca="1" si="295"/>
        <v>56.051373278865391</v>
      </c>
      <c r="AT20" s="16">
        <f t="shared" ca="1" si="295"/>
        <v>56.083457743826742</v>
      </c>
      <c r="AU20" s="16">
        <f t="shared" ca="1" si="295"/>
        <v>56.116089915719186</v>
      </c>
      <c r="AV20" s="16">
        <f t="shared" ca="1" si="295"/>
        <v>56.149246944869368</v>
      </c>
      <c r="AW20" s="16">
        <f t="shared" ca="1" si="295"/>
        <v>56.182904578052998</v>
      </c>
      <c r="AX20" s="16">
        <f t="shared" ca="1" si="295"/>
        <v>56.217037404747195</v>
      </c>
      <c r="AY20" s="16">
        <f t="shared" ca="1" si="295"/>
        <v>56.251619142082525</v>
      </c>
      <c r="AZ20" s="16">
        <f t="shared" ca="1" si="295"/>
        <v>56.286622950600709</v>
      </c>
      <c r="BA20" s="16">
        <f t="shared" ca="1" si="295"/>
        <v>56.322021771554283</v>
      </c>
      <c r="BB20" s="16">
        <f t="shared" ca="1" si="295"/>
        <v>56.357788675367019</v>
      </c>
      <c r="BC20" s="16">
        <f t="shared" ca="1" si="295"/>
        <v>56.393897210131961</v>
      </c>
      <c r="BD20" s="16">
        <f t="shared" ca="1" si="295"/>
        <v>56.430321738749896</v>
      </c>
      <c r="BE20" s="16">
        <f t="shared" ca="1" si="295"/>
        <v>56.467037753556724</v>
      </c>
      <c r="BF20" s="16">
        <f t="shared" ca="1" si="295"/>
        <v>56.504022158048706</v>
      </c>
      <c r="BG20" s="16">
        <f t="shared" ca="1" si="295"/>
        <v>56.541253506539427</v>
      </c>
      <c r="BH20" s="16">
        <f t="shared" ca="1" si="295"/>
        <v>56.578712194186409</v>
      </c>
      <c r="BI20" s="16">
        <f t="shared" ca="1" si="295"/>
        <v>56.616380591709003</v>
      </c>
      <c r="BJ20" s="16">
        <f t="shared" ca="1" si="295"/>
        <v>56.654243121184528</v>
      </c>
      <c r="BK20" s="16">
        <f t="shared" ca="1" si="295"/>
        <v>56.692286271469996</v>
      </c>
      <c r="BL20" s="16">
        <f t="shared" ca="1" si="295"/>
        <v>56.730498553976879</v>
      </c>
      <c r="BM20" s="16">
        <f t="shared" ca="1" si="295"/>
        <v>56.768870401654411</v>
      </c>
      <c r="BN20" s="16">
        <f t="shared" ca="1" si="295"/>
        <v>56.807394016038778</v>
      </c>
      <c r="BO20" s="16">
        <f t="shared" ca="1" si="295"/>
        <v>56.846063169014165</v>
      </c>
      <c r="BP20" s="16">
        <f t="shared" ca="1" si="295"/>
        <v>56.884872967410189</v>
      </c>
      <c r="BQ20" s="16">
        <f t="shared" ca="1" si="295"/>
        <v>56.923819589632707</v>
      </c>
      <c r="BR20" s="16">
        <f t="shared" ca="1" si="295"/>
        <v>56.962900004108491</v>
      </c>
      <c r="BS20" s="16">
        <f t="shared" ref="BS20:EA20" ca="1" si="296">$D$19*((BS19+BT20+BR20+BS21)/$D$9+$D$18)</f>
        <v>57.002111679376135</v>
      </c>
      <c r="BT20" s="16">
        <f t="shared" ca="1" si="296"/>
        <v>57.041452295181223</v>
      </c>
      <c r="BU20" s="16">
        <f t="shared" ca="1" si="296"/>
        <v>57.080919462997933</v>
      </c>
      <c r="BV20" s="16">
        <f t="shared" ca="1" si="296"/>
        <v>57.120510463117427</v>
      </c>
      <c r="BW20" s="16">
        <f t="shared" ca="1" si="296"/>
        <v>57.160222003962815</v>
      </c>
      <c r="BX20" s="16">
        <f t="shared" ca="1" si="296"/>
        <v>57.200050007770628</v>
      </c>
      <c r="BY20" s="16">
        <f t="shared" ca="1" si="296"/>
        <v>57.239989425362715</v>
      </c>
      <c r="BZ20" s="16">
        <f t="shared" ca="1" si="296"/>
        <v>57.280034081536733</v>
      </c>
      <c r="CA20" s="16">
        <f t="shared" ca="1" si="296"/>
        <v>57.320176551700456</v>
      </c>
      <c r="CB20" s="16">
        <f t="shared" ca="1" si="296"/>
        <v>57.360408069799334</v>
      </c>
      <c r="CC20" s="16">
        <f t="shared" ca="1" si="296"/>
        <v>57.400718467328844</v>
      </c>
      <c r="CD20" s="16">
        <f t="shared" ca="1" si="296"/>
        <v>57.441096143247435</v>
      </c>
      <c r="CE20" s="16">
        <f t="shared" ca="1" si="296"/>
        <v>57.481528064848483</v>
      </c>
      <c r="CF20" s="16">
        <f t="shared" ca="1" si="296"/>
        <v>57.521999800029462</v>
      </c>
      <c r="CG20" s="16">
        <f t="shared" ca="1" si="296"/>
        <v>57.56249558182278</v>
      </c>
      <c r="CH20" s="16">
        <f t="shared" ca="1" si="296"/>
        <v>57.602998406424504</v>
      </c>
      <c r="CI20" s="16">
        <f t="shared" ca="1" si="296"/>
        <v>57.643490166173741</v>
      </c>
      <c r="CJ20" s="16">
        <f t="shared" ca="1" si="296"/>
        <v>57.683951818898073</v>
      </c>
      <c r="CK20" s="16">
        <f t="shared" ca="1" si="296"/>
        <v>57.7243635946636</v>
      </c>
      <c r="CL20" s="16">
        <f t="shared" ca="1" si="296"/>
        <v>57.764705240191184</v>
      </c>
      <c r="CM20" s="16">
        <f t="shared" ca="1" si="296"/>
        <v>57.80495629999713</v>
      </c>
      <c r="CN20" s="16">
        <f t="shared" ca="1" si="296"/>
        <v>57.845096431714907</v>
      </c>
      <c r="CO20" s="16">
        <f t="shared" ca="1" si="296"/>
        <v>57.885105751139029</v>
      </c>
      <c r="CP20" s="16">
        <f t="shared" ca="1" si="296"/>
        <v>57.924965200452704</v>
      </c>
      <c r="CQ20" s="16">
        <f t="shared" ca="1" si="296"/>
        <v>57.964656931053945</v>
      </c>
      <c r="CR20" s="16">
        <f t="shared" ca="1" si="296"/>
        <v>58.004164690604227</v>
      </c>
      <c r="CS20" s="16">
        <f t="shared" ca="1" si="296"/>
        <v>58.043474202601409</v>
      </c>
      <c r="CT20" s="16">
        <f t="shared" ca="1" si="296"/>
        <v>58.082573526089014</v>
      </c>
      <c r="CU20" s="16">
        <f t="shared" ca="1" si="296"/>
        <v>58.121453383139517</v>
      </c>
      <c r="CV20" s="16">
        <f t="shared" ca="1" si="296"/>
        <v>58.160107442488332</v>
      </c>
      <c r="CW20" s="16">
        <f t="shared" ca="1" si="296"/>
        <v>58.198532549064041</v>
      </c>
      <c r="CX20" s="16">
        <f t="shared" ca="1" si="296"/>
        <v>58.236728891025969</v>
      </c>
      <c r="CY20" s="16">
        <f t="shared" ca="1" si="296"/>
        <v>58.27470009813949</v>
      </c>
      <c r="CZ20" s="16">
        <f t="shared" ca="1" si="296"/>
        <v>58.31245326775344</v>
      </c>
      <c r="DA20" s="16">
        <f t="shared" ca="1" si="296"/>
        <v>58.349998917192863</v>
      </c>
      <c r="DB20" s="16">
        <f t="shared" ca="1" si="296"/>
        <v>58.387350863958076</v>
      </c>
      <c r="DC20" s="16">
        <f t="shared" ca="1" si="296"/>
        <v>58.424526037661586</v>
      </c>
      <c r="DD20" s="16">
        <f t="shared" ca="1" si="296"/>
        <v>58.461544230053136</v>
      </c>
      <c r="DE20" s="16">
        <f t="shared" ca="1" si="296"/>
        <v>58.498427791675986</v>
      </c>
      <c r="DF20" s="16">
        <f t="shared" ca="1" si="296"/>
        <v>58.535201285528728</v>
      </c>
      <c r="DG20" s="16">
        <f t="shared" ca="1" si="296"/>
        <v>58.571891109428009</v>
      </c>
      <c r="DH20" s="16">
        <f t="shared" ca="1" si="296"/>
        <v>58.608525099446005</v>
      </c>
      <c r="DI20" s="16">
        <f t="shared" ca="1" si="296"/>
        <v>58.645132126744969</v>
      </c>
      <c r="DJ20" s="16">
        <f t="shared" ca="1" si="296"/>
        <v>58.681741699346496</v>
      </c>
      <c r="DK20" s="16">
        <f t="shared" ca="1" si="296"/>
        <v>58.718383578933462</v>
      </c>
      <c r="DL20" s="16">
        <f t="shared" ca="1" si="296"/>
        <v>58.755087420851517</v>
      </c>
      <c r="DM20" s="16">
        <f t="shared" ca="1" si="289"/>
        <v>58.791882443261578</v>
      </c>
      <c r="DN20" s="16">
        <f t="shared" ca="1" si="289"/>
        <v>58.828797129117902</v>
      </c>
      <c r="DO20" s="16">
        <f t="shared" ca="1" si="289"/>
        <v>58.86585896250309</v>
      </c>
      <c r="DP20" s="16">
        <f t="shared" ca="1" si="289"/>
        <v>58.903094198990694</v>
      </c>
      <c r="DQ20" s="16">
        <f t="shared" ca="1" si="289"/>
        <v>58.94052766821715</v>
      </c>
      <c r="DR20" s="16">
        <f t="shared" ca="1" si="289"/>
        <v>58.978182605758654</v>
      </c>
      <c r="DS20" s="16">
        <f t="shared" ca="1" si="289"/>
        <v>59.016080510712229</v>
      </c>
      <c r="DT20" s="16">
        <f t="shared" ca="1" si="296"/>
        <v>59.054241025026457</v>
      </c>
      <c r="DU20" s="16">
        <f t="shared" ca="1" si="296"/>
        <v>59.092681830554888</v>
      </c>
      <c r="DV20" s="16">
        <f t="shared" ca="1" si="296"/>
        <v>59.131418559944095</v>
      </c>
      <c r="DW20" s="16">
        <f t="shared" ca="1" si="296"/>
        <v>59.170464717756019</v>
      </c>
      <c r="DX20" s="16">
        <f t="shared" ca="1" si="296"/>
        <v>59.209831608605022</v>
      </c>
      <c r="DY20" s="16">
        <f t="shared" ca="1" si="296"/>
        <v>59.24952826951921</v>
      </c>
      <c r="DZ20" s="16">
        <f t="shared" ca="1" si="296"/>
        <v>59.289561404181676</v>
      </c>
      <c r="EA20" s="16">
        <f t="shared" ca="1" si="296"/>
        <v>59.329935317148212</v>
      </c>
      <c r="EB20" s="16">
        <f t="shared" ca="1" si="131"/>
        <v>59.370651846560818</v>
      </c>
      <c r="EC20" s="16">
        <f t="shared" ca="1" si="132"/>
        <v>59.411710294276311</v>
      </c>
      <c r="ED20" s="16">
        <f t="shared" ca="1" si="262"/>
        <v>59.453107352705587</v>
      </c>
      <c r="EE20" s="16">
        <f t="shared" ca="1" si="133"/>
        <v>59.494837028016988</v>
      </c>
      <c r="EF20" s="16">
        <f t="shared" ca="1" si="134"/>
        <v>59.536890559701433</v>
      </c>
      <c r="EG20" s="16">
        <f t="shared" ca="1" si="135"/>
        <v>59.579256336838931</v>
      </c>
      <c r="EH20" s="16">
        <f t="shared" ca="1" si="136"/>
        <v>59.621919811751376</v>
      </c>
      <c r="EI20" s="16">
        <f t="shared" ca="1" si="290"/>
        <v>59.664863412087072</v>
      </c>
      <c r="EJ20" s="16">
        <f t="shared" ca="1" si="138"/>
        <v>59.70806645276474</v>
      </c>
      <c r="EK20" s="16">
        <f t="shared" ca="1" si="139"/>
        <v>59.751505049616064</v>
      </c>
      <c r="EL20" s="16">
        <f t="shared" ca="1" si="140"/>
        <v>59.795152037009153</v>
      </c>
      <c r="EM20" s="16">
        <f t="shared" ca="1" si="141"/>
        <v>59.838976892211456</v>
      </c>
      <c r="EN20" s="16">
        <f t="shared" ca="1" si="142"/>
        <v>59.882945669752338</v>
      </c>
      <c r="EO20" s="16">
        <f t="shared" ca="1" si="143"/>
        <v>59.927020949560827</v>
      </c>
      <c r="EP20" s="16">
        <f t="shared" ca="1" si="144"/>
        <v>59.971161803161159</v>
      </c>
      <c r="EQ20" s="16">
        <f t="shared" ca="1" si="145"/>
        <v>60.015323782673818</v>
      </c>
      <c r="ER20" s="16">
        <f t="shared" ca="1" si="146"/>
        <v>60.059458937751018</v>
      </c>
      <c r="ES20" s="16">
        <f t="shared" ca="1" si="147"/>
        <v>60.103515865814629</v>
      </c>
      <c r="ET20" s="16">
        <f t="shared" ca="1" si="148"/>
        <v>60.147439800998278</v>
      </c>
      <c r="EU20" s="16">
        <f t="shared" ca="1" si="149"/>
        <v>60.191172746950897</v>
      </c>
      <c r="EV20" s="16">
        <f t="shared" ca="1" si="150"/>
        <v>60.234653658067927</v>
      </c>
      <c r="EW20" s="16">
        <f t="shared" ca="1" si="151"/>
        <v>60.27781867272175</v>
      </c>
      <c r="EX20" s="16">
        <f t="shared" ca="1" si="152"/>
        <v>60.320601400634118</v>
      </c>
      <c r="EY20" s="16">
        <f t="shared" ca="1" si="153"/>
        <v>60.362933264682887</v>
      </c>
      <c r="EZ20" s="16">
        <f t="shared" ca="1" si="154"/>
        <v>60.404743895226026</v>
      </c>
      <c r="FA20" s="16">
        <f t="shared" ca="1" si="155"/>
        <v>60.445961572588651</v>
      </c>
      <c r="FB20" s="16">
        <f t="shared" ca="1" si="156"/>
        <v>60.486513710876764</v>
      </c>
      <c r="FC20" s="16">
        <f t="shared" ca="1" si="157"/>
        <v>60.526327373987449</v>
      </c>
      <c r="FD20" s="16">
        <f t="shared" ca="1" si="158"/>
        <v>60.565329812818455</v>
      </c>
      <c r="FE20" s="16">
        <f t="shared" ca="1" si="159"/>
        <v>60.603449011460533</v>
      </c>
      <c r="FF20" s="16">
        <f t="shared" ca="1" si="160"/>
        <v>60.640614229729842</v>
      </c>
      <c r="FG20" s="16">
        <f t="shared" ca="1" si="161"/>
        <v>60.676756529822285</v>
      </c>
      <c r="FH20" s="16">
        <f t="shared" ca="1" si="162"/>
        <v>60.711809276089895</v>
      </c>
      <c r="FI20" s="16">
        <f t="shared" ca="1" si="163"/>
        <v>60.745708598801706</v>
      </c>
      <c r="FJ20" s="16">
        <f t="shared" ca="1" si="164"/>
        <v>60.778393815041653</v>
      </c>
      <c r="FK20" s="16">
        <f t="shared" ca="1" si="165"/>
        <v>60.809807802368461</v>
      </c>
      <c r="FL20" s="16">
        <f t="shared" ca="1" si="166"/>
        <v>60.839897323289065</v>
      </c>
      <c r="FM20" s="16">
        <f t="shared" ca="1" si="167"/>
        <v>60.868613300788375</v>
      </c>
      <c r="FN20" s="16">
        <f t="shared" ca="1" si="168"/>
        <v>60.895911046986733</v>
      </c>
      <c r="FO20" s="16">
        <f t="shared" ca="1" si="169"/>
        <v>60.921750448394349</v>
      </c>
      <c r="FP20" s="16">
        <f t="shared" ca="1" si="170"/>
        <v>60.94609611218705</v>
      </c>
      <c r="FQ20" s="16">
        <f t="shared" ca="1" si="171"/>
        <v>60.968917478467944</v>
      </c>
      <c r="FR20" s="16">
        <f t="shared" ca="1" si="172"/>
        <v>60.990188903659586</v>
      </c>
      <c r="FS20" s="16">
        <f t="shared" ca="1" si="173"/>
        <v>61.009889720057572</v>
      </c>
      <c r="FT20" s="16">
        <f t="shared" ca="1" si="174"/>
        <v>61.028004276237091</v>
      </c>
      <c r="FU20" s="16">
        <f t="shared" ca="1" si="175"/>
        <v>61.044521962502387</v>
      </c>
      <c r="FV20" s="16">
        <f t="shared" ca="1" si="176"/>
        <v>61.059437224955438</v>
      </c>
      <c r="FW20" s="16">
        <f t="shared" ca="1" si="177"/>
        <v>61.072749571077573</v>
      </c>
      <c r="FX20" s="16">
        <f t="shared" ca="1" si="178"/>
        <v>61.084463568993776</v>
      </c>
      <c r="FY20" s="16">
        <f t="shared" ca="1" si="179"/>
        <v>61.09458884184297</v>
      </c>
      <c r="FZ20" s="16">
        <f t="shared" ca="1" si="180"/>
        <v>61.103140057921969</v>
      </c>
      <c r="GA20" s="16">
        <f t="shared" ca="1" si="181"/>
        <v>61.110136916509511</v>
      </c>
      <c r="GB20" s="16">
        <f t="shared" ca="1" si="182"/>
        <v>61.115604128514256</v>
      </c>
      <c r="GC20" s="16">
        <f t="shared" ca="1" si="183"/>
        <v>61.119571390330456</v>
      </c>
      <c r="GD20" s="16">
        <f t="shared" ca="1" si="184"/>
        <v>61.122073348532098</v>
      </c>
      <c r="GE20" s="16">
        <f t="shared" ca="1" si="185"/>
        <v>61.123149552301072</v>
      </c>
      <c r="GF20" s="16">
        <f t="shared" ca="1" si="186"/>
        <v>61.122844389788519</v>
      </c>
      <c r="GG20" s="16">
        <f t="shared" ca="1" si="187"/>
        <v>61.121207003976622</v>
      </c>
      <c r="GH20" s="16">
        <f t="shared" ca="1" si="188"/>
        <v>61.118291183082356</v>
      </c>
      <c r="GI20" s="16">
        <f t="shared" ca="1" si="189"/>
        <v>61.114155220175917</v>
      </c>
      <c r="GJ20" s="16">
        <f t="shared" ca="1" si="190"/>
        <v>61.108861736535708</v>
      </c>
      <c r="GK20" s="16">
        <f t="shared" ca="1" si="191"/>
        <v>61.102477463395523</v>
      </c>
      <c r="GL20" s="16">
        <f t="shared" ca="1" si="192"/>
        <v>61.095072977222848</v>
      </c>
      <c r="GM20" s="16">
        <f t="shared" ca="1" si="193"/>
        <v>61.086722384551706</v>
      </c>
      <c r="GN20" s="16">
        <f t="shared" ca="1" si="194"/>
        <v>61.077502953704261</v>
      </c>
      <c r="GO20" s="16">
        <f t="shared" ca="1" si="195"/>
        <v>61.067494692457046</v>
      </c>
      <c r="GP20" s="16">
        <f t="shared" ca="1" si="196"/>
        <v>61.056779872767486</v>
      </c>
      <c r="GQ20" s="16">
        <f t="shared" ca="1" si="197"/>
        <v>61.045442505940741</v>
      </c>
      <c r="GR20" s="16">
        <f t="shared" ca="1" si="198"/>
        <v>61.03356777389272</v>
      </c>
      <c r="GS20" s="16">
        <f t="shared" ca="1" si="199"/>
        <v>61.021241424212839</v>
      </c>
      <c r="GT20" s="16">
        <f t="shared" ca="1" si="200"/>
        <v>61.008549138299749</v>
      </c>
      <c r="GU20" s="16">
        <f t="shared" ca="1" si="201"/>
        <v>60.995575882706696</v>
      </c>
      <c r="GV20" s="16">
        <f t="shared" ca="1" si="202"/>
        <v>60.982405253831033</v>
      </c>
      <c r="GW20" s="16">
        <f t="shared" ca="1" si="203"/>
        <v>60.969118825149174</v>
      </c>
      <c r="GX20" s="16">
        <f t="shared" ca="1" si="204"/>
        <v>60.955795504379566</v>
      </c>
      <c r="GY20" s="16">
        <f t="shared" ca="1" si="205"/>
        <v>60.942510905395693</v>
      </c>
      <c r="GZ20" s="16">
        <f t="shared" ca="1" si="206"/>
        <v>60.929336736626098</v>
      </c>
      <c r="HA20" s="16">
        <f t="shared" ca="1" si="207"/>
        <v>60.916340204323021</v>
      </c>
      <c r="HB20" s="16">
        <f t="shared" ca="1" si="208"/>
        <v>60.903583425716064</v>
      </c>
      <c r="HC20" s="16">
        <f t="shared" ca="1" si="209"/>
        <v>60.891122843938632</v>
      </c>
      <c r="HD20" s="16">
        <f t="shared" ca="1" si="210"/>
        <v>60.879008633957319</v>
      </c>
      <c r="HE20" s="16">
        <f t="shared" ca="1" si="211"/>
        <v>60.867284086785993</v>
      </c>
      <c r="HF20" s="16">
        <f t="shared" ca="1" si="212"/>
        <v>60.855984958309378</v>
      </c>
      <c r="HG20" s="16">
        <f t="shared" ca="1" si="213"/>
        <v>60.845138769447622</v>
      </c>
      <c r="HH20" s="16">
        <f t="shared" ca="1" si="214"/>
        <v>60.83476404668712</v>
      </c>
      <c r="HI20" s="16">
        <f t="shared" ca="1" si="215"/>
        <v>60.824869496907233</v>
      </c>
      <c r="HJ20" s="16">
        <f t="shared" ca="1" si="216"/>
        <v>60.815453118913588</v>
      </c>
      <c r="HK20" s="16">
        <f t="shared" ca="1" si="217"/>
        <v>60.806501267325842</v>
      </c>
      <c r="HL20" s="16">
        <f t="shared" ca="1" si="218"/>
        <v>60.797987703744049</v>
      </c>
      <c r="HM20" s="16">
        <f t="shared" ca="1" si="219"/>
        <v>60.789872696493795</v>
      </c>
      <c r="HN20" s="16">
        <f t="shared" ca="1" si="220"/>
        <v>60.782102263966536</v>
      </c>
      <c r="HO20" s="16">
        <f t="shared" ca="1" si="221"/>
        <v>60.774607696025726</v>
      </c>
      <c r="HP20" s="16">
        <f t="shared" ca="1" si="222"/>
        <v>60.767305528295502</v>
      </c>
      <c r="HQ20" s="16">
        <f t="shared" ca="1" si="223"/>
        <v>60.760098175753534</v>
      </c>
      <c r="HR20" s="16">
        <f t="shared" ca="1" si="224"/>
        <v>60.752875439718316</v>
      </c>
      <c r="HS20" s="16">
        <f t="shared" ca="1" si="225"/>
        <v>60.745517066922218</v>
      </c>
      <c r="HT20" s="16">
        <f t="shared" ca="1" si="226"/>
        <v>60.737896444099739</v>
      </c>
      <c r="HU20" s="16">
        <f t="shared" ca="1" si="227"/>
        <v>60.729885353952263</v>
      </c>
      <c r="HV20" s="16">
        <f t="shared" ca="1" si="228"/>
        <v>60.721359524565194</v>
      </c>
      <c r="HW20" s="16">
        <f t="shared" ca="1" si="229"/>
        <v>60.712204533374603</v>
      </c>
      <c r="HX20" s="16">
        <f t="shared" ca="1" si="230"/>
        <v>60.702321548707054</v>
      </c>
      <c r="HY20" s="16">
        <f t="shared" ca="1" si="231"/>
        <v>60.691632439954667</v>
      </c>
      <c r="HZ20" s="16">
        <f t="shared" ca="1" si="232"/>
        <v>60.680083925963558</v>
      </c>
      <c r="IA20" s="16">
        <f t="shared" ca="1" si="233"/>
        <v>60.667650588598228</v>
      </c>
      <c r="IB20" s="16">
        <f t="shared" ca="1" si="234"/>
        <v>60.65433669620564</v>
      </c>
      <c r="IC20" s="16">
        <f t="shared" ca="1" si="235"/>
        <v>60.640176837752215</v>
      </c>
      <c r="ID20" s="16">
        <f t="shared" ca="1" si="236"/>
        <v>60.625235374146335</v>
      </c>
      <c r="IE20" s="16">
        <f t="shared" ca="1" si="237"/>
        <v>60.609604700118801</v>
      </c>
      <c r="IF20" s="16">
        <f t="shared" ca="1" si="238"/>
        <v>60.593402315751561</v>
      </c>
      <c r="IG20" s="16">
        <f t="shared" ca="1" si="239"/>
        <v>60.576766762748896</v>
      </c>
      <c r="IH20" s="16">
        <f t="shared" ca="1" si="240"/>
        <v>60.559852598236759</v>
      </c>
      <c r="II20" s="16">
        <f t="shared" ca="1" si="241"/>
        <v>60.542824736161108</v>
      </c>
      <c r="IJ20" s="16">
        <f t="shared" ca="1" si="242"/>
        <v>60.525852624739827</v>
      </c>
      <c r="IK20" s="16">
        <f t="shared" ca="1" si="243"/>
        <v>60.509104776289483</v>
      </c>
      <c r="IL20" s="16">
        <f t="shared" ca="1" si="244"/>
        <v>60.492744087454199</v>
      </c>
      <c r="IM20" s="16">
        <f t="shared" ca="1" si="245"/>
        <v>60.476924216609234</v>
      </c>
      <c r="IN20" s="16">
        <f t="shared" ca="1" si="246"/>
        <v>60.461787091080772</v>
      </c>
      <c r="IO20" s="16">
        <f t="shared" ca="1" si="247"/>
        <v>60.447461458829004</v>
      </c>
      <c r="IP20" s="16">
        <f t="shared" ca="1" si="248"/>
        <v>60.43406230345937</v>
      </c>
      <c r="IQ20" s="16">
        <f t="shared" ca="1" si="249"/>
        <v>60.421690905402095</v>
      </c>
      <c r="IR20" s="16">
        <f t="shared" ca="1" si="250"/>
        <v>60.41043533902716</v>
      </c>
      <c r="IS20" s="16">
        <f t="shared" ca="1" si="251"/>
        <v>60.400371226214048</v>
      </c>
      <c r="IT20" s="16">
        <f t="shared" ca="1" si="252"/>
        <v>60.391562606285461</v>
      </c>
      <c r="IU20" s="16">
        <f t="shared" ca="1" si="253"/>
        <v>60.384062820645354</v>
      </c>
      <c r="IV20" s="16">
        <f t="shared" ca="1" si="254"/>
        <v>60.377915343132663</v>
      </c>
      <c r="IW20" s="16">
        <f t="shared" ca="1" si="255"/>
        <v>60.373154512470599</v>
      </c>
      <c r="IX20" s="16">
        <f t="shared" ca="1" si="256"/>
        <v>60.369806141543101</v>
      </c>
      <c r="IY20" s="16">
        <f t="shared" ca="1" si="257"/>
        <v>60.367887990626976</v>
      </c>
      <c r="IZ20" s="32">
        <f t="shared" ref="IZ20" ca="1" si="297">$D$20*((IY19+IY20+IY21)/$D$9+$D$18)</f>
        <v>60.36741009937387</v>
      </c>
      <c r="JA20">
        <v>14</v>
      </c>
    </row>
    <row r="21" spans="2:261" ht="24.95" customHeight="1" x14ac:dyDescent="0.3">
      <c r="C21" s="10" t="s">
        <v>11</v>
      </c>
      <c r="D21" s="28">
        <f>$D$9*$D$13/(2*$D$13+$D$9)</f>
        <v>6.8023370109034653</v>
      </c>
      <c r="E21">
        <v>15</v>
      </c>
      <c r="F21" s="17">
        <f t="shared" ca="1" si="259"/>
        <v>55.376526134058253</v>
      </c>
      <c r="G21" s="16">
        <f t="shared" ref="G21:BR21" ca="1" si="298">$D$19*((G20+H21+F21+G22)/$D$9+$D$18)</f>
        <v>55.377601314942979</v>
      </c>
      <c r="H21" s="16">
        <f t="shared" ca="1" si="298"/>
        <v>55.379748911844857</v>
      </c>
      <c r="I21" s="16">
        <f t="shared" ca="1" si="298"/>
        <v>55.382963430952479</v>
      </c>
      <c r="J21" s="16">
        <f t="shared" ca="1" si="285"/>
        <v>55.38723672433737</v>
      </c>
      <c r="K21" s="16">
        <f t="shared" ca="1" si="285"/>
        <v>55.39255810311677</v>
      </c>
      <c r="L21" s="16">
        <f t="shared" ca="1" si="285"/>
        <v>55.398914489725868</v>
      </c>
      <c r="M21" s="16">
        <f t="shared" ca="1" si="285"/>
        <v>55.406290609798397</v>
      </c>
      <c r="N21" s="16">
        <f t="shared" ca="1" si="285"/>
        <v>55.414669223474753</v>
      </c>
      <c r="O21" s="16">
        <f t="shared" ca="1" si="285"/>
        <v>55.424031394843965</v>
      </c>
      <c r="P21" s="16">
        <f t="shared" ca="1" si="285"/>
        <v>55.434356796700207</v>
      </c>
      <c r="Q21" s="16">
        <f t="shared" ca="1" si="285"/>
        <v>55.445624045943767</v>
      </c>
      <c r="R21" s="16">
        <f t="shared" ca="1" si="285"/>
        <v>55.457811062928123</v>
      </c>
      <c r="S21" s="16">
        <f t="shared" ca="1" si="285"/>
        <v>55.470895446046974</v>
      </c>
      <c r="T21" s="16">
        <f t="shared" ca="1" si="285"/>
        <v>55.48485485109471</v>
      </c>
      <c r="U21" s="16">
        <f t="shared" ca="1" si="285"/>
        <v>55.49966736363325</v>
      </c>
      <c r="V21" s="16">
        <f t="shared" ca="1" si="285"/>
        <v>55.515311851923606</v>
      </c>
      <c r="W21" s="16">
        <f t="shared" ca="1" si="285"/>
        <v>55.531768288020587</v>
      </c>
      <c r="X21" s="16">
        <f t="shared" ca="1" si="285"/>
        <v>55.549018025379148</v>
      </c>
      <c r="Y21" s="16">
        <f t="shared" ca="1" si="285"/>
        <v>55.56704402270357</v>
      </c>
      <c r="Z21" s="16">
        <f t="shared" ca="1" si="285"/>
        <v>55.585831005656956</v>
      </c>
      <c r="AA21" s="16">
        <f t="shared" ca="1" si="285"/>
        <v>55.605365560292597</v>
      </c>
      <c r="AB21" s="16">
        <f t="shared" ca="1" si="285"/>
        <v>55.625636154543606</v>
      </c>
      <c r="AC21" s="16">
        <f t="shared" ca="1" si="285"/>
        <v>55.646633086707702</v>
      </c>
      <c r="AD21" s="16">
        <f t="shared" ca="1" si="285"/>
        <v>55.668348362517079</v>
      </c>
      <c r="AE21" s="16">
        <f t="shared" ca="1" si="285"/>
        <v>55.690775505019886</v>
      </c>
      <c r="AF21" s="16">
        <f t="shared" ca="1" si="285"/>
        <v>55.71390930404484</v>
      </c>
      <c r="AG21" s="16">
        <f t="shared" ca="1" si="285"/>
        <v>55.737745514373302</v>
      </c>
      <c r="AH21" s="16">
        <f t="shared" ca="1" si="285"/>
        <v>55.76228051377138</v>
      </c>
      <c r="AI21" s="16">
        <f t="shared" ca="1" si="285"/>
        <v>55.787510933596259</v>
      </c>
      <c r="AJ21" s="16">
        <f t="shared" ca="1" si="285"/>
        <v>55.813433275652962</v>
      </c>
      <c r="AK21" s="16">
        <f t="shared" ca="1" si="285"/>
        <v>55.840043529256278</v>
      </c>
      <c r="AL21" s="16">
        <f t="shared" ca="1" si="285"/>
        <v>55.867336802037514</v>
      </c>
      <c r="AM21" s="16">
        <f t="shared" ca="1" si="285"/>
        <v>55.895306976999869</v>
      </c>
      <c r="AN21" s="16">
        <f t="shared" ca="1" si="285"/>
        <v>55.923946406815865</v>
      </c>
      <c r="AO21" s="16">
        <f t="shared" ca="1" si="298"/>
        <v>55.953245654559019</v>
      </c>
      <c r="AP21" s="16">
        <f t="shared" ca="1" si="298"/>
        <v>55.983193288157942</v>
      </c>
      <c r="AQ21" s="16">
        <f t="shared" ca="1" si="298"/>
        <v>56.013775734004334</v>
      </c>
      <c r="AR21" s="16">
        <f t="shared" ca="1" si="298"/>
        <v>56.044977193428103</v>
      </c>
      <c r="AS21" s="16">
        <f t="shared" ca="1" si="298"/>
        <v>56.07677962419644</v>
      </c>
      <c r="AT21" s="16">
        <f t="shared" ca="1" si="298"/>
        <v>56.109162787762351</v>
      </c>
      <c r="AU21" s="16">
        <f t="shared" ca="1" si="298"/>
        <v>56.142104361602001</v>
      </c>
      <c r="AV21" s="16">
        <f t="shared" ca="1" si="298"/>
        <v>56.175580114548239</v>
      </c>
      <c r="AW21" s="16">
        <f t="shared" ca="1" si="298"/>
        <v>56.209564141469244</v>
      </c>
      <c r="AX21" s="16">
        <f t="shared" ca="1" si="298"/>
        <v>56.244029151920991</v>
      </c>
      <c r="AY21" s="16">
        <f t="shared" ca="1" si="298"/>
        <v>56.2789468055417</v>
      </c>
      <c r="AZ21" s="16">
        <f t="shared" ca="1" si="298"/>
        <v>56.314288085048439</v>
      </c>
      <c r="BA21" s="16">
        <f t="shared" ca="1" si="298"/>
        <v>56.350023695889902</v>
      </c>
      <c r="BB21" s="16">
        <f t="shared" ca="1" si="298"/>
        <v>56.386124480092811</v>
      </c>
      <c r="BC21" s="16">
        <f t="shared" ca="1" si="298"/>
        <v>56.422561830797143</v>
      </c>
      <c r="BD21" s="16">
        <f t="shared" ca="1" si="298"/>
        <v>56.45930809355211</v>
      </c>
      <c r="BE21" s="16">
        <f t="shared" ca="1" si="298"/>
        <v>56.496336940715331</v>
      </c>
      <c r="BF21" s="16">
        <f t="shared" ca="1" si="298"/>
        <v>56.533623706249813</v>
      </c>
      <c r="BG21" s="16">
        <f t="shared" ca="1" si="298"/>
        <v>56.571145669764071</v>
      </c>
      <c r="BH21" s="16">
        <f t="shared" ca="1" si="298"/>
        <v>56.608882280657895</v>
      </c>
      <c r="BI21" s="16">
        <f t="shared" ca="1" si="298"/>
        <v>56.646815315575665</v>
      </c>
      <c r="BJ21" s="16">
        <f t="shared" ca="1" si="298"/>
        <v>56.684928964900045</v>
      </c>
      <c r="BK21" s="16">
        <f t="shared" ca="1" si="298"/>
        <v>56.72320984664011</v>
      </c>
      <c r="BL21" s="16">
        <f t="shared" ca="1" si="298"/>
        <v>56.761646948703238</v>
      </c>
      <c r="BM21" s="16">
        <f t="shared" ca="1" si="298"/>
        <v>56.800231503122426</v>
      </c>
      <c r="BN21" s="16">
        <f t="shared" ca="1" si="298"/>
        <v>56.838956798263581</v>
      </c>
      <c r="BO21" s="16">
        <f t="shared" ca="1" si="298"/>
        <v>56.877817937259614</v>
      </c>
      <c r="BP21" s="16">
        <f t="shared" ca="1" si="298"/>
        <v>56.91681155277837</v>
      </c>
      <c r="BQ21" s="16">
        <f t="shared" ca="1" si="298"/>
        <v>56.955935489586828</v>
      </c>
      <c r="BR21" s="16">
        <f t="shared" ca="1" si="298"/>
        <v>56.995188467094714</v>
      </c>
      <c r="BS21" s="16">
        <f t="shared" ref="BS21:EA21" ca="1" si="299">$D$19*((BS20+BT21+BR21+BS22)/$D$9+$D$18)</f>
        <v>57.034569734068</v>
      </c>
      <c r="BT21" s="16">
        <f t="shared" ca="1" si="299"/>
        <v>57.074078726995516</v>
      </c>
      <c r="BU21" s="16">
        <f t="shared" ca="1" si="299"/>
        <v>57.113714742256583</v>
      </c>
      <c r="BV21" s="16">
        <f t="shared" ca="1" si="299"/>
        <v>57.153476630443677</v>
      </c>
      <c r="BW21" s="16">
        <f t="shared" ca="1" si="299"/>
        <v>57.193362519155393</v>
      </c>
      <c r="BX21" s="16">
        <f t="shared" ca="1" si="299"/>
        <v>57.233369568521745</v>
      </c>
      <c r="BY21" s="16">
        <f t="shared" ca="1" si="299"/>
        <v>57.273493761857168</v>
      </c>
      <c r="BZ21" s="16">
        <f t="shared" ca="1" si="299"/>
        <v>57.313729732312503</v>
      </c>
      <c r="CA21" s="16">
        <f t="shared" ca="1" si="299"/>
        <v>57.354070625306306</v>
      </c>
      <c r="CB21" s="16">
        <f t="shared" ca="1" si="299"/>
        <v>57.394507995890912</v>
      </c>
      <c r="CC21" s="16">
        <f t="shared" ca="1" si="299"/>
        <v>57.435031740029814</v>
      </c>
      <c r="CD21" s="16">
        <f t="shared" ca="1" si="299"/>
        <v>57.475630058969642</v>
      </c>
      <c r="CE21" s="16">
        <f t="shared" ca="1" si="299"/>
        <v>57.516289456394851</v>
      </c>
      <c r="CF21" s="16">
        <f t="shared" ca="1" si="299"/>
        <v>57.556994768748346</v>
      </c>
      <c r="CG21" s="16">
        <f t="shared" ca="1" si="299"/>
        <v>57.597729229867745</v>
      </c>
      <c r="CH21" s="16">
        <f t="shared" ca="1" si="299"/>
        <v>57.638474571793537</v>
      </c>
      <c r="CI21" s="16">
        <f t="shared" ca="1" si="299"/>
        <v>57.679211164120339</v>
      </c>
      <c r="CJ21" s="16">
        <f t="shared" ca="1" si="299"/>
        <v>57.719918194448482</v>
      </c>
      <c r="CK21" s="16">
        <f t="shared" ca="1" si="299"/>
        <v>57.760573892227761</v>
      </c>
      <c r="CL21" s="16">
        <f t="shared" ca="1" si="299"/>
        <v>57.801155797467807</v>
      </c>
      <c r="CM21" s="16">
        <f t="shared" ca="1" si="299"/>
        <v>57.841641074365981</v>
      </c>
      <c r="CN21" s="16">
        <f t="shared" ca="1" si="299"/>
        <v>57.882006867887519</v>
      </c>
      <c r="CO21" s="16">
        <f t="shared" ca="1" si="299"/>
        <v>57.92223069882499</v>
      </c>
      <c r="CP21" s="16">
        <f t="shared" ca="1" si="299"/>
        <v>57.962290890062022</v>
      </c>
      <c r="CQ21" s="16">
        <f t="shared" ca="1" si="299"/>
        <v>58.002167013949403</v>
      </c>
      <c r="CR21" s="16">
        <f t="shared" ca="1" si="299"/>
        <v>58.041840348198406</v>
      </c>
      <c r="CS21" s="16">
        <f t="shared" ca="1" si="299"/>
        <v>58.081294325824572</v>
      </c>
      <c r="CT21" s="16">
        <f t="shared" ca="1" si="299"/>
        <v>58.120514963679391</v>
      </c>
      <c r="CU21" s="16">
        <f t="shared" ca="1" si="299"/>
        <v>58.1594912541063</v>
      </c>
      <c r="CV21" s="16">
        <f t="shared" ca="1" si="299"/>
        <v>58.198215505226848</v>
      </c>
      <c r="CW21" s="16">
        <f t="shared" ca="1" si="299"/>
        <v>58.236683617158612</v>
      </c>
      <c r="CX21" s="16">
        <f t="shared" ca="1" si="299"/>
        <v>58.274895283871047</v>
      </c>
      <c r="CY21" s="16">
        <f t="shared" ca="1" si="299"/>
        <v>58.312854113180286</v>
      </c>
      <c r="CZ21" s="16">
        <f t="shared" ca="1" si="299"/>
        <v>58.350567660383362</v>
      </c>
      <c r="DA21" s="16">
        <f t="shared" ca="1" si="299"/>
        <v>58.388047374120909</v>
      </c>
      <c r="DB21" s="16">
        <f t="shared" ca="1" si="299"/>
        <v>58.425308456164394</v>
      </c>
      <c r="DC21" s="16">
        <f t="shared" ca="1" si="299"/>
        <v>58.462369639904871</v>
      </c>
      <c r="DD21" s="16">
        <f t="shared" ca="1" si="299"/>
        <v>58.499252895305403</v>
      </c>
      <c r="DE21" s="16">
        <f t="shared" ca="1" si="299"/>
        <v>58.535983070849795</v>
      </c>
      <c r="DF21" s="16">
        <f t="shared" ca="1" si="299"/>
        <v>58.572587485391558</v>
      </c>
      <c r="DG21" s="16">
        <f t="shared" ca="1" si="299"/>
        <v>58.60909548455696</v>
      </c>
      <c r="DH21" s="16">
        <f t="shared" ca="1" si="299"/>
        <v>58.645537977265434</v>
      </c>
      <c r="DI21" s="16">
        <f t="shared" ca="1" si="299"/>
        <v>58.681946967852085</v>
      </c>
      <c r="DJ21" s="16">
        <f t="shared" ca="1" si="299"/>
        <v>58.718355098183267</v>
      </c>
      <c r="DK21" s="16">
        <f t="shared" ca="1" si="299"/>
        <v>58.754795212161248</v>
      </c>
      <c r="DL21" s="16">
        <f t="shared" ca="1" si="299"/>
        <v>58.791299952359452</v>
      </c>
      <c r="DM21" s="16">
        <f t="shared" ca="1" si="289"/>
        <v>58.827901395527164</v>
      </c>
      <c r="DN21" s="16">
        <f t="shared" ca="1" si="289"/>
        <v>58.864630730678051</v>
      </c>
      <c r="DO21" s="16">
        <f t="shared" ca="1" si="289"/>
        <v>58.901517980704973</v>
      </c>
      <c r="DP21" s="16">
        <f t="shared" ca="1" si="289"/>
        <v>58.938591766140405</v>
      </c>
      <c r="DQ21" s="16">
        <f t="shared" ca="1" si="289"/>
        <v>58.975879107907794</v>
      </c>
      <c r="DR21" s="16">
        <f t="shared" ca="1" si="289"/>
        <v>59.013405264702179</v>
      </c>
      <c r="DS21" s="16">
        <f t="shared" ca="1" si="289"/>
        <v>59.051193599952718</v>
      </c>
      <c r="DT21" s="16">
        <f t="shared" ca="1" si="299"/>
        <v>59.089265473071393</v>
      </c>
      <c r="DU21" s="16">
        <f t="shared" ca="1" si="299"/>
        <v>59.127640149781875</v>
      </c>
      <c r="DV21" s="16">
        <f t="shared" ca="1" si="299"/>
        <v>59.166334726650341</v>
      </c>
      <c r="DW21" s="16">
        <f t="shared" ca="1" si="299"/>
        <v>59.205364065417683</v>
      </c>
      <c r="DX21" s="16">
        <f t="shared" ca="1" si="299"/>
        <v>59.244740733291046</v>
      </c>
      <c r="DY21" s="16">
        <f t="shared" ca="1" si="299"/>
        <v>59.284474945934612</v>
      </c>
      <c r="DZ21" s="16">
        <f t="shared" ca="1" si="299"/>
        <v>59.324574510473965</v>
      </c>
      <c r="EA21" s="16">
        <f t="shared" ca="1" si="299"/>
        <v>59.365044766368143</v>
      </c>
      <c r="EB21" s="16">
        <f t="shared" ca="1" si="131"/>
        <v>59.405888522502046</v>
      </c>
      <c r="EC21" s="16">
        <f t="shared" ca="1" si="132"/>
        <v>59.447105989305221</v>
      </c>
      <c r="ED21" s="16">
        <f t="shared" ca="1" si="262"/>
        <v>59.488694705116338</v>
      </c>
      <c r="EE21" s="16">
        <f t="shared" ca="1" si="133"/>
        <v>59.53064945639391</v>
      </c>
      <c r="EF21" s="16">
        <f t="shared" ca="1" si="134"/>
        <v>59.572962191735549</v>
      </c>
      <c r="EG21" s="16">
        <f t="shared" ca="1" si="135"/>
        <v>59.615621930020971</v>
      </c>
      <c r="EH21" s="16">
        <f t="shared" ca="1" si="136"/>
        <v>59.658614663353639</v>
      </c>
      <c r="EI21" s="16">
        <f t="shared" ca="1" si="290"/>
        <v>59.701923255854524</v>
      </c>
      <c r="EJ21" s="16">
        <f t="shared" ca="1" si="138"/>
        <v>59.745527339772252</v>
      </c>
      <c r="EK21" s="16">
        <f t="shared" ca="1" si="139"/>
        <v>59.789403210826727</v>
      </c>
      <c r="EL21" s="16">
        <f t="shared" ca="1" si="140"/>
        <v>59.83352372520806</v>
      </c>
      <c r="EM21" s="16">
        <f t="shared" ca="1" si="141"/>
        <v>59.877858201211829</v>
      </c>
      <c r="EN21" s="16">
        <f t="shared" ca="1" si="142"/>
        <v>59.922372329103148</v>
      </c>
      <c r="EO21" s="16">
        <f t="shared" ca="1" si="143"/>
        <v>59.967028093455795</v>
      </c>
      <c r="EP21" s="16">
        <f t="shared" ca="1" si="144"/>
        <v>60.011783712887045</v>
      </c>
      <c r="EQ21" s="16">
        <f t="shared" ca="1" si="145"/>
        <v>60.056593602766235</v>
      </c>
      <c r="ER21" s="16">
        <f t="shared" ca="1" si="146"/>
        <v>60.101408367065879</v>
      </c>
      <c r="ES21" s="16">
        <f t="shared" ca="1" si="147"/>
        <v>60.146174825976402</v>
      </c>
      <c r="ET21" s="16">
        <f t="shared" ca="1" si="148"/>
        <v>60.190836086132165</v>
      </c>
      <c r="EU21" s="16">
        <f t="shared" ca="1" si="149"/>
        <v>60.235331660197666</v>
      </c>
      <c r="EV21" s="16">
        <f t="shared" ca="1" si="150"/>
        <v>60.279597642032378</v>
      </c>
      <c r="EW21" s="16">
        <f t="shared" ca="1" si="151"/>
        <v>60.323566942596102</v>
      </c>
      <c r="EX21" s="16">
        <f t="shared" ca="1" si="152"/>
        <v>60.367169590107068</v>
      </c>
      <c r="EY21" s="16">
        <f t="shared" ca="1" si="153"/>
        <v>60.410333095710548</v>
      </c>
      <c r="EZ21" s="16">
        <f t="shared" ca="1" si="154"/>
        <v>60.452982883118558</v>
      </c>
      <c r="FA21" s="16">
        <f t="shared" ca="1" si="155"/>
        <v>60.495042777498796</v>
      </c>
      <c r="FB21" s="16">
        <f t="shared" ca="1" si="156"/>
        <v>60.536435545573717</v>
      </c>
      <c r="FC21" s="16">
        <f t="shared" ca="1" si="157"/>
        <v>60.577083475764994</v>
      </c>
      <c r="FD21" s="16">
        <f t="shared" ca="1" si="158"/>
        <v>60.616908984641981</v>
      </c>
      <c r="FE21" s="16">
        <f t="shared" ca="1" si="159"/>
        <v>60.655835234233045</v>
      </c>
      <c r="FF21" s="16">
        <f t="shared" ca="1" si="160"/>
        <v>60.693786744165493</v>
      </c>
      <c r="FG21" s="16">
        <f t="shared" ca="1" si="161"/>
        <v>60.730689983198594</v>
      </c>
      <c r="FH21" s="16">
        <f t="shared" ca="1" si="162"/>
        <v>60.766473926418612</v>
      </c>
      <c r="FI21" s="16">
        <f t="shared" ca="1" si="163"/>
        <v>60.801070566945093</v>
      </c>
      <c r="FJ21" s="16">
        <f t="shared" ca="1" si="164"/>
        <v>60.834415374125186</v>
      </c>
      <c r="FK21" s="16">
        <f t="shared" ca="1" si="165"/>
        <v>60.866447693508817</v>
      </c>
      <c r="FL21" s="16">
        <f t="shared" ca="1" si="166"/>
        <v>60.897111087075729</v>
      </c>
      <c r="FM21" s="16">
        <f t="shared" ca="1" si="167"/>
        <v>60.926353614972562</v>
      </c>
      <c r="FN21" s="16">
        <f t="shared" ca="1" si="168"/>
        <v>60.954128062258249</v>
      </c>
      <c r="FO21" s="16">
        <f t="shared" ca="1" si="169"/>
        <v>60.980392115781726</v>
      </c>
      <c r="FP21" s="16">
        <f t="shared" ca="1" si="170"/>
        <v>61.00510849734102</v>
      </c>
      <c r="FQ21" s="16">
        <f t="shared" ca="1" si="171"/>
        <v>61.028245059758497</v>
      </c>
      <c r="FR21" s="16">
        <f t="shared" ca="1" si="172"/>
        <v>61.049774852548012</v>
      </c>
      <c r="FS21" s="16">
        <f t="shared" ca="1" si="173"/>
        <v>61.069676163546944</v>
      </c>
      <c r="FT21" s="16">
        <f t="shared" ca="1" si="174"/>
        <v>61.087932542336652</v>
      </c>
      <c r="FU21" s="16">
        <f t="shared" ca="1" si="175"/>
        <v>61.10453281056293</v>
      </c>
      <c r="FV21" s="16">
        <f t="shared" ca="1" si="176"/>
        <v>61.119471063457368</v>
      </c>
      <c r="FW21" s="16">
        <f t="shared" ca="1" si="177"/>
        <v>61.132746666000116</v>
      </c>
      <c r="FX21" s="16">
        <f t="shared" ca="1" si="178"/>
        <v>61.14436424628358</v>
      </c>
      <c r="FY21" s="16">
        <f t="shared" ca="1" si="179"/>
        <v>61.154333687753336</v>
      </c>
      <c r="FZ21" s="16">
        <f t="shared" ca="1" si="180"/>
        <v>61.162670121121465</v>
      </c>
      <c r="GA21" s="16">
        <f t="shared" ca="1" si="181"/>
        <v>61.169393915870444</v>
      </c>
      <c r="GB21" s="16">
        <f t="shared" ca="1" si="182"/>
        <v>61.174530670385955</v>
      </c>
      <c r="GC21" s="16">
        <f t="shared" ca="1" si="183"/>
        <v>61.178111198873495</v>
      </c>
      <c r="GD21" s="16">
        <f t="shared" ca="1" si="184"/>
        <v>61.180171512322332</v>
      </c>
      <c r="GE21" s="16">
        <f t="shared" ca="1" si="185"/>
        <v>61.180752789890363</v>
      </c>
      <c r="GF21" s="16">
        <f t="shared" ca="1" si="186"/>
        <v>61.179901336209028</v>
      </c>
      <c r="GG21" s="16">
        <f t="shared" ca="1" si="187"/>
        <v>61.177668519279635</v>
      </c>
      <c r="GH21" s="16">
        <f t="shared" ca="1" si="188"/>
        <v>61.174110682897421</v>
      </c>
      <c r="GI21" s="16">
        <f t="shared" ca="1" si="189"/>
        <v>61.169289026961152</v>
      </c>
      <c r="GJ21" s="16">
        <f t="shared" ca="1" si="190"/>
        <v>61.163269448687771</v>
      </c>
      <c r="GK21" s="16">
        <f t="shared" ca="1" si="191"/>
        <v>61.156122337746105</v>
      </c>
      <c r="GL21" s="16">
        <f t="shared" ca="1" si="192"/>
        <v>61.147922318753132</v>
      </c>
      <c r="GM21" s="16">
        <f t="shared" ca="1" si="193"/>
        <v>61.138747935529473</v>
      </c>
      <c r="GN21" s="16">
        <f t="shared" ca="1" si="194"/>
        <v>61.128681273048393</v>
      </c>
      <c r="GO21" s="16">
        <f t="shared" ca="1" si="195"/>
        <v>61.117807515141195</v>
      </c>
      <c r="GP21" s="16">
        <f t="shared" ca="1" si="196"/>
        <v>61.10621443867177</v>
      </c>
      <c r="GQ21" s="16">
        <f t="shared" ca="1" si="197"/>
        <v>61.093991847898835</v>
      </c>
      <c r="GR21" s="16">
        <f t="shared" ca="1" si="198"/>
        <v>61.081230955847175</v>
      </c>
      <c r="GS21" s="16">
        <f t="shared" ca="1" si="199"/>
        <v>61.068023722371677</v>
      </c>
      <c r="GT21" s="16">
        <f t="shared" ca="1" si="200"/>
        <v>61.054462160849233</v>
      </c>
      <c r="GU21" s="16">
        <f t="shared" ca="1" si="201"/>
        <v>61.040637626733506</v>
      </c>
      <c r="GV21" s="16">
        <f t="shared" ca="1" si="202"/>
        <v>61.026640101307123</v>
      </c>
      <c r="GW21" s="16">
        <f t="shared" ca="1" si="203"/>
        <v>61.012557482763128</v>
      </c>
      <c r="GX21" s="16">
        <f t="shared" ca="1" si="204"/>
        <v>60.99847489430789</v>
      </c>
      <c r="GY21" s="16">
        <f t="shared" ca="1" si="205"/>
        <v>60.984474015509846</v>
      </c>
      <c r="GZ21" s="16">
        <f t="shared" ca="1" si="206"/>
        <v>60.970632438935262</v>
      </c>
      <c r="HA21" s="16">
        <f t="shared" ca="1" si="207"/>
        <v>60.957023049558515</v>
      </c>
      <c r="HB21" s="16">
        <f t="shared" ca="1" si="208"/>
        <v>60.943713419841494</v>
      </c>
      <c r="HC21" s="16">
        <f t="shared" ca="1" si="209"/>
        <v>60.930765209023868</v>
      </c>
      <c r="HD21" s="16">
        <f t="shared" ca="1" si="210"/>
        <v>60.918233551282782</v>
      </c>
      <c r="HE21" s="16">
        <f t="shared" ca="1" si="211"/>
        <v>60.906166414213722</v>
      </c>
      <c r="HF21" s="16">
        <f t="shared" ca="1" si="212"/>
        <v>60.894603906794622</v>
      </c>
      <c r="HG21" s="16">
        <f t="shared" ca="1" si="213"/>
        <v>60.883577514976722</v>
      </c>
      <c r="HH21" s="16">
        <f t="shared" ca="1" si="214"/>
        <v>60.873109243859922</v>
      </c>
      <c r="HI21" s="16">
        <f t="shared" ca="1" si="215"/>
        <v>60.863210648944651</v>
      </c>
      <c r="HJ21" s="16">
        <f t="shared" ca="1" si="216"/>
        <v>60.853881746520393</v>
      </c>
      <c r="HK21" s="16">
        <f t="shared" ca="1" si="217"/>
        <v>60.845109806689642</v>
      </c>
      <c r="HL21" s="16">
        <f t="shared" ca="1" si="218"/>
        <v>60.836868054168868</v>
      </c>
      <c r="HM21" s="16">
        <f t="shared" ca="1" si="219"/>
        <v>60.829114334463014</v>
      </c>
      <c r="HN21" s="16">
        <f t="shared" ca="1" si="220"/>
        <v>60.821789848482901</v>
      </c>
      <c r="HO21" s="16">
        <f t="shared" ca="1" si="221"/>
        <v>60.814818117581247</v>
      </c>
      <c r="HP21" s="16">
        <f t="shared" ca="1" si="222"/>
        <v>60.808104409525924</v>
      </c>
      <c r="HQ21" s="16">
        <f t="shared" ca="1" si="223"/>
        <v>60.801535922658942</v>
      </c>
      <c r="HR21" s="16">
        <f t="shared" ca="1" si="224"/>
        <v>60.794983067752931</v>
      </c>
      <c r="HS21" s="16">
        <f t="shared" ca="1" si="225"/>
        <v>60.788302170172678</v>
      </c>
      <c r="HT21" s="16">
        <f t="shared" ca="1" si="226"/>
        <v>60.781339799389293</v>
      </c>
      <c r="HU21" s="16">
        <f t="shared" ca="1" si="227"/>
        <v>60.773938695977925</v>
      </c>
      <c r="HV21" s="16">
        <f t="shared" ca="1" si="228"/>
        <v>60.765944937219608</v>
      </c>
      <c r="HW21" s="16">
        <f t="shared" ca="1" si="229"/>
        <v>60.757215669043809</v>
      </c>
      <c r="HX21" s="16">
        <f t="shared" ca="1" si="230"/>
        <v>60.74762658903748</v>
      </c>
      <c r="HY21" s="16">
        <f t="shared" ca="1" si="231"/>
        <v>60.737078476397002</v>
      </c>
      <c r="HZ21" s="16">
        <f t="shared" ca="1" si="232"/>
        <v>60.725502341208369</v>
      </c>
      <c r="IA21" s="16">
        <f t="shared" ca="1" si="233"/>
        <v>60.712863048441598</v>
      </c>
      <c r="IB21" s="16">
        <f t="shared" ca="1" si="234"/>
        <v>60.699161451989532</v>
      </c>
      <c r="IC21" s="16">
        <f t="shared" ca="1" si="235"/>
        <v>60.684435124504589</v>
      </c>
      <c r="ID21" s="16">
        <f t="shared" ca="1" si="236"/>
        <v>60.668757723130547</v>
      </c>
      <c r="IE21" s="16">
        <f t="shared" ca="1" si="237"/>
        <v>60.652236951099148</v>
      </c>
      <c r="IF21" s="16">
        <f t="shared" ca="1" si="238"/>
        <v>60.635011029483962</v>
      </c>
      <c r="IG21" s="16">
        <f t="shared" ca="1" si="239"/>
        <v>60.617243643783283</v>
      </c>
      <c r="IH21" s="16">
        <f t="shared" ca="1" si="240"/>
        <v>60.599117509880379</v>
      </c>
      <c r="II21" s="16">
        <f t="shared" ca="1" si="241"/>
        <v>60.580826986832029</v>
      </c>
      <c r="IJ21" s="16">
        <f t="shared" ca="1" si="242"/>
        <v>60.56257044031414</v>
      </c>
      <c r="IK21" s="16">
        <f t="shared" ca="1" si="243"/>
        <v>60.544543171530819</v>
      </c>
      <c r="IL21" s="16">
        <f t="shared" ca="1" si="244"/>
        <v>60.526931583159403</v>
      </c>
      <c r="IM21" s="16">
        <f t="shared" ca="1" si="245"/>
        <v>60.509908940235107</v>
      </c>
      <c r="IN21" s="16">
        <f t="shared" ca="1" si="246"/>
        <v>60.493632754510251</v>
      </c>
      <c r="IO21" s="16">
        <f t="shared" ca="1" si="247"/>
        <v>60.47824358345958</v>
      </c>
      <c r="IP21" s="16">
        <f t="shared" ca="1" si="248"/>
        <v>60.463864918990772</v>
      </c>
      <c r="IQ21" s="16">
        <f t="shared" ca="1" si="249"/>
        <v>60.450603823344686</v>
      </c>
      <c r="IR21" s="16">
        <f t="shared" ca="1" si="250"/>
        <v>60.438552011128124</v>
      </c>
      <c r="IS21" s="16">
        <f t="shared" ca="1" si="251"/>
        <v>60.42778714220411</v>
      </c>
      <c r="IT21" s="16">
        <f t="shared" ca="1" si="252"/>
        <v>60.41837415761529</v>
      </c>
      <c r="IU21" s="16">
        <f t="shared" ca="1" si="253"/>
        <v>60.410366548390527</v>
      </c>
      <c r="IV21" s="16">
        <f t="shared" ca="1" si="254"/>
        <v>60.403807491202116</v>
      </c>
      <c r="IW21" s="16">
        <f t="shared" ca="1" si="255"/>
        <v>60.398730815830689</v>
      </c>
      <c r="IX21" s="16">
        <f t="shared" ca="1" si="256"/>
        <v>60.395161789477704</v>
      </c>
      <c r="IY21" s="16">
        <f t="shared" ca="1" si="257"/>
        <v>60.393117714742473</v>
      </c>
      <c r="IZ21" s="32">
        <f t="shared" ref="IZ21" ca="1" si="300">$D$20*((IY20+IY21+IY22)/$D$9+$D$18)</f>
        <v>60.392608343880184</v>
      </c>
      <c r="JA21">
        <v>15</v>
      </c>
    </row>
    <row r="22" spans="2:261" ht="24.95" customHeight="1" x14ac:dyDescent="0.3">
      <c r="D22" s="25"/>
      <c r="E22">
        <v>16</v>
      </c>
      <c r="F22" s="17">
        <f t="shared" ca="1" si="259"/>
        <v>55.395957841385098</v>
      </c>
      <c r="G22" s="16">
        <f t="shared" ref="G22:BR22" ca="1" si="301">$D$19*((G21+H22+F22+G23)/$D$9+$D$18)</f>
        <v>55.397059041934867</v>
      </c>
      <c r="H22" s="16">
        <f t="shared" ca="1" si="301"/>
        <v>55.399258362189201</v>
      </c>
      <c r="I22" s="16">
        <f t="shared" ca="1" si="301"/>
        <v>55.402549678838952</v>
      </c>
      <c r="J22" s="16">
        <f t="shared" ca="1" si="285"/>
        <v>55.406923906244508</v>
      </c>
      <c r="K22" s="16">
        <f t="shared" ca="1" si="285"/>
        <v>55.412369118499257</v>
      </c>
      <c r="L22" s="16">
        <f t="shared" ca="1" si="285"/>
        <v>55.418870715212918</v>
      </c>
      <c r="M22" s="16">
        <f t="shared" ca="1" si="285"/>
        <v>55.426411632680022</v>
      </c>
      <c r="N22" s="16">
        <f t="shared" ca="1" si="285"/>
        <v>55.434972601411218</v>
      </c>
      <c r="O22" s="16">
        <f t="shared" ca="1" si="285"/>
        <v>55.444532449691991</v>
      </c>
      <c r="P22" s="16">
        <f t="shared" ca="1" si="285"/>
        <v>55.4550684509097</v>
      </c>
      <c r="Q22" s="16">
        <f t="shared" ca="1" si="285"/>
        <v>55.466556709954553</v>
      </c>
      <c r="R22" s="16">
        <f t="shared" ca="1" si="285"/>
        <v>55.47897258125257</v>
      </c>
      <c r="S22" s="16">
        <f t="shared" ca="1" si="285"/>
        <v>55.492291108211113</v>
      </c>
      <c r="T22" s="16">
        <f t="shared" ca="1" si="285"/>
        <v>55.506487471380439</v>
      </c>
      <c r="U22" s="16">
        <f t="shared" ca="1" si="285"/>
        <v>55.521537430779311</v>
      </c>
      <c r="V22" s="16">
        <f t="shared" ca="1" si="285"/>
        <v>55.537417746845115</v>
      </c>
      <c r="W22" s="16">
        <f t="shared" ca="1" si="285"/>
        <v>55.554106564473024</v>
      </c>
      <c r="X22" s="16">
        <f t="shared" ca="1" si="285"/>
        <v>55.571583745580391</v>
      </c>
      <c r="Y22" s="16">
        <f t="shared" ca="1" si="285"/>
        <v>55.589831137432533</v>
      </c>
      <c r="Z22" s="16">
        <f t="shared" ca="1" si="285"/>
        <v>55.608832766380431</v>
      </c>
      <c r="AA22" s="16">
        <f t="shared" ca="1" si="285"/>
        <v>55.628574949471833</v>
      </c>
      <c r="AB22" s="16">
        <f t="shared" ca="1" si="285"/>
        <v>55.649046319427349</v>
      </c>
      <c r="AC22" s="16">
        <f t="shared" ca="1" si="285"/>
        <v>55.670237761606835</v>
      </c>
      <c r="AD22" s="16">
        <f t="shared" ca="1" si="285"/>
        <v>55.692142264766737</v>
      </c>
      <c r="AE22" s="16">
        <f t="shared" ca="1" si="285"/>
        <v>55.714754690584329</v>
      </c>
      <c r="AF22" s="16">
        <f t="shared" ca="1" si="285"/>
        <v>55.738071470038918</v>
      </c>
      <c r="AG22" s="16">
        <f t="shared" ca="1" si="285"/>
        <v>55.762090237678279</v>
      </c>
      <c r="AH22" s="16">
        <f t="shared" ca="1" si="285"/>
        <v>55.786809417386642</v>
      </c>
      <c r="AI22" s="16">
        <f t="shared" ca="1" si="285"/>
        <v>55.812227775289145</v>
      </c>
      <c r="AJ22" s="16">
        <f t="shared" ca="1" si="285"/>
        <v>55.838343956666634</v>
      </c>
      <c r="AK22" s="16">
        <f t="shared" ca="1" si="285"/>
        <v>55.865156024069087</v>
      </c>
      <c r="AL22" s="16">
        <f t="shared" ca="1" si="285"/>
        <v>55.892661013177765</v>
      </c>
      <c r="AM22" s="16">
        <f t="shared" ca="1" si="285"/>
        <v>55.920854521486184</v>
      </c>
      <c r="AN22" s="16">
        <f t="shared" ca="1" si="285"/>
        <v>55.949730342773911</v>
      </c>
      <c r="AO22" s="16">
        <f t="shared" ca="1" si="301"/>
        <v>55.979280157924414</v>
      </c>
      <c r="AP22" s="16">
        <f t="shared" ca="1" si="301"/>
        <v>56.009493290173623</v>
      </c>
      <c r="AQ22" s="16">
        <f t="shared" ca="1" si="301"/>
        <v>56.040356530592149</v>
      </c>
      <c r="AR22" s="16">
        <f t="shared" ca="1" si="301"/>
        <v>56.071854037621435</v>
      </c>
      <c r="AS22" s="16">
        <f t="shared" ca="1" si="301"/>
        <v>56.103967312815769</v>
      </c>
      <c r="AT22" s="16">
        <f t="shared" ca="1" si="301"/>
        <v>56.136675253504443</v>
      </c>
      <c r="AU22" s="16">
        <f t="shared" ca="1" si="301"/>
        <v>56.169954281734078</v>
      </c>
      <c r="AV22" s="16">
        <f t="shared" ca="1" si="301"/>
        <v>56.203778547412696</v>
      </c>
      <c r="AW22" s="16">
        <f t="shared" ca="1" si="301"/>
        <v>56.238120201906952</v>
      </c>
      <c r="AX22" s="16">
        <f t="shared" ca="1" si="301"/>
        <v>56.272949736358775</v>
      </c>
      <c r="AY22" s="16">
        <f t="shared" ca="1" si="301"/>
        <v>56.308236376700222</v>
      </c>
      <c r="AZ22" s="16">
        <f t="shared" ca="1" si="301"/>
        <v>56.343948524876822</v>
      </c>
      <c r="BA22" s="16">
        <f t="shared" ca="1" si="301"/>
        <v>56.380054233361307</v>
      </c>
      <c r="BB22" s="16">
        <f t="shared" ca="1" si="301"/>
        <v>56.416521697937611</v>
      </c>
      <c r="BC22" s="16">
        <f t="shared" ca="1" si="301"/>
        <v>56.4533197522479</v>
      </c>
      <c r="BD22" s="16">
        <f t="shared" ca="1" si="301"/>
        <v>56.49041834694922</v>
      </c>
      <c r="BE22" s="16">
        <f t="shared" ca="1" si="301"/>
        <v>56.52778899663204</v>
      </c>
      <c r="BF22" s="16">
        <f t="shared" ca="1" si="301"/>
        <v>56.565405178881363</v>
      </c>
      <c r="BG22" s="16">
        <f t="shared" ca="1" si="301"/>
        <v>56.603242671869602</v>
      </c>
      <c r="BH22" s="16">
        <f t="shared" ca="1" si="301"/>
        <v>56.641279819445046</v>
      </c>
      <c r="BI22" s="16">
        <f t="shared" ca="1" si="301"/>
        <v>56.679497715605514</v>
      </c>
      <c r="BJ22" s="16">
        <f t="shared" ca="1" si="301"/>
        <v>56.717880303345062</v>
      </c>
      <c r="BK22" s="16">
        <f t="shared" ca="1" si="301"/>
        <v>56.756414386021063</v>
      </c>
      <c r="BL22" s="16">
        <f t="shared" ca="1" si="301"/>
        <v>56.795089552545093</v>
      </c>
      <c r="BM22" s="16">
        <f t="shared" ca="1" si="301"/>
        <v>56.833898020815134</v>
      </c>
      <c r="BN22" s="16">
        <f t="shared" ca="1" si="301"/>
        <v>56.872834406813183</v>
      </c>
      <c r="BO22" s="16">
        <f t="shared" ca="1" si="301"/>
        <v>56.911895429578081</v>
      </c>
      <c r="BP22" s="16">
        <f t="shared" ca="1" si="301"/>
        <v>56.951079564649426</v>
      </c>
      <c r="BQ22" s="16">
        <f t="shared" ca="1" si="301"/>
        <v>56.990386660345955</v>
      </c>
      <c r="BR22" s="16">
        <f t="shared" ca="1" si="301"/>
        <v>57.029817532179401</v>
      </c>
      <c r="BS22" s="16">
        <f t="shared" ref="BS22:EA22" ca="1" si="302">$D$19*((BS21+BT22+BR22+BS23)/$D$9+$D$18)</f>
        <v>57.069373550668857</v>
      </c>
      <c r="BT22" s="16">
        <f t="shared" ca="1" si="302"/>
        <v>57.109056236791808</v>
      </c>
      <c r="BU22" s="16">
        <f t="shared" ca="1" si="302"/>
        <v>57.148866877407222</v>
      </c>
      <c r="BV22" s="16">
        <f t="shared" ca="1" si="302"/>
        <v>57.188806170462314</v>
      </c>
      <c r="BW22" s="16">
        <f t="shared" ca="1" si="302"/>
        <v>57.228873906970549</v>
      </c>
      <c r="BX22" s="16">
        <f t="shared" ca="1" si="302"/>
        <v>57.269068693957372</v>
      </c>
      <c r="BY22" s="16">
        <f t="shared" ca="1" si="302"/>
        <v>57.309387720099778</v>
      </c>
      <c r="BZ22" s="16">
        <f t="shared" ca="1" si="302"/>
        <v>57.349826563839798</v>
      </c>
      <c r="CA22" s="16">
        <f t="shared" ca="1" si="302"/>
        <v>57.390379042441623</v>
      </c>
      <c r="CB22" s="16">
        <f t="shared" ca="1" si="302"/>
        <v>57.43103709980825</v>
      </c>
      <c r="CC22" s="16">
        <f t="shared" ca="1" si="302"/>
        <v>57.471790730832801</v>
      </c>
      <c r="CD22" s="16">
        <f t="shared" ca="1" si="302"/>
        <v>57.512627940537413</v>
      </c>
      <c r="CE22" s="16">
        <f t="shared" ca="1" si="302"/>
        <v>57.553534737126938</v>
      </c>
      <c r="CF22" s="16">
        <f t="shared" ca="1" si="302"/>
        <v>57.594495159215164</v>
      </c>
      <c r="CG22" s="16">
        <f t="shared" ca="1" si="302"/>
        <v>57.635491338717003</v>
      </c>
      <c r="CH22" s="16">
        <f t="shared" ca="1" si="302"/>
        <v>57.676503602076743</v>
      </c>
      <c r="CI22" s="16">
        <f t="shared" ca="1" si="302"/>
        <v>57.717510613449448</v>
      </c>
      <c r="CJ22" s="16">
        <f t="shared" ca="1" si="302"/>
        <v>57.758489563987276</v>
      </c>
      <c r="CK22" s="16">
        <f t="shared" ca="1" si="302"/>
        <v>57.799416411327748</v>
      </c>
      <c r="CL22" s="16">
        <f t="shared" ca="1" si="302"/>
        <v>57.840266172577806</v>
      </c>
      <c r="CM22" s="16">
        <f t="shared" ca="1" si="302"/>
        <v>57.881013272429506</v>
      </c>
      <c r="CN22" s="16">
        <f t="shared" ca="1" si="302"/>
        <v>57.921631945511741</v>
      </c>
      <c r="CO22" s="16">
        <f t="shared" ca="1" si="302"/>
        <v>57.96209668878511</v>
      </c>
      <c r="CP22" s="16">
        <f t="shared" ca="1" si="302"/>
        <v>58.002382755981621</v>
      </c>
      <c r="CQ22" s="16">
        <f t="shared" ca="1" si="302"/>
        <v>58.042466682176517</v>
      </c>
      <c r="CR22" s="16">
        <f t="shared" ca="1" si="302"/>
        <v>58.082326823044497</v>
      </c>
      <c r="CS22" s="16">
        <f t="shared" ca="1" si="302"/>
        <v>58.121943890687682</v>
      </c>
      <c r="CT22" s="16">
        <f t="shared" ca="1" si="302"/>
        <v>58.161301466501911</v>
      </c>
      <c r="CU22" s="16">
        <f t="shared" ca="1" si="302"/>
        <v>58.200386471543396</v>
      </c>
      <c r="CV22" s="16">
        <f t="shared" ca="1" si="302"/>
        <v>58.239189576204431</v>
      </c>
      <c r="CW22" s="16">
        <f t="shared" ca="1" si="302"/>
        <v>58.277705533443445</v>
      </c>
      <c r="CX22" s="16">
        <f t="shared" ca="1" si="302"/>
        <v>58.315933422981544</v>
      </c>
      <c r="CY22" s="16">
        <f t="shared" ca="1" si="302"/>
        <v>58.353876797429294</v>
      </c>
      <c r="CZ22" s="16">
        <f t="shared" ca="1" si="302"/>
        <v>58.391543724992928</v>
      </c>
      <c r="DA22" s="16">
        <f t="shared" ca="1" si="302"/>
        <v>58.428946727104588</v>
      </c>
      <c r="DB22" s="16">
        <f t="shared" ca="1" si="302"/>
        <v>58.46610261300502</v>
      </c>
      <c r="DC22" s="16">
        <f t="shared" ca="1" si="302"/>
        <v>58.503032216996836</v>
      </c>
      <c r="DD22" s="16">
        <f t="shared" ca="1" si="302"/>
        <v>58.539760047758826</v>
      </c>
      <c r="DE22" s="16">
        <f t="shared" ca="1" si="302"/>
        <v>58.576313862642117</v>
      </c>
      <c r="DF22" s="16">
        <f t="shared" ca="1" si="302"/>
        <v>58.61272418300689</v>
      </c>
      <c r="DG22" s="16">
        <f t="shared" ca="1" si="302"/>
        <v>58.649023769052171</v>
      </c>
      <c r="DH22" s="16">
        <f t="shared" ca="1" si="302"/>
        <v>58.685247073882095</v>
      </c>
      <c r="DI22" s="16">
        <f t="shared" ca="1" si="302"/>
        <v>58.721429696472704</v>
      </c>
      <c r="DJ22" s="16">
        <f t="shared" ca="1" si="302"/>
        <v>58.75760785168579</v>
      </c>
      <c r="DK22" s="16">
        <f t="shared" ca="1" si="302"/>
        <v>58.793817872686098</v>
      </c>
      <c r="DL22" s="16">
        <f t="shared" ca="1" si="302"/>
        <v>58.830095757425497</v>
      </c>
      <c r="DM22" s="16">
        <f t="shared" ca="1" si="289"/>
        <v>58.866476766744597</v>
      </c>
      <c r="DN22" s="16">
        <f t="shared" ca="1" si="289"/>
        <v>58.902995077592827</v>
      </c>
      <c r="DO22" s="16">
        <f t="shared" ca="1" si="289"/>
        <v>58.939683491272262</v>
      </c>
      <c r="DP22" s="16">
        <f t="shared" ca="1" si="289"/>
        <v>58.976573193723908</v>
      </c>
      <c r="DQ22" s="16">
        <f t="shared" ca="1" si="289"/>
        <v>59.013693562797862</v>
      </c>
      <c r="DR22" s="16">
        <f t="shared" ca="1" si="289"/>
        <v>59.051072016166813</v>
      </c>
      <c r="DS22" s="16">
        <f t="shared" ca="1" si="289"/>
        <v>59.088733892950493</v>
      </c>
      <c r="DT22" s="16">
        <f t="shared" ca="1" si="302"/>
        <v>59.126702362076223</v>
      </c>
      <c r="DU22" s="16">
        <f t="shared" ca="1" si="302"/>
        <v>59.164998350751482</v>
      </c>
      <c r="DV22" s="16">
        <f t="shared" ca="1" si="302"/>
        <v>59.203640487029013</v>
      </c>
      <c r="DW22" s="16">
        <f t="shared" ca="1" si="302"/>
        <v>59.242645051184425</v>
      </c>
      <c r="DX22" s="16">
        <f t="shared" ca="1" si="302"/>
        <v>59.282025931414495</v>
      </c>
      <c r="DY22" s="16">
        <f t="shared" ca="1" si="302"/>
        <v>59.321794580137578</v>
      </c>
      <c r="DZ22" s="16">
        <f t="shared" ca="1" si="302"/>
        <v>59.361959967900027</v>
      </c>
      <c r="EA22" s="16">
        <f t="shared" ca="1" si="302"/>
        <v>59.402528532543336</v>
      </c>
      <c r="EB22" s="16">
        <f t="shared" ca="1" si="131"/>
        <v>59.443504121862432</v>
      </c>
      <c r="EC22" s="16">
        <f t="shared" ca="1" si="132"/>
        <v>59.484887928487701</v>
      </c>
      <c r="ED22" s="16">
        <f t="shared" ca="1" si="262"/>
        <v>59.526678416165389</v>
      </c>
      <c r="EE22" s="16">
        <f t="shared" ca="1" si="133"/>
        <v>59.568871237005112</v>
      </c>
      <c r="EF22" s="16">
        <f t="shared" ca="1" si="134"/>
        <v>59.611459139627733</v>
      </c>
      <c r="EG22" s="16">
        <f t="shared" ca="1" si="135"/>
        <v>59.654431868499735</v>
      </c>
      <c r="EH22" s="16">
        <f t="shared" ca="1" si="136"/>
        <v>59.69777605509929</v>
      </c>
      <c r="EI22" s="16">
        <f t="shared" ca="1" si="290"/>
        <v>59.741475101943848</v>
      </c>
      <c r="EJ22" s="16">
        <f t="shared" ca="1" si="138"/>
        <v>59.785509060937109</v>
      </c>
      <c r="EK22" s="16">
        <f t="shared" ca="1" si="139"/>
        <v>59.829854507980322</v>
      </c>
      <c r="EL22" s="16">
        <f t="shared" ca="1" si="140"/>
        <v>59.874484416354214</v>
      </c>
      <c r="EM22" s="16">
        <f t="shared" ca="1" si="141"/>
        <v>59.919368032022795</v>
      </c>
      <c r="EN22" s="16">
        <f t="shared" ca="1" si="142"/>
        <v>59.964470754742258</v>
      </c>
      <c r="EO22" s="16">
        <f t="shared" ca="1" si="143"/>
        <v>60.009754029672749</v>
      </c>
      <c r="EP22" s="16">
        <f t="shared" ca="1" si="144"/>
        <v>60.055175255067113</v>
      </c>
      <c r="EQ22" s="16">
        <f t="shared" ca="1" si="145"/>
        <v>60.100687712513967</v>
      </c>
      <c r="ER22" s="16">
        <f t="shared" ca="1" si="146"/>
        <v>60.14624052708281</v>
      </c>
      <c r="ES22" s="16">
        <f t="shared" ca="1" si="147"/>
        <v>60.191778665470679</v>
      </c>
      <c r="ET22" s="16">
        <f t="shared" ca="1" si="148"/>
        <v>60.237242980771398</v>
      </c>
      <c r="EU22" s="16">
        <f t="shared" ca="1" si="149"/>
        <v>60.282570312639258</v>
      </c>
      <c r="EV22" s="16">
        <f t="shared" ca="1" si="150"/>
        <v>60.327693651245603</v>
      </c>
      <c r="EW22" s="16">
        <f t="shared" ca="1" si="151"/>
        <v>60.372542372373317</v>
      </c>
      <c r="EX22" s="16">
        <f t="shared" ca="1" si="152"/>
        <v>60.417042549136866</v>
      </c>
      <c r="EY22" s="16">
        <f t="shared" ca="1" si="153"/>
        <v>60.461117343093541</v>
      </c>
      <c r="EZ22" s="16">
        <f t="shared" ca="1" si="154"/>
        <v>60.504687473969071</v>
      </c>
      <c r="FA22" s="16">
        <f t="shared" ca="1" si="155"/>
        <v>60.547671763042935</v>
      </c>
      <c r="FB22" s="16">
        <f t="shared" ca="1" si="156"/>
        <v>60.589987740758382</v>
      </c>
      <c r="FC22" s="16">
        <f t="shared" ca="1" si="157"/>
        <v>60.631552304808132</v>
      </c>
      <c r="FD22" s="16">
        <f t="shared" ca="1" si="158"/>
        <v>60.67228241133153</v>
      </c>
      <c r="FE22" s="16">
        <f t="shared" ca="1" si="159"/>
        <v>60.712095779448362</v>
      </c>
      <c r="FF22" s="16">
        <f t="shared" ca="1" si="160"/>
        <v>60.750911588511435</v>
      </c>
      <c r="FG22" s="16">
        <f t="shared" ca="1" si="161"/>
        <v>60.788651148315935</v>
      </c>
      <c r="FH22" s="16">
        <f t="shared" ca="1" si="162"/>
        <v>60.825238524926831</v>
      </c>
      <c r="FI22" s="16">
        <f t="shared" ca="1" si="163"/>
        <v>60.860601108411615</v>
      </c>
      <c r="FJ22" s="16">
        <f t="shared" ca="1" si="164"/>
        <v>60.894670113089845</v>
      </c>
      <c r="FK22" s="16">
        <f t="shared" ca="1" si="165"/>
        <v>60.927381005398018</v>
      </c>
      <c r="FL22" s="16">
        <f t="shared" ca="1" si="166"/>
        <v>60.958673858650066</v>
      </c>
      <c r="FM22" s="16">
        <f t="shared" ca="1" si="167"/>
        <v>60.988493637515894</v>
      </c>
      <c r="FN22" s="16">
        <f t="shared" ca="1" si="168"/>
        <v>61.016790417755701</v>
      </c>
      <c r="FO22" s="16">
        <f t="shared" ca="1" si="169"/>
        <v>61.043519548592322</v>
      </c>
      <c r="FP22" s="16">
        <f t="shared" ca="1" si="170"/>
        <v>61.068641766133638</v>
      </c>
      <c r="FQ22" s="16">
        <f t="shared" ca="1" si="171"/>
        <v>61.092123266596708</v>
      </c>
      <c r="FR22" s="16">
        <f t="shared" ca="1" si="172"/>
        <v>61.113935747884334</v>
      </c>
      <c r="FS22" s="16">
        <f t="shared" ca="1" si="173"/>
        <v>61.134056427476445</v>
      </c>
      <c r="FT22" s="16">
        <f t="shared" ca="1" si="174"/>
        <v>61.152468043755881</v>
      </c>
      <c r="FU22" s="16">
        <f t="shared" ca="1" si="175"/>
        <v>61.169158846899869</v>
      </c>
      <c r="FV22" s="16">
        <f t="shared" ca="1" si="176"/>
        <v>61.184122584413927</v>
      </c>
      <c r="FW22" s="16">
        <f t="shared" ca="1" si="177"/>
        <v>61.197358485315476</v>
      </c>
      <c r="FX22" s="16">
        <f t="shared" ca="1" si="178"/>
        <v>61.20887124592042</v>
      </c>
      <c r="FY22" s="16">
        <f t="shared" ca="1" si="179"/>
        <v>61.21867101915808</v>
      </c>
      <c r="FZ22" s="16">
        <f t="shared" ca="1" si="180"/>
        <v>61.226773408335333</v>
      </c>
      <c r="GA22" s="16">
        <f t="shared" ca="1" si="181"/>
        <v>61.233199465280507</v>
      </c>
      <c r="GB22" s="16">
        <f t="shared" ca="1" si="182"/>
        <v>61.237975691805687</v>
      </c>
      <c r="GC22" s="16">
        <f t="shared" ca="1" si="183"/>
        <v>61.241134042418636</v>
      </c>
      <c r="GD22" s="16">
        <f t="shared" ca="1" si="184"/>
        <v>61.242711925181233</v>
      </c>
      <c r="GE22" s="16">
        <f t="shared" ca="1" si="185"/>
        <v>61.242752196548423</v>
      </c>
      <c r="GF22" s="16">
        <f t="shared" ca="1" si="186"/>
        <v>61.241303144940595</v>
      </c>
      <c r="GG22" s="16">
        <f t="shared" ca="1" si="187"/>
        <v>61.238418456731338</v>
      </c>
      <c r="GH22" s="16">
        <f t="shared" ca="1" si="188"/>
        <v>61.234157157323608</v>
      </c>
      <c r="GI22" s="16">
        <f t="shared" ca="1" si="189"/>
        <v>61.228583519117983</v>
      </c>
      <c r="GJ22" s="16">
        <f t="shared" ca="1" si="190"/>
        <v>61.22176692755481</v>
      </c>
      <c r="GK22" s="16">
        <f t="shared" ca="1" si="191"/>
        <v>61.213781696167793</v>
      </c>
      <c r="GL22" s="16">
        <f t="shared" ca="1" si="192"/>
        <v>61.204706821872456</v>
      </c>
      <c r="GM22" s="16">
        <f t="shared" ca="1" si="193"/>
        <v>61.194625672674604</v>
      </c>
      <c r="GN22" s="16">
        <f t="shared" ca="1" si="194"/>
        <v>61.183625601740708</v>
      </c>
      <c r="GO22" s="16">
        <f t="shared" ca="1" si="195"/>
        <v>61.171797484380171</v>
      </c>
      <c r="GP22" s="16">
        <f t="shared" ca="1" si="196"/>
        <v>61.159235177892043</v>
      </c>
      <c r="GQ22" s="16">
        <f t="shared" ca="1" si="197"/>
        <v>61.146034908237425</v>
      </c>
      <c r="GR22" s="16">
        <f t="shared" ca="1" si="198"/>
        <v>61.132294591765621</v>
      </c>
      <c r="GS22" s="16">
        <f t="shared" ca="1" si="199"/>
        <v>61.118113104269156</v>
      </c>
      <c r="GT22" s="16">
        <f t="shared" ca="1" si="200"/>
        <v>61.103589512918781</v>
      </c>
      <c r="GU22" s="16">
        <f t="shared" ca="1" si="201"/>
        <v>61.088822288612995</v>
      </c>
      <c r="GV22" s="16">
        <f t="shared" ca="1" si="202"/>
        <v>61.073908516579749</v>
      </c>
      <c r="GW22" s="16">
        <f t="shared" ca="1" si="203"/>
        <v>61.058943121532565</v>
      </c>
      <c r="GX22" s="16">
        <f t="shared" ca="1" si="204"/>
        <v>61.044018120410506</v>
      </c>
      <c r="GY22" s="16">
        <f t="shared" ca="1" si="205"/>
        <v>61.029221911046264</v>
      </c>
      <c r="GZ22" s="16">
        <f t="shared" ca="1" si="206"/>
        <v>61.01463859947733</v>
      </c>
      <c r="HA22" s="16">
        <f t="shared" ca="1" si="207"/>
        <v>61.000347362533347</v>
      </c>
      <c r="HB22" s="16">
        <f t="shared" ca="1" si="208"/>
        <v>60.986421836231116</v>
      </c>
      <c r="HC22" s="16">
        <f t="shared" ca="1" si="209"/>
        <v>60.972929514702379</v>
      </c>
      <c r="HD22" s="16">
        <f t="shared" ca="1" si="210"/>
        <v>60.959931139062917</v>
      </c>
      <c r="HE22" s="16">
        <f t="shared" ca="1" si="211"/>
        <v>60.947480050925606</v>
      </c>
      <c r="HF22" s="16">
        <f t="shared" ca="1" si="212"/>
        <v>60.935621481283803</v>
      </c>
      <c r="HG22" s="16">
        <f t="shared" ca="1" si="213"/>
        <v>60.924391742483692</v>
      </c>
      <c r="HH22" s="16">
        <f t="shared" ca="1" si="214"/>
        <v>60.913817289456098</v>
      </c>
      <c r="HI22" s="16">
        <f t="shared" ca="1" si="215"/>
        <v>60.903913617223346</v>
      </c>
      <c r="HJ22" s="16">
        <f t="shared" ca="1" si="216"/>
        <v>60.89468396652164</v>
      </c>
      <c r="HK22" s="16">
        <f t="shared" ca="1" si="217"/>
        <v>60.886117820682891</v>
      </c>
      <c r="HL22" s="16">
        <f t="shared" ca="1" si="218"/>
        <v>60.87818919832749</v>
      </c>
      <c r="HM22" s="16">
        <f t="shared" ca="1" si="219"/>
        <v>60.870854782747884</v>
      </c>
      <c r="HN22" s="16">
        <f t="shared" ca="1" si="220"/>
        <v>60.864051985684611</v>
      </c>
      <c r="HO22" s="16">
        <f t="shared" ca="1" si="221"/>
        <v>60.857697125356559</v>
      </c>
      <c r="HP22" s="16">
        <f t="shared" ca="1" si="222"/>
        <v>60.85168400680552</v>
      </c>
      <c r="HQ22" s="16">
        <f t="shared" ca="1" si="223"/>
        <v>60.845883317130578</v>
      </c>
      <c r="HR22" s="16">
        <f t="shared" ca="1" si="224"/>
        <v>60.840143359750613</v>
      </c>
      <c r="HS22" s="16">
        <f t="shared" ca="1" si="225"/>
        <v>60.834292692912136</v>
      </c>
      <c r="HT22" s="16">
        <f t="shared" ca="1" si="226"/>
        <v>60.828145124487307</v>
      </c>
      <c r="HU22" s="16">
        <f t="shared" ca="1" si="227"/>
        <v>60.821507169553314</v>
      </c>
      <c r="HV22" s="16">
        <f t="shared" ca="1" si="228"/>
        <v>60.814187505251439</v>
      </c>
      <c r="HW22" s="16">
        <f t="shared" ca="1" si="229"/>
        <v>60.806007346853072</v>
      </c>
      <c r="HX22" s="16">
        <f t="shared" ca="1" si="230"/>
        <v>60.796810377206533</v>
      </c>
      <c r="HY22" s="16">
        <f t="shared" ca="1" si="231"/>
        <v>60.78647112481773</v>
      </c>
      <c r="HZ22" s="16">
        <f t="shared" ca="1" si="232"/>
        <v>60.774901259217934</v>
      </c>
      <c r="IA22" s="16">
        <f t="shared" ca="1" si="233"/>
        <v>60.762053790466993</v>
      </c>
      <c r="IB22" s="16">
        <f t="shared" ca="1" si="234"/>
        <v>60.747925428254469</v>
      </c>
      <c r="IC22" s="16">
        <f t="shared" ca="1" si="235"/>
        <v>60.732557367421457</v>
      </c>
      <c r="ID22" s="16">
        <f t="shared" ca="1" si="236"/>
        <v>60.716034608060156</v>
      </c>
      <c r="IE22" s="16">
        <f t="shared" ca="1" si="237"/>
        <v>60.698483702304053</v>
      </c>
      <c r="IF22" s="16">
        <f t="shared" ca="1" si="238"/>
        <v>60.680068661236646</v>
      </c>
      <c r="IG22" s="16">
        <f t="shared" ca="1" si="239"/>
        <v>60.660984766667234</v>
      </c>
      <c r="IH22" s="16">
        <f t="shared" ca="1" si="240"/>
        <v>60.641450301074457</v>
      </c>
      <c r="II22" s="16">
        <f t="shared" ca="1" si="241"/>
        <v>60.621696727122071</v>
      </c>
      <c r="IJ22" s="16">
        <f t="shared" ca="1" si="242"/>
        <v>60.60195842142938</v>
      </c>
      <c r="IK22" s="16">
        <f t="shared" ca="1" si="243"/>
        <v>60.582463330192049</v>
      </c>
      <c r="IL22" s="16">
        <f t="shared" ca="1" si="244"/>
        <v>60.563425622280349</v>
      </c>
      <c r="IM22" s="16">
        <f t="shared" ca="1" si="245"/>
        <v>60.545040804591245</v>
      </c>
      <c r="IN22" s="16">
        <f t="shared" ca="1" si="246"/>
        <v>60.52748319208068</v>
      </c>
      <c r="IO22" s="16">
        <f t="shared" ca="1" si="247"/>
        <v>60.510905278895819</v>
      </c>
      <c r="IP22" s="16">
        <f t="shared" ca="1" si="248"/>
        <v>60.49543844328791</v>
      </c>
      <c r="IQ22" s="16">
        <f t="shared" ca="1" si="249"/>
        <v>60.481194459362477</v>
      </c>
      <c r="IR22" s="16">
        <f t="shared" ca="1" si="250"/>
        <v>60.468267399426779</v>
      </c>
      <c r="IS22" s="16">
        <f t="shared" ca="1" si="251"/>
        <v>60.456735634171153</v>
      </c>
      <c r="IT22" s="16">
        <f t="shared" ca="1" si="252"/>
        <v>60.446663744882827</v>
      </c>
      <c r="IU22" s="16">
        <f t="shared" ca="1" si="253"/>
        <v>60.438104242597163</v>
      </c>
      <c r="IV22" s="16">
        <f t="shared" ca="1" si="254"/>
        <v>60.431099044229114</v>
      </c>
      <c r="IW22" s="16">
        <f t="shared" ca="1" si="255"/>
        <v>60.425680690123379</v>
      </c>
      <c r="IX22" s="16">
        <f t="shared" ca="1" si="256"/>
        <v>60.421873306674698</v>
      </c>
      <c r="IY22" s="16">
        <f t="shared" ca="1" si="257"/>
        <v>60.419693326500344</v>
      </c>
      <c r="IZ22" s="32">
        <f t="shared" ref="IZ22" ca="1" si="303">$D$20*((IY21+IY22+IY23)/$D$9+$D$18)</f>
        <v>60.419149980726111</v>
      </c>
      <c r="JA22">
        <v>16</v>
      </c>
    </row>
    <row r="23" spans="2:261" ht="24.95" customHeight="1" thickBot="1" x14ac:dyDescent="0.35">
      <c r="D23" s="25"/>
      <c r="E23">
        <v>17</v>
      </c>
      <c r="F23" s="17">
        <f t="shared" ca="1" si="259"/>
        <v>55.416571545930786</v>
      </c>
      <c r="G23" s="16">
        <f t="shared" ref="G23:BR36" ca="1" si="304">$D$19*((G22+H23+F23+G24)/$D$9+$D$18)</f>
        <v>55.417701975184663</v>
      </c>
      <c r="H23" s="16">
        <f t="shared" ca="1" si="304"/>
        <v>55.419959396859134</v>
      </c>
      <c r="I23" s="16">
        <f t="shared" ca="1" si="304"/>
        <v>55.423336977320986</v>
      </c>
      <c r="J23" s="16">
        <f t="shared" ca="1" si="285"/>
        <v>55.427824570128251</v>
      </c>
      <c r="K23" s="16">
        <f t="shared" ca="1" si="285"/>
        <v>55.433408845218466</v>
      </c>
      <c r="L23" s="16">
        <f t="shared" ca="1" si="285"/>
        <v>55.440073466555852</v>
      </c>
      <c r="M23" s="16">
        <f t="shared" ca="1" si="285"/>
        <v>55.447799321634811</v>
      </c>
      <c r="N23" s="16">
        <f t="shared" ca="1" si="285"/>
        <v>55.456564805598099</v>
      </c>
      <c r="O23" s="16">
        <f t="shared" ca="1" si="285"/>
        <v>55.466346161206118</v>
      </c>
      <c r="P23" s="16">
        <f t="shared" ca="1" si="285"/>
        <v>55.477117873467982</v>
      </c>
      <c r="Q23" s="16">
        <f t="shared" ca="1" si="285"/>
        <v>55.488853114527963</v>
      </c>
      <c r="R23" s="16">
        <f t="shared" ca="1" si="285"/>
        <v>55.501524230651135</v>
      </c>
      <c r="S23" s="16">
        <f t="shared" ca="1" si="285"/>
        <v>55.515103259273438</v>
      </c>
      <c r="T23" s="16">
        <f t="shared" ca="1" si="285"/>
        <v>55.529562460567107</v>
      </c>
      <c r="U23" s="16">
        <f t="shared" ca="1" si="285"/>
        <v>55.544874845314119</v>
      </c>
      <c r="V23" s="16">
        <f t="shared" ca="1" si="285"/>
        <v>55.561014679458474</v>
      </c>
      <c r="W23" s="16">
        <f t="shared" ca="1" si="285"/>
        <v>55.577957945696383</v>
      </c>
      <c r="X23" s="16">
        <f t="shared" ca="1" si="285"/>
        <v>55.595682743800559</v>
      </c>
      <c r="Y23" s="16">
        <f t="shared" ca="1" si="285"/>
        <v>55.614169613802197</v>
      </c>
      <c r="Z23" s="16">
        <f t="shared" ca="1" si="285"/>
        <v>55.63340176931726</v>
      </c>
      <c r="AA23" s="16">
        <f t="shared" ca="1" si="285"/>
        <v>55.653365231858288</v>
      </c>
      <c r="AB23" s="16">
        <f t="shared" ca="1" si="285"/>
        <v>55.674048860674702</v>
      </c>
      <c r="AC23" s="16">
        <f t="shared" ca="1" si="285"/>
        <v>55.69544427639277</v>
      </c>
      <c r="AD23" s="16">
        <f t="shared" ca="1" si="285"/>
        <v>55.717545680467659</v>
      </c>
      <c r="AE23" s="16">
        <f t="shared" ca="1" si="285"/>
        <v>55.740349576234557</v>
      </c>
      <c r="AF23" s="16">
        <f t="shared" ca="1" si="285"/>
        <v>55.763854401143576</v>
      </c>
      <c r="AG23" s="16">
        <f t="shared" ca="1" si="285"/>
        <v>55.788060083463215</v>
      </c>
      <c r="AH23" s="16">
        <f t="shared" ca="1" si="285"/>
        <v>55.812967540102484</v>
      </c>
      <c r="AI23" s="16">
        <f t="shared" ca="1" si="285"/>
        <v>55.838578134888905</v>
      </c>
      <c r="AJ23" s="16">
        <f t="shared" ca="1" si="285"/>
        <v>55.86489311830109</v>
      </c>
      <c r="AK23" s="16">
        <f t="shared" ca="1" si="285"/>
        <v>55.891913070031173</v>
      </c>
      <c r="AL23" s="16">
        <f t="shared" ca="1" si="285"/>
        <v>55.919637364782233</v>
      </c>
      <c r="AM23" s="16">
        <f t="shared" ca="1" si="285"/>
        <v>55.948063679554309</v>
      </c>
      <c r="AN23" s="16">
        <f t="shared" ca="1" si="285"/>
        <v>55.977187557702287</v>
      </c>
      <c r="AO23" s="16">
        <f t="shared" ca="1" si="304"/>
        <v>56.007002041717925</v>
      </c>
      <c r="AP23" s="16">
        <f t="shared" ca="1" si="304"/>
        <v>56.037497383442819</v>
      </c>
      <c r="AQ23" s="16">
        <f t="shared" ca="1" si="304"/>
        <v>56.068660837584481</v>
      </c>
      <c r="AR23" s="16">
        <f t="shared" ca="1" si="304"/>
        <v>56.100476542150346</v>
      </c>
      <c r="AS23" s="16">
        <f t="shared" ca="1" si="304"/>
        <v>56.132925487715859</v>
      </c>
      <c r="AT23" s="16">
        <f t="shared" ca="1" si="304"/>
        <v>56.165985576145985</v>
      </c>
      <c r="AU23" s="16">
        <f t="shared" ca="1" si="304"/>
        <v>56.199631768235484</v>
      </c>
      <c r="AV23" s="16">
        <f t="shared" ca="1" si="304"/>
        <v>56.23383631843538</v>
      </c>
      <c r="AW23" s="16">
        <f t="shared" ca="1" si="304"/>
        <v>56.268569093133053</v>
      </c>
      <c r="AX23" s="16">
        <f t="shared" ca="1" si="304"/>
        <v>56.303797966692549</v>
      </c>
      <c r="AY23" s="16">
        <f t="shared" ca="1" si="304"/>
        <v>56.33948928662435</v>
      </c>
      <c r="AZ23" s="16">
        <f t="shared" ca="1" si="304"/>
        <v>56.375608396003237</v>
      </c>
      <c r="BA23" s="16">
        <f t="shared" ca="1" si="304"/>
        <v>56.412120197916671</v>
      </c>
      <c r="BB23" s="16">
        <f t="shared" ca="1" si="304"/>
        <v>56.448989743749387</v>
      </c>
      <c r="BC23" s="16">
        <f t="shared" ca="1" si="304"/>
        <v>56.486182824951335</v>
      </c>
      <c r="BD23" s="16">
        <f t="shared" ca="1" si="304"/>
        <v>56.523666546957067</v>
      </c>
      <c r="BE23" s="16">
        <f t="shared" ca="1" si="304"/>
        <v>56.561409864293019</v>
      </c>
      <c r="BF23" s="16">
        <f t="shared" ca="1" si="304"/>
        <v>56.59938405755922</v>
      </c>
      <c r="BG23" s="16">
        <f t="shared" ca="1" si="304"/>
        <v>56.637563135648691</v>
      </c>
      <c r="BH23" s="16">
        <f t="shared" ca="1" si="304"/>
        <v>56.675924149919283</v>
      </c>
      <c r="BI23" s="16">
        <f t="shared" ca="1" si="304"/>
        <v>56.714447410720368</v>
      </c>
      <c r="BJ23" s="16">
        <f t="shared" ca="1" si="304"/>
        <v>56.753116600456885</v>
      </c>
      <c r="BK23" s="16">
        <f t="shared" ca="1" si="304"/>
        <v>56.791918781132509</v>
      </c>
      <c r="BL23" s="16">
        <f t="shared" ca="1" si="304"/>
        <v>56.830844298034172</v>
      </c>
      <c r="BM23" s="16">
        <f t="shared" ca="1" si="304"/>
        <v>56.869886584927144</v>
      </c>
      <c r="BN23" s="16">
        <f t="shared" ca="1" si="304"/>
        <v>56.909041879807184</v>
      </c>
      <c r="BO23" s="16">
        <f t="shared" ca="1" si="304"/>
        <v>56.948308863782785</v>
      </c>
      <c r="BP23" s="16">
        <f t="shared" ca="1" si="304"/>
        <v>56.987688238792543</v>
      </c>
      <c r="BQ23" s="16">
        <f t="shared" ca="1" si="304"/>
        <v>57.027182262253667</v>
      </c>
      <c r="BR23" s="16">
        <f t="shared" ca="1" si="304"/>
        <v>57.066794258034911</v>
      </c>
      <c r="BS23" s="16">
        <f t="shared" ref="BS23:EA33" ca="1" si="305">$D$19*((BS22+BT23+BR23+BS24)/$D$9+$D$18)</f>
        <v>57.106528123089241</v>
      </c>
      <c r="BT23" s="16">
        <f t="shared" ca="1" si="305"/>
        <v>57.14638784760831</v>
      </c>
      <c r="BU23" s="16">
        <f t="shared" ca="1" si="305"/>
        <v>57.18637706384574</v>
      </c>
      <c r="BV23" s="16">
        <f t="shared" ca="1" si="305"/>
        <v>57.226498635180661</v>
      </c>
      <c r="BW23" s="16">
        <f t="shared" ca="1" si="305"/>
        <v>57.266754293048045</v>
      </c>
      <c r="BX23" s="16">
        <f t="shared" ca="1" si="305"/>
        <v>57.307144325547704</v>
      </c>
      <c r="BY23" s="16">
        <f t="shared" ca="1" si="305"/>
        <v>57.347667318263632</v>
      </c>
      <c r="BZ23" s="16">
        <f t="shared" ca="1" si="305"/>
        <v>57.388319945348037</v>
      </c>
      <c r="CA23" s="16">
        <f t="shared" ca="1" si="305"/>
        <v>57.429096807370954</v>
      </c>
      <c r="CB23" s="16">
        <f t="shared" ca="1" si="305"/>
        <v>57.469990311799727</v>
      </c>
      <c r="CC23" s="16">
        <f t="shared" ca="1" si="305"/>
        <v>57.510990592162955</v>
      </c>
      <c r="CD23" s="16">
        <f t="shared" ca="1" si="305"/>
        <v>57.552085462824472</v>
      </c>
      <c r="CE23" s="16">
        <f t="shared" ca="1" si="305"/>
        <v>57.593260407677327</v>
      </c>
      <c r="CF23" s="16">
        <f t="shared" ca="1" si="305"/>
        <v>57.634498602785577</v>
      </c>
      <c r="CG23" s="16">
        <f t="shared" ca="1" si="305"/>
        <v>57.675780974869035</v>
      </c>
      <c r="CH23" s="16">
        <f t="shared" ca="1" si="305"/>
        <v>57.717086299346256</v>
      </c>
      <c r="CI23" s="16">
        <f t="shared" ca="1" si="305"/>
        <v>57.758391343210356</v>
      </c>
      <c r="CJ23" s="16">
        <f t="shared" ca="1" si="305"/>
        <v>57.799671059074463</v>
      </c>
      <c r="CK23" s="16">
        <f t="shared" ca="1" si="305"/>
        <v>57.840898837037649</v>
      </c>
      <c r="CL23" s="16">
        <f t="shared" ca="1" si="305"/>
        <v>57.882046820339923</v>
      </c>
      <c r="CM23" s="16">
        <f t="shared" ca="1" si="305"/>
        <v>57.923086288900798</v>
      </c>
      <c r="CN23" s="16">
        <f t="shared" ca="1" si="305"/>
        <v>57.963988111680735</v>
      </c>
      <c r="CO23" s="16">
        <f t="shared" ca="1" si="305"/>
        <v>58.004723264460715</v>
      </c>
      <c r="CP23" s="16">
        <f t="shared" ca="1" si="305"/>
        <v>58.045263404426933</v>
      </c>
      <c r="CQ23" s="16">
        <f t="shared" ca="1" si="305"/>
        <v>58.085581487444834</v>
      </c>
      <c r="CR23" s="16">
        <f t="shared" ca="1" si="305"/>
        <v>58.125652408851984</v>
      </c>
      <c r="CS23" s="16">
        <f t="shared" ca="1" si="305"/>
        <v>58.16545364476422</v>
      </c>
      <c r="CT23" s="16">
        <f t="shared" ca="1" si="305"/>
        <v>58.204965868872279</v>
      </c>
      <c r="CU23" s="16">
        <f t="shared" ca="1" si="305"/>
        <v>58.244173519763606</v>
      </c>
      <c r="CV23" s="16">
        <f t="shared" ca="1" si="305"/>
        <v>58.283065295788695</v>
      </c>
      <c r="CW23" s="16">
        <f t="shared" ca="1" si="305"/>
        <v>58.321634557928654</v>
      </c>
      <c r="CX23" s="16">
        <f t="shared" ca="1" si="305"/>
        <v>58.359879625396161</v>
      </c>
      <c r="CY23" s="16">
        <f t="shared" ca="1" si="305"/>
        <v>58.397803953261793</v>
      </c>
      <c r="CZ23" s="16">
        <f t="shared" ca="1" si="305"/>
        <v>58.435416185892407</v>
      </c>
      <c r="DA23" s="16">
        <f t="shared" ca="1" si="305"/>
        <v>58.472730084313177</v>
      </c>
      <c r="DB23" s="16">
        <f t="shared" ca="1" si="305"/>
        <v>58.509764329849219</v>
      </c>
      <c r="DC23" s="16">
        <f t="shared" ca="1" si="305"/>
        <v>58.546542210723381</v>
      </c>
      <c r="DD23" s="16">
        <f t="shared" ca="1" si="305"/>
        <v>58.583091202771392</v>
      </c>
      <c r="DE23" s="16">
        <f t="shared" ca="1" si="305"/>
        <v>58.619442459979545</v>
      </c>
      <c r="DF23" s="16">
        <f t="shared" ca="1" si="305"/>
        <v>58.655630234801237</v>
      </c>
      <c r="DG23" s="16">
        <f t="shared" ca="1" si="305"/>
        <v>58.69169125161114</v>
      </c>
      <c r="DH23" s="16">
        <f t="shared" ca="1" si="305"/>
        <v>58.727664058591479</v>
      </c>
      <c r="DI23" s="16">
        <f t="shared" ca="1" si="305"/>
        <v>58.763588383334849</v>
      </c>
      <c r="DJ23" s="16">
        <f t="shared" ca="1" si="305"/>
        <v>58.799504515340288</v>
      </c>
      <c r="DK23" s="16">
        <f t="shared" ca="1" si="305"/>
        <v>58.835452734623175</v>
      </c>
      <c r="DL23" s="16">
        <f t="shared" ca="1" si="305"/>
        <v>58.871472800446384</v>
      </c>
      <c r="DM23" s="16">
        <f t="shared" ca="1" si="289"/>
        <v>58.907603508472981</v>
      </c>
      <c r="DN23" s="16">
        <f t="shared" ca="1" si="289"/>
        <v>58.943882319172701</v>
      </c>
      <c r="DO23" s="16">
        <f t="shared" ca="1" si="289"/>
        <v>58.980345055643859</v>
      </c>
      <c r="DP23" s="16">
        <f t="shared" ca="1" si="289"/>
        <v>59.017025665456352</v>
      </c>
      <c r="DQ23" s="16">
        <f t="shared" ca="1" si="289"/>
        <v>59.053956038760013</v>
      </c>
      <c r="DR23" s="16">
        <f t="shared" ca="1" si="289"/>
        <v>59.091165873645686</v>
      </c>
      <c r="DS23" s="16">
        <f t="shared" ca="1" si="289"/>
        <v>59.128682579393484</v>
      </c>
      <c r="DT23" s="16">
        <f t="shared" ca="1" si="305"/>
        <v>59.166531208558609</v>
      </c>
      <c r="DU23" s="16">
        <f t="shared" ca="1" si="305"/>
        <v>59.204734409599389</v>
      </c>
      <c r="DV23" s="16">
        <f t="shared" ca="1" si="305"/>
        <v>59.243312392749772</v>
      </c>
      <c r="DW23" s="16">
        <f t="shared" ca="1" si="305"/>
        <v>59.282282902928962</v>
      </c>
      <c r="DX23" s="16">
        <f t="shared" ca="1" si="305"/>
        <v>59.321661194560036</v>
      </c>
      <c r="DY23" s="16">
        <f t="shared" ca="1" si="305"/>
        <v>59.361460004171207</v>
      </c>
      <c r="DZ23" s="16">
        <f t="shared" ca="1" si="305"/>
        <v>59.401689517543971</v>
      </c>
      <c r="EA23" s="16">
        <f t="shared" ca="1" si="305"/>
        <v>59.44235732893987</v>
      </c>
      <c r="EB23" s="16">
        <f t="shared" ca="1" si="131"/>
        <v>59.483468390584925</v>
      </c>
      <c r="EC23" s="16">
        <f t="shared" ca="1" si="132"/>
        <v>59.525024951133403</v>
      </c>
      <c r="ED23" s="16">
        <f t="shared" ca="1" si="262"/>
        <v>59.567026482286956</v>
      </c>
      <c r="EE23" s="16">
        <f t="shared" ca="1" si="133"/>
        <v>59.609469593136055</v>
      </c>
      <c r="EF23" s="16">
        <f t="shared" ca="1" si="134"/>
        <v>59.652347932140394</v>
      </c>
      <c r="EG23" s="16">
        <f t="shared" ca="1" si="135"/>
        <v>59.695652076997881</v>
      </c>
      <c r="EH23" s="16">
        <f t="shared" ca="1" si="136"/>
        <v>59.739369412992929</v>
      </c>
      <c r="EI23" s="16">
        <f t="shared" ca="1" si="290"/>
        <v>59.783484000787126</v>
      </c>
      <c r="EJ23" s="16">
        <f t="shared" ca="1" si="138"/>
        <v>59.827976435044206</v>
      </c>
      <c r="EK23" s="16">
        <f t="shared" ca="1" si="139"/>
        <v>59.872823695788568</v>
      </c>
      <c r="EL23" s="16">
        <f t="shared" ca="1" si="140"/>
        <v>59.91799899500483</v>
      </c>
      <c r="EM23" s="16">
        <f t="shared" ca="1" si="141"/>
        <v>59.963471621712571</v>
      </c>
      <c r="EN23" s="16">
        <f t="shared" ca="1" si="142"/>
        <v>60.009206789609294</v>
      </c>
      <c r="EO23" s="16">
        <f t="shared" ca="1" si="143"/>
        <v>60.055165492368076</v>
      </c>
      <c r="EP23" s="16">
        <f t="shared" ca="1" si="144"/>
        <v>60.101304372792612</v>
      </c>
      <c r="EQ23" s="16">
        <f t="shared" ca="1" si="145"/>
        <v>60.147575613239461</v>
      </c>
      <c r="ER23" s="16">
        <f t="shared" ca="1" si="146"/>
        <v>60.193926855952668</v>
      </c>
      <c r="ES23" s="16">
        <f t="shared" ca="1" si="147"/>
        <v>60.240301163121586</v>
      </c>
      <c r="ET23" s="16">
        <f t="shared" ca="1" si="148"/>
        <v>60.28663702742606</v>
      </c>
      <c r="EU23" s="16">
        <f t="shared" ca="1" si="149"/>
        <v>60.332868444390961</v>
      </c>
      <c r="EV23" s="16">
        <f t="shared" ca="1" si="150"/>
        <v>60.37892505780767</v>
      </c>
      <c r="EW23" s="16">
        <f t="shared" ca="1" si="151"/>
        <v>60.424732388556649</v>
      </c>
      <c r="EX23" s="16">
        <f t="shared" ca="1" si="152"/>
        <v>60.47021215515921</v>
      </c>
      <c r="EY23" s="16">
        <f t="shared" ca="1" si="153"/>
        <v>60.515282691151981</v>
      </c>
      <c r="EZ23" s="16">
        <f t="shared" ca="1" si="154"/>
        <v>60.55985945990669</v>
      </c>
      <c r="FA23" s="16">
        <f t="shared" ca="1" si="155"/>
        <v>60.603855662007639</v>
      </c>
      <c r="FB23" s="16">
        <f t="shared" ca="1" si="156"/>
        <v>60.64718292419078</v>
      </c>
      <c r="FC23" s="16">
        <f t="shared" ca="1" si="157"/>
        <v>60.689752052808942</v>
      </c>
      <c r="FD23" s="16">
        <f t="shared" ca="1" si="158"/>
        <v>60.731473829630481</v>
      </c>
      <c r="FE23" s="16">
        <f t="shared" ca="1" si="159"/>
        <v>60.7722598242934</v>
      </c>
      <c r="FF23" s="16">
        <f t="shared" ca="1" si="160"/>
        <v>60.812023196510864</v>
      </c>
      <c r="FG23" s="16">
        <f t="shared" ca="1" si="161"/>
        <v>60.850679462371581</v>
      </c>
      <c r="FH23" s="16">
        <f t="shared" ca="1" si="162"/>
        <v>60.888147202582886</v>
      </c>
      <c r="FI23" s="16">
        <f t="shared" ca="1" si="163"/>
        <v>60.924348695682539</v>
      </c>
      <c r="FJ23" s="16">
        <f t="shared" ca="1" si="164"/>
        <v>60.959210465301716</v>
      </c>
      <c r="FK23" s="16">
        <f t="shared" ca="1" si="165"/>
        <v>60.992663736687106</v>
      </c>
      <c r="FL23" s="16">
        <f t="shared" ca="1" si="166"/>
        <v>61.0246448032131</v>
      </c>
      <c r="FM23" s="16">
        <f t="shared" ca="1" si="167"/>
        <v>61.055095308095638</v>
      </c>
      <c r="FN23" s="16">
        <f t="shared" ca="1" si="168"/>
        <v>61.083962449758452</v>
      </c>
      <c r="FO23" s="16">
        <f t="shared" ca="1" si="169"/>
        <v>61.111199121305987</v>
      </c>
      <c r="FP23" s="16">
        <f t="shared" ca="1" si="170"/>
        <v>61.136763995470716</v>
      </c>
      <c r="FQ23" s="16">
        <f t="shared" ca="1" si="171"/>
        <v>61.160621566443233</v>
      </c>
      <c r="FR23" s="16">
        <f t="shared" ca="1" si="172"/>
        <v>61.182742159400895</v>
      </c>
      <c r="FS23" s="16">
        <f t="shared" ca="1" si="173"/>
        <v>61.20310191754092</v>
      </c>
      <c r="FT23" s="16">
        <f t="shared" ca="1" si="174"/>
        <v>61.221682775180156</v>
      </c>
      <c r="FU23" s="16">
        <f t="shared" ca="1" si="175"/>
        <v>61.238472424140141</v>
      </c>
      <c r="FV23" s="16">
        <f t="shared" ca="1" si="176"/>
        <v>61.253464279284501</v>
      </c>
      <c r="FW23" s="16">
        <f t="shared" ca="1" si="177"/>
        <v>61.266657447768175</v>
      </c>
      <c r="FX23" s="16">
        <f t="shared" ca="1" si="178"/>
        <v>61.278056705320253</v>
      </c>
      <c r="FY23" s="16">
        <f t="shared" ca="1" si="179"/>
        <v>61.287672481710644</v>
      </c>
      <c r="FZ23" s="16">
        <f t="shared" ca="1" si="180"/>
        <v>61.29552085643374</v>
      </c>
      <c r="GA23" s="16">
        <f t="shared" ca="1" si="181"/>
        <v>61.301623564553594</v>
      </c>
      <c r="GB23" s="16">
        <f t="shared" ca="1" si="182"/>
        <v>61.30600801156465</v>
      </c>
      <c r="GC23" s="16">
        <f t="shared" ca="1" si="183"/>
        <v>61.308707295002336</v>
      </c>
      <c r="GD23" s="16">
        <f t="shared" ca="1" si="184"/>
        <v>61.309760229362013</v>
      </c>
      <c r="GE23" s="16">
        <f t="shared" ca="1" si="185"/>
        <v>61.309211369638724</v>
      </c>
      <c r="GF23" s="16">
        <f t="shared" ca="1" si="186"/>
        <v>61.307111027483138</v>
      </c>
      <c r="GG23" s="16">
        <f t="shared" ca="1" si="187"/>
        <v>61.303515272603832</v>
      </c>
      <c r="GH23" s="16">
        <f t="shared" ca="1" si="188"/>
        <v>61.298485910685173</v>
      </c>
      <c r="GI23" s="16">
        <f t="shared" ca="1" si="189"/>
        <v>61.292090427822373</v>
      </c>
      <c r="GJ23" s="16">
        <f t="shared" ca="1" si="190"/>
        <v>61.284401890437913</v>
      </c>
      <c r="GK23" s="16">
        <f t="shared" ca="1" si="191"/>
        <v>61.275498789011039</v>
      </c>
      <c r="GL23" s="16">
        <f t="shared" ca="1" si="192"/>
        <v>61.265464813946011</v>
      </c>
      <c r="GM23" s="16">
        <f t="shared" ca="1" si="193"/>
        <v>61.254388552755394</v>
      </c>
      <c r="GN23" s="16">
        <f t="shared" ca="1" si="194"/>
        <v>61.242363099659251</v>
      </c>
      <c r="GO23" s="16">
        <f t="shared" ca="1" si="195"/>
        <v>61.229485571838893</v>
      </c>
      <c r="GP23" s="16">
        <f t="shared" ca="1" si="196"/>
        <v>61.215856530933685</v>
      </c>
      <c r="GQ23" s="16">
        <f t="shared" ca="1" si="197"/>
        <v>61.201579313726228</v>
      </c>
      <c r="GR23" s="16">
        <f t="shared" ca="1" si="198"/>
        <v>61.186759281871943</v>
      </c>
      <c r="GS23" s="16">
        <f t="shared" ca="1" si="199"/>
        <v>61.171503006311021</v>
      </c>
      <c r="GT23" s="16">
        <f t="shared" ca="1" si="200"/>
        <v>61.155917406825608</v>
      </c>
      <c r="GU23" s="16">
        <f t="shared" ca="1" si="201"/>
        <v>61.140108870257357</v>
      </c>
      <c r="GV23" s="16">
        <f t="shared" ca="1" si="202"/>
        <v>61.124182371567116</v>
      </c>
      <c r="GW23" s="16">
        <f t="shared" ca="1" si="203"/>
        <v>61.108240619949243</v>
      </c>
      <c r="GX23" s="16">
        <f t="shared" ca="1" si="204"/>
        <v>61.092383247779338</v>
      </c>
      <c r="GY23" s="16">
        <f t="shared" ca="1" si="205"/>
        <v>61.076706053806852</v>
      </c>
      <c r="GZ23" s="16">
        <f t="shared" ca="1" si="206"/>
        <v>61.061300304432578</v>
      </c>
      <c r="HA23" s="16">
        <f t="shared" ca="1" si="207"/>
        <v>61.04625208886938</v>
      </c>
      <c r="HB23" s="16">
        <f t="shared" ca="1" si="208"/>
        <v>61.031641716058921</v>
      </c>
      <c r="HC23" s="16">
        <f t="shared" ca="1" si="209"/>
        <v>61.017543133760142</v>
      </c>
      <c r="HD23" s="16">
        <f t="shared" ca="1" si="210"/>
        <v>61.004023343356657</v>
      </c>
      <c r="HE23" s="16">
        <f t="shared" ca="1" si="211"/>
        <v>60.991141777602081</v>
      </c>
      <c r="HF23" s="16">
        <f t="shared" ca="1" si="212"/>
        <v>60.978949602624198</v>
      </c>
      <c r="HG23" s="16">
        <f t="shared" ca="1" si="213"/>
        <v>60.967488900016711</v>
      </c>
      <c r="HH23" s="16">
        <f t="shared" ca="1" si="214"/>
        <v>60.956791680006276</v>
      </c>
      <c r="HI23" s="16">
        <f t="shared" ca="1" si="215"/>
        <v>60.946878673248911</v>
      </c>
      <c r="HJ23" s="16">
        <f t="shared" ca="1" si="216"/>
        <v>60.937757848396586</v>
      </c>
      <c r="HK23" s="16">
        <f t="shared" ca="1" si="217"/>
        <v>60.929422608115445</v>
      </c>
      <c r="HL23" s="16">
        <f t="shared" ca="1" si="218"/>
        <v>60.921849632597862</v>
      </c>
      <c r="HM23" s="16">
        <f t="shared" ca="1" si="219"/>
        <v>60.914996374242058</v>
      </c>
      <c r="HN23" s="16">
        <f t="shared" ca="1" si="220"/>
        <v>60.908798270506423</v>
      </c>
      <c r="HO23" s="16">
        <f t="shared" ca="1" si="221"/>
        <v>60.903165846668301</v>
      </c>
      <c r="HP23" s="16">
        <f t="shared" ca="1" si="222"/>
        <v>60.897982037803793</v>
      </c>
      <c r="HQ23" s="16">
        <f t="shared" ca="1" si="223"/>
        <v>60.893100270891061</v>
      </c>
      <c r="HR23" s="16">
        <f t="shared" ca="1" si="224"/>
        <v>60.88834408634478</v>
      </c>
      <c r="HS23" s="16">
        <f t="shared" ca="1" si="225"/>
        <v>60.883509261122924</v>
      </c>
      <c r="HT23" s="16">
        <f t="shared" ca="1" si="226"/>
        <v>60.878369362881884</v>
      </c>
      <c r="HU23" s="16">
        <f t="shared" ca="1" si="227"/>
        <v>60.872685204481058</v>
      </c>
      <c r="HV23" s="16">
        <f t="shared" ca="1" si="228"/>
        <v>60.866217665239986</v>
      </c>
      <c r="HW23" s="16">
        <f t="shared" ca="1" si="229"/>
        <v>60.858742080125026</v>
      </c>
      <c r="HX23" s="16">
        <f t="shared" ca="1" si="230"/>
        <v>60.850061721502932</v>
      </c>
      <c r="HY23" s="16">
        <f t="shared" ca="1" si="231"/>
        <v>60.840018557642416</v>
      </c>
      <c r="HZ23" s="16">
        <f t="shared" ca="1" si="232"/>
        <v>60.828500708032664</v>
      </c>
      <c r="IA23" s="16">
        <f t="shared" ca="1" si="233"/>
        <v>60.815446963406622</v>
      </c>
      <c r="IB23" s="16">
        <f t="shared" ca="1" si="234"/>
        <v>60.800849103348312</v>
      </c>
      <c r="IC23" s="16">
        <f t="shared" ca="1" si="235"/>
        <v>60.784752629431352</v>
      </c>
      <c r="ID23" s="16">
        <f t="shared" ca="1" si="236"/>
        <v>60.767256147496823</v>
      </c>
      <c r="IE23" s="16">
        <f t="shared" ca="1" si="237"/>
        <v>60.74850916595436</v>
      </c>
      <c r="IF23" s="16">
        <f t="shared" ca="1" si="238"/>
        <v>60.728707692635197</v>
      </c>
      <c r="IG23" s="16">
        <f t="shared" ca="1" si="239"/>
        <v>60.708086897761369</v>
      </c>
      <c r="IH23" s="16">
        <f t="shared" ca="1" si="240"/>
        <v>60.686910475533978</v>
      </c>
      <c r="II23" s="16">
        <f t="shared" ca="1" si="241"/>
        <v>60.665457284585017</v>
      </c>
      <c r="IJ23" s="16">
        <f t="shared" ca="1" si="242"/>
        <v>60.644007083317604</v>
      </c>
      <c r="IK23" s="16">
        <f t="shared" ca="1" si="243"/>
        <v>60.622827835555924</v>
      </c>
      <c r="IL23" s="16">
        <f t="shared" ca="1" si="244"/>
        <v>60.602166385191005</v>
      </c>
      <c r="IM23" s="16">
        <f t="shared" ca="1" si="245"/>
        <v>60.582243033022159</v>
      </c>
      <c r="IN23" s="16">
        <f t="shared" ca="1" si="246"/>
        <v>60.563249545756797</v>
      </c>
      <c r="IO23" s="16">
        <f t="shared" ca="1" si="247"/>
        <v>60.545349666518113</v>
      </c>
      <c r="IP23" s="16">
        <f t="shared" ca="1" si="248"/>
        <v>60.528681162982835</v>
      </c>
      <c r="IQ23" s="16">
        <f t="shared" ca="1" si="249"/>
        <v>60.513358631392578</v>
      </c>
      <c r="IR23" s="16">
        <f t="shared" ca="1" si="250"/>
        <v>60.499476512193795</v>
      </c>
      <c r="IS23" s="16">
        <f t="shared" ca="1" si="251"/>
        <v>60.487111983537972</v>
      </c>
      <c r="IT23" s="16">
        <f t="shared" ca="1" si="252"/>
        <v>60.476327555096233</v>
      </c>
      <c r="IU23" s="16">
        <f t="shared" ca="1" si="253"/>
        <v>60.467173287706949</v>
      </c>
      <c r="IV23" s="16">
        <f t="shared" ca="1" si="254"/>
        <v>60.459688625709688</v>
      </c>
      <c r="IW23" s="16">
        <f t="shared" ca="1" si="255"/>
        <v>60.453903861066543</v>
      </c>
      <c r="IX23" s="16">
        <f t="shared" ca="1" si="256"/>
        <v>60.44984126191676</v>
      </c>
      <c r="IY23" s="16">
        <f t="shared" ca="1" si="257"/>
        <v>60.447515900465028</v>
      </c>
      <c r="IZ23" s="32">
        <f t="shared" ref="IZ23" ca="1" si="306">$D$20*((IY22+IY23+IY24)/$D$9+$D$18)</f>
        <v>60.446936210917791</v>
      </c>
      <c r="JA23">
        <v>17</v>
      </c>
    </row>
    <row r="24" spans="2:261" ht="24.95" customHeight="1" thickBot="1" x14ac:dyDescent="0.35">
      <c r="B24" s="7" t="s">
        <v>14</v>
      </c>
      <c r="C24" s="13"/>
      <c r="D24" s="25"/>
      <c r="E24">
        <v>18</v>
      </c>
      <c r="F24" s="17">
        <f t="shared" ca="1" si="259"/>
        <v>55.438340352755674</v>
      </c>
      <c r="G24" s="16">
        <f t="shared" ref="G24:BR24" ca="1" si="307">$D$19*((G23+H24+F24+G25)/$D$9+$D$18)</f>
        <v>55.439503579041251</v>
      </c>
      <c r="H24" s="16">
        <f t="shared" ca="1" si="307"/>
        <v>55.441826197088425</v>
      </c>
      <c r="I24" s="16">
        <f t="shared" ca="1" si="307"/>
        <v>55.445300578175626</v>
      </c>
      <c r="J24" s="16">
        <f t="shared" ca="1" si="285"/>
        <v>55.449915384722793</v>
      </c>
      <c r="K24" s="16">
        <f t="shared" ca="1" si="285"/>
        <v>55.455655703356932</v>
      </c>
      <c r="L24" s="16">
        <f t="shared" ca="1" si="285"/>
        <v>55.462503231046192</v>
      </c>
      <c r="M24" s="16">
        <f t="shared" ca="1" si="285"/>
        <v>55.470436520205297</v>
      </c>
      <c r="N24" s="16">
        <f t="shared" ca="1" si="285"/>
        <v>55.479431288196871</v>
      </c>
      <c r="O24" s="16">
        <f t="shared" ref="O24:O36" ca="1" si="308">$D$19*((O23+P24+N24+O25)/$D$9+$D$18)</f>
        <v>55.48946079493863</v>
      </c>
      <c r="P24" s="16">
        <f t="shared" ref="P24:P36" ca="1" si="309">$D$19*((P23+Q24+O24+P25)/$D$9+$D$18)</f>
        <v>55.500496289289643</v>
      </c>
      <c r="Q24" s="16">
        <f t="shared" ref="Q24:Q36" ca="1" si="310">$D$19*((Q23+R24+P24+Q25)/$D$9+$D$18)</f>
        <v>55.512507520628574</v>
      </c>
      <c r="R24" s="16">
        <f t="shared" ref="R24:R36" ca="1" si="311">$D$19*((R23+S24+Q24+R25)/$D$9+$D$18)</f>
        <v>55.525463306881754</v>
      </c>
      <c r="S24" s="16">
        <f t="shared" ref="S24:S36" ca="1" si="312">$D$19*((S23+T24+R24+S25)/$D$9+$D$18)</f>
        <v>55.539332144785448</v>
      </c>
      <c r="T24" s="16">
        <f t="shared" ref="T24:T36" ca="1" si="313">$D$19*((T23+U24+S24+T25)/$D$9+$D$18)</f>
        <v>55.554082843122153</v>
      </c>
      <c r="U24" s="16">
        <f t="shared" ref="U24:U36" ca="1" si="314">$D$19*((U23+V24+T24+U25)/$D$9+$D$18)</f>
        <v>55.569685155831017</v>
      </c>
      <c r="V24" s="16">
        <f t="shared" ref="V24:V36" ca="1" si="315">$D$19*((V23+W24+U24+V25)/$D$9+$D$18)</f>
        <v>55.586110389859961</v>
      </c>
      <c r="W24" s="16">
        <f t="shared" ref="W24:W36" ca="1" si="316">$D$19*((W23+X24+V24+W25)/$D$9+$D$18)</f>
        <v>55.60333196266307</v>
      </c>
      <c r="X24" s="16">
        <f t="shared" ref="X24:X36" ca="1" si="317">$D$19*((X23+Y24+W24+X25)/$D$9+$D$18)</f>
        <v>55.621325886206044</v>
      </c>
      <c r="Y24" s="16">
        <f t="shared" ref="Y24:Y36" ca="1" si="318">$D$19*((Y23+Z24+X24+Y25)/$D$9+$D$18)</f>
        <v>55.640071157754619</v>
      </c>
      <c r="Z24" s="16">
        <f t="shared" ref="Z24:Z36" ca="1" si="319">$D$19*((Z23+AA24+Y24+Z25)/$D$9+$D$18)</f>
        <v>55.659550041974327</v>
      </c>
      <c r="AA24" s="16">
        <f t="shared" ref="AA24:AA36" ca="1" si="320">$D$19*((AA23+AB24+Z24+AA25)/$D$9+$D$18)</f>
        <v>55.679748233415452</v>
      </c>
      <c r="AB24" s="16">
        <f t="shared" ref="AB24:AB36" ca="1" si="321">$D$19*((AB23+AC24+AA24+AB25)/$D$9+$D$18)</f>
        <v>55.700654892949245</v>
      </c>
      <c r="AC24" s="16">
        <f t="shared" ref="AC24:AC36" ca="1" si="322">$D$19*((AC23+AD24+AB24+AC25)/$D$9+$D$18)</f>
        <v>55.722262556061189</v>
      </c>
      <c r="AD24" s="16">
        <f t="shared" ref="AD24:AD36" ca="1" si="323">$D$19*((AD23+AE24+AC24+AD25)/$D$9+$D$18)</f>
        <v>55.744566915189573</v>
      </c>
      <c r="AE24" s="16">
        <f t="shared" ref="AE24:AE36" ca="1" si="324">$D$19*((AE23+AF24+AD24+AE25)/$D$9+$D$18)</f>
        <v>55.76756648268811</v>
      </c>
      <c r="AF24" s="16">
        <f t="shared" ref="AF24:AF36" ca="1" si="325">$D$19*((AF23+AG24+AE24+AF25)/$D$9+$D$18)</f>
        <v>55.791262145587346</v>
      </c>
      <c r="AG24" s="16">
        <f t="shared" ref="AG24:AG36" ca="1" si="326">$D$19*((AG23+AH24+AF24+AG25)/$D$9+$D$18)</f>
        <v>55.815656628035889</v>
      </c>
      <c r="AH24" s="16">
        <f t="shared" ref="AH24:AH36" ca="1" si="327">$D$19*((AH23+AI24+AG24+AH25)/$D$9+$D$18)</f>
        <v>55.840753881781922</v>
      </c>
      <c r="AI24" s="16">
        <f t="shared" ref="AI24:AI36" ca="1" si="328">$D$19*((AI23+AJ24+AH24+AI25)/$D$9+$D$18)</f>
        <v>55.866558428765522</v>
      </c>
      <c r="AJ24" s="16">
        <f t="shared" ref="AJ24:AJ36" ca="1" si="329">$D$19*((AJ23+AK24+AI24+AJ25)/$D$9+$D$18)</f>
        <v>55.893074682230107</v>
      </c>
      <c r="AK24" s="16">
        <f t="shared" ref="AK24:AK36" ca="1" si="330">$D$19*((AK23+AL24+AJ24+AK25)/$D$9+$D$18)</f>
        <v>55.920306273265986</v>
      </c>
      <c r="AL24" s="16">
        <f t="shared" ref="AL24:AL36" ca="1" si="331">$D$19*((AL23+AM24+AK24+AL25)/$D$9+$D$18)</f>
        <v>55.948255408228931</v>
      </c>
      <c r="AM24" s="16">
        <f t="shared" ref="AM24:AM36" ca="1" si="332">$D$19*((AM23+AN24+AL24+AM25)/$D$9+$D$18)</f>
        <v>55.976922279292623</v>
      </c>
      <c r="AN24" s="16">
        <f t="shared" ref="AN24:AN36" ca="1" si="333">$D$19*((AN23+AO24+AM24+AN25)/$D$9+$D$18)</f>
        <v>56.006304546088558</v>
      </c>
      <c r="AO24" s="16">
        <f t="shared" ca="1" si="307"/>
        <v>56.036396901704961</v>
      </c>
      <c r="AP24" s="16">
        <f t="shared" ca="1" si="307"/>
        <v>56.067190731958071</v>
      </c>
      <c r="AQ24" s="16">
        <f t="shared" ca="1" si="307"/>
        <v>56.098673873304975</v>
      </c>
      <c r="AR24" s="16">
        <f t="shared" ca="1" si="307"/>
        <v>56.130830472245151</v>
      </c>
      <c r="AS24" s="16">
        <f t="shared" ca="1" si="307"/>
        <v>56.16364094749219</v>
      </c>
      <c r="AT24" s="16">
        <f t="shared" ca="1" si="307"/>
        <v>56.19708205529566</v>
      </c>
      <c r="AU24" s="16">
        <f t="shared" ca="1" si="307"/>
        <v>56.231127057628989</v>
      </c>
      <c r="AV24" s="16">
        <f t="shared" ca="1" si="307"/>
        <v>56.265745992056885</v>
      </c>
      <c r="AW24" s="16">
        <f t="shared" ca="1" si="307"/>
        <v>56.300906040528055</v>
      </c>
      <c r="AX24" s="16">
        <f t="shared" ca="1" si="304"/>
        <v>56.336571991814438</v>
      </c>
      <c r="AY24" s="16">
        <f t="shared" ca="1" si="304"/>
        <v>56.372706788770024</v>
      </c>
      <c r="AZ24" s="16">
        <f t="shared" ca="1" si="304"/>
        <v>56.409272147219497</v>
      </c>
      <c r="BA24" s="16">
        <f t="shared" ca="1" si="304"/>
        <v>56.446229228599478</v>
      </c>
      <c r="BB24" s="16">
        <f t="shared" ca="1" si="304"/>
        <v>56.483539344163184</v>
      </c>
      <c r="BC24" s="16">
        <f t="shared" ca="1" si="304"/>
        <v>56.5211646653676</v>
      </c>
      <c r="BD24" s="16">
        <f t="shared" ca="1" si="304"/>
        <v>56.559068913584298</v>
      </c>
      <c r="BE24" s="16">
        <f t="shared" ca="1" si="304"/>
        <v>56.597218002769417</v>
      </c>
      <c r="BF24" s="16">
        <f t="shared" ca="1" si="304"/>
        <v>56.63558061105622</v>
      </c>
      <c r="BG24" s="16">
        <f t="shared" ca="1" si="304"/>
        <v>56.674128660931821</v>
      </c>
      <c r="BH24" s="16">
        <f t="shared" ca="1" si="304"/>
        <v>56.712837692125902</v>
      </c>
      <c r="BI24" s="16">
        <f t="shared" ca="1" si="304"/>
        <v>56.751687116031597</v>
      </c>
      <c r="BJ24" s="16">
        <f t="shared" ca="1" si="304"/>
        <v>56.790660345058477</v>
      </c>
      <c r="BK24" s="16">
        <f t="shared" ca="1" si="304"/>
        <v>56.829744794690399</v>
      </c>
      <c r="BL24" s="16">
        <f t="shared" ca="1" si="304"/>
        <v>56.868931760283182</v>
      </c>
      <c r="BM24" s="16">
        <f t="shared" ca="1" si="307"/>
        <v>56.90821617495461</v>
      </c>
      <c r="BN24" s="16">
        <f t="shared" ca="1" si="307"/>
        <v>56.947596259385385</v>
      </c>
      <c r="BO24" s="16">
        <f t="shared" ca="1" si="307"/>
        <v>56.987073078865706</v>
      </c>
      <c r="BP24" s="16">
        <f t="shared" ca="1" si="307"/>
        <v>57.026650027141635</v>
      </c>
      <c r="BQ24" s="16">
        <f t="shared" ca="1" si="307"/>
        <v>57.066332259988449</v>
      </c>
      <c r="BR24" s="16">
        <f t="shared" ca="1" si="307"/>
        <v>57.106126103351954</v>
      </c>
      <c r="BS24" s="16">
        <f t="shared" ref="BS24:EA24" ca="1" si="334">$D$19*((BS23+BT24+BR24+BS25)/$D$9+$D$18)</f>
        <v>57.146038460881698</v>
      </c>
      <c r="BT24" s="16">
        <f t="shared" ca="1" si="334"/>
        <v>57.186076243587436</v>
      </c>
      <c r="BU24" s="16">
        <f t="shared" ca="1" si="334"/>
        <v>57.226245840440839</v>
      </c>
      <c r="BV24" s="16">
        <f t="shared" ca="1" si="334"/>
        <v>57.266552643622042</v>
      </c>
      <c r="BW24" s="16">
        <f t="shared" ca="1" si="334"/>
        <v>57.3070006365501</v>
      </c>
      <c r="BX24" s="16">
        <f t="shared" ca="1" si="334"/>
        <v>57.347592047588265</v>
      </c>
      <c r="BY24" s="16">
        <f t="shared" ca="1" si="334"/>
        <v>57.388327067959175</v>
      </c>
      <c r="BZ24" s="16">
        <f t="shared" ca="1" si="334"/>
        <v>57.429203629275385</v>
      </c>
      <c r="CA24" s="16">
        <f t="shared" ca="1" si="334"/>
        <v>57.470217234298531</v>
      </c>
      <c r="CB24" s="16">
        <f t="shared" ca="1" si="334"/>
        <v>57.511360834013857</v>
      </c>
      <c r="CC24" s="16">
        <f t="shared" ca="1" si="334"/>
        <v>57.552624744671832</v>
      </c>
      <c r="CD24" s="16">
        <f t="shared" ca="1" si="305"/>
        <v>57.593996599882317</v>
      </c>
      <c r="CE24" s="16">
        <f t="shared" ca="1" si="305"/>
        <v>57.635461334919611</v>
      </c>
      <c r="CF24" s="16">
        <f t="shared" ca="1" si="305"/>
        <v>57.677001202887347</v>
      </c>
      <c r="CG24" s="16">
        <f t="shared" ca="1" si="305"/>
        <v>57.718595825087149</v>
      </c>
      <c r="CH24" s="16">
        <f t="shared" ca="1" si="305"/>
        <v>57.760222280612822</v>
      </c>
      <c r="CI24" s="16">
        <f t="shared" ca="1" si="305"/>
        <v>57.801855242599565</v>
      </c>
      <c r="CJ24" s="16">
        <f t="shared" ca="1" si="305"/>
        <v>57.843467170400253</v>
      </c>
      <c r="CK24" s="16">
        <f t="shared" ca="1" si="305"/>
        <v>57.885028567888483</v>
      </c>
      <c r="CL24" s="16">
        <f t="shared" ca="1" si="305"/>
        <v>57.926508317725741</v>
      </c>
      <c r="CM24" s="16">
        <f t="shared" ca="1" si="305"/>
        <v>57.967874099426744</v>
      </c>
      <c r="CN24" s="16">
        <f t="shared" ca="1" si="305"/>
        <v>58.009092895186718</v>
      </c>
      <c r="CO24" s="16">
        <f t="shared" ca="1" si="305"/>
        <v>58.05013158171689</v>
      </c>
      <c r="CP24" s="16">
        <f t="shared" ca="1" si="305"/>
        <v>58.090957599155026</v>
      </c>
      <c r="CQ24" s="16">
        <f t="shared" ca="1" si="305"/>
        <v>58.131539680281655</v>
      </c>
      <c r="CR24" s="16">
        <f t="shared" ca="1" si="305"/>
        <v>58.171848615927701</v>
      </c>
      <c r="CS24" s="16">
        <f t="shared" ca="1" si="305"/>
        <v>58.211858026854088</v>
      </c>
      <c r="CT24" s="16">
        <f t="shared" ca="1" si="305"/>
        <v>58.251545109513529</v>
      </c>
      <c r="CU24" s="16">
        <f t="shared" ca="1" si="305"/>
        <v>58.290891323372286</v>
      </c>
      <c r="CV24" s="16">
        <f t="shared" ca="1" si="305"/>
        <v>58.329882990566183</v>
      </c>
      <c r="CW24" s="16">
        <f t="shared" ca="1" si="305"/>
        <v>58.3685117837192</v>
      </c>
      <c r="CX24" s="16">
        <f t="shared" ca="1" si="305"/>
        <v>58.406775083690135</v>
      </c>
      <c r="CY24" s="16">
        <f t="shared" ca="1" si="334"/>
        <v>58.444676194932143</v>
      </c>
      <c r="CZ24" s="16">
        <f t="shared" ca="1" si="334"/>
        <v>58.482224411557127</v>
      </c>
      <c r="DA24" s="16">
        <f t="shared" ca="1" si="334"/>
        <v>58.519434932065941</v>
      </c>
      <c r="DB24" s="16">
        <f t="shared" ca="1" si="334"/>
        <v>58.556328625350147</v>
      </c>
      <c r="DC24" s="16">
        <f t="shared" ca="1" si="334"/>
        <v>58.592931655437596</v>
      </c>
      <c r="DD24" s="16">
        <f t="shared" ca="1" si="334"/>
        <v>58.629274977855985</v>
      </c>
      <c r="DE24" s="16">
        <f t="shared" ca="1" si="334"/>
        <v>58.665393726398136</v>
      </c>
      <c r="DF24" s="16">
        <f t="shared" ca="1" si="334"/>
        <v>58.7013265149942</v>
      </c>
      <c r="DG24" s="16">
        <f t="shared" ca="1" si="334"/>
        <v>58.737114684425087</v>
      </c>
      <c r="DH24" s="16">
        <f t="shared" ca="1" si="334"/>
        <v>58.772801526670889</v>
      </c>
      <c r="DI24" s="16">
        <f t="shared" ca="1" si="334"/>
        <v>58.808431519900331</v>
      </c>
      <c r="DJ24" s="16">
        <f t="shared" ca="1" si="334"/>
        <v>58.844049604159046</v>
      </c>
      <c r="DK24" s="16">
        <f t="shared" ca="1" si="334"/>
        <v>58.879700522099796</v>
      </c>
      <c r="DL24" s="16">
        <f t="shared" ca="1" si="334"/>
        <v>58.91542824160279</v>
      </c>
      <c r="DM24" s="16">
        <f t="shared" ca="1" si="289"/>
        <v>58.951275469097375</v>
      </c>
      <c r="DN24" s="16">
        <f t="shared" ca="1" si="289"/>
        <v>58.987283254950853</v>
      </c>
      <c r="DO24" s="16">
        <f t="shared" ca="1" si="289"/>
        <v>59.023490686229351</v>
      </c>
      <c r="DP24" s="16">
        <f t="shared" ca="1" si="289"/>
        <v>59.059934657825735</v>
      </c>
      <c r="DQ24" s="16">
        <f t="shared" ca="1" si="289"/>
        <v>59.096649710398694</v>
      </c>
      <c r="DR24" s="16">
        <f t="shared" ca="1" si="289"/>
        <v>59.133667922531522</v>
      </c>
      <c r="DS24" s="16">
        <f t="shared" ca="1" si="289"/>
        <v>59.171018844642973</v>
      </c>
      <c r="DT24" s="16">
        <f t="shared" ca="1" si="334"/>
        <v>59.208729463085938</v>
      </c>
      <c r="DU24" s="16">
        <f t="shared" ca="1" si="334"/>
        <v>59.24682418422352</v>
      </c>
      <c r="DV24" s="16">
        <f t="shared" ca="1" si="334"/>
        <v>59.285324829812268</v>
      </c>
      <c r="DW24" s="16">
        <f t="shared" ca="1" si="334"/>
        <v>59.324250636568976</v>
      </c>
      <c r="DX24" s="16">
        <f t="shared" ca="1" si="334"/>
        <v>59.363618254233089</v>
      </c>
      <c r="DY24" s="16">
        <f t="shared" ca="1" si="334"/>
        <v>59.403441737701421</v>
      </c>
      <c r="DZ24" s="16">
        <f t="shared" ca="1" si="334"/>
        <v>59.443732529883</v>
      </c>
      <c r="EA24" s="16">
        <f t="shared" ca="1" si="334"/>
        <v>59.484499432801066</v>
      </c>
      <c r="EB24" s="16">
        <f t="shared" ca="1" si="131"/>
        <v>59.525748565177061</v>
      </c>
      <c r="EC24" s="16">
        <f t="shared" ca="1" si="132"/>
        <v>59.567483305292605</v>
      </c>
      <c r="ED24" s="16">
        <f t="shared" ca="1" si="262"/>
        <v>59.609704218372343</v>
      </c>
      <c r="EE24" s="16">
        <f t="shared" ca="1" si="133"/>
        <v>59.652408968093106</v>
      </c>
      <c r="EF24" s="16">
        <f t="shared" ca="1" si="134"/>
        <v>59.695592212135871</v>
      </c>
      <c r="EG24" s="16">
        <f t="shared" ca="1" si="135"/>
        <v>59.739245481986558</v>
      </c>
      <c r="EH24" s="16">
        <f t="shared" ca="1" si="136"/>
        <v>59.783357047489396</v>
      </c>
      <c r="EI24" s="16">
        <f t="shared" ca="1" si="290"/>
        <v>59.827911766994063</v>
      </c>
      <c r="EJ24" s="16">
        <f t="shared" ca="1" si="138"/>
        <v>59.872890924343295</v>
      </c>
      <c r="EK24" s="16">
        <f t="shared" ca="1" si="139"/>
        <v>59.918272054454647</v>
      </c>
      <c r="EL24" s="16">
        <f t="shared" ca="1" si="140"/>
        <v>59.9640287598858</v>
      </c>
      <c r="EM24" s="16">
        <f t="shared" ca="1" si="141"/>
        <v>60.010130521569842</v>
      </c>
      <c r="EN24" s="16">
        <f t="shared" ca="1" si="142"/>
        <v>60.056542507888871</v>
      </c>
      <c r="EO24" s="16">
        <f t="shared" ca="1" si="143"/>
        <v>60.103225387438265</v>
      </c>
      <c r="EP24" s="16">
        <f t="shared" ca="1" si="144"/>
        <v>60.150135152223449</v>
      </c>
      <c r="EQ24" s="16">
        <f t="shared" ca="1" si="145"/>
        <v>60.1972229596037</v>
      </c>
      <c r="ER24" s="16">
        <f t="shared" ca="1" si="146"/>
        <v>60.244435002996852</v>
      </c>
      <c r="ES24" s="16">
        <f t="shared" ca="1" si="147"/>
        <v>60.291712423078948</v>
      </c>
      <c r="ET24" s="16">
        <f t="shared" ca="1" si="148"/>
        <v>60.338991272785329</v>
      </c>
      <c r="EU24" s="16">
        <f t="shared" ca="1" si="149"/>
        <v>60.386202550605987</v>
      </c>
      <c r="EV24" s="16">
        <f t="shared" ca="1" si="150"/>
        <v>60.433272317154554</v>
      </c>
      <c r="EW24" s="16">
        <f t="shared" ca="1" si="151"/>
        <v>60.480121909416532</v>
      </c>
      <c r="EX24" s="16">
        <f t="shared" ca="1" si="152"/>
        <v>60.526668265075649</v>
      </c>
      <c r="EY24" s="16">
        <f t="shared" ca="1" si="153"/>
        <v>60.572824365576025</v>
      </c>
      <c r="EZ24" s="16">
        <f t="shared" ca="1" si="154"/>
        <v>60.618499800981702</v>
      </c>
      <c r="FA24" s="16">
        <f t="shared" ca="1" si="155"/>
        <v>60.663601452411328</v>
      </c>
      <c r="FB24" s="16">
        <f t="shared" ca="1" si="156"/>
        <v>60.70803427941896</v>
      </c>
      <c r="FC24" s="16">
        <f t="shared" ca="1" si="157"/>
        <v>60.751702191117374</v>
      </c>
      <c r="FD24" s="16">
        <f t="shared" ca="1" si="158"/>
        <v>60.794508972345618</v>
      </c>
      <c r="FE24" s="16">
        <f t="shared" ca="1" si="159"/>
        <v>60.836359231039026</v>
      </c>
      <c r="FF24" s="16">
        <f t="shared" ca="1" si="160"/>
        <v>60.877159331135346</v>
      </c>
      <c r="FG24" s="16">
        <f t="shared" ca="1" si="161"/>
        <v>60.916818277204406</v>
      </c>
      <c r="FH24" s="16">
        <f t="shared" ca="1" si="162"/>
        <v>60.95524852216117</v>
      </c>
      <c r="FI24" s="16">
        <f t="shared" ca="1" si="163"/>
        <v>60.992366676945316</v>
      </c>
      <c r="FJ24" s="16">
        <f t="shared" ca="1" si="164"/>
        <v>61.028094109651803</v>
      </c>
      <c r="FK24" s="16">
        <f t="shared" ca="1" si="165"/>
        <v>61.062357430030694</v>
      </c>
      <c r="FL24" s="16">
        <f t="shared" ca="1" si="166"/>
        <v>61.095088862580759</v>
      </c>
      <c r="FM24" s="16">
        <f t="shared" ca="1" si="167"/>
        <v>61.126226517079857</v>
      </c>
      <c r="FN24" s="16">
        <f t="shared" ca="1" si="168"/>
        <v>61.155714569151897</v>
      </c>
      <c r="FO24" s="16">
        <f t="shared" ca="1" si="169"/>
        <v>61.18350336548869</v>
      </c>
      <c r="FP24" s="16">
        <f t="shared" ca="1" si="170"/>
        <v>61.20954946892271</v>
      </c>
      <c r="FQ24" s="16">
        <f t="shared" ca="1" si="171"/>
        <v>61.233815658052862</v>
      </c>
      <c r="FR24" s="16">
        <f t="shared" ca="1" si="172"/>
        <v>61.256270894919915</v>
      </c>
      <c r="FS24" s="16">
        <f t="shared" ca="1" si="173"/>
        <v>61.276890272617685</v>
      </c>
      <c r="FT24" s="16">
        <f t="shared" ca="1" si="174"/>
        <v>61.29565495294527</v>
      </c>
      <c r="FU24" s="16">
        <f t="shared" ca="1" si="175"/>
        <v>61.312552102415012</v>
      </c>
      <c r="FV24" s="16">
        <f t="shared" ca="1" si="176"/>
        <v>61.327574833229306</v>
      </c>
      <c r="FW24" s="16">
        <f t="shared" ca="1" si="177"/>
        <v>61.340722154271106</v>
      </c>
      <c r="FX24" s="16">
        <f t="shared" ca="1" si="178"/>
        <v>61.351998935729576</v>
      </c>
      <c r="FY24" s="16">
        <f t="shared" ca="1" si="179"/>
        <v>61.361415889683649</v>
      </c>
      <c r="FZ24" s="16">
        <f t="shared" ca="1" si="180"/>
        <v>61.368989567760629</v>
      </c>
      <c r="GA24" s="16">
        <f t="shared" ca="1" si="181"/>
        <v>61.374742375828802</v>
      </c>
      <c r="GB24" s="16">
        <f t="shared" ca="1" si="182"/>
        <v>61.378702604524271</v>
      </c>
      <c r="GC24" s="16">
        <f t="shared" ca="1" si="183"/>
        <v>61.380904473204076</v>
      </c>
      <c r="GD24" s="16">
        <f t="shared" ca="1" si="184"/>
        <v>61.381388183616082</v>
      </c>
      <c r="GE24" s="16">
        <f t="shared" ca="1" si="185"/>
        <v>61.38019997814672</v>
      </c>
      <c r="GF24" s="16">
        <f t="shared" ca="1" si="186"/>
        <v>61.377392195932067</v>
      </c>
      <c r="GG24" s="16">
        <f t="shared" ca="1" si="187"/>
        <v>61.373023318405991</v>
      </c>
      <c r="GH24" s="16">
        <f t="shared" ca="1" si="188"/>
        <v>61.367157994054992</v>
      </c>
      <c r="GI24" s="16">
        <f t="shared" ca="1" si="189"/>
        <v>61.359867030350379</v>
      </c>
      <c r="GJ24" s="16">
        <f t="shared" ca="1" si="190"/>
        <v>61.351227339195304</v>
      </c>
      <c r="GK24" s="16">
        <f t="shared" ca="1" si="191"/>
        <v>61.341321820987297</v>
      </c>
      <c r="GL24" s="16">
        <f t="shared" ca="1" si="192"/>
        <v>61.330239171864363</v>
      </c>
      <c r="GM24" s="16">
        <f t="shared" ca="1" si="193"/>
        <v>61.318073599228242</v>
      </c>
      <c r="GN24" s="16">
        <f t="shared" ca="1" si="194"/>
        <v>61.304924432589786</v>
      </c>
      <c r="GO24" s="16">
        <f t="shared" ca="1" si="195"/>
        <v>61.290895620450755</v>
      </c>
      <c r="GP24" s="16">
        <f t="shared" ca="1" si="196"/>
        <v>61.276095109440291</v>
      </c>
      <c r="GQ24" s="16">
        <f t="shared" ca="1" si="197"/>
        <v>61.260634109081273</v>
      </c>
      <c r="GR24" s="16">
        <f t="shared" ca="1" si="198"/>
        <v>61.24462625380049</v>
      </c>
      <c r="GS24" s="16">
        <f t="shared" ca="1" si="199"/>
        <v>61.228186682142734</v>
      </c>
      <c r="GT24" s="16">
        <f t="shared" ca="1" si="200"/>
        <v>61.211431060337844</v>
      </c>
      <c r="GU24" s="16">
        <f t="shared" ca="1" si="201"/>
        <v>61.194474582104796</v>
      </c>
      <c r="GV24" s="16">
        <f t="shared" ca="1" si="202"/>
        <v>61.17743097785776</v>
      </c>
      <c r="GW24" s="16">
        <f t="shared" ca="1" si="203"/>
        <v>61.16041156390343</v>
      </c>
      <c r="GX24" s="16">
        <f t="shared" ca="1" si="204"/>
        <v>61.143524356093302</v>
      </c>
      <c r="GY24" s="16">
        <f t="shared" ca="1" si="205"/>
        <v>61.126873263615643</v>
      </c>
      <c r="GZ24" s="16">
        <f t="shared" ca="1" si="206"/>
        <v>61.110557368361704</v>
      </c>
      <c r="HA24" s="16">
        <f t="shared" ca="1" si="207"/>
        <v>61.094670284714425</v>
      </c>
      <c r="HB24" s="16">
        <f t="shared" ca="1" si="208"/>
        <v>61.079299584503069</v>
      </c>
      <c r="HC24" s="16">
        <f t="shared" ca="1" si="209"/>
        <v>61.064526262639525</v>
      </c>
      <c r="HD24" s="16">
        <f t="shared" ca="1" si="210"/>
        <v>61.050424210578917</v>
      </c>
      <c r="HE24" s="16">
        <f t="shared" ca="1" si="211"/>
        <v>61.037059656906251</v>
      </c>
      <c r="HF24" s="16">
        <f t="shared" ca="1" si="212"/>
        <v>61.024490526553357</v>
      </c>
      <c r="HG24" s="16">
        <f t="shared" ca="1" si="213"/>
        <v>61.012765661930402</v>
      </c>
      <c r="HH24" s="16">
        <f t="shared" ca="1" si="214"/>
        <v>61.001923840362444</v>
      </c>
      <c r="HI24" s="16">
        <f t="shared" ca="1" si="215"/>
        <v>60.991992512898214</v>
      </c>
      <c r="HJ24" s="16">
        <f t="shared" ca="1" si="216"/>
        <v>60.982986180971793</v>
      </c>
      <c r="HK24" s="16">
        <f t="shared" ca="1" si="217"/>
        <v>60.97490432231195</v>
      </c>
      <c r="HL24" s="16">
        <f t="shared" ca="1" si="218"/>
        <v>60.967728781355255</v>
      </c>
      <c r="HM24" s="16">
        <f t="shared" ca="1" si="219"/>
        <v>60.96142056193289</v>
      </c>
      <c r="HN24" s="16">
        <f t="shared" ca="1" si="220"/>
        <v>60.955916017157527</v>
      </c>
      <c r="HO24" s="16">
        <f t="shared" ca="1" si="221"/>
        <v>60.951122547267921</v>
      </c>
      <c r="HP24" s="16">
        <f t="shared" ca="1" si="222"/>
        <v>60.946914122038443</v>
      </c>
      <c r="HQ24" s="16">
        <f t="shared" ca="1" si="223"/>
        <v>60.943127270227457</v>
      </c>
      <c r="HR24" s="16">
        <f t="shared" ca="1" si="224"/>
        <v>60.939558626199322</v>
      </c>
      <c r="HS24" s="16">
        <f t="shared" ca="1" si="225"/>
        <v>60.935965608394518</v>
      </c>
      <c r="HT24" s="16">
        <f t="shared" ca="1" si="226"/>
        <v>60.932072064167485</v>
      </c>
      <c r="HU24" s="16">
        <f t="shared" ca="1" si="227"/>
        <v>60.927580255881011</v>
      </c>
      <c r="HV24" s="16">
        <f t="shared" ca="1" si="228"/>
        <v>60.922188848832484</v>
      </c>
      <c r="HW24" s="16">
        <f t="shared" ca="1" si="229"/>
        <v>60.915613790548754</v>
      </c>
      <c r="HX24" s="16">
        <f t="shared" ca="1" si="230"/>
        <v>60.907607162187588</v>
      </c>
      <c r="HY24" s="16">
        <f t="shared" ca="1" si="231"/>
        <v>60.89797089860636</v>
      </c>
      <c r="HZ24" s="16">
        <f t="shared" ca="1" si="232"/>
        <v>60.886565036585139</v>
      </c>
      <c r="IA24" s="16">
        <f t="shared" ca="1" si="233"/>
        <v>60.873311823001352</v>
      </c>
      <c r="IB24" s="16">
        <f t="shared" ca="1" si="234"/>
        <v>60.858197373258037</v>
      </c>
      <c r="IC24" s="16">
        <f t="shared" ca="1" si="235"/>
        <v>60.84127211851299</v>
      </c>
      <c r="ID24" s="16">
        <f t="shared" ca="1" si="236"/>
        <v>60.822650483182194</v>
      </c>
      <c r="IE24" s="16">
        <f t="shared" ca="1" si="237"/>
        <v>60.802509351973981</v>
      </c>
      <c r="IF24" s="16">
        <f t="shared" ca="1" si="238"/>
        <v>60.781084088624816</v>
      </c>
      <c r="IG24" s="16">
        <f t="shared" ca="1" si="239"/>
        <v>60.758660416730869</v>
      </c>
      <c r="IH24" s="16">
        <f t="shared" ca="1" si="240"/>
        <v>60.735560831534954</v>
      </c>
      <c r="II24" s="16">
        <f t="shared" ca="1" si="241"/>
        <v>60.712125883781042</v>
      </c>
      <c r="IJ24" s="16">
        <f t="shared" ca="1" si="242"/>
        <v>60.688693439591823</v>
      </c>
      <c r="IK24" s="16">
        <f t="shared" ca="1" si="243"/>
        <v>60.665580836028653</v>
      </c>
      <c r="IL24" s="16">
        <f t="shared" ca="1" si="244"/>
        <v>60.643073043031606</v>
      </c>
      <c r="IM24" s="16">
        <f t="shared" ca="1" si="245"/>
        <v>60.621417171175231</v>
      </c>
      <c r="IN24" s="16">
        <f t="shared" ca="1" si="246"/>
        <v>60.600821950061487</v>
      </c>
      <c r="IO24" s="16">
        <f t="shared" ca="1" si="247"/>
        <v>60.581460342138648</v>
      </c>
      <c r="IP24" s="16">
        <f t="shared" ca="1" si="248"/>
        <v>60.563473716051242</v>
      </c>
      <c r="IQ24" s="16">
        <f t="shared" ca="1" si="249"/>
        <v>60.54697648747463</v>
      </c>
      <c r="IR24" s="16">
        <f t="shared" ca="1" si="250"/>
        <v>60.532060582155886</v>
      </c>
      <c r="IS24" s="16">
        <f t="shared" ca="1" si="251"/>
        <v>60.518799400605999</v>
      </c>
      <c r="IT24" s="16">
        <f t="shared" ca="1" si="252"/>
        <v>60.507251168288953</v>
      </c>
      <c r="IU24" s="16">
        <f t="shared" ca="1" si="253"/>
        <v>60.497461669163656</v>
      </c>
      <c r="IV24" s="16">
        <f t="shared" ca="1" si="254"/>
        <v>60.489466415325708</v>
      </c>
      <c r="IW24" s="16">
        <f t="shared" ca="1" si="255"/>
        <v>60.483292325219701</v>
      </c>
      <c r="IX24" s="16">
        <f t="shared" ca="1" si="256"/>
        <v>60.478958983355092</v>
      </c>
      <c r="IY24" s="16">
        <f t="shared" ca="1" si="257"/>
        <v>60.476479545289415</v>
      </c>
      <c r="IZ24" s="32">
        <f t="shared" ref="IZ24" ca="1" si="335">$D$20*((IY23+IY24+IY25)/$D$9+$D$18)</f>
        <v>60.475861338227816</v>
      </c>
      <c r="JA24">
        <v>18</v>
      </c>
    </row>
    <row r="25" spans="2:261" ht="24.95" customHeight="1" x14ac:dyDescent="0.3">
      <c r="C25" s="12" t="s">
        <v>15</v>
      </c>
      <c r="D25" s="27">
        <v>2</v>
      </c>
      <c r="E25">
        <v>19</v>
      </c>
      <c r="F25" s="17">
        <f t="shared" ca="1" si="259"/>
        <v>55.461233929380349</v>
      </c>
      <c r="G25" s="16">
        <f t="shared" ref="G25:BR25" ca="1" si="336">$D$19*((G24+H25+F25+G26)/$D$9+$D$18)</f>
        <v>55.462433922419329</v>
      </c>
      <c r="H25" s="16">
        <f t="shared" ca="1" si="336"/>
        <v>55.464829634242086</v>
      </c>
      <c r="I25" s="16">
        <f t="shared" ca="1" si="336"/>
        <v>55.468412554836753</v>
      </c>
      <c r="J25" s="16">
        <f t="shared" ref="J25:J36" ca="1" si="337">$D$19*((J24+K25+I25+J26)/$D$9+$D$18)</f>
        <v>55.473170021137541</v>
      </c>
      <c r="K25" s="16">
        <f t="shared" ref="K25:K36" ca="1" si="338">$D$19*((K24+L25+J25+K26)/$D$9+$D$18)</f>
        <v>55.479085348640695</v>
      </c>
      <c r="L25" s="16">
        <f t="shared" ref="L25:L36" ca="1" si="339">$D$19*((L24+M25+K25+L26)/$D$9+$D$18)</f>
        <v>55.486138020143507</v>
      </c>
      <c r="M25" s="16">
        <f t="shared" ref="M25:M36" ca="1" si="340">$D$19*((M24+N25+L25+M26)/$D$9+$D$18)</f>
        <v>55.494303941054703</v>
      </c>
      <c r="N25" s="16">
        <f t="shared" ref="N25:N36" ca="1" si="341">$D$19*((N24+O25+M25+N26)/$D$9+$D$18)</f>
        <v>55.503555770604244</v>
      </c>
      <c r="O25" s="16">
        <f t="shared" ca="1" si="308"/>
        <v>55.513863336457447</v>
      </c>
      <c r="P25" s="16">
        <f t="shared" ca="1" si="309"/>
        <v>55.525194136494441</v>
      </c>
      <c r="Q25" s="16">
        <f t="shared" ca="1" si="310"/>
        <v>55.537513925879615</v>
      </c>
      <c r="R25" s="16">
        <f t="shared" ca="1" si="311"/>
        <v>55.550787380412146</v>
      </c>
      <c r="S25" s="16">
        <f t="shared" ca="1" si="312"/>
        <v>55.564978819329497</v>
      </c>
      <c r="T25" s="16">
        <f t="shared" ca="1" si="313"/>
        <v>55.580052963386159</v>
      </c>
      <c r="U25" s="16">
        <f t="shared" ca="1" si="314"/>
        <v>55.595975698404779</v>
      </c>
      <c r="V25" s="16">
        <f t="shared" ca="1" si="315"/>
        <v>55.61271481159315</v>
      </c>
      <c r="W25" s="16">
        <f t="shared" ca="1" si="316"/>
        <v>55.630240668149071</v>
      </c>
      <c r="X25" s="16">
        <f t="shared" ca="1" si="317"/>
        <v>55.64852679872687</v>
      </c>
      <c r="Y25" s="16">
        <f t="shared" ca="1" si="318"/>
        <v>55.667550373347744</v>
      </c>
      <c r="Z25" s="16">
        <f t="shared" ca="1" si="319"/>
        <v>55.687292543231003</v>
      </c>
      <c r="AA25" s="16">
        <f t="shared" ca="1" si="320"/>
        <v>55.707738637904704</v>
      </c>
      <c r="AB25" s="16">
        <f t="shared" ca="1" si="321"/>
        <v>55.728878210335971</v>
      </c>
      <c r="AC25" s="16">
        <f t="shared" ca="1" si="322"/>
        <v>55.750704927678896</v>
      </c>
      <c r="AD25" s="16">
        <f t="shared" ca="1" si="323"/>
        <v>55.773216309896313</v>
      </c>
      <c r="AE25" s="16">
        <f t="shared" ca="1" si="324"/>
        <v>55.796413323421234</v>
      </c>
      <c r="AF25" s="16">
        <f t="shared" ca="1" si="325"/>
        <v>55.820299842513357</v>
      </c>
      <c r="AG25" s="16">
        <f t="shared" ca="1" si="326"/>
        <v>55.84488199701682</v>
      </c>
      <c r="AH25" s="16">
        <f t="shared" ca="1" si="327"/>
        <v>55.870167431362091</v>
      </c>
      <c r="AI25" s="16">
        <f t="shared" ca="1" si="328"/>
        <v>55.896164504989507</v>
      </c>
      <c r="AJ25" s="16">
        <f t="shared" ca="1" si="329"/>
        <v>55.922881467850445</v>
      </c>
      <c r="AK25" s="16">
        <f t="shared" ca="1" si="330"/>
        <v>55.950325645412924</v>
      </c>
      <c r="AL25" s="16">
        <f t="shared" ca="1" si="331"/>
        <v>55.978502665369469</v>
      </c>
      <c r="AM25" s="16">
        <f t="shared" ca="1" si="332"/>
        <v>56.007415753436526</v>
      </c>
      <c r="AN25" s="16">
        <f t="shared" ca="1" si="333"/>
        <v>56.037065119245902</v>
      </c>
      <c r="AO25" s="16">
        <f t="shared" ca="1" si="336"/>
        <v>56.067447446598003</v>
      </c>
      <c r="AP25" s="16">
        <f t="shared" ca="1" si="336"/>
        <v>56.098555496384471</v>
      </c>
      <c r="AQ25" s="16">
        <f t="shared" ca="1" si="336"/>
        <v>56.130377826022539</v>
      </c>
      <c r="AR25" s="16">
        <f t="shared" ca="1" si="336"/>
        <v>56.162898626527195</v>
      </c>
      <c r="AS25" s="16">
        <f t="shared" ca="1" si="336"/>
        <v>56.196097677202154</v>
      </c>
      <c r="AT25" s="16">
        <f t="shared" ca="1" si="336"/>
        <v>56.229950417853757</v>
      </c>
      <c r="AU25" s="16">
        <f t="shared" ca="1" si="336"/>
        <v>56.264428138731503</v>
      </c>
      <c r="AV25" s="16">
        <f t="shared" ca="1" si="336"/>
        <v>56.29949828832175</v>
      </c>
      <c r="AW25" s="16">
        <f t="shared" ca="1" si="336"/>
        <v>56.335124897973031</v>
      </c>
      <c r="AX25" s="16">
        <f t="shared" ca="1" si="304"/>
        <v>56.371269119613409</v>
      </c>
      <c r="AY25" s="16">
        <f t="shared" ca="1" si="304"/>
        <v>56.40788986835026</v>
      </c>
      <c r="AZ25" s="16">
        <f t="shared" ca="1" si="304"/>
        <v>56.444944555776296</v>
      </c>
      <c r="BA25" s="16">
        <f t="shared" ca="1" si="304"/>
        <v>56.482389893069218</v>
      </c>
      <c r="BB25" s="16">
        <f t="shared" ca="1" si="304"/>
        <v>56.520182736576679</v>
      </c>
      <c r="BC25" s="16">
        <f t="shared" ca="1" si="304"/>
        <v>56.558280943761915</v>
      </c>
      <c r="BD25" s="16">
        <f t="shared" ca="1" si="304"/>
        <v>56.596644205148159</v>
      </c>
      <c r="BE25" s="16">
        <f t="shared" ca="1" si="304"/>
        <v>56.635234818660606</v>
      </c>
      <c r="BF25" s="16">
        <f t="shared" ca="1" si="304"/>
        <v>56.67401837623288</v>
      </c>
      <c r="BG25" s="16">
        <f t="shared" ca="1" si="304"/>
        <v>56.712964337867291</v>
      </c>
      <c r="BH25" s="16">
        <f t="shared" ca="1" si="304"/>
        <v>56.75204647446246</v>
      </c>
      <c r="BI25" s="16">
        <f t="shared" ca="1" si="304"/>
        <v>56.791243166757262</v>
      </c>
      <c r="BJ25" s="16">
        <f t="shared" ca="1" si="304"/>
        <v>56.830537553214491</v>
      </c>
      <c r="BK25" s="16">
        <f t="shared" ca="1" si="304"/>
        <v>56.869917524558673</v>
      </c>
      <c r="BL25" s="16">
        <f t="shared" ca="1" si="304"/>
        <v>56.909375567320566</v>
      </c>
      <c r="BM25" s="16">
        <f t="shared" ca="1" si="336"/>
        <v>56.948908463576011</v>
      </c>
      <c r="BN25" s="16">
        <f t="shared" ca="1" si="336"/>
        <v>56.988516859421686</v>
      </c>
      <c r="BO25" s="16">
        <f t="shared" ca="1" si="336"/>
        <v>57.028204720581471</v>
      </c>
      <c r="BP25" s="16">
        <f t="shared" ca="1" si="336"/>
        <v>57.067978699396626</v>
      </c>
      <c r="BQ25" s="16">
        <f t="shared" ca="1" si="336"/>
        <v>57.107847442419114</v>
      </c>
      <c r="BR25" s="16">
        <f t="shared" ca="1" si="336"/>
        <v>57.147820870830223</v>
      </c>
      <c r="BS25" s="16">
        <f t="shared" ref="BS25:EA25" ca="1" si="342">$D$19*((BS24+BT25+BR25+BS26)/$D$9+$D$18)</f>
        <v>57.187909466076263</v>
      </c>
      <c r="BT25" s="16">
        <f t="shared" ca="1" si="342"/>
        <v>57.228123590140562</v>
      </c>
      <c r="BU25" s="16">
        <f t="shared" ca="1" si="342"/>
        <v>57.268472864164245</v>
      </c>
      <c r="BV25" s="16">
        <f t="shared" ca="1" si="342"/>
        <v>57.30896562168342</v>
      </c>
      <c r="BW25" s="16">
        <f t="shared" ca="1" si="342"/>
        <v>57.349608444821506</v>
      </c>
      <c r="BX25" s="16">
        <f t="shared" ca="1" si="342"/>
        <v>57.390405784517597</v>
      </c>
      <c r="BY25" s="16">
        <f t="shared" ca="1" si="342"/>
        <v>57.431359660099524</v>
      </c>
      <c r="BZ25" s="16">
        <f t="shared" ca="1" si="342"/>
        <v>57.472469429622684</v>
      </c>
      <c r="CA25" s="16">
        <f t="shared" ca="1" si="342"/>
        <v>57.513731620433035</v>
      </c>
      <c r="CB25" s="16">
        <f t="shared" ca="1" si="342"/>
        <v>57.555139809170903</v>
      </c>
      <c r="CC25" s="16">
        <f t="shared" ca="1" si="342"/>
        <v>57.596684541595444</v>
      </c>
      <c r="CD25" s="16">
        <f t="shared" ca="1" si="305"/>
        <v>57.638353284835397</v>
      </c>
      <c r="CE25" s="16">
        <f t="shared" ca="1" si="305"/>
        <v>57.680130407654474</v>
      </c>
      <c r="CF25" s="16">
        <f t="shared" ca="1" si="305"/>
        <v>57.72199718779693</v>
      </c>
      <c r="CG25" s="16">
        <f t="shared" ca="1" si="305"/>
        <v>57.763931849224505</v>
      </c>
      <c r="CH25" s="16">
        <f t="shared" ca="1" si="305"/>
        <v>57.805909635842099</v>
      </c>
      <c r="CI25" s="16">
        <f t="shared" ca="1" si="305"/>
        <v>57.847902931864084</v>
      </c>
      <c r="CJ25" s="16">
        <f t="shared" ca="1" si="305"/>
        <v>57.889881441943018</v>
      </c>
      <c r="CK25" s="16">
        <f t="shared" ca="1" si="305"/>
        <v>57.931812446101908</v>
      </c>
      <c r="CL25" s="16">
        <f t="shared" ca="1" si="305"/>
        <v>57.973661144817136</v>
      </c>
      <c r="CM25" s="16">
        <f t="shared" ca="1" si="305"/>
        <v>58.015391107694029</v>
      </c>
      <c r="CN25" s="16">
        <f t="shared" ca="1" si="305"/>
        <v>58.056964834570891</v>
      </c>
      <c r="CO25" s="16">
        <f t="shared" ca="1" si="305"/>
        <v>58.098344430410393</v>
      </c>
      <c r="CP25" s="16">
        <f t="shared" ca="1" si="305"/>
        <v>58.139492385380677</v>
      </c>
      <c r="CQ25" s="16">
        <f t="shared" ca="1" si="305"/>
        <v>58.18037244021076</v>
      </c>
      <c r="CR25" s="16">
        <f t="shared" ca="1" si="305"/>
        <v>58.220950506018404</v>
      </c>
      <c r="CS25" s="16">
        <f t="shared" ca="1" si="305"/>
        <v>58.261195599440533</v>
      </c>
      <c r="CT25" s="16">
        <f t="shared" ca="1" si="305"/>
        <v>58.301080749766236</v>
      </c>
      <c r="CU25" s="16">
        <f t="shared" ca="1" si="305"/>
        <v>58.340583835561979</v>
      </c>
      <c r="CV25" s="16">
        <f t="shared" ca="1" si="305"/>
        <v>58.379688313356915</v>
      </c>
      <c r="CW25" s="16">
        <f t="shared" ca="1" si="305"/>
        <v>58.41838380870152</v>
      </c>
      <c r="CX25" s="16">
        <f t="shared" ca="1" si="305"/>
        <v>58.456666548416308</v>
      </c>
      <c r="CY25" s="16">
        <f t="shared" ca="1" si="342"/>
        <v>58.494539620616216</v>
      </c>
      <c r="CZ25" s="16">
        <f t="shared" ca="1" si="342"/>
        <v>58.532013055448132</v>
      </c>
      <c r="DA25" s="16">
        <f t="shared" ca="1" si="342"/>
        <v>58.569103724573324</v>
      </c>
      <c r="DB25" s="16">
        <f t="shared" ca="1" si="342"/>
        <v>58.605835062031204</v>
      </c>
      <c r="DC25" s="16">
        <f t="shared" ca="1" si="342"/>
        <v>58.642236614215577</v>
      </c>
      <c r="DD25" s="16">
        <f t="shared" ca="1" si="342"/>
        <v>58.678343433046557</v>
      </c>
      <c r="DE25" s="16">
        <f t="shared" ca="1" si="342"/>
        <v>58.714195334188723</v>
      </c>
      <c r="DF25" s="16">
        <f t="shared" ca="1" si="342"/>
        <v>58.749836050665607</v>
      </c>
      <c r="DG25" s="16">
        <f t="shared" ca="1" si="342"/>
        <v>58.785312319954265</v>
      </c>
      <c r="DH25" s="16">
        <f t="shared" ca="1" si="342"/>
        <v>58.820672947701354</v>
      </c>
      <c r="DI25" s="16">
        <f t="shared" ca="1" si="342"/>
        <v>58.855967891955714</v>
      </c>
      <c r="DJ25" s="16">
        <f t="shared" ca="1" si="342"/>
        <v>58.891247407623666</v>
      </c>
      <c r="DK25" s="16">
        <f t="shared" ca="1" si="342"/>
        <v>58.926561282396833</v>
      </c>
      <c r="DL25" s="16">
        <f t="shared" ca="1" si="342"/>
        <v>58.961958184385566</v>
      </c>
      <c r="DM25" s="16">
        <f t="shared" ca="1" si="289"/>
        <v>58.997485130188288</v>
      </c>
      <c r="DN25" s="16">
        <f t="shared" ca="1" si="289"/>
        <v>59.033187071913943</v>
      </c>
      <c r="DO25" s="16">
        <f t="shared" ca="1" si="289"/>
        <v>59.069106593851373</v>
      </c>
      <c r="DP25" s="16">
        <f t="shared" ca="1" si="289"/>
        <v>59.105283704412841</v>
      </c>
      <c r="DQ25" s="16">
        <f t="shared" ca="1" si="289"/>
        <v>59.141755706476374</v>
      </c>
      <c r="DR25" s="16">
        <f t="shared" ca="1" si="289"/>
        <v>59.17855712879846</v>
      </c>
      <c r="DS25" s="16">
        <f t="shared" ca="1" si="289"/>
        <v>59.215719702143517</v>
      </c>
      <c r="DT25" s="16">
        <f t="shared" ca="1" si="342"/>
        <v>59.253272365602456</v>
      </c>
      <c r="DU25" s="16">
        <f t="shared" ca="1" si="342"/>
        <v>59.291241290784697</v>
      </c>
      <c r="DV25" s="16">
        <f t="shared" ca="1" si="342"/>
        <v>59.329649913835624</v>
      </c>
      <c r="DW25" s="16">
        <f t="shared" ca="1" si="342"/>
        <v>59.368518967348344</v>
      </c>
      <c r="DX25" s="16">
        <f t="shared" ca="1" si="342"/>
        <v>59.407866506092745</v>
      </c>
      <c r="DY25" s="16">
        <f t="shared" ca="1" si="342"/>
        <v>59.447707922035406</v>
      </c>
      <c r="DZ25" s="16">
        <f t="shared" ca="1" si="342"/>
        <v>59.488055945371684</v>
      </c>
      <c r="EA25" s="16">
        <f t="shared" ca="1" si="342"/>
        <v>59.528920629265286</v>
      </c>
      <c r="EB25" s="16">
        <f t="shared" ca="1" si="131"/>
        <v>59.570309316730679</v>
      </c>
      <c r="EC25" s="16">
        <f t="shared" ca="1" si="132"/>
        <v>59.612226588644326</v>
      </c>
      <c r="ED25" s="16">
        <f t="shared" ca="1" si="262"/>
        <v>59.654674192277241</v>
      </c>
      <c r="EE25" s="16">
        <f t="shared" ca="1" si="133"/>
        <v>59.697650950045471</v>
      </c>
      <c r="EF25" s="16">
        <f t="shared" ca="1" si="134"/>
        <v>59.74115264841609</v>
      </c>
      <c r="EG25" s="16">
        <f t="shared" ca="1" si="135"/>
        <v>59.785171907122077</v>
      </c>
      <c r="EH25" s="16">
        <f t="shared" ca="1" si="136"/>
        <v>59.829698029064652</v>
      </c>
      <c r="EI25" s="16">
        <f t="shared" ca="1" si="290"/>
        <v>59.874716831552774</v>
      </c>
      <c r="EJ25" s="16">
        <f t="shared" ca="1" si="138"/>
        <v>59.920210459881957</v>
      </c>
      <c r="EK25" s="16">
        <f t="shared" ca="1" si="139"/>
        <v>59.96615718472966</v>
      </c>
      <c r="EL25" s="16">
        <f t="shared" ca="1" si="140"/>
        <v>60.012531185479332</v>
      </c>
      <c r="EM25" s="16">
        <f t="shared" ca="1" si="141"/>
        <v>60.05930232242676</v>
      </c>
      <c r="EN25" s="16">
        <f t="shared" ca="1" si="142"/>
        <v>60.106435901910061</v>
      </c>
      <c r="EO25" s="16">
        <f t="shared" ca="1" si="143"/>
        <v>60.153892439777799</v>
      </c>
      <c r="EP25" s="16">
        <f t="shared" ca="1" si="144"/>
        <v>60.201627430292952</v>
      </c>
      <c r="EQ25" s="16">
        <f t="shared" ca="1" si="145"/>
        <v>60.24959112956661</v>
      </c>
      <c r="ER25" s="16">
        <f t="shared" ca="1" si="146"/>
        <v>60.297728364884087</v>
      </c>
      <c r="ES25" s="16">
        <f t="shared" ca="1" si="147"/>
        <v>60.345978383729623</v>
      </c>
      <c r="ET25" s="16">
        <f t="shared" ca="1" si="148"/>
        <v>60.39427475874718</v>
      </c>
      <c r="EU25" s="16">
        <f t="shared" ca="1" si="149"/>
        <v>60.442545367000534</v>
      </c>
      <c r="EV25" s="16">
        <f t="shared" ca="1" si="150"/>
        <v>60.490712463297349</v>
      </c>
      <c r="EW25" s="16">
        <f t="shared" ca="1" si="151"/>
        <v>60.538692867488876</v>
      </c>
      <c r="EX25" s="16">
        <f t="shared" ca="1" si="152"/>
        <v>60.586398283948945</v>
      </c>
      <c r="EY25" s="16">
        <f t="shared" ca="1" si="153"/>
        <v>60.633735767313347</v>
      </c>
      <c r="EZ25" s="16">
        <f t="shared" ca="1" si="154"/>
        <v>60.680608341664225</v>
      </c>
      <c r="FA25" s="16">
        <f t="shared" ca="1" si="155"/>
        <v>60.726915770728709</v>
      </c>
      <c r="FB25" s="16">
        <f t="shared" ca="1" si="156"/>
        <v>60.772555464993559</v>
      </c>
      <c r="FC25" s="16">
        <f t="shared" ca="1" si="157"/>
        <v>60.8174234992835</v>
      </c>
      <c r="FD25" s="16">
        <f t="shared" ca="1" si="158"/>
        <v>60.861415703243729</v>
      </c>
      <c r="FE25" s="16">
        <f t="shared" ca="1" si="159"/>
        <v>60.904428779399559</v>
      </c>
      <c r="FF25" s="16">
        <f t="shared" ca="1" si="160"/>
        <v>60.946361400680651</v>
      </c>
      <c r="FG25" s="16">
        <f t="shared" ca="1" si="161"/>
        <v>60.987115242120403</v>
      </c>
      <c r="FH25" s="16">
        <f t="shared" ca="1" si="162"/>
        <v>61.026595909246765</v>
      </c>
      <c r="FI25" s="16">
        <f t="shared" ca="1" si="163"/>
        <v>61.064713736825503</v>
      </c>
      <c r="FJ25" s="16">
        <f t="shared" ca="1" si="164"/>
        <v>61.101384444007579</v>
      </c>
      <c r="FK25" s="16">
        <f t="shared" ca="1" si="165"/>
        <v>61.136529643636919</v>
      </c>
      <c r="FL25" s="16">
        <f t="shared" ca="1" si="166"/>
        <v>61.170077213124721</v>
      </c>
      <c r="FM25" s="16">
        <f t="shared" ca="1" si="167"/>
        <v>61.201961541226844</v>
      </c>
      <c r="FN25" s="16">
        <f t="shared" ca="1" si="168"/>
        <v>61.232123669213792</v>
      </c>
      <c r="FO25" s="16">
        <f t="shared" ca="1" si="169"/>
        <v>61.26051134665731</v>
      </c>
      <c r="FP25" s="16">
        <f t="shared" ca="1" si="170"/>
        <v>61.287079021931568</v>
      </c>
      <c r="FQ25" s="16">
        <f t="shared" ca="1" si="171"/>
        <v>61.311787786137934</v>
      </c>
      <c r="FR25" s="16">
        <f t="shared" ca="1" si="172"/>
        <v>61.334605287037363</v>
      </c>
      <c r="FS25" s="16">
        <f t="shared" ca="1" si="173"/>
        <v>61.355505627128736</v>
      </c>
      <c r="FT25" s="16">
        <f t="shared" ca="1" si="174"/>
        <v>61.374469257531388</v>
      </c>
      <c r="FU25" s="16">
        <f t="shared" ca="1" si="175"/>
        <v>61.391482876996136</v>
      </c>
      <c r="FV25" s="16">
        <f t="shared" ca="1" si="176"/>
        <v>61.406539343269465</v>
      </c>
      <c r="FW25" s="16">
        <f t="shared" ca="1" si="177"/>
        <v>61.419637602198925</v>
      </c>
      <c r="FX25" s="16">
        <f t="shared" ca="1" si="178"/>
        <v>61.43078263837436</v>
      </c>
      <c r="FY25" s="16">
        <f t="shared" ca="1" si="179"/>
        <v>61.439985449709191</v>
      </c>
      <c r="FZ25" s="16">
        <f t="shared" ca="1" si="180"/>
        <v>61.447263047114788</v>
      </c>
      <c r="GA25" s="16">
        <f t="shared" ca="1" si="181"/>
        <v>61.452638479241962</v>
      </c>
      <c r="GB25" s="16">
        <f t="shared" ca="1" si="182"/>
        <v>61.456140881085162</v>
      </c>
      <c r="GC25" s="16">
        <f t="shared" ca="1" si="183"/>
        <v>61.457805543992677</v>
      </c>
      <c r="GD25" s="16">
        <f t="shared" ca="1" si="184"/>
        <v>61.45767400323264</v>
      </c>
      <c r="GE25" s="16">
        <f t="shared" ca="1" si="185"/>
        <v>61.45579413766945</v>
      </c>
      <c r="GF25" s="16">
        <f t="shared" ca="1" si="186"/>
        <v>61.452220274262949</v>
      </c>
      <c r="GG25" s="16">
        <f t="shared" ca="1" si="187"/>
        <v>61.447013287997898</v>
      </c>
      <c r="GH25" s="16">
        <f t="shared" ca="1" si="188"/>
        <v>61.440240685507639</v>
      </c>
      <c r="GI25" s="16">
        <f t="shared" ca="1" si="189"/>
        <v>61.43197665816546</v>
      </c>
      <c r="GJ25" s="16">
        <f t="shared" ca="1" si="190"/>
        <v>61.42230208795489</v>
      </c>
      <c r="GK25" s="16">
        <f t="shared" ca="1" si="191"/>
        <v>61.411304487284639</v>
      </c>
      <c r="GL25" s="16">
        <f t="shared" ca="1" si="192"/>
        <v>61.399077852496816</v>
      </c>
      <c r="GM25" s="16">
        <f t="shared" ca="1" si="193"/>
        <v>61.385722410653237</v>
      </c>
      <c r="GN25" s="16">
        <f t="shared" ca="1" si="194"/>
        <v>61.37134424086868</v>
      </c>
      <c r="GO25" s="16">
        <f t="shared" ca="1" si="195"/>
        <v>61.356054755545763</v>
      </c>
      <c r="GP25" s="16">
        <f t="shared" ca="1" si="196"/>
        <v>61.339970033705647</v>
      </c>
      <c r="GQ25" s="16">
        <f t="shared" ca="1" si="197"/>
        <v>61.323210008138552</v>
      </c>
      <c r="GR25" s="16">
        <f t="shared" ca="1" si="198"/>
        <v>61.305897519640212</v>
      </c>
      <c r="GS25" s="16">
        <f t="shared" ca="1" si="199"/>
        <v>61.288157263774451</v>
      </c>
      <c r="GT25" s="16">
        <f t="shared" ca="1" si="200"/>
        <v>61.270114666456166</v>
      </c>
      <c r="GU25" s="16">
        <f t="shared" ca="1" si="201"/>
        <v>61.251894732064066</v>
      </c>
      <c r="GV25" s="16">
        <f t="shared" ca="1" si="202"/>
        <v>61.233620910091872</v>
      </c>
      <c r="GW25" s="16">
        <f t="shared" ca="1" si="203"/>
        <v>61.215414022857274</v>
      </c>
      <c r="GX25" s="16">
        <f t="shared" ca="1" si="204"/>
        <v>61.19739128807467</v>
      </c>
      <c r="GY25" s="16">
        <f t="shared" ca="1" si="205"/>
        <v>61.17966545772012</v>
      </c>
      <c r="GZ25" s="16">
        <f t="shared" ca="1" si="206"/>
        <v>61.162344080557219</v>
      </c>
      <c r="HA25" s="16">
        <f t="shared" ca="1" si="207"/>
        <v>61.145528881737555</v>
      </c>
      <c r="HB25" s="16">
        <f t="shared" ca="1" si="208"/>
        <v>61.129315240213309</v>
      </c>
      <c r="HC25" s="16">
        <f t="shared" ca="1" si="209"/>
        <v>61.11379173371742</v>
      </c>
      <c r="HD25" s="16">
        <f t="shared" ca="1" si="210"/>
        <v>61.099039711517072</v>
      </c>
      <c r="HE25" s="16">
        <f t="shared" ca="1" si="211"/>
        <v>61.085132846273879</v>
      </c>
      <c r="HF25" s="16">
        <f t="shared" ca="1" si="212"/>
        <v>61.072136607116882</v>
      </c>
      <c r="HG25" s="16">
        <f t="shared" ca="1" si="213"/>
        <v>61.060107585335672</v>
      </c>
      <c r="HH25" s="16">
        <f t="shared" ca="1" si="214"/>
        <v>61.049092590907911</v>
      </c>
      <c r="HI25" s="16">
        <f t="shared" ca="1" si="215"/>
        <v>61.039127421697948</v>
      </c>
      <c r="HJ25" s="16">
        <f t="shared" ca="1" si="216"/>
        <v>61.030235187635022</v>
      </c>
      <c r="HK25" s="16">
        <f t="shared" ca="1" si="217"/>
        <v>61.022424051023656</v>
      </c>
      <c r="HL25" s="16">
        <f t="shared" ca="1" si="218"/>
        <v>61.015684225793137</v>
      </c>
      <c r="HM25" s="16">
        <f t="shared" ca="1" si="219"/>
        <v>61.009984072902952</v>
      </c>
      <c r="HN25" s="16">
        <f t="shared" ca="1" si="220"/>
        <v>61.005265156074323</v>
      </c>
      <c r="HO25" s="16">
        <f t="shared" ca="1" si="221"/>
        <v>61.001436217627628</v>
      </c>
      <c r="HP25" s="16">
        <f t="shared" ca="1" si="222"/>
        <v>60.998366258342074</v>
      </c>
      <c r="HQ25" s="16">
        <f t="shared" ca="1" si="223"/>
        <v>60.995877343661292</v>
      </c>
      <c r="HR25" s="16">
        <f t="shared" ca="1" si="224"/>
        <v>60.993738500451961</v>
      </c>
      <c r="HS25" s="16">
        <f t="shared" ca="1" si="225"/>
        <v>60.991663116393433</v>
      </c>
      <c r="HT25" s="16">
        <f t="shared" ca="1" si="226"/>
        <v>60.989313301247506</v>
      </c>
      <c r="HU25" s="16">
        <f t="shared" ca="1" si="227"/>
        <v>60.986314745320726</v>
      </c>
      <c r="HV25" s="16">
        <f t="shared" ca="1" si="228"/>
        <v>60.982282986554367</v>
      </c>
      <c r="HW25" s="16">
        <f t="shared" ca="1" si="229"/>
        <v>60.976855701546711</v>
      </c>
      <c r="HX25" s="16">
        <f t="shared" ca="1" si="230"/>
        <v>60.969720032171452</v>
      </c>
      <c r="HY25" s="16">
        <f t="shared" ca="1" si="231"/>
        <v>60.960629609275095</v>
      </c>
      <c r="HZ25" s="16">
        <f t="shared" ca="1" si="232"/>
        <v>60.949412262938914</v>
      </c>
      <c r="IA25" s="16">
        <f t="shared" ca="1" si="233"/>
        <v>60.935972028967122</v>
      </c>
      <c r="IB25" s="16">
        <f t="shared" ca="1" si="234"/>
        <v>60.920288909775877</v>
      </c>
      <c r="IC25" s="16">
        <f t="shared" ca="1" si="235"/>
        <v>60.902418594290111</v>
      </c>
      <c r="ID25" s="16">
        <f t="shared" ca="1" si="236"/>
        <v>60.882492871380009</v>
      </c>
      <c r="IE25" s="16">
        <f t="shared" ca="1" si="237"/>
        <v>60.860720003283582</v>
      </c>
      <c r="IF25" s="16">
        <f t="shared" ca="1" si="238"/>
        <v>60.837382855382266</v>
      </c>
      <c r="IG25" s="16">
        <f t="shared" ca="1" si="239"/>
        <v>60.812831325117664</v>
      </c>
      <c r="IH25" s="16">
        <f t="shared" ca="1" si="240"/>
        <v>60.787465461331067</v>
      </c>
      <c r="II25" s="16">
        <f t="shared" ca="1" si="241"/>
        <v>60.76170828545127</v>
      </c>
      <c r="IJ25" s="16">
        <f t="shared" ca="1" si="242"/>
        <v>60.735973653908317</v>
      </c>
      <c r="IK25" s="16">
        <f t="shared" ca="1" si="243"/>
        <v>60.710640150890448</v>
      </c>
      <c r="IL25" s="16">
        <f t="shared" ca="1" si="244"/>
        <v>60.686036396806195</v>
      </c>
      <c r="IM25" s="16">
        <f t="shared" ca="1" si="245"/>
        <v>60.66243686151256</v>
      </c>
      <c r="IN25" s="16">
        <f t="shared" ca="1" si="246"/>
        <v>60.640064647253631</v>
      </c>
      <c r="IO25" s="16">
        <f t="shared" ca="1" si="247"/>
        <v>60.619097781980564</v>
      </c>
      <c r="IP25" s="16">
        <f t="shared" ca="1" si="248"/>
        <v>60.599676610431395</v>
      </c>
      <c r="IQ25" s="16">
        <f t="shared" ca="1" si="249"/>
        <v>60.581910917591642</v>
      </c>
      <c r="IR25" s="16">
        <f t="shared" ca="1" si="250"/>
        <v>60.565886160194495</v>
      </c>
      <c r="IS25" s="16">
        <f t="shared" ca="1" si="251"/>
        <v>60.551668619207618</v>
      </c>
      <c r="IT25" s="16">
        <f t="shared" ca="1" si="252"/>
        <v>60.539309508918898</v>
      </c>
      <c r="IU25" s="16">
        <f t="shared" ca="1" si="253"/>
        <v>60.528848171934321</v>
      </c>
      <c r="IV25" s="16">
        <f t="shared" ca="1" si="254"/>
        <v>60.520314513902036</v>
      </c>
      <c r="IW25" s="16">
        <f t="shared" ca="1" si="255"/>
        <v>60.513730823072045</v>
      </c>
      <c r="IX25" s="16">
        <f t="shared" ca="1" si="256"/>
        <v>60.509113097551626</v>
      </c>
      <c r="IY25" s="16">
        <f t="shared" ca="1" si="257"/>
        <v>60.506471977137117</v>
      </c>
      <c r="IZ25" s="32">
        <f t="shared" ref="IZ25" ca="1" si="343">$D$20*((IY24+IY25+IY26)/$D$9+$D$18)</f>
        <v>60.505813351212296</v>
      </c>
      <c r="JA25">
        <v>19</v>
      </c>
    </row>
    <row r="26" spans="2:261" ht="24.95" customHeight="1" x14ac:dyDescent="0.3">
      <c r="C26" s="1" t="s">
        <v>16</v>
      </c>
      <c r="D26" s="27">
        <v>4</v>
      </c>
      <c r="E26">
        <v>20</v>
      </c>
      <c r="F26" s="17">
        <f t="shared" ca="1" si="259"/>
        <v>55.48521810096392</v>
      </c>
      <c r="G26" s="16">
        <f t="shared" ref="G26:BR26" ca="1" si="344">$D$19*((G25+H26+F26+G27)/$D$9+$D$18)</f>
        <v>55.486459274360961</v>
      </c>
      <c r="H26" s="16">
        <f t="shared" ca="1" si="344"/>
        <v>55.488936866906201</v>
      </c>
      <c r="I26" s="16">
        <f t="shared" ca="1" si="344"/>
        <v>55.492641403632497</v>
      </c>
      <c r="J26" s="16">
        <f t="shared" ca="1" si="337"/>
        <v>55.497558762940677</v>
      </c>
      <c r="K26" s="16">
        <f t="shared" ca="1" si="338"/>
        <v>55.503670298570938</v>
      </c>
      <c r="L26" s="16">
        <f t="shared" ca="1" si="339"/>
        <v>55.510953021519882</v>
      </c>
      <c r="M26" s="16">
        <f t="shared" ca="1" si="340"/>
        <v>55.51937985625672</v>
      </c>
      <c r="N26" s="16">
        <f t="shared" ca="1" si="341"/>
        <v>55.52891998617379</v>
      </c>
      <c r="O26" s="16">
        <f t="shared" ca="1" si="308"/>
        <v>55.539539301493711</v>
      </c>
      <c r="P26" s="16">
        <f t="shared" ca="1" si="309"/>
        <v>55.55120095837372</v>
      </c>
      <c r="Q26" s="16">
        <f t="shared" ca="1" si="310"/>
        <v>55.563866050541876</v>
      </c>
      <c r="R26" s="16">
        <f t="shared" ca="1" si="311"/>
        <v>55.577494384872857</v>
      </c>
      <c r="S26" s="16">
        <f t="shared" ca="1" si="312"/>
        <v>55.592045340992016</v>
      </c>
      <c r="T26" s="16">
        <f t="shared" ca="1" si="313"/>
        <v>55.607478784085217</v>
      </c>
      <c r="U26" s="16">
        <f t="shared" ca="1" si="314"/>
        <v>55.623755991683161</v>
      </c>
      <c r="V26" s="16">
        <f t="shared" ca="1" si="315"/>
        <v>55.640840551004565</v>
      </c>
      <c r="W26" s="16">
        <f t="shared" ca="1" si="316"/>
        <v>55.658699184171169</v>
      </c>
      <c r="X26" s="16">
        <f t="shared" ca="1" si="317"/>
        <v>55.677302463619299</v>
      </c>
      <c r="Y26" s="16">
        <f t="shared" ca="1" si="318"/>
        <v>55.696625387708686</v>
      </c>
      <c r="Z26" s="16">
        <f t="shared" ca="1" si="319"/>
        <v>55.716647794965318</v>
      </c>
      <c r="AA26" s="16">
        <f t="shared" ca="1" si="320"/>
        <v>55.73735460309976</v>
      </c>
      <c r="AB26" s="16">
        <f t="shared" ca="1" si="321"/>
        <v>55.758735865238549</v>
      </c>
      <c r="AC26" s="16">
        <f t="shared" ca="1" si="322"/>
        <v>55.780786640858459</v>
      </c>
      <c r="AD26" s="16">
        <f t="shared" ca="1" si="323"/>
        <v>55.803506683495826</v>
      </c>
      <c r="AE26" s="16">
        <f t="shared" ca="1" si="324"/>
        <v>55.82689995240581</v>
      </c>
      <c r="AF26" s="16">
        <f t="shared" ca="1" si="325"/>
        <v>55.850973961746668</v>
      </c>
      <c r="AG26" s="16">
        <f t="shared" ca="1" si="326"/>
        <v>55.875738988737886</v>
      </c>
      <c r="AH26" s="16">
        <f t="shared" ca="1" si="327"/>
        <v>55.901207170920941</v>
      </c>
      <c r="AI26" s="16">
        <f t="shared" ca="1" si="328"/>
        <v>55.92739153066789</v>
      </c>
      <c r="AJ26" s="16">
        <f t="shared" ca="1" si="329"/>
        <v>55.954304970552393</v>
      </c>
      <c r="AK26" s="16">
        <f t="shared" ca="1" si="330"/>
        <v>55.981959284527463</v>
      </c>
      <c r="AL26" s="16">
        <f t="shared" ca="1" si="331"/>
        <v>56.010364226446065</v>
      </c>
      <c r="AM26" s="16">
        <f t="shared" ca="1" si="332"/>
        <v>56.039526670027392</v>
      </c>
      <c r="AN26" s="16">
        <f t="shared" ca="1" si="333"/>
        <v>56.069449884660919</v>
      </c>
      <c r="AO26" s="16">
        <f t="shared" ca="1" si="344"/>
        <v>56.100132941548544</v>
      </c>
      <c r="AP26" s="16">
        <f t="shared" ca="1" si="344"/>
        <v>56.131570256391655</v>
      </c>
      <c r="AQ26" s="16">
        <f t="shared" ca="1" si="344"/>
        <v>56.163751269189056</v>
      </c>
      <c r="AR26" s="16">
        <f t="shared" ca="1" si="344"/>
        <v>56.196660258980494</v>
      </c>
      <c r="AS26" s="16">
        <f t="shared" ca="1" si="344"/>
        <v>56.230276291147646</v>
      </c>
      <c r="AT26" s="16">
        <f t="shared" ca="1" si="344"/>
        <v>56.264573296324222</v>
      </c>
      <c r="AU26" s="16">
        <f t="shared" ca="1" si="344"/>
        <v>56.299520281984577</v>
      </c>
      <c r="AV26" s="16">
        <f t="shared" ca="1" si="344"/>
        <v>56.335081679219464</v>
      </c>
      <c r="AW26" s="16">
        <f t="shared" ca="1" si="344"/>
        <v>56.37121782698194</v>
      </c>
      <c r="AX26" s="16">
        <f t="shared" ca="1" si="304"/>
        <v>56.40788559335288</v>
      </c>
      <c r="AY26" s="16">
        <f t="shared" ca="1" si="304"/>
        <v>56.445039127730496</v>
      </c>
      <c r="AZ26" s="16">
        <f t="shared" ca="1" si="304"/>
        <v>56.482630729549285</v>
      </c>
      <c r="BA26" s="16">
        <f t="shared" ca="1" si="304"/>
        <v>56.520611809237153</v>
      </c>
      <c r="BB26" s="16">
        <f t="shared" ca="1" si="304"/>
        <v>56.558933907400565</v>
      </c>
      <c r="BC26" s="16">
        <f t="shared" ca="1" si="304"/>
        <v>56.597549730787485</v>
      </c>
      <c r="BD26" s="16">
        <f t="shared" ca="1" si="304"/>
        <v>56.6364141601602</v>
      </c>
      <c r="BE26" s="16">
        <f t="shared" ca="1" si="304"/>
        <v>56.675485186530267</v>
      </c>
      <c r="BF26" s="16">
        <f t="shared" ca="1" si="304"/>
        <v>56.714724737666444</v>
      </c>
      <c r="BG26" s="16">
        <f t="shared" ca="1" si="304"/>
        <v>56.754099364790697</v>
      </c>
      <c r="BH26" s="16">
        <f t="shared" ca="1" si="304"/>
        <v>56.793580768044656</v>
      </c>
      <c r="BI26" s="16">
        <f t="shared" ca="1" si="304"/>
        <v>56.833146147167923</v>
      </c>
      <c r="BJ26" s="16">
        <f t="shared" ca="1" si="304"/>
        <v>56.872778370214235</v>
      </c>
      <c r="BK26" s="16">
        <f t="shared" ca="1" si="304"/>
        <v>56.912465958216039</v>
      </c>
      <c r="BL26" s="16">
        <f t="shared" ca="1" si="304"/>
        <v>56.952202888270826</v>
      </c>
      <c r="BM26" s="16">
        <f t="shared" ca="1" si="344"/>
        <v>56.991988222552123</v>
      </c>
      <c r="BN26" s="16">
        <f t="shared" ca="1" si="344"/>
        <v>57.03182557701745</v>
      </c>
      <c r="BO26" s="16">
        <f t="shared" ca="1" si="344"/>
        <v>57.07172245126025</v>
      </c>
      <c r="BP26" s="16">
        <f t="shared" ca="1" si="344"/>
        <v>57.111689449352809</v>
      </c>
      <c r="BQ26" s="16">
        <f t="shared" ca="1" si="344"/>
        <v>57.151739429159072</v>
      </c>
      <c r="BR26" s="16">
        <f t="shared" ca="1" si="344"/>
        <v>57.191886622557824</v>
      </c>
      <c r="BS26" s="16">
        <f t="shared" ref="BS26:EA26" ca="1" si="345">$D$19*((BS25+BT26+BR26+BS27)/$D$9+$D$18)</f>
        <v>57.232145769680827</v>
      </c>
      <c r="BT26" s="16">
        <f t="shared" ca="1" si="345"/>
        <v>57.272531306011125</v>
      </c>
      <c r="BU26" s="16">
        <f t="shared" ca="1" si="345"/>
        <v>57.313056632685104</v>
      </c>
      <c r="BV26" s="16">
        <f t="shared" ca="1" si="345"/>
        <v>57.353733489319858</v>
      </c>
      <c r="BW26" s="16">
        <f t="shared" ca="1" si="345"/>
        <v>57.394571437234113</v>
      </c>
      <c r="BX26" s="16">
        <f t="shared" ca="1" si="345"/>
        <v>57.435577450848186</v>
      </c>
      <c r="BY26" s="16">
        <f t="shared" ca="1" si="345"/>
        <v>57.476755607459687</v>
      </c>
      <c r="BZ26" s="16">
        <f t="shared" ca="1" si="345"/>
        <v>57.518106860906812</v>
      </c>
      <c r="CA26" s="16">
        <f t="shared" ca="1" si="345"/>
        <v>57.559628882698831</v>
      </c>
      <c r="CB26" s="16">
        <f t="shared" ca="1" si="345"/>
        <v>57.601315954556235</v>
      </c>
      <c r="CC26" s="16">
        <f t="shared" ca="1" si="345"/>
        <v>57.643158898402973</v>
      </c>
      <c r="CD26" s="16">
        <f t="shared" ca="1" si="305"/>
        <v>57.685145033180383</v>
      </c>
      <c r="CE26" s="16">
        <f t="shared" ca="1" si="305"/>
        <v>57.727258152005035</v>
      </c>
      <c r="CF26" s="16">
        <f t="shared" ca="1" si="305"/>
        <v>57.76947851788448</v>
      </c>
      <c r="CG26" s="16">
        <f t="shared" ca="1" si="305"/>
        <v>57.811782881229654</v>
      </c>
      <c r="CH26" s="16">
        <f t="shared" ca="1" si="305"/>
        <v>57.854144527568081</v>
      </c>
      <c r="CI26" s="16">
        <f t="shared" ca="1" si="305"/>
        <v>57.896533368919329</v>
      </c>
      <c r="CJ26" s="16">
        <f t="shared" ca="1" si="305"/>
        <v>57.938916096855401</v>
      </c>
      <c r="CK26" s="16">
        <f t="shared" ca="1" si="305"/>
        <v>57.98125641874379</v>
      </c>
      <c r="CL26" s="16">
        <f t="shared" ca="1" si="305"/>
        <v>58.023515400243127</v>
      </c>
      <c r="CM26" s="16">
        <f t="shared" ca="1" si="305"/>
        <v>58.065651935803906</v>
      </c>
      <c r="CN26" s="16">
        <f t="shared" ca="1" si="305"/>
        <v>58.107623363753738</v>
      </c>
      <c r="CO26" s="16">
        <f t="shared" ca="1" si="305"/>
        <v>58.149386232918452</v>
      </c>
      <c r="CP26" s="16">
        <f t="shared" ca="1" si="305"/>
        <v>58.190897213877342</v>
      </c>
      <c r="CQ26" s="16">
        <f t="shared" ca="1" si="305"/>
        <v>58.232114131357307</v>
      </c>
      <c r="CR26" s="16">
        <f t="shared" ca="1" si="305"/>
        <v>58.272997077754646</v>
      </c>
      <c r="CS26" s="16">
        <f t="shared" ca="1" si="305"/>
        <v>58.313509554921843</v>
      </c>
      <c r="CT26" s="16">
        <f t="shared" ca="1" si="305"/>
        <v>58.353619585284932</v>
      </c>
      <c r="CU26" s="16">
        <f t="shared" ca="1" si="305"/>
        <v>58.39330073529829</v>
      </c>
      <c r="CV26" s="16">
        <f t="shared" ca="1" si="305"/>
        <v>58.432533002928558</v>
      </c>
      <c r="CW26" s="16">
        <f t="shared" ca="1" si="305"/>
        <v>58.471303533203461</v>
      </c>
      <c r="CX26" s="16">
        <f t="shared" ca="1" si="305"/>
        <v>58.509607138425345</v>
      </c>
      <c r="CY26" s="16">
        <f t="shared" ca="1" si="345"/>
        <v>58.547446609952829</v>
      </c>
      <c r="CZ26" s="16">
        <f t="shared" ca="1" si="345"/>
        <v>58.584832815588335</v>
      </c>
      <c r="DA26" s="16">
        <f t="shared" ca="1" si="345"/>
        <v>58.621784581165478</v>
      </c>
      <c r="DB26" s="16">
        <f t="shared" ca="1" si="345"/>
        <v>58.65832835851166</v>
      </c>
      <c r="DC26" s="16">
        <f t="shared" ca="1" si="345"/>
        <v>58.694497686521515</v>
      </c>
      <c r="DD26" s="16">
        <f t="shared" ca="1" si="345"/>
        <v>58.7303324592175</v>
      </c>
      <c r="DE26" s="16">
        <f t="shared" ca="1" si="345"/>
        <v>58.765878024987508</v>
      </c>
      <c r="DF26" s="16">
        <f t="shared" ca="1" si="345"/>
        <v>58.801184153762378</v>
      </c>
      <c r="DG26" s="16">
        <f t="shared" ca="1" si="345"/>
        <v>58.836303921246589</v>
      </c>
      <c r="DH26" s="16">
        <f t="shared" ca="1" si="345"/>
        <v>58.871292568001856</v>
      </c>
      <c r="DI26" s="16">
        <f t="shared" ca="1" si="345"/>
        <v>58.906206393112811</v>
      </c>
      <c r="DJ26" s="16">
        <f t="shared" ca="1" si="345"/>
        <v>58.941101736063089</v>
      </c>
      <c r="DK26" s="16">
        <f t="shared" ca="1" si="345"/>
        <v>58.976034087541343</v>
      </c>
      <c r="DL26" s="16">
        <f t="shared" ca="1" si="345"/>
        <v>59.011057353283924</v>
      </c>
      <c r="DM26" s="16">
        <f t="shared" ca="1" si="289"/>
        <v>59.046223278314294</v>
      </c>
      <c r="DN26" s="16">
        <f t="shared" ca="1" si="289"/>
        <v>59.081581024859062</v>
      </c>
      <c r="DO26" s="16">
        <f t="shared" ca="1" si="289"/>
        <v>59.117176887264272</v>
      </c>
      <c r="DP26" s="16">
        <f t="shared" ca="1" si="289"/>
        <v>59.153054121606012</v>
      </c>
      <c r="DQ26" s="16">
        <f t="shared" ca="1" si="289"/>
        <v>59.189252865750461</v>
      </c>
      <c r="DR26" s="16">
        <f t="shared" ca="1" si="289"/>
        <v>59.225810126365957</v>
      </c>
      <c r="DS26" s="16">
        <f t="shared" ca="1" si="289"/>
        <v>59.262759811795974</v>
      </c>
      <c r="DT26" s="16">
        <f t="shared" ca="1" si="345"/>
        <v>59.300132792914262</v>
      </c>
      <c r="DU26" s="16">
        <f t="shared" ca="1" si="345"/>
        <v>59.337956977483323</v>
      </c>
      <c r="DV26" s="16">
        <f t="shared" ca="1" si="345"/>
        <v>59.376257386740981</v>
      </c>
      <c r="DW26" s="16">
        <f t="shared" ca="1" si="345"/>
        <v>59.415056225737501</v>
      </c>
      <c r="DX26" s="16">
        <f t="shared" ca="1" si="345"/>
        <v>59.454372941260935</v>
      </c>
      <c r="DY26" s="16">
        <f t="shared" ca="1" si="345"/>
        <v>59.494224263022424</v>
      </c>
      <c r="DZ26" s="16">
        <f t="shared" ca="1" si="345"/>
        <v>59.534624225170305</v>
      </c>
      <c r="EA26" s="16">
        <f t="shared" ca="1" si="345"/>
        <v>59.575584166230357</v>
      </c>
      <c r="EB26" s="16">
        <f t="shared" ca="1" si="131"/>
        <v>59.617112706296723</v>
      </c>
      <c r="EC26" s="16">
        <f t="shared" ca="1" si="132"/>
        <v>59.659215700794142</v>
      </c>
      <c r="ED26" s="16">
        <f t="shared" ca="1" si="262"/>
        <v>59.70189617045569</v>
      </c>
      <c r="EE26" s="16">
        <f t="shared" ca="1" si="133"/>
        <v>59.745154207366348</v>
      </c>
      <c r="EF26" s="16">
        <f t="shared" ca="1" si="134"/>
        <v>59.788986857057331</v>
      </c>
      <c r="EG26" s="16">
        <f t="shared" ca="1" si="135"/>
        <v>59.833387976741697</v>
      </c>
      <c r="EH26" s="16">
        <f t="shared" ca="1" si="136"/>
        <v>59.878348069899211</v>
      </c>
      <c r="EI26" s="16">
        <f t="shared" ca="1" si="290"/>
        <v>59.923854097586322</v>
      </c>
      <c r="EJ26" s="16">
        <f t="shared" ca="1" si="138"/>
        <v>59.969889267108783</v>
      </c>
      <c r="EK26" s="16">
        <f t="shared" ca="1" si="139"/>
        <v>60.016432799094986</v>
      </c>
      <c r="EL26" s="16">
        <f t="shared" ca="1" si="140"/>
        <v>60.063459674601013</v>
      </c>
      <c r="EM26" s="16">
        <f t="shared" ca="1" si="141"/>
        <v>60.110940364720882</v>
      </c>
      <c r="EN26" s="16">
        <f t="shared" ca="1" si="142"/>
        <v>60.158840546332051</v>
      </c>
      <c r="EO26" s="16">
        <f t="shared" ca="1" si="143"/>
        <v>60.207120809142559</v>
      </c>
      <c r="EP26" s="16">
        <f t="shared" ca="1" si="144"/>
        <v>60.255736361182755</v>
      </c>
      <c r="EQ26" s="16">
        <f t="shared" ca="1" si="145"/>
        <v>60.304636742341387</v>
      </c>
      <c r="ER26" s="16">
        <f t="shared" ca="1" si="146"/>
        <v>60.353765558485598</v>
      </c>
      <c r="ES26" s="16">
        <f t="shared" ca="1" si="147"/>
        <v>60.403060252056029</v>
      </c>
      <c r="ET26" s="16">
        <f t="shared" ca="1" si="148"/>
        <v>60.452451928613421</v>
      </c>
      <c r="EU26" s="16">
        <f t="shared" ca="1" si="149"/>
        <v>60.501865262296306</v>
      </c>
      <c r="EV26" s="16">
        <f t="shared" ca="1" si="150"/>
        <v>60.551218505997184</v>
      </c>
      <c r="EW26" s="16">
        <f t="shared" ca="1" si="151"/>
        <v>60.600423633530752</v>
      </c>
      <c r="EX26" s="16">
        <f t="shared" ca="1" si="152"/>
        <v>60.649386640220719</v>
      </c>
      <c r="EY26" s="16">
        <f t="shared" ca="1" si="153"/>
        <v>60.698008024184347</v>
      </c>
      <c r="EZ26" s="16">
        <f t="shared" ca="1" si="154"/>
        <v>60.746183462342429</v>
      </c>
      <c r="FA26" s="16">
        <f t="shared" ca="1" si="155"/>
        <v>60.793804682567007</v>
      </c>
      <c r="FB26" s="16">
        <f t="shared" ca="1" si="156"/>
        <v>60.840760517084803</v>
      </c>
      <c r="FC26" s="16">
        <f t="shared" ca="1" si="157"/>
        <v>60.886938104184637</v>
      </c>
      <c r="FD26" s="16">
        <f t="shared" ca="1" si="158"/>
        <v>60.932224188465476</v>
      </c>
      <c r="FE26" s="16">
        <f t="shared" ca="1" si="159"/>
        <v>60.976506457824406</v>
      </c>
      <c r="FF26" s="16">
        <f t="shared" ca="1" si="160"/>
        <v>61.019674851012169</v>
      </c>
      <c r="FG26" s="16">
        <f t="shared" ca="1" si="161"/>
        <v>61.061622774002593</v>
      </c>
      <c r="FH26" s="16">
        <f t="shared" ca="1" si="162"/>
        <v>61.102248175505224</v>
      </c>
      <c r="FI26" s="16">
        <f t="shared" ca="1" si="163"/>
        <v>61.141454448810386</v>
      </c>
      <c r="FJ26" s="16">
        <f t="shared" ca="1" si="164"/>
        <v>61.17915114527149</v>
      </c>
      <c r="FK26" s="16">
        <f t="shared" ca="1" si="165"/>
        <v>61.215254501071797</v>
      </c>
      <c r="FL26" s="16">
        <f t="shared" ca="1" si="166"/>
        <v>61.24968779158506</v>
      </c>
      <c r="FM26" s="16">
        <f t="shared" ca="1" si="167"/>
        <v>61.28238153593805</v>
      </c>
      <c r="FN26" s="16">
        <f t="shared" ca="1" si="168"/>
        <v>61.313273578575625</v>
      </c>
      <c r="FO26" s="16">
        <f t="shared" ca="1" si="169"/>
        <v>61.342309075520227</v>
      </c>
      <c r="FP26" s="16">
        <f t="shared" ca="1" si="170"/>
        <v>61.369440411591782</v>
      </c>
      <c r="FQ26" s="16">
        <f t="shared" ca="1" si="171"/>
        <v>61.394627072040585</v>
      </c>
      <c r="FR26" s="16">
        <f t="shared" ca="1" si="172"/>
        <v>61.417835488589184</v>
      </c>
      <c r="FS26" s="16">
        <f t="shared" ca="1" si="173"/>
        <v>61.439038876307578</v>
      </c>
      <c r="FT26" s="16">
        <f t="shared" ca="1" si="174"/>
        <v>61.458217074390262</v>
      </c>
      <c r="FU26" s="16">
        <f t="shared" ca="1" si="175"/>
        <v>61.475356400933705</v>
      </c>
      <c r="FV26" s="16">
        <f t="shared" ca="1" si="176"/>
        <v>61.49044952929065</v>
      </c>
      <c r="FW26" s="16">
        <f t="shared" ca="1" si="177"/>
        <v>61.503495391486737</v>
      </c>
      <c r="FX26" s="16">
        <f t="shared" ca="1" si="178"/>
        <v>61.514499112468272</v>
      </c>
      <c r="FY26" s="16">
        <f t="shared" ca="1" si="179"/>
        <v>61.523471977525375</v>
      </c>
      <c r="FZ26" s="16">
        <f t="shared" ca="1" si="180"/>
        <v>61.53043143400749</v>
      </c>
      <c r="GA26" s="16">
        <f t="shared" ca="1" si="181"/>
        <v>61.535401127321428</v>
      </c>
      <c r="GB26" s="16">
        <f t="shared" ca="1" si="182"/>
        <v>61.53841097007507</v>
      </c>
      <c r="GC26" s="16">
        <f t="shared" ca="1" si="183"/>
        <v>61.539497242002476</v>
      </c>
      <c r="GD26" s="16">
        <f t="shared" ca="1" si="184"/>
        <v>61.538702716881673</v>
      </c>
      <c r="GE26" s="16">
        <f t="shared" ca="1" si="185"/>
        <v>61.536076810938333</v>
      </c>
      <c r="GF26" s="16">
        <f t="shared" ca="1" si="186"/>
        <v>61.53167574513769</v>
      </c>
      <c r="GG26" s="16">
        <f t="shared" ca="1" si="187"/>
        <v>61.52556271124223</v>
      </c>
      <c r="GH26" s="16">
        <f t="shared" ca="1" si="188"/>
        <v>61.5178080285406</v>
      </c>
      <c r="GI26" s="16">
        <f t="shared" ca="1" si="189"/>
        <v>61.508489274792716</v>
      </c>
      <c r="GJ26" s="16">
        <f t="shared" ca="1" si="190"/>
        <v>61.497691371358208</v>
      </c>
      <c r="GK26" s="16">
        <f t="shared" ca="1" si="191"/>
        <v>61.485506599008509</v>
      </c>
      <c r="GL26" s="16">
        <f t="shared" ca="1" si="192"/>
        <v>61.472034518095633</v>
      </c>
      <c r="GM26" s="16">
        <f t="shared" ca="1" si="193"/>
        <v>61.45738176530427</v>
      </c>
      <c r="GN26" s="16">
        <f t="shared" ca="1" si="194"/>
        <v>61.441661700075471</v>
      </c>
      <c r="GO26" s="16">
        <f t="shared" ca="1" si="195"/>
        <v>61.42499387794166</v>
      </c>
      <c r="GP26" s="16">
        <f t="shared" ca="1" si="196"/>
        <v>61.407503336252425</v>
      </c>
      <c r="GQ26" s="16">
        <f t="shared" ca="1" si="197"/>
        <v>61.389319690351421</v>
      </c>
      <c r="GR26" s="16">
        <f t="shared" ca="1" si="198"/>
        <v>61.3705760544917</v>
      </c>
      <c r="GS26" s="16">
        <f t="shared" ca="1" si="199"/>
        <v>61.351407819734028</v>
      </c>
      <c r="GT26" s="16">
        <f t="shared" ca="1" si="200"/>
        <v>61.331951337709228</v>
      </c>
      <c r="GU26" s="16">
        <f t="shared" ca="1" si="201"/>
        <v>61.312342570900888</v>
      </c>
      <c r="GV26" s="16">
        <f t="shared" ca="1" si="202"/>
        <v>61.292715774094233</v>
      </c>
      <c r="GW26" s="16">
        <f t="shared" ca="1" si="203"/>
        <v>61.27320226666987</v>
      </c>
      <c r="GX26" s="16">
        <f t="shared" ca="1" si="204"/>
        <v>61.25392934255801</v>
      </c>
      <c r="GY26" s="16">
        <f t="shared" ca="1" si="205"/>
        <v>61.23501934671058</v>
      </c>
      <c r="GZ26" s="16">
        <f t="shared" ca="1" si="206"/>
        <v>61.216588927289543</v>
      </c>
      <c r="HA26" s="16">
        <f t="shared" ca="1" si="207"/>
        <v>61.198748454272014</v>
      </c>
      <c r="HB26" s="16">
        <f t="shared" ca="1" si="208"/>
        <v>61.181601579505788</v>
      </c>
      <c r="HC26" s="16">
        <f t="shared" ca="1" si="209"/>
        <v>61.165244900776585</v>
      </c>
      <c r="HD26" s="16">
        <f t="shared" ca="1" si="210"/>
        <v>61.149767682472842</v>
      </c>
      <c r="HE26" s="16">
        <f t="shared" ca="1" si="211"/>
        <v>61.135251576562482</v>
      </c>
      <c r="HF26" s="16">
        <f t="shared" ca="1" si="212"/>
        <v>61.12177027805533</v>
      </c>
      <c r="HG26" s="16">
        <f t="shared" ca="1" si="213"/>
        <v>61.109389036967244</v>
      </c>
      <c r="HH26" s="16">
        <f t="shared" ca="1" si="214"/>
        <v>61.098163932000212</v>
      </c>
      <c r="HI26" s="16">
        <f t="shared" ca="1" si="215"/>
        <v>61.088140787682974</v>
      </c>
      <c r="HJ26" s="16">
        <f t="shared" ca="1" si="216"/>
        <v>61.079353584724153</v>
      </c>
      <c r="HK26" s="16">
        <f t="shared" ca="1" si="217"/>
        <v>61.071822171661339</v>
      </c>
      <c r="HL26" s="16">
        <f t="shared" ca="1" si="218"/>
        <v>61.065549035391683</v>
      </c>
      <c r="HM26" s="16">
        <f t="shared" ca="1" si="219"/>
        <v>61.060514834684433</v>
      </c>
      <c r="HN26" s="16">
        <f t="shared" ca="1" si="220"/>
        <v>61.056672361419217</v>
      </c>
      <c r="HO26" s="16">
        <f t="shared" ca="1" si="221"/>
        <v>61.053938609819653</v>
      </c>
      <c r="HP26" s="16">
        <f t="shared" ca="1" si="222"/>
        <v>61.052184790657925</v>
      </c>
      <c r="HQ26" s="16">
        <f t="shared" ca="1" si="223"/>
        <v>61.051224589198377</v>
      </c>
      <c r="HR26" s="16">
        <f t="shared" ca="1" si="224"/>
        <v>61.050801999325238</v>
      </c>
      <c r="HS26" s="16">
        <f t="shared" ca="1" si="225"/>
        <v>61.050581984309076</v>
      </c>
      <c r="HT26" s="16">
        <f t="shared" ca="1" si="226"/>
        <v>61.050150019688971</v>
      </c>
      <c r="HU26" s="16">
        <f t="shared" ca="1" si="227"/>
        <v>61.049028914344646</v>
      </c>
      <c r="HV26" s="16">
        <f t="shared" ca="1" si="228"/>
        <v>61.046718744412679</v>
      </c>
      <c r="HW26" s="16">
        <f t="shared" ca="1" si="229"/>
        <v>61.042751548018281</v>
      </c>
      <c r="HX26" s="16">
        <f t="shared" ca="1" si="230"/>
        <v>61.036732468713822</v>
      </c>
      <c r="HY26" s="16">
        <f t="shared" ca="1" si="231"/>
        <v>61.028359095241839</v>
      </c>
      <c r="HZ26" s="16">
        <f t="shared" ca="1" si="232"/>
        <v>61.017425025044709</v>
      </c>
      <c r="IA26" s="16">
        <f t="shared" ca="1" si="233"/>
        <v>61.003816311118428</v>
      </c>
      <c r="IB26" s="16">
        <f t="shared" ca="1" si="234"/>
        <v>60.987507120728367</v>
      </c>
      <c r="IC26" s="16">
        <f t="shared" ca="1" si="235"/>
        <v>60.968557993410464</v>
      </c>
      <c r="ID26" s="16">
        <f t="shared" ca="1" si="236"/>
        <v>60.947117723940472</v>
      </c>
      <c r="IE26" s="16">
        <f t="shared" ca="1" si="237"/>
        <v>60.92342784582096</v>
      </c>
      <c r="IF26" s="16">
        <f t="shared" ca="1" si="238"/>
        <v>60.897826329096844</v>
      </c>
      <c r="IG26" s="16">
        <f t="shared" ca="1" si="239"/>
        <v>60.870744165220778</v>
      </c>
      <c r="IH26" s="16">
        <f t="shared" ca="1" si="240"/>
        <v>60.842686180613605</v>
      </c>
      <c r="II26" s="16">
        <f t="shared" ca="1" si="241"/>
        <v>60.81419005273883</v>
      </c>
      <c r="IJ26" s="16">
        <f t="shared" ca="1" si="242"/>
        <v>60.785771782305709</v>
      </c>
      <c r="IK26" s="16">
        <f t="shared" ca="1" si="243"/>
        <v>60.757885934913482</v>
      </c>
      <c r="IL26" s="16">
        <f t="shared" ca="1" si="244"/>
        <v>60.730909005315247</v>
      </c>
      <c r="IM26" s="16">
        <f t="shared" ca="1" si="245"/>
        <v>60.705140070701681</v>
      </c>
      <c r="IN26" s="16">
        <f t="shared" ca="1" si="246"/>
        <v>60.680810337828419</v>
      </c>
      <c r="IO26" s="16">
        <f t="shared" ca="1" si="247"/>
        <v>60.658095529169429</v>
      </c>
      <c r="IP26" s="16">
        <f t="shared" ca="1" si="248"/>
        <v>60.637127857940605</v>
      </c>
      <c r="IQ26" s="16">
        <f t="shared" ca="1" si="249"/>
        <v>60.618006259331395</v>
      </c>
      <c r="IR26" s="16">
        <f t="shared" ca="1" si="250"/>
        <v>60.600804578221798</v>
      </c>
      <c r="IS26" s="16">
        <f t="shared" ca="1" si="251"/>
        <v>60.585577874432531</v>
      </c>
      <c r="IT26" s="16">
        <f t="shared" ca="1" si="252"/>
        <v>60.572367161858764</v>
      </c>
      <c r="IU26" s="16">
        <f t="shared" ca="1" si="253"/>
        <v>60.561202911470495</v>
      </c>
      <c r="IV26" s="16">
        <f t="shared" ca="1" si="254"/>
        <v>60.552107606284437</v>
      </c>
      <c r="IW26" s="16">
        <f t="shared" ca="1" si="255"/>
        <v>60.545097579616339</v>
      </c>
      <c r="IX26" s="16">
        <f t="shared" ca="1" si="256"/>
        <v>60.540184313145645</v>
      </c>
      <c r="IY26" s="16">
        <f t="shared" ca="1" si="257"/>
        <v>60.537375324210274</v>
      </c>
      <c r="IZ26" s="32">
        <f t="shared" ref="IZ26" ca="1" si="346">$D$20*((IY25+IY26+IY27)/$D$9+$D$18)</f>
        <v>60.53667473295382</v>
      </c>
      <c r="JA26">
        <v>20</v>
      </c>
    </row>
    <row r="27" spans="2:261" ht="24.95" customHeight="1" x14ac:dyDescent="0.3">
      <c r="C27" s="1" t="s">
        <v>17</v>
      </c>
      <c r="D27" s="27">
        <v>0.2</v>
      </c>
      <c r="E27">
        <v>21</v>
      </c>
      <c r="F27" s="17">
        <f t="shared" ca="1" si="259"/>
        <v>55.510254402559482</v>
      </c>
      <c r="G27" s="16">
        <f t="shared" ref="G27:BR27" ca="1" si="347">$D$19*((G26+H27+F27+G28)/$D$9+$D$18)</f>
        <v>55.511541654562883</v>
      </c>
      <c r="H27" s="16">
        <f t="shared" ca="1" si="347"/>
        <v>55.514110888978848</v>
      </c>
      <c r="I27" s="16">
        <f t="shared" ca="1" si="347"/>
        <v>55.517951590727343</v>
      </c>
      <c r="J27" s="16">
        <f t="shared" ca="1" si="337"/>
        <v>55.52304805610796</v>
      </c>
      <c r="K27" s="16">
        <f t="shared" ca="1" si="338"/>
        <v>55.529379493080128</v>
      </c>
      <c r="L27" s="16">
        <f t="shared" ca="1" si="339"/>
        <v>55.536920182024971</v>
      </c>
      <c r="M27" s="16">
        <f t="shared" ca="1" si="340"/>
        <v>55.54563971796123</v>
      </c>
      <c r="N27" s="16">
        <f t="shared" ca="1" si="341"/>
        <v>55.555503357053205</v>
      </c>
      <c r="O27" s="16">
        <f t="shared" ca="1" si="308"/>
        <v>55.566472489120883</v>
      </c>
      <c r="P27" s="16">
        <f t="shared" ca="1" si="309"/>
        <v>55.578505252797804</v>
      </c>
      <c r="Q27" s="16">
        <f t="shared" ca="1" si="310"/>
        <v>55.591557300401867</v>
      </c>
      <c r="R27" s="16">
        <f t="shared" ca="1" si="311"/>
        <v>55.605582705735529</v>
      </c>
      <c r="S27" s="16">
        <f t="shared" ca="1" si="312"/>
        <v>55.620534991409762</v>
      </c>
      <c r="T27" s="16">
        <f t="shared" ca="1" si="313"/>
        <v>55.636368235719786</v>
      </c>
      <c r="U27" s="16">
        <f t="shared" ca="1" si="314"/>
        <v>55.653038206182238</v>
      </c>
      <c r="V27" s="16">
        <f t="shared" ca="1" si="315"/>
        <v>55.670503460693467</v>
      </c>
      <c r="W27" s="16">
        <f t="shared" ca="1" si="316"/>
        <v>55.68872635912291</v>
      </c>
      <c r="X27" s="16">
        <f t="shared" ca="1" si="317"/>
        <v>55.707673936749643</v>
      </c>
      <c r="Y27" s="16">
        <f t="shared" ca="1" si="318"/>
        <v>55.727318603198306</v>
      </c>
      <c r="Z27" s="16">
        <f t="shared" ca="1" si="319"/>
        <v>55.74763864299846</v>
      </c>
      <c r="AA27" s="16">
        <f t="shared" ca="1" si="320"/>
        <v>55.768618504100303</v>
      </c>
      <c r="AB27" s="16">
        <f t="shared" ca="1" si="321"/>
        <v>55.790248867723541</v>
      </c>
      <c r="AC27" s="16">
        <f t="shared" ca="1" si="322"/>
        <v>55.812526497391268</v>
      </c>
      <c r="AD27" s="16">
        <f t="shared" ca="1" si="323"/>
        <v>55.835453868516829</v>
      </c>
      <c r="AE27" s="16">
        <f t="shared" ca="1" si="324"/>
        <v>55.859038584430351</v>
      </c>
      <c r="AF27" s="16">
        <f t="shared" ca="1" si="325"/>
        <v>55.883292591868972</v>
      </c>
      <c r="AG27" s="16">
        <f t="shared" ca="1" si="326"/>
        <v>55.908231219316654</v>
      </c>
      <c r="AH27" s="16">
        <f t="shared" ca="1" si="327"/>
        <v>55.933872074276969</v>
      </c>
      <c r="AI27" s="16">
        <f t="shared" ca="1" si="328"/>
        <v>55.960233848141925</v>
      </c>
      <c r="AJ27" s="16">
        <f t="shared" ca="1" si="329"/>
        <v>55.987335086374927</v>
      </c>
      <c r="AK27" s="16">
        <f t="shared" ca="1" si="330"/>
        <v>56.0151929842133</v>
      </c>
      <c r="AL27" s="16">
        <f t="shared" ca="1" si="331"/>
        <v>56.043822262793022</v>
      </c>
      <c r="AM27" s="16">
        <f t="shared" ca="1" si="332"/>
        <v>56.073234168795537</v>
      </c>
      <c r="AN27" s="16">
        <f t="shared" ca="1" si="333"/>
        <v>56.103435625581881</v>
      </c>
      <c r="AO27" s="16">
        <f t="shared" ca="1" si="347"/>
        <v>56.134428548949906</v>
      </c>
      <c r="AP27" s="16">
        <f t="shared" ca="1" si="347"/>
        <v>56.166209328968392</v>
      </c>
      <c r="AQ27" s="16">
        <f t="shared" ca="1" si="347"/>
        <v>56.198768472267517</v>
      </c>
      <c r="AR27" s="16">
        <f t="shared" ca="1" si="347"/>
        <v>56.232090396820894</v>
      </c>
      <c r="AS27" s="16">
        <f t="shared" ca="1" si="347"/>
        <v>56.266153372799167</v>
      </c>
      <c r="AT27" s="16">
        <f t="shared" ca="1" si="347"/>
        <v>56.300929607115549</v>
      </c>
      <c r="AU27" s="16">
        <f t="shared" ca="1" si="347"/>
        <v>56.336385474178186</v>
      </c>
      <c r="AV27" s="16">
        <f t="shared" ca="1" si="347"/>
        <v>56.372481899403724</v>
      </c>
      <c r="AW27" s="16">
        <f t="shared" ca="1" si="347"/>
        <v>56.409174903589168</v>
      </c>
      <c r="AX27" s="16">
        <f t="shared" ca="1" si="304"/>
        <v>56.446416313891454</v>
      </c>
      <c r="AY27" s="16">
        <f t="shared" ca="1" si="304"/>
        <v>56.48415464008599</v>
      </c>
      <c r="AZ27" s="16">
        <f t="shared" ca="1" si="304"/>
        <v>56.522336103088179</v>
      </c>
      <c r="BA27" s="16">
        <f t="shared" ca="1" si="304"/>
        <v>56.560905787886313</v>
      </c>
      <c r="BB27" s="16">
        <f t="shared" ca="1" si="304"/>
        <v>56.599808877892556</v>
      </c>
      <c r="BC27" s="16">
        <f t="shared" ca="1" si="304"/>
        <v>56.638991915907866</v>
      </c>
      <c r="BD27" s="16">
        <f t="shared" ca="1" si="304"/>
        <v>56.678404031585075</v>
      </c>
      <c r="BE27" s="16">
        <f t="shared" ca="1" si="304"/>
        <v>56.717998077751382</v>
      </c>
      <c r="BF27" s="16">
        <f t="shared" ca="1" si="304"/>
        <v>56.757731626996211</v>
      </c>
      <c r="BG27" s="16">
        <f t="shared" ca="1" si="304"/>
        <v>56.797567792497972</v>
      </c>
      <c r="BH27" s="16">
        <f t="shared" ca="1" si="304"/>
        <v>56.837475849747428</v>
      </c>
      <c r="BI27" s="16">
        <f t="shared" ca="1" si="304"/>
        <v>56.877431646174053</v>
      </c>
      <c r="BJ27" s="16">
        <f t="shared" ca="1" si="304"/>
        <v>56.917417792802759</v>
      </c>
      <c r="BK27" s="16">
        <f t="shared" ca="1" si="304"/>
        <v>56.957423636570638</v>
      </c>
      <c r="BL27" s="16">
        <f t="shared" ca="1" si="304"/>
        <v>56.997445015429875</v>
      </c>
      <c r="BM27" s="16">
        <f t="shared" ca="1" si="347"/>
        <v>57.03748380281651</v>
      </c>
      <c r="BN27" s="16">
        <f t="shared" ca="1" si="347"/>
        <v>57.077547255083623</v>
      </c>
      <c r="BO27" s="16">
        <f t="shared" ca="1" si="347"/>
        <v>57.11764718567661</v>
      </c>
      <c r="BP27" s="16">
        <f t="shared" ca="1" si="347"/>
        <v>57.157799002261044</v>
      </c>
      <c r="BQ27" s="16">
        <f t="shared" ca="1" si="347"/>
        <v>57.198020655219388</v>
      </c>
      <c r="BR27" s="16">
        <f t="shared" ca="1" si="347"/>
        <v>57.23833155447425</v>
      </c>
      <c r="BS27" s="16">
        <f t="shared" ref="BS27:EA27" ca="1" si="348">$D$19*((BS26+BT27+BR27+BS28)/$D$9+$D$18)</f>
        <v>57.278751513386098</v>
      </c>
      <c r="BT27" s="16">
        <f t="shared" ca="1" si="348"/>
        <v>57.319299772242431</v>
      </c>
      <c r="BU27" s="16">
        <f t="shared" ca="1" si="348"/>
        <v>57.359994140837671</v>
      </c>
      <c r="BV27" s="16">
        <f t="shared" ca="1" si="348"/>
        <v>57.400850282950678</v>
      </c>
      <c r="BW27" s="16">
        <f t="shared" ca="1" si="348"/>
        <v>57.441881148751456</v>
      </c>
      <c r="BX27" s="16">
        <f t="shared" ca="1" si="348"/>
        <v>57.483096547129058</v>
      </c>
      <c r="BY27" s="16">
        <f t="shared" ca="1" si="348"/>
        <v>57.524502840123624</v>
      </c>
      <c r="BZ27" s="16">
        <f t="shared" ca="1" si="348"/>
        <v>57.566102736308615</v>
      </c>
      <c r="CA27" s="16">
        <f t="shared" ca="1" si="348"/>
        <v>57.607895158528635</v>
      </c>
      <c r="CB27" s="16">
        <f t="shared" ca="1" si="348"/>
        <v>57.649875162921134</v>
      </c>
      <c r="CC27" s="16">
        <f t="shared" ca="1" si="348"/>
        <v>57.692033889698969</v>
      </c>
      <c r="CD27" s="16">
        <f t="shared" ca="1" si="305"/>
        <v>57.734358531000751</v>
      </c>
      <c r="CE27" s="16">
        <f t="shared" ca="1" si="305"/>
        <v>57.776832306724046</v>
      </c>
      <c r="CF27" s="16">
        <f t="shared" ca="1" si="305"/>
        <v>57.819434445372465</v>
      </c>
      <c r="CG27" s="16">
        <f t="shared" ca="1" si="305"/>
        <v>57.862140173441055</v>
      </c>
      <c r="CH27" s="16">
        <f t="shared" ca="1" si="305"/>
        <v>57.904920723661334</v>
      </c>
      <c r="CI27" s="16">
        <f t="shared" ca="1" si="305"/>
        <v>57.94774337937335</v>
      </c>
      <c r="CJ27" s="16">
        <f t="shared" ca="1" si="305"/>
        <v>57.990571579037137</v>
      </c>
      <c r="CK27" s="16">
        <f t="shared" ca="1" si="305"/>
        <v>58.033365110743546</v>
      </c>
      <c r="CL27" s="16">
        <f t="shared" ca="1" si="305"/>
        <v>58.07608043040883</v>
      </c>
      <c r="CM27" s="16">
        <f t="shared" ca="1" si="305"/>
        <v>58.118671137574019</v>
      </c>
      <c r="CN27" s="16">
        <f t="shared" ca="1" si="305"/>
        <v>58.161088637589692</v>
      </c>
      <c r="CO27" s="16">
        <f t="shared" ca="1" si="305"/>
        <v>58.203283006955019</v>
      </c>
      <c r="CP27" s="16">
        <f t="shared" ca="1" si="305"/>
        <v>58.24520405934517</v>
      </c>
      <c r="CQ27" s="16">
        <f t="shared" ca="1" si="305"/>
        <v>58.286802585172467</v>
      </c>
      <c r="CR27" s="16">
        <f t="shared" ca="1" si="305"/>
        <v>58.328031711789933</v>
      </c>
      <c r="CS27" s="16">
        <f t="shared" ca="1" si="305"/>
        <v>58.368848310998082</v>
      </c>
      <c r="CT27" s="16">
        <f t="shared" ca="1" si="305"/>
        <v>58.40921437126547</v>
      </c>
      <c r="CU27" s="16">
        <f t="shared" ca="1" si="305"/>
        <v>58.449098256436585</v>
      </c>
      <c r="CV27" s="16">
        <f t="shared" ca="1" si="305"/>
        <v>58.488475788078922</v>
      </c>
      <c r="CW27" s="16">
        <f t="shared" ca="1" si="305"/>
        <v>58.527331109003178</v>
      </c>
      <c r="CX27" s="16">
        <f t="shared" ca="1" si="305"/>
        <v>58.56565730459684</v>
      </c>
      <c r="CY27" s="16">
        <f t="shared" ca="1" si="348"/>
        <v>58.603456772360445</v>
      </c>
      <c r="CZ27" s="16">
        <f t="shared" ca="1" si="348"/>
        <v>58.640741337362314</v>
      </c>
      <c r="DA27" s="16">
        <f t="shared" ca="1" si="348"/>
        <v>58.677532113741925</v>
      </c>
      <c r="DB27" s="16">
        <f t="shared" ca="1" si="348"/>
        <v>58.713859112998698</v>
      </c>
      <c r="DC27" s="16">
        <f t="shared" ca="1" si="348"/>
        <v>58.749760602224825</v>
      </c>
      <c r="DD27" s="16">
        <f t="shared" ca="1" si="348"/>
        <v>58.785282222782605</v>
      </c>
      <c r="DE27" s="16">
        <f t="shared" ca="1" si="348"/>
        <v>58.820475893696631</v>
      </c>
      <c r="DF27" s="16">
        <f t="shared" ca="1" si="348"/>
        <v>58.855398543164277</v>
      </c>
      <c r="DG27" s="16">
        <f t="shared" ca="1" si="348"/>
        <v>58.890110731997261</v>
      </c>
      <c r="DH27" s="16">
        <f t="shared" ca="1" si="348"/>
        <v>58.924675248214143</v>
      </c>
      <c r="DI27" s="16">
        <f t="shared" ca="1" si="348"/>
        <v>58.959155756386494</v>
      </c>
      <c r="DJ27" s="16">
        <f t="shared" ca="1" si="348"/>
        <v>58.993615576100702</v>
      </c>
      <c r="DK27" s="16">
        <f t="shared" ca="1" si="348"/>
        <v>59.02811664343546</v>
      </c>
      <c r="DL27" s="16">
        <f t="shared" ca="1" si="348"/>
        <v>59.062718683570239</v>
      </c>
      <c r="DM27" s="16">
        <f t="shared" ca="1" si="289"/>
        <v>59.097478597850085</v>
      </c>
      <c r="DN27" s="16">
        <f t="shared" ca="1" si="289"/>
        <v>59.132450049223642</v>
      </c>
      <c r="DO27" s="16">
        <f t="shared" ca="1" si="289"/>
        <v>59.167683217680469</v>
      </c>
      <c r="DP27" s="16">
        <f t="shared" ca="1" si="289"/>
        <v>59.203224691754166</v>
      </c>
      <c r="DQ27" s="16">
        <f t="shared" ca="1" si="289"/>
        <v>59.239117461788574</v>
      </c>
      <c r="DR27" s="16">
        <f t="shared" ca="1" si="289"/>
        <v>59.275400983638583</v>
      </c>
      <c r="DS27" s="16">
        <f t="shared" ca="1" si="289"/>
        <v>59.312111286169824</v>
      </c>
      <c r="DT27" s="16">
        <f t="shared" ca="1" si="348"/>
        <v>59.34928110113519</v>
      </c>
      <c r="DU27" s="16">
        <f t="shared" ca="1" si="348"/>
        <v>59.38693999898404</v>
      </c>
      <c r="DV27" s="16">
        <f t="shared" ca="1" si="348"/>
        <v>59.425114518503847</v>
      </c>
      <c r="DW27" s="16">
        <f t="shared" ca="1" si="348"/>
        <v>59.463828281752839</v>
      </c>
      <c r="DX27" s="16">
        <f t="shared" ca="1" si="348"/>
        <v>59.503102088516897</v>
      </c>
      <c r="DY27" s="16">
        <f t="shared" ca="1" si="348"/>
        <v>59.542953986595357</v>
      </c>
      <c r="DZ27" s="16">
        <f t="shared" ca="1" si="348"/>
        <v>59.583399315702913</v>
      </c>
      <c r="EA27" s="16">
        <f t="shared" ca="1" si="348"/>
        <v>59.624450723785564</v>
      </c>
      <c r="EB27" s="16">
        <f t="shared" ca="1" si="131"/>
        <v>59.66611815519714</v>
      </c>
      <c r="EC27" s="16">
        <f t="shared" ca="1" si="132"/>
        <v>59.708408810562823</v>
      </c>
      <c r="ED27" s="16">
        <f t="shared" ca="1" si="262"/>
        <v>59.751327078343934</v>
      </c>
      <c r="EE27" s="16">
        <f t="shared" ca="1" si="133"/>
        <v>59.79487443817937</v>
      </c>
      <c r="EF27" s="16">
        <f t="shared" ca="1" si="134"/>
        <v>59.839049336063944</v>
      </c>
      <c r="EG27" s="16">
        <f t="shared" ca="1" si="135"/>
        <v>59.883847031381066</v>
      </c>
      <c r="EH27" s="16">
        <f t="shared" ca="1" si="136"/>
        <v>59.929259415775434</v>
      </c>
      <c r="EI27" s="16">
        <f t="shared" ca="1" si="290"/>
        <v>59.975274803874981</v>
      </c>
      <c r="EJ27" s="16">
        <f t="shared" ca="1" si="138"/>
        <v>60.021877695994831</v>
      </c>
      <c r="EK27" s="16">
        <f t="shared" ca="1" si="139"/>
        <v>60.069048513231692</v>
      </c>
      <c r="EL27" s="16">
        <f t="shared" ca="1" si="140"/>
        <v>60.11676330584779</v>
      </c>
      <c r="EM27" s="16">
        <f t="shared" ca="1" si="141"/>
        <v>60.164993436624435</v>
      </c>
      <c r="EN27" s="16">
        <f t="shared" ca="1" si="142"/>
        <v>60.213705242024325</v>
      </c>
      <c r="EO27" s="16">
        <f t="shared" ca="1" si="143"/>
        <v>60.262859675642169</v>
      </c>
      <c r="EP27" s="16">
        <f t="shared" ca="1" si="144"/>
        <v>60.312411940650613</v>
      </c>
      <c r="EQ27" s="16">
        <f t="shared" ca="1" si="145"/>
        <v>60.362311120867183</v>
      </c>
      <c r="ER27" s="16">
        <f t="shared" ca="1" si="146"/>
        <v>60.412499823746856</v>
      </c>
      <c r="ES27" s="16">
        <f t="shared" ca="1" si="147"/>
        <v>60.46291385304513</v>
      </c>
      <c r="ET27" s="16">
        <f t="shared" ca="1" si="148"/>
        <v>60.513481933971654</v>
      </c>
      <c r="EU27" s="16">
        <f t="shared" ca="1" si="149"/>
        <v>60.564125519026959</v>
      </c>
      <c r="EV27" s="16">
        <f t="shared" ca="1" si="150"/>
        <v>60.61475870775854</v>
      </c>
      <c r="EW27" s="16">
        <f t="shared" ca="1" si="151"/>
        <v>60.665288317387251</v>
      </c>
      <c r="EX27" s="16">
        <f t="shared" ca="1" si="152"/>
        <v>60.715614142256634</v>
      </c>
      <c r="EY27" s="16">
        <f t="shared" ca="1" si="153"/>
        <v>60.765629436689231</v>
      </c>
      <c r="EZ27" s="16">
        <f t="shared" ca="1" si="154"/>
        <v>60.815221646486243</v>
      </c>
      <c r="FA27" s="16">
        <f t="shared" ca="1" si="155"/>
        <v>60.864273398004947</v>
      </c>
      <c r="FB27" s="16">
        <f t="shared" ca="1" si="156"/>
        <v>60.912663730921203</v>
      </c>
      <c r="FC27" s="16">
        <f t="shared" ca="1" si="157"/>
        <v>60.960269533965686</v>
      </c>
      <c r="FD27" s="16">
        <f t="shared" ca="1" si="158"/>
        <v>61.006967116884404</v>
      </c>
      <c r="FE27" s="16">
        <f t="shared" ca="1" si="159"/>
        <v>61.052633832678616</v>
      </c>
      <c r="FF27" s="16">
        <f t="shared" ca="1" si="160"/>
        <v>61.097149657093112</v>
      </c>
      <c r="FG27" s="16">
        <f t="shared" ca="1" si="161"/>
        <v>61.140398639463335</v>
      </c>
      <c r="FH27" s="16">
        <f t="shared" ca="1" si="162"/>
        <v>61.182270158282577</v>
      </c>
      <c r="FI27" s="16">
        <f t="shared" ca="1" si="163"/>
        <v>61.222659940945455</v>
      </c>
      <c r="FJ27" s="16">
        <f t="shared" ca="1" si="164"/>
        <v>61.261470833998722</v>
      </c>
      <c r="FK27" s="16">
        <f t="shared" ca="1" si="165"/>
        <v>61.298613333117011</v>
      </c>
      <c r="FL27" s="16">
        <f t="shared" ca="1" si="166"/>
        <v>61.334005898381939</v>
      </c>
      <c r="FM27" s="16">
        <f t="shared" ca="1" si="167"/>
        <v>61.367575089851947</v>
      </c>
      <c r="FN27" s="16">
        <f t="shared" ca="1" si="168"/>
        <v>61.39925556184015</v>
      </c>
      <c r="FO27" s="16">
        <f t="shared" ca="1" si="169"/>
        <v>61.428989953378959</v>
      </c>
      <c r="FP27" s="16">
        <f t="shared" ca="1" si="170"/>
        <v>61.456728708696772</v>
      </c>
      <c r="FQ27" s="16">
        <f t="shared" ca="1" si="171"/>
        <v>61.48242985654872</v>
      </c>
      <c r="FR27" s="16">
        <f t="shared" ca="1" si="172"/>
        <v>61.506058771925851</v>
      </c>
      <c r="FS27" s="16">
        <f t="shared" ca="1" si="173"/>
        <v>61.527587938640899</v>
      </c>
      <c r="FT27" s="16">
        <f t="shared" ca="1" si="174"/>
        <v>61.546996726882675</v>
      </c>
      <c r="FU27" s="16">
        <f t="shared" ca="1" si="175"/>
        <v>61.564271196167589</v>
      </c>
      <c r="FV27" s="16">
        <f t="shared" ca="1" si="176"/>
        <v>61.579403931184473</v>
      </c>
      <c r="FW27" s="16">
        <f t="shared" ca="1" si="177"/>
        <v>61.59239391574264</v>
      </c>
      <c r="FX27" s="16">
        <f t="shared" ca="1" si="178"/>
        <v>61.60324644827476</v>
      </c>
      <c r="FY27" s="16">
        <f t="shared" ca="1" si="179"/>
        <v>61.611973100980897</v>
      </c>
      <c r="FZ27" s="16">
        <f t="shared" ca="1" si="180"/>
        <v>61.618591723595465</v>
      </c>
      <c r="GA27" s="16">
        <f t="shared" ca="1" si="181"/>
        <v>61.623126491782713</v>
      </c>
      <c r="GB27" s="16">
        <f t="shared" ca="1" si="182"/>
        <v>61.625607999191665</v>
      </c>
      <c r="GC27" s="16">
        <f t="shared" ca="1" si="183"/>
        <v>61.62607339109681</v>
      </c>
      <c r="GD27" s="16">
        <f t="shared" ca="1" si="184"/>
        <v>61.624566536188098</v>
      </c>
      <c r="GE27" s="16">
        <f t="shared" ca="1" si="185"/>
        <v>61.62113823131677</v>
      </c>
      <c r="GF27" s="16">
        <f t="shared" ca="1" si="186"/>
        <v>61.615846431720627</v>
      </c>
      <c r="GG27" s="16">
        <f t="shared" ca="1" si="187"/>
        <v>61.608756496323217</v>
      </c>
      <c r="GH27" s="16">
        <f t="shared" ca="1" si="188"/>
        <v>61.599941434040744</v>
      </c>
      <c r="GI27" s="16">
        <f t="shared" ca="1" si="189"/>
        <v>61.589482132628731</v>
      </c>
      <c r="GJ27" s="16">
        <f t="shared" ca="1" si="190"/>
        <v>61.577467546577587</v>
      </c>
      <c r="GK27" s="16">
        <f t="shared" ca="1" si="191"/>
        <v>61.563994815250908</v>
      </c>
      <c r="GL27" s="16">
        <f t="shared" ca="1" si="192"/>
        <v>61.549169277478967</v>
      </c>
      <c r="GM27" s="16">
        <f t="shared" ca="1" si="193"/>
        <v>61.533104345165505</v>
      </c>
      <c r="GN27" s="16">
        <f t="shared" ca="1" si="194"/>
        <v>61.515921197522175</v>
      </c>
      <c r="GO27" s="16">
        <f t="shared" ca="1" si="195"/>
        <v>61.497748260964663</v>
      </c>
      <c r="GP27" s="16">
        <f t="shared" ca="1" si="196"/>
        <v>61.478720449092698</v>
      </c>
      <c r="GQ27" s="16">
        <f t="shared" ca="1" si="197"/>
        <v>61.458978153503701</v>
      </c>
      <c r="GR27" s="16">
        <f t="shared" ca="1" si="198"/>
        <v>61.438665999021168</v>
      </c>
      <c r="GS27" s="16">
        <f t="shared" ca="1" si="199"/>
        <v>61.41793140370897</v>
      </c>
      <c r="GT27" s="16">
        <f t="shared" ca="1" si="200"/>
        <v>61.396923010008585</v>
      </c>
      <c r="GU27" s="16">
        <f t="shared" ca="1" si="201"/>
        <v>61.375789072393303</v>
      </c>
      <c r="GV27" s="16">
        <f t="shared" ca="1" si="202"/>
        <v>61.354675893787366</v>
      </c>
      <c r="GW27" s="16">
        <f t="shared" ca="1" si="203"/>
        <v>61.333726395490018</v>
      </c>
      <c r="GX27" s="16">
        <f t="shared" ca="1" si="204"/>
        <v>61.313078885530906</v>
      </c>
      <c r="GY27" s="16">
        <f t="shared" ca="1" si="205"/>
        <v>61.292866063446702</v>
      </c>
      <c r="GZ27" s="16">
        <f t="shared" ca="1" si="206"/>
        <v>61.273214271346838</v>
      </c>
      <c r="HA27" s="16">
        <f t="shared" ca="1" si="207"/>
        <v>61.254242976423896</v>
      </c>
      <c r="HB27" s="16">
        <f t="shared" ca="1" si="208"/>
        <v>61.236064451041237</v>
      </c>
      <c r="HC27" s="16">
        <f t="shared" ca="1" si="209"/>
        <v>61.218783603263482</v>
      </c>
      <c r="HD27" s="16">
        <f t="shared" ca="1" si="210"/>
        <v>61.202497901686691</v>
      </c>
      <c r="HE27" s="16">
        <f t="shared" ca="1" si="211"/>
        <v>61.18729733132637</v>
      </c>
      <c r="HF27" s="16">
        <f t="shared" ca="1" si="212"/>
        <v>61.173264309414783</v>
      </c>
      <c r="HG27" s="16">
        <f t="shared" ca="1" si="213"/>
        <v>61.160473478366015</v>
      </c>
      <c r="HH27" s="16">
        <f t="shared" ca="1" si="214"/>
        <v>61.14899127478278</v>
      </c>
      <c r="HI27" s="16">
        <f t="shared" ca="1" si="215"/>
        <v>61.138875144664219</v>
      </c>
      <c r="HJ27" s="16">
        <f t="shared" ca="1" si="216"/>
        <v>61.130172231671601</v>
      </c>
      <c r="HK27" s="16">
        <f t="shared" ca="1" si="217"/>
        <v>61.122917302271411</v>
      </c>
      <c r="HL27" s="16">
        <f t="shared" ca="1" si="218"/>
        <v>61.11712958308263</v>
      </c>
      <c r="HM27" s="16">
        <f t="shared" ca="1" si="219"/>
        <v>61.112808067247713</v>
      </c>
      <c r="HN27" s="16">
        <f t="shared" ca="1" si="220"/>
        <v>61.109924700226259</v>
      </c>
      <c r="HO27" s="16">
        <f t="shared" ca="1" si="221"/>
        <v>61.108414704553802</v>
      </c>
      <c r="HP27" s="16">
        <f t="shared" ca="1" si="222"/>
        <v>61.108163228495044</v>
      </c>
      <c r="HQ27" s="16">
        <f t="shared" ca="1" si="223"/>
        <v>61.108987721955195</v>
      </c>
      <c r="HR27" s="16">
        <f t="shared" ca="1" si="224"/>
        <v>61.110616456147454</v>
      </c>
      <c r="HS27" s="16">
        <f t="shared" ca="1" si="225"/>
        <v>61.112666389205451</v>
      </c>
      <c r="HT27" s="16">
        <f t="shared" ca="1" si="226"/>
        <v>61.114629494551323</v>
      </c>
      <c r="HU27" s="16">
        <f t="shared" ca="1" si="227"/>
        <v>61.115885711823573</v>
      </c>
      <c r="HV27" s="16">
        <f t="shared" ca="1" si="228"/>
        <v>61.11576490415743</v>
      </c>
      <c r="HW27" s="16">
        <f t="shared" ca="1" si="229"/>
        <v>61.11365227491109</v>
      </c>
      <c r="HX27" s="16">
        <f t="shared" ca="1" si="230"/>
        <v>61.109051584953065</v>
      </c>
      <c r="HY27" s="16">
        <f t="shared" ca="1" si="231"/>
        <v>61.10160078325255</v>
      </c>
      <c r="HZ27" s="16">
        <f t="shared" ca="1" si="232"/>
        <v>61.09106276444151</v>
      </c>
      <c r="IA27" s="16">
        <f t="shared" ca="1" si="233"/>
        <v>61.077309927115515</v>
      </c>
      <c r="IB27" s="16">
        <f t="shared" ca="1" si="234"/>
        <v>61.060312342461735</v>
      </c>
      <c r="IC27" s="16">
        <f t="shared" ca="1" si="235"/>
        <v>61.040133524485896</v>
      </c>
      <c r="ID27" s="16">
        <f t="shared" ca="1" si="236"/>
        <v>61.016934807176952</v>
      </c>
      <c r="IE27" s="16">
        <f t="shared" ca="1" si="237"/>
        <v>60.990987324753902</v>
      </c>
      <c r="IF27" s="16">
        <f t="shared" ca="1" si="238"/>
        <v>60.96268760521761</v>
      </c>
      <c r="IG27" s="16">
        <f t="shared" ca="1" si="239"/>
        <v>60.932566969134307</v>
      </c>
      <c r="IH27" s="16">
        <f t="shared" ca="1" si="240"/>
        <v>60.901276061430714</v>
      </c>
      <c r="II27" s="16">
        <f t="shared" ca="1" si="241"/>
        <v>60.869521804113049</v>
      </c>
      <c r="IJ27" s="16">
        <f t="shared" ca="1" si="242"/>
        <v>60.837962158789146</v>
      </c>
      <c r="IK27" s="16">
        <f t="shared" ca="1" si="243"/>
        <v>60.807144359531698</v>
      </c>
      <c r="IL27" s="16">
        <f t="shared" ca="1" si="244"/>
        <v>60.77749216466529</v>
      </c>
      <c r="IM27" s="16">
        <f t="shared" ca="1" si="245"/>
        <v>60.749319745355258</v>
      </c>
      <c r="IN27" s="16">
        <f t="shared" ca="1" si="246"/>
        <v>60.722854052820381</v>
      </c>
      <c r="IO27" s="16">
        <f t="shared" ca="1" si="247"/>
        <v>60.698256548873012</v>
      </c>
      <c r="IP27" s="16">
        <f t="shared" ca="1" si="248"/>
        <v>60.675641098901899</v>
      </c>
      <c r="IQ27" s="16">
        <f t="shared" ca="1" si="249"/>
        <v>60.655087611752343</v>
      </c>
      <c r="IR27" s="16">
        <f t="shared" ca="1" si="250"/>
        <v>60.636652023537223</v>
      </c>
      <c r="IS27" s="16">
        <f t="shared" ca="1" si="251"/>
        <v>60.62037344001147</v>
      </c>
      <c r="IT27" s="16">
        <f t="shared" ca="1" si="252"/>
        <v>60.60627917630655</v>
      </c>
      <c r="IU27" s="16">
        <f t="shared" ca="1" si="253"/>
        <v>60.594388280223754</v>
      </c>
      <c r="IV27" s="16">
        <f t="shared" ca="1" si="254"/>
        <v>60.584713976433541</v>
      </c>
      <c r="IW27" s="16">
        <f t="shared" ca="1" si="255"/>
        <v>60.577265347096201</v>
      </c>
      <c r="IX27" s="16">
        <f t="shared" ca="1" si="256"/>
        <v>60.572048471464385</v>
      </c>
      <c r="IY27" s="16">
        <f t="shared" ca="1" si="257"/>
        <v>60.569067178119205</v>
      </c>
      <c r="IZ27" s="32">
        <f t="shared" ref="IZ27" ca="1" si="349">$D$20*((IY26+IY27+IY28)/$D$9+$D$18)</f>
        <v>60.568323512620871</v>
      </c>
      <c r="JA27">
        <v>21</v>
      </c>
    </row>
    <row r="28" spans="2:261" ht="24.95" customHeight="1" x14ac:dyDescent="0.3">
      <c r="C28" s="1" t="s">
        <v>18</v>
      </c>
      <c r="D28" s="27">
        <v>0.15</v>
      </c>
      <c r="E28">
        <v>22</v>
      </c>
      <c r="F28" s="17">
        <f t="shared" ca="1" si="259"/>
        <v>55.536299590124194</v>
      </c>
      <c r="G28" s="16">
        <f t="shared" ref="G28:BR28" ca="1" si="350">$D$19*((G27+H28+F28+G29)/$D$9+$D$18)</f>
        <v>55.537638339527511</v>
      </c>
      <c r="H28" s="16">
        <f t="shared" ca="1" si="350"/>
        <v>55.540310027423587</v>
      </c>
      <c r="I28" s="16">
        <f t="shared" ca="1" si="350"/>
        <v>55.544303040561957</v>
      </c>
      <c r="J28" s="16">
        <f t="shared" ca="1" si="337"/>
        <v>55.549599991085778</v>
      </c>
      <c r="K28" s="16">
        <f t="shared" ca="1" si="338"/>
        <v>55.55617777806161</v>
      </c>
      <c r="L28" s="16">
        <f t="shared" ca="1" si="339"/>
        <v>55.564007706132379</v>
      </c>
      <c r="M28" s="16">
        <f t="shared" ca="1" si="340"/>
        <v>55.573055690922047</v>
      </c>
      <c r="N28" s="16">
        <f t="shared" ca="1" si="341"/>
        <v>55.583282584929947</v>
      </c>
      <c r="O28" s="16">
        <f t="shared" ca="1" si="308"/>
        <v>55.594644658051799</v>
      </c>
      <c r="P28" s="16">
        <f t="shared" ca="1" si="309"/>
        <v>55.607094261795268</v>
      </c>
      <c r="Q28" s="16">
        <f t="shared" ca="1" si="310"/>
        <v>55.620580694255622</v>
      </c>
      <c r="R28" s="16">
        <f t="shared" ca="1" si="311"/>
        <v>55.635051263647888</v>
      </c>
      <c r="S28" s="16">
        <f t="shared" ca="1" si="312"/>
        <v>55.650452523439306</v>
      </c>
      <c r="T28" s="16">
        <f t="shared" ca="1" si="313"/>
        <v>55.66673162630579</v>
      </c>
      <c r="U28" s="16">
        <f t="shared" ca="1" si="314"/>
        <v>55.683837723590763</v>
      </c>
      <c r="V28" s="16">
        <f t="shared" ca="1" si="315"/>
        <v>55.701723327588425</v>
      </c>
      <c r="W28" s="16">
        <f t="shared" ca="1" si="316"/>
        <v>55.720345558222057</v>
      </c>
      <c r="X28" s="16">
        <f t="shared" ca="1" si="317"/>
        <v>55.739667210947836</v>
      </c>
      <c r="Y28" s="16">
        <f t="shared" ca="1" si="318"/>
        <v>55.759657602972723</v>
      </c>
      <c r="Z28" s="16">
        <f t="shared" ca="1" si="319"/>
        <v>55.780293173853948</v>
      </c>
      <c r="AA28" s="16">
        <f t="shared" ca="1" si="320"/>
        <v>55.801557830167923</v>
      </c>
      <c r="AB28" s="16">
        <f t="shared" ca="1" si="321"/>
        <v>55.823443031132534</v>
      </c>
      <c r="AC28" s="16">
        <f t="shared" ca="1" si="322"/>
        <v>55.84594761435585</v>
      </c>
      <c r="AD28" s="16">
        <f t="shared" ca="1" si="323"/>
        <v>55.869077361371637</v>
      </c>
      <c r="AE28" s="16">
        <f t="shared" ca="1" si="324"/>
        <v>55.892844304943551</v>
      </c>
      <c r="AF28" s="16">
        <f t="shared" ca="1" si="325"/>
        <v>55.917265787386768</v>
      </c>
      <c r="AG28" s="16">
        <f t="shared" ca="1" si="326"/>
        <v>55.942363292897134</v>
      </c>
      <c r="AH28" s="16">
        <f t="shared" ca="1" si="327"/>
        <v>55.968161096048973</v>
      </c>
      <c r="AI28" s="16">
        <f t="shared" ca="1" si="328"/>
        <v>55.994684789170627</v>
      </c>
      <c r="AJ28" s="16">
        <f t="shared" ca="1" si="329"/>
        <v>56.021959766995295</v>
      </c>
      <c r="AK28" s="16">
        <f t="shared" ca="1" si="330"/>
        <v>56.050009751849544</v>
      </c>
      <c r="AL28" s="16">
        <f t="shared" ca="1" si="331"/>
        <v>56.078855434155585</v>
      </c>
      <c r="AM28" s="16">
        <f t="shared" ca="1" si="332"/>
        <v>56.108513283680132</v>
      </c>
      <c r="AN28" s="16">
        <f t="shared" ca="1" si="333"/>
        <v>56.138994562767238</v>
      </c>
      <c r="AO28" s="16">
        <f t="shared" ca="1" si="350"/>
        <v>56.170304550179509</v>
      </c>
      <c r="AP28" s="16">
        <f t="shared" ca="1" si="350"/>
        <v>56.202441967641128</v>
      </c>
      <c r="AQ28" s="16">
        <f t="shared" ca="1" si="350"/>
        <v>56.235398592545273</v>
      </c>
      <c r="AR28" s="16">
        <f t="shared" ca="1" si="350"/>
        <v>56.269159039171704</v>
      </c>
      <c r="AS28" s="16">
        <f t="shared" ca="1" si="350"/>
        <v>56.303700695465757</v>
      </c>
      <c r="AT28" s="16">
        <f t="shared" ca="1" si="350"/>
        <v>56.338993810714015</v>
      </c>
      <c r="AU28" s="16">
        <f t="shared" ca="1" si="350"/>
        <v>56.375001738931992</v>
      </c>
      <c r="AV28" s="16">
        <f t="shared" ca="1" si="350"/>
        <v>56.411681351062001</v>
      </c>
      <c r="AW28" s="16">
        <f t="shared" ca="1" si="350"/>
        <v>56.448983633782738</v>
      </c>
      <c r="AX28" s="16">
        <f t="shared" ca="1" si="304"/>
        <v>56.486854491612164</v>
      </c>
      <c r="AY28" s="16">
        <f t="shared" ca="1" si="304"/>
        <v>56.525235760349887</v>
      </c>
      <c r="AZ28" s="16">
        <f t="shared" ca="1" si="304"/>
        <v>56.56406642336902</v>
      </c>
      <c r="BA28" s="16">
        <f t="shared" ca="1" si="304"/>
        <v>56.603283999648347</v>
      </c>
      <c r="BB28" s="16">
        <f t="shared" ca="1" si="304"/>
        <v>56.642826048232742</v>
      </c>
      <c r="BC28" s="16">
        <f t="shared" ca="1" si="304"/>
        <v>56.682631714458203</v>
      </c>
      <c r="BD28" s="16">
        <f t="shared" ca="1" si="304"/>
        <v>56.722643234782502</v>
      </c>
      <c r="BE28" s="16">
        <f t="shared" ca="1" si="304"/>
        <v>56.762807321917556</v>
      </c>
      <c r="BF28" s="16">
        <f t="shared" ca="1" si="304"/>
        <v>56.803076367636564</v>
      </c>
      <c r="BG28" s="16">
        <f t="shared" ca="1" si="304"/>
        <v>56.843409421165923</v>
      </c>
      <c r="BH28" s="16">
        <f t="shared" ca="1" si="304"/>
        <v>56.883772920229859</v>
      </c>
      <c r="BI28" s="16">
        <f t="shared" ca="1" si="304"/>
        <v>56.924141165543382</v>
      </c>
      <c r="BJ28" s="16">
        <f t="shared" ca="1" si="304"/>
        <v>56.964496536801903</v>
      </c>
      <c r="BK28" s="16">
        <f t="shared" ca="1" si="304"/>
        <v>57.004829450520511</v>
      </c>
      <c r="BL28" s="16">
        <f t="shared" ca="1" si="304"/>
        <v>57.045138060546272</v>
      </c>
      <c r="BM28" s="16">
        <f t="shared" ca="1" si="350"/>
        <v>57.085427704334897</v>
      </c>
      <c r="BN28" s="16">
        <f t="shared" ca="1" si="350"/>
        <v>57.125710105257625</v>
      </c>
      <c r="BO28" s="16">
        <f t="shared" ca="1" si="350"/>
        <v>57.166002354796063</v>
      </c>
      <c r="BP28" s="16">
        <f t="shared" ca="1" si="350"/>
        <v>57.206325717430225</v>
      </c>
      <c r="BQ28" s="16">
        <f t="shared" ca="1" si="350"/>
        <v>57.246704321242447</v>
      </c>
      <c r="BR28" s="16">
        <f t="shared" ca="1" si="350"/>
        <v>57.287163812470624</v>
      </c>
      <c r="BS28" s="16">
        <f t="shared" ref="BS28:EA28" ca="1" si="351">$D$19*((BS27+BT28+BR28+BS29)/$D$9+$D$18)</f>
        <v>57.327730056429246</v>
      </c>
      <c r="BT28" s="16">
        <f t="shared" ca="1" si="351"/>
        <v>57.368427957780035</v>
      </c>
      <c r="BU28" s="16">
        <f t="shared" ca="1" si="351"/>
        <v>57.409280452485369</v>
      </c>
      <c r="BV28" s="16">
        <f t="shared" ca="1" si="351"/>
        <v>57.450307697824478</v>
      </c>
      <c r="BW28" s="16">
        <f t="shared" ca="1" si="351"/>
        <v>57.491526461929062</v>
      </c>
      <c r="BX28" s="16">
        <f t="shared" ca="1" si="351"/>
        <v>57.53294969480838</v>
      </c>
      <c r="BY28" s="16">
        <f t="shared" ca="1" si="351"/>
        <v>57.574586250556884</v>
      </c>
      <c r="BZ28" s="16">
        <f t="shared" ca="1" si="351"/>
        <v>57.616440725026465</v>
      </c>
      <c r="CA28" s="16">
        <f t="shared" ca="1" si="351"/>
        <v>57.658513373228949</v>
      </c>
      <c r="CB28" s="16">
        <f t="shared" ca="1" si="351"/>
        <v>57.700800074352507</v>
      </c>
      <c r="CC28" s="16">
        <f t="shared" ca="1" si="351"/>
        <v>57.743292318022895</v>
      </c>
      <c r="CD28" s="16">
        <f t="shared" ca="1" si="305"/>
        <v>57.785977192270607</v>
      </c>
      <c r="CE28" s="16">
        <f t="shared" ca="1" si="305"/>
        <v>57.828837361006521</v>
      </c>
      <c r="CF28" s="16">
        <f t="shared" ca="1" si="305"/>
        <v>57.871851026473038</v>
      </c>
      <c r="CG28" s="16">
        <f t="shared" ca="1" si="305"/>
        <v>57.914991880180665</v>
      </c>
      <c r="CH28" s="16">
        <f t="shared" ca="1" si="305"/>
        <v>57.958229054417572</v>
      </c>
      <c r="CI28" s="16">
        <f t="shared" ca="1" si="305"/>
        <v>58.001527095611685</v>
      </c>
      <c r="CJ28" s="16">
        <f t="shared" ca="1" si="305"/>
        <v>58.044845990444664</v>
      </c>
      <c r="CK28" s="16">
        <f t="shared" ca="1" si="305"/>
        <v>58.088141284967989</v>
      </c>
      <c r="CL28" s="16">
        <f t="shared" ca="1" si="305"/>
        <v>58.131364344611725</v>
      </c>
      <c r="CM28" s="16">
        <f t="shared" ca="1" si="305"/>
        <v>58.174462806555276</v>
      </c>
      <c r="CN28" s="16">
        <f t="shared" ca="1" si="305"/>
        <v>58.217381272318065</v>
      </c>
      <c r="CO28" s="16">
        <f t="shared" ca="1" si="305"/>
        <v>58.260062274379621</v>
      </c>
      <c r="CP28" s="16">
        <f t="shared" ca="1" si="305"/>
        <v>58.302447524254525</v>
      </c>
      <c r="CQ28" s="16">
        <f t="shared" ca="1" si="305"/>
        <v>58.344479412251737</v>
      </c>
      <c r="CR28" s="16">
        <f t="shared" ca="1" si="305"/>
        <v>58.386102687852919</v>
      </c>
      <c r="CS28" s="16">
        <f t="shared" ca="1" si="305"/>
        <v>58.427266215687041</v>
      </c>
      <c r="CT28" s="16">
        <f t="shared" ca="1" si="305"/>
        <v>58.467924687236312</v>
      </c>
      <c r="CU28" s="16">
        <f t="shared" ca="1" si="305"/>
        <v>58.508040177786818</v>
      </c>
      <c r="CV28" s="16">
        <f t="shared" ca="1" si="305"/>
        <v>58.547583466227401</v>
      </c>
      <c r="CW28" s="16">
        <f t="shared" ca="1" si="305"/>
        <v>58.586535069998348</v>
      </c>
      <c r="CX28" s="16">
        <f t="shared" ca="1" si="305"/>
        <v>58.624885977225844</v>
      </c>
      <c r="CY28" s="16">
        <f t="shared" ca="1" si="351"/>
        <v>58.662638076339078</v>
      </c>
      <c r="CZ28" s="16">
        <f t="shared" ca="1" si="351"/>
        <v>58.69980428947455</v>
      </c>
      <c r="DA28" s="16">
        <f t="shared" ca="1" si="351"/>
        <v>58.7364084131436</v>
      </c>
      <c r="DB28" s="16">
        <f t="shared" ca="1" si="351"/>
        <v>58.772484663644043</v>
      </c>
      <c r="DC28" s="16">
        <f t="shared" ca="1" si="351"/>
        <v>58.808076921879774</v>
      </c>
      <c r="DD28" s="16">
        <f t="shared" ca="1" si="351"/>
        <v>58.843237678284694</v>
      </c>
      <c r="DE28" s="16">
        <f t="shared" ca="1" si="351"/>
        <v>58.878026696842518</v>
      </c>
      <c r="DF28" s="16">
        <f t="shared" ca="1" si="351"/>
        <v>58.912509446973942</v>
      </c>
      <c r="DG28" s="16">
        <f t="shared" ca="1" si="351"/>
        <v>58.946755386814033</v>
      </c>
      <c r="DH28" s="16">
        <f t="shared" ca="1" si="351"/>
        <v>58.980836209551924</v>
      </c>
      <c r="DI28" s="16">
        <f t="shared" ca="1" si="351"/>
        <v>59.014824173943111</v>
      </c>
      <c r="DJ28" s="16">
        <f t="shared" ca="1" si="351"/>
        <v>59.048790625319015</v>
      </c>
      <c r="DK28" s="16">
        <f t="shared" ca="1" si="351"/>
        <v>59.082804779503526</v>
      </c>
      <c r="DL28" s="16">
        <f t="shared" ca="1" si="351"/>
        <v>59.116932800768012</v>
      </c>
      <c r="DM28" s="16">
        <f t="shared" ca="1" si="289"/>
        <v>59.151237167735886</v>
      </c>
      <c r="DN28" s="16">
        <f t="shared" ca="1" si="289"/>
        <v>59.185776294669658</v>
      </c>
      <c r="DO28" s="16">
        <f t="shared" ca="1" si="289"/>
        <v>59.220604361334772</v>
      </c>
      <c r="DP28" s="16">
        <f t="shared" ca="1" si="289"/>
        <v>59.255771300686234</v>
      </c>
      <c r="DQ28" s="16">
        <f t="shared" ca="1" si="289"/>
        <v>59.291322896668447</v>
      </c>
      <c r="DR28" s="16">
        <f t="shared" ca="1" si="289"/>
        <v>59.327300951247551</v>
      </c>
      <c r="DS28" s="16">
        <f t="shared" ca="1" si="289"/>
        <v>59.363743487972265</v>
      </c>
      <c r="DT28" s="16">
        <f t="shared" ca="1" si="351"/>
        <v>59.400684967330541</v>
      </c>
      <c r="DU28" s="16">
        <f t="shared" ca="1" si="351"/>
        <v>59.438156496124982</v>
      </c>
      <c r="DV28" s="16">
        <f t="shared" ca="1" si="351"/>
        <v>59.476186018725691</v>
      </c>
      <c r="DW28" s="16">
        <f t="shared" ca="1" si="351"/>
        <v>59.51479848237836</v>
      </c>
      <c r="DX28" s="16">
        <f t="shared" ca="1" si="351"/>
        <v>59.554015971898338</v>
      </c>
      <c r="DY28" s="16">
        <f t="shared" ca="1" si="351"/>
        <v>59.593857811278099</v>
      </c>
      <c r="DZ28" s="16">
        <f t="shared" ca="1" si="351"/>
        <v>59.634340631183761</v>
      </c>
      <c r="EA28" s="16">
        <f t="shared" ca="1" si="351"/>
        <v>59.675478402201904</v>
      </c>
      <c r="EB28" s="16">
        <f t="shared" ca="1" si="131"/>
        <v>59.717282434174258</v>
      </c>
      <c r="EC28" s="16">
        <f t="shared" ca="1" si="132"/>
        <v>59.759761342143456</v>
      </c>
      <c r="ED28" s="16">
        <f t="shared" ca="1" si="262"/>
        <v>59.802920979422105</v>
      </c>
      <c r="EE28" s="16">
        <f t="shared" ca="1" si="133"/>
        <v>59.846764338160348</v>
      </c>
      <c r="EF28" s="16">
        <f t="shared" ca="1" si="134"/>
        <v>59.891291417577257</v>
      </c>
      <c r="EG28" s="16">
        <f t="shared" ca="1" si="135"/>
        <v>59.936499059787415</v>
      </c>
      <c r="EH28" s="16">
        <f t="shared" ca="1" si="136"/>
        <v>59.982380752931675</v>
      </c>
      <c r="EI28" s="16">
        <f t="shared" ca="1" si="290"/>
        <v>60.028926401154784</v>
      </c>
      <c r="EJ28" s="16">
        <f t="shared" ca="1" si="138"/>
        <v>60.07612206090549</v>
      </c>
      <c r="EK28" s="16">
        <f t="shared" ca="1" si="139"/>
        <v>60.123949643122828</v>
      </c>
      <c r="EL28" s="16">
        <f t="shared" ca="1" si="140"/>
        <v>60.172386581186174</v>
      </c>
      <c r="EM28" s="16">
        <f t="shared" ca="1" si="141"/>
        <v>60.221405465136904</v>
      </c>
      <c r="EN28" s="16">
        <f t="shared" ca="1" si="142"/>
        <v>60.270973643740128</v>
      </c>
      <c r="EO28" s="16">
        <f t="shared" ca="1" si="143"/>
        <v>60.321052797591001</v>
      </c>
      <c r="EP28" s="16">
        <f t="shared" ca="1" si="144"/>
        <v>60.371598488848129</v>
      </c>
      <c r="EQ28" s="16">
        <f t="shared" ca="1" si="145"/>
        <v>60.422559696485038</v>
      </c>
      <c r="ER28" s="16">
        <f t="shared" ca="1" si="146"/>
        <v>60.473878350369574</v>
      </c>
      <c r="ES28" s="16">
        <f t="shared" ca="1" si="147"/>
        <v>60.525488883138692</v>
      </c>
      <c r="ET28" s="16">
        <f t="shared" ca="1" si="148"/>
        <v>60.577317825735008</v>
      </c>
      <c r="EU28" s="16">
        <f t="shared" ca="1" si="149"/>
        <v>60.629283480364712</v>
      </c>
      <c r="EV28" s="16">
        <f t="shared" ca="1" si="150"/>
        <v>60.681295712873357</v>
      </c>
      <c r="EW28" s="16">
        <f t="shared" ca="1" si="151"/>
        <v>60.733255913885692</v>
      </c>
      <c r="EX28" s="16">
        <f t="shared" ca="1" si="152"/>
        <v>60.785057182563079</v>
      </c>
      <c r="EY28" s="16">
        <f t="shared" ca="1" si="153"/>
        <v>60.836584785849517</v>
      </c>
      <c r="EZ28" s="16">
        <f t="shared" ca="1" si="154"/>
        <v>60.887716936609102</v>
      </c>
      <c r="FA28" s="16">
        <f t="shared" ca="1" si="155"/>
        <v>60.938325913637748</v>
      </c>
      <c r="FB28" s="16">
        <f t="shared" ca="1" si="156"/>
        <v>60.988279514635245</v>
      </c>
      <c r="FC28" s="16">
        <f t="shared" ca="1" si="157"/>
        <v>61.037442792881691</v>
      </c>
      <c r="FD28" s="16">
        <f t="shared" ca="1" si="158"/>
        <v>61.085679987033302</v>
      </c>
      <c r="FE28" s="16">
        <f t="shared" ca="1" si="159"/>
        <v>61.132856521828025</v>
      </c>
      <c r="FF28" s="16">
        <f t="shared" ca="1" si="160"/>
        <v>61.178840945574812</v>
      </c>
      <c r="FG28" s="16">
        <f t="shared" ca="1" si="161"/>
        <v>61.223506682280863</v>
      </c>
      <c r="FH28" s="16">
        <f t="shared" ca="1" si="162"/>
        <v>61.266733507959174</v>
      </c>
      <c r="FI28" s="16">
        <f t="shared" ca="1" si="163"/>
        <v>61.30840870205413</v>
      </c>
      <c r="FJ28" s="16">
        <f t="shared" ca="1" si="164"/>
        <v>61.348427865330684</v>
      </c>
      <c r="FK28" s="16">
        <f t="shared" ca="1" si="165"/>
        <v>61.386695427540069</v>
      </c>
      <c r="FL28" s="16">
        <f t="shared" ca="1" si="166"/>
        <v>61.423124888666095</v>
      </c>
      <c r="FM28" s="16">
        <f t="shared" ca="1" si="167"/>
        <v>61.45763884709973</v>
      </c>
      <c r="FN28" s="16">
        <f t="shared" ca="1" si="168"/>
        <v>61.490168869150835</v>
      </c>
      <c r="FO28" s="16">
        <f t="shared" ca="1" si="169"/>
        <v>61.520655249880107</v>
      </c>
      <c r="FP28" s="16">
        <f t="shared" ca="1" si="170"/>
        <v>61.549046707970192</v>
      </c>
      <c r="FQ28" s="16">
        <f t="shared" ca="1" si="171"/>
        <v>61.575300049204927</v>
      </c>
      <c r="FR28" s="16">
        <f t="shared" ca="1" si="172"/>
        <v>61.599379825321222</v>
      </c>
      <c r="FS28" s="16">
        <f t="shared" ca="1" si="173"/>
        <v>61.621258008186011</v>
      </c>
      <c r="FT28" s="16">
        <f t="shared" ca="1" si="174"/>
        <v>61.640913693674577</v>
      </c>
      <c r="FU28" s="16">
        <f t="shared" ca="1" si="175"/>
        <v>61.658332845277968</v>
      </c>
      <c r="FV28" s="16">
        <f t="shared" ca="1" si="176"/>
        <v>61.673508084209352</v>
      </c>
      <c r="FW28" s="16">
        <f t="shared" ca="1" si="177"/>
        <v>61.68643853041813</v>
      </c>
      <c r="FX28" s="16">
        <f t="shared" ca="1" si="178"/>
        <v>61.697129697251846</v>
      </c>
      <c r="FY28" s="16">
        <f t="shared" ca="1" si="179"/>
        <v>61.705593441334912</v>
      </c>
      <c r="FZ28" s="16">
        <f t="shared" ca="1" si="180"/>
        <v>61.711847968381377</v>
      </c>
      <c r="GA28" s="16">
        <f t="shared" ca="1" si="181"/>
        <v>61.715917894963049</v>
      </c>
      <c r="GB28" s="16">
        <f t="shared" ca="1" si="182"/>
        <v>61.717834365559277</v>
      </c>
      <c r="GC28" s="16">
        <f t="shared" ca="1" si="183"/>
        <v>61.717635223365015</v>
      </c>
      <c r="GD28" s="16">
        <f t="shared" ca="1" si="184"/>
        <v>61.71536523216578</v>
      </c>
      <c r="GE28" s="16">
        <f t="shared" ca="1" si="185"/>
        <v>61.711076344925132</v>
      </c>
      <c r="GF28" s="16">
        <f t="shared" ca="1" si="186"/>
        <v>61.704828012375025</v>
      </c>
      <c r="GG28" s="16">
        <f t="shared" ca="1" si="187"/>
        <v>61.696687521650148</v>
      </c>
      <c r="GH28" s="16">
        <f t="shared" ca="1" si="188"/>
        <v>61.686730350668647</v>
      </c>
      <c r="GI28" s="16">
        <f t="shared" ca="1" si="189"/>
        <v>61.675040518397267</v>
      </c>
      <c r="GJ28" s="16">
        <f t="shared" ca="1" si="190"/>
        <v>61.66171090434112</v>
      </c>
      <c r="GK28" s="16">
        <f t="shared" ca="1" si="191"/>
        <v>61.646843502809389</v>
      </c>
      <c r="GL28" s="16">
        <f t="shared" ca="1" si="192"/>
        <v>61.630549569376797</v>
      </c>
      <c r="GM28" s="16">
        <f t="shared" ca="1" si="193"/>
        <v>61.612949609716651</v>
      </c>
      <c r="GN28" s="16">
        <f t="shared" ca="1" si="194"/>
        <v>61.594173156577426</v>
      </c>
      <c r="GO28" s="16">
        <f t="shared" ca="1" si="195"/>
        <v>61.574358281759089</v>
      </c>
      <c r="GP28" s="16">
        <f t="shared" ca="1" si="196"/>
        <v>61.553650799511644</v>
      </c>
      <c r="GQ28" s="16">
        <f t="shared" ca="1" si="197"/>
        <v>61.532203138290811</v>
      </c>
      <c r="GR28" s="16">
        <f t="shared" ca="1" si="198"/>
        <v>61.5101728897871</v>
      </c>
      <c r="GS28" s="16">
        <f t="shared" ca="1" si="199"/>
        <v>61.487721084557172</v>
      </c>
      <c r="GT28" s="16">
        <f t="shared" ca="1" si="200"/>
        <v>61.465010284964215</v>
      </c>
      <c r="GU28" s="16">
        <f t="shared" ca="1" si="201"/>
        <v>61.442202617773866</v>
      </c>
      <c r="GV28" s="16">
        <f t="shared" ca="1" si="202"/>
        <v>61.419457880627149</v>
      </c>
      <c r="GW28" s="16">
        <f t="shared" ca="1" si="203"/>
        <v>61.396931844506646</v>
      </c>
      <c r="GX28" s="16">
        <f t="shared" ca="1" si="204"/>
        <v>61.37477484236436</v>
      </c>
      <c r="GY28" s="16">
        <f t="shared" ca="1" si="205"/>
        <v>61.353130692222429</v>
      </c>
      <c r="GZ28" s="16">
        <f t="shared" ca="1" si="206"/>
        <v>61.33213596187624</v>
      </c>
      <c r="HA28" s="16">
        <f t="shared" ca="1" si="207"/>
        <v>61.311919549118983</v>
      </c>
      <c r="HB28" s="16">
        <f t="shared" ca="1" si="208"/>
        <v>61.292602528959875</v>
      </c>
      <c r="HC28" s="16">
        <f t="shared" ca="1" si="209"/>
        <v>61.274298206741435</v>
      </c>
      <c r="HD28" s="16">
        <f t="shared" ca="1" si="210"/>
        <v>61.257112310369109</v>
      </c>
      <c r="HE28" s="16">
        <f t="shared" ca="1" si="211"/>
        <v>61.241143252253373</v>
      </c>
      <c r="HF28" s="16">
        <f t="shared" ca="1" si="212"/>
        <v>61.226482388174375</v>
      </c>
      <c r="HG28" s="16">
        <f t="shared" ca="1" si="213"/>
        <v>61.213214192350655</v>
      </c>
      <c r="HH28" s="16">
        <f t="shared" ca="1" si="214"/>
        <v>61.201416251564297</v>
      </c>
      <c r="HI28" s="16">
        <f t="shared" ca="1" si="215"/>
        <v>61.191158951490834</v>
      </c>
      <c r="HJ28" s="16">
        <f t="shared" ca="1" si="216"/>
        <v>61.182504678909581</v>
      </c>
      <c r="HK28" s="16">
        <f t="shared" ca="1" si="217"/>
        <v>61.175506284780027</v>
      </c>
      <c r="HL28" s="16">
        <f t="shared" ca="1" si="218"/>
        <v>61.170204431228569</v>
      </c>
      <c r="HM28" s="16">
        <f t="shared" ca="1" si="219"/>
        <v>61.16662325984943</v>
      </c>
      <c r="HN28" s="16">
        <f t="shared" ca="1" si="220"/>
        <v>61.164763541741536</v>
      </c>
      <c r="HO28" s="16">
        <f t="shared" ca="1" si="221"/>
        <v>61.16459207177067</v>
      </c>
      <c r="HP28" s="16">
        <f t="shared" ca="1" si="222"/>
        <v>61.166025546799943</v>
      </c>
      <c r="HQ28" s="16">
        <f t="shared" ca="1" si="223"/>
        <v>61.16890664108076</v>
      </c>
      <c r="HR28" s="16">
        <f t="shared" ca="1" si="224"/>
        <v>61.172970006845375</v>
      </c>
      <c r="HS28" s="16">
        <f t="shared" ca="1" si="225"/>
        <v>61.177798225455234</v>
      </c>
      <c r="HT28" s="16">
        <f t="shared" ca="1" si="226"/>
        <v>61.182776759907107</v>
      </c>
      <c r="HU28" s="16">
        <f t="shared" ca="1" si="227"/>
        <v>61.18708065328601</v>
      </c>
      <c r="HV28" s="16">
        <f t="shared" ca="1" si="228"/>
        <v>61.189764063313433</v>
      </c>
      <c r="HW28" s="16">
        <f t="shared" ca="1" si="229"/>
        <v>61.190002071856355</v>
      </c>
      <c r="HX28" s="16">
        <f t="shared" ca="1" si="230"/>
        <v>61.187181370461118</v>
      </c>
      <c r="HY28" s="16">
        <f t="shared" ca="1" si="231"/>
        <v>61.180889469866671</v>
      </c>
      <c r="HZ28" s="16">
        <f t="shared" ca="1" si="232"/>
        <v>61.170873976809155</v>
      </c>
      <c r="IA28" s="16">
        <f t="shared" ca="1" si="233"/>
        <v>61.157005452437019</v>
      </c>
      <c r="IB28" s="16">
        <f t="shared" ca="1" si="234"/>
        <v>61.139254098243775</v>
      </c>
      <c r="IC28" s="16">
        <f t="shared" ca="1" si="235"/>
        <v>61.11768203270411</v>
      </c>
      <c r="ID28" s="16">
        <f t="shared" ca="1" si="236"/>
        <v>61.092451166983885</v>
      </c>
      <c r="IE28" s="16">
        <f t="shared" ca="1" si="237"/>
        <v>61.063846673076959</v>
      </c>
      <c r="IF28" s="16">
        <f t="shared" ca="1" si="238"/>
        <v>61.032314282927075</v>
      </c>
      <c r="IG28" s="16">
        <f t="shared" ca="1" si="239"/>
        <v>60.998501174411516</v>
      </c>
      <c r="IH28" s="16">
        <f t="shared" ca="1" si="240"/>
        <v>60.963266931711331</v>
      </c>
      <c r="II28" s="16">
        <f t="shared" ca="1" si="241"/>
        <v>60.927593038676434</v>
      </c>
      <c r="IJ28" s="16">
        <f t="shared" ca="1" si="242"/>
        <v>60.892341259244404</v>
      </c>
      <c r="IK28" s="16">
        <f t="shared" ca="1" si="243"/>
        <v>60.858164305965488</v>
      </c>
      <c r="IL28" s="16">
        <f t="shared" ca="1" si="244"/>
        <v>60.82551935999458</v>
      </c>
      <c r="IM28" s="16">
        <f t="shared" ca="1" si="245"/>
        <v>60.794713354732068</v>
      </c>
      <c r="IN28" s="16">
        <f t="shared" ca="1" si="246"/>
        <v>60.765947280943863</v>
      </c>
      <c r="IO28" s="16">
        <f t="shared" ca="1" si="247"/>
        <v>60.739350465026888</v>
      </c>
      <c r="IP28" s="16">
        <f t="shared" ca="1" si="248"/>
        <v>60.715004797517281</v>
      </c>
      <c r="IQ28" s="16">
        <f t="shared" ca="1" si="249"/>
        <v>60.692961186125515</v>
      </c>
      <c r="IR28" s="16">
        <f t="shared" ca="1" si="250"/>
        <v>60.673250522136577</v>
      </c>
      <c r="IS28" s="16">
        <f t="shared" ca="1" si="251"/>
        <v>60.65589092191864</v>
      </c>
      <c r="IT28" s="16">
        <f t="shared" ca="1" si="252"/>
        <v>60.640892481628569</v>
      </c>
      <c r="IU28" s="16">
        <f t="shared" ca="1" si="253"/>
        <v>60.628260383848854</v>
      </c>
      <c r="IV28" s="16">
        <f t="shared" ca="1" si="254"/>
        <v>60.617996915774953</v>
      </c>
      <c r="IW28" s="16">
        <f t="shared" ca="1" si="255"/>
        <v>60.610102769833794</v>
      </c>
      <c r="IX28" s="16">
        <f t="shared" ca="1" si="256"/>
        <v>60.604577871301018</v>
      </c>
      <c r="IY28" s="16">
        <f t="shared" ca="1" si="257"/>
        <v>60.601421892782312</v>
      </c>
      <c r="IZ28" s="32">
        <f t="shared" ref="IZ28:IZ90" ca="1" si="352">$D$20*((IY27+IY28+IY29)/$D$9+$D$18)</f>
        <v>60.600634557898438</v>
      </c>
      <c r="JA28">
        <v>22</v>
      </c>
    </row>
    <row r="29" spans="2:261" ht="24.95" customHeight="1" x14ac:dyDescent="0.25">
      <c r="E29">
        <v>23</v>
      </c>
      <c r="F29" s="17">
        <f t="shared" ca="1" si="259"/>
        <v>55.56330511508807</v>
      </c>
      <c r="G29" s="16">
        <f t="shared" ref="G29:BR29" ca="1" si="353">$D$19*((G28+H29+F29+G30)/$D$9+$D$18)</f>
        <v>55.564701327819691</v>
      </c>
      <c r="H29" s="16">
        <f t="shared" ca="1" si="353"/>
        <v>55.567487390544869</v>
      </c>
      <c r="I29" s="16">
        <f t="shared" ca="1" si="353"/>
        <v>55.571650562796492</v>
      </c>
      <c r="J29" s="16">
        <f t="shared" ca="1" si="337"/>
        <v>55.577171709066164</v>
      </c>
      <c r="K29" s="16">
        <f t="shared" ca="1" si="338"/>
        <v>55.584025298263825</v>
      </c>
      <c r="L29" s="16">
        <f t="shared" ca="1" si="339"/>
        <v>55.592179450646739</v>
      </c>
      <c r="M29" s="16">
        <f t="shared" ca="1" si="340"/>
        <v>55.601596072697625</v>
      </c>
      <c r="N29" s="16">
        <f t="shared" ca="1" si="341"/>
        <v>55.612231128305979</v>
      </c>
      <c r="O29" s="16">
        <f t="shared" ca="1" si="308"/>
        <v>55.624035098285624</v>
      </c>
      <c r="P29" s="16">
        <f t="shared" ca="1" si="309"/>
        <v>55.636953676658024</v>
      </c>
      <c r="Q29" s="16">
        <f t="shared" ca="1" si="310"/>
        <v>55.650928738033549</v>
      </c>
      <c r="R29" s="16">
        <f t="shared" ca="1" si="311"/>
        <v>55.665899583952246</v>
      </c>
      <c r="S29" s="16">
        <f t="shared" ca="1" si="312"/>
        <v>55.681804438740485</v>
      </c>
      <c r="T29" s="16">
        <f t="shared" ca="1" si="313"/>
        <v>55.698582124022636</v>
      </c>
      <c r="U29" s="16">
        <f t="shared" ca="1" si="314"/>
        <v>55.716173806937384</v>
      </c>
      <c r="V29" s="16">
        <f t="shared" ca="1" si="315"/>
        <v>55.734524702129612</v>
      </c>
      <c r="W29" s="16">
        <f t="shared" ca="1" si="316"/>
        <v>55.753585616823479</v>
      </c>
      <c r="X29" s="16">
        <f t="shared" ca="1" si="317"/>
        <v>55.773314256225952</v>
      </c>
      <c r="Y29" s="16">
        <f t="shared" ca="1" si="318"/>
        <v>55.793676241054271</v>
      </c>
      <c r="Z29" s="16">
        <f t="shared" ca="1" si="319"/>
        <v>55.814645818555988</v>
      </c>
      <c r="AA29" s="16">
        <f t="shared" ca="1" si="320"/>
        <v>55.836206266485647</v>
      </c>
      <c r="AB29" s="16">
        <f t="shared" ca="1" si="321"/>
        <v>55.858349995337541</v>
      </c>
      <c r="AC29" s="16">
        <f t="shared" ca="1" si="322"/>
        <v>55.881078351128714</v>
      </c>
      <c r="AD29" s="16">
        <f t="shared" ca="1" si="323"/>
        <v>55.904401114852639</v>
      </c>
      <c r="AE29" s="16">
        <f t="shared" ca="1" si="324"/>
        <v>55.928335691733785</v>
      </c>
      <c r="AF29" s="16">
        <f t="shared" ca="1" si="325"/>
        <v>55.952905989284332</v>
      </c>
      <c r="AG29" s="16">
        <f t="shared" ca="1" si="326"/>
        <v>55.978141001329831</v>
      </c>
      <c r="AH29" s="16">
        <f t="shared" ca="1" si="327"/>
        <v>56.004073144869956</v>
      </c>
      <c r="AI29" s="16">
        <f t="shared" ca="1" si="328"/>
        <v>56.030736431397216</v>
      </c>
      <c r="AJ29" s="16">
        <f t="shared" ca="1" si="329"/>
        <v>56.058164582582137</v>
      </c>
      <c r="AK29" s="16">
        <f t="shared" ca="1" si="330"/>
        <v>56.086389210005052</v>
      </c>
      <c r="AL29" s="16">
        <f t="shared" ca="1" si="331"/>
        <v>56.115438164449515</v>
      </c>
      <c r="AM29" s="16">
        <f t="shared" ca="1" si="332"/>
        <v>56.145334127381794</v>
      </c>
      <c r="AN29" s="16">
        <f t="shared" ca="1" si="333"/>
        <v>56.176093477546416</v>
      </c>
      <c r="AO29" s="16">
        <f t="shared" ca="1" si="353"/>
        <v>56.207725430710241</v>
      </c>
      <c r="AP29" s="16">
        <f t="shared" ca="1" si="353"/>
        <v>56.240231427387272</v>
      </c>
      <c r="AQ29" s="16">
        <f t="shared" ca="1" si="353"/>
        <v>56.273604733573372</v>
      </c>
      <c r="AR29" s="16">
        <f t="shared" ca="1" si="353"/>
        <v>56.307830221323421</v>
      </c>
      <c r="AS29" s="16">
        <f t="shared" ca="1" si="353"/>
        <v>56.342884306113383</v>
      </c>
      <c r="AT29" s="16">
        <f t="shared" ca="1" si="353"/>
        <v>56.378735032840694</v>
      </c>
      <c r="AU29" s="16">
        <f t="shared" ca="1" si="353"/>
        <v>56.415342318776524</v>
      </c>
      <c r="AV29" s="16">
        <f t="shared" ca="1" si="353"/>
        <v>56.452658376692938</v>
      </c>
      <c r="AW29" s="16">
        <f t="shared" ca="1" si="353"/>
        <v>56.490628351496404</v>
      </c>
      <c r="AX29" s="16">
        <f t="shared" ca="1" si="304"/>
        <v>56.529191205498137</v>
      </c>
      <c r="AY29" s="16">
        <f t="shared" ca="1" si="304"/>
        <v>56.568280877644952</v>
      </c>
      <c r="AZ29" s="16">
        <f t="shared" ca="1" si="304"/>
        <v>56.607827718827878</v>
      </c>
      <c r="BA29" s="16">
        <f t="shared" ca="1" si="304"/>
        <v>56.647760170482542</v>
      </c>
      <c r="BB29" s="16">
        <f t="shared" ca="1" si="304"/>
        <v>56.688006613992442</v>
      </c>
      <c r="BC29" s="16">
        <f t="shared" ca="1" si="304"/>
        <v>56.72849728550765</v>
      </c>
      <c r="BD29" s="16">
        <f t="shared" ca="1" si="304"/>
        <v>56.769166136617066</v>
      </c>
      <c r="BE29" s="16">
        <f t="shared" ca="1" si="304"/>
        <v>56.809952531073719</v>
      </c>
      <c r="BF29" s="16">
        <f t="shared" ca="1" si="304"/>
        <v>56.850802696047417</v>
      </c>
      <c r="BG29" s="16">
        <f t="shared" ca="1" si="304"/>
        <v>56.891670881124078</v>
      </c>
      <c r="BH29" s="16">
        <f t="shared" ca="1" si="304"/>
        <v>56.932520207958525</v>
      </c>
      <c r="BI29" s="16">
        <f t="shared" ca="1" si="304"/>
        <v>56.973323211639524</v>
      </c>
      <c r="BJ29" s="16">
        <f t="shared" ca="1" si="304"/>
        <v>57.014062080683473</v>
      </c>
      <c r="BK29" s="16">
        <f t="shared" ca="1" si="304"/>
        <v>57.054728599568399</v>
      </c>
      <c r="BL29" s="16">
        <f t="shared" ca="1" si="304"/>
        <v>57.095323791529971</v>
      </c>
      <c r="BM29" s="16">
        <f t="shared" ca="1" si="353"/>
        <v>57.135857256318232</v>
      </c>
      <c r="BN29" s="16">
        <f t="shared" ca="1" si="353"/>
        <v>57.176346203429986</v>
      </c>
      <c r="BO29" s="16">
        <f t="shared" ca="1" si="353"/>
        <v>57.216814199403309</v>
      </c>
      <c r="BP29" s="16">
        <f t="shared" ca="1" si="353"/>
        <v>57.257289677307796</v>
      </c>
      <c r="BQ29" s="16">
        <f t="shared" ca="1" si="353"/>
        <v>57.297804291074755</v>
      </c>
      <c r="BR29" s="16">
        <f t="shared" ca="1" si="353"/>
        <v>57.338391225209783</v>
      </c>
      <c r="BS29" s="16">
        <f t="shared" ref="BS29:EA29" ca="1" si="354">$D$19*((BS28+BT29+BR29+BS30)/$D$9+$D$18)</f>
        <v>57.379083579608597</v>
      </c>
      <c r="BT29" s="16">
        <f t="shared" ca="1" si="354"/>
        <v>57.419912934142928</v>
      </c>
      <c r="BU29" s="16">
        <f t="shared" ca="1" si="354"/>
        <v>57.4609081634935</v>
      </c>
      <c r="BV29" s="16">
        <f t="shared" ca="1" si="354"/>
        <v>57.502094531156871</v>
      </c>
      <c r="BW29" s="16">
        <f t="shared" ca="1" si="354"/>
        <v>57.543493054070758</v>
      </c>
      <c r="BX29" s="16">
        <f t="shared" ca="1" si="354"/>
        <v>57.585120102595376</v>
      </c>
      <c r="BY29" s="16">
        <f t="shared" ca="1" si="354"/>
        <v>57.626987186182433</v>
      </c>
      <c r="BZ29" s="16">
        <f t="shared" ca="1" si="354"/>
        <v>57.66910087105412</v>
      </c>
      <c r="CA29" s="16">
        <f t="shared" ca="1" si="354"/>
        <v>57.711462779376944</v>
      </c>
      <c r="CB29" s="16">
        <f t="shared" ca="1" si="354"/>
        <v>57.754069626637978</v>
      </c>
      <c r="CC29" s="16">
        <f t="shared" ca="1" si="354"/>
        <v>57.79691326292231</v>
      </c>
      <c r="CD29" s="16">
        <f t="shared" ca="1" si="305"/>
        <v>57.839980693192871</v>
      </c>
      <c r="CE29" s="16">
        <f t="shared" ca="1" si="305"/>
        <v>57.883254060939286</v>
      </c>
      <c r="CF29" s="16">
        <f t="shared" ca="1" si="305"/>
        <v>57.926710588718478</v>
      </c>
      <c r="CG29" s="16">
        <f t="shared" ca="1" si="305"/>
        <v>57.970322478549711</v>
      </c>
      <c r="CH29" s="16">
        <f t="shared" ca="1" si="305"/>
        <v>58.014056785403447</v>
      </c>
      <c r="CI29" s="16">
        <f t="shared" ca="1" si="305"/>
        <v>58.057875288651267</v>
      </c>
      <c r="CJ29" s="16">
        <f t="shared" ca="1" si="305"/>
        <v>58.101734399534813</v>
      </c>
      <c r="CK29" s="16">
        <f t="shared" ca="1" si="305"/>
        <v>58.145585157010551</v>
      </c>
      <c r="CL29" s="16">
        <f t="shared" ca="1" si="305"/>
        <v>58.189373378132025</v>
      </c>
      <c r="CM29" s="16">
        <f t="shared" ca="1" si="305"/>
        <v>58.233040039185923</v>
      </c>
      <c r="CN29" s="16">
        <f t="shared" ca="1" si="305"/>
        <v>58.2765219649568</v>
      </c>
      <c r="CO29" s="16">
        <f t="shared" ca="1" si="305"/>
        <v>58.319752889312205</v>
      </c>
      <c r="CP29" s="16">
        <f t="shared" ca="1" si="305"/>
        <v>58.362664915236707</v>
      </c>
      <c r="CQ29" s="16">
        <f t="shared" ca="1" si="305"/>
        <v>58.405190346023517</v>
      </c>
      <c r="CR29" s="16">
        <f t="shared" ca="1" si="305"/>
        <v>58.447263791040939</v>
      </c>
      <c r="CS29" s="16">
        <f t="shared" ca="1" si="305"/>
        <v>58.488824390237497</v>
      </c>
      <c r="CT29" s="16">
        <f t="shared" ca="1" si="305"/>
        <v>58.529817976013227</v>
      </c>
      <c r="CU29" s="16">
        <f t="shared" ca="1" si="305"/>
        <v>58.570199010985448</v>
      </c>
      <c r="CV29" s="16">
        <f t="shared" ca="1" si="305"/>
        <v>58.609932193086891</v>
      </c>
      <c r="CW29" s="16">
        <f t="shared" ca="1" si="305"/>
        <v>58.648993680023715</v>
      </c>
      <c r="CX29" s="16">
        <f t="shared" ca="1" si="305"/>
        <v>58.687371931996836</v>
      </c>
      <c r="CY29" s="16">
        <f t="shared" ca="1" si="354"/>
        <v>58.725068195143585</v>
      </c>
      <c r="CZ29" s="16">
        <f t="shared" ca="1" si="354"/>
        <v>58.762096649430795</v>
      </c>
      <c r="DA29" s="16">
        <f t="shared" ca="1" si="354"/>
        <v>58.798484230987704</v>
      </c>
      <c r="DB29" s="16">
        <f t="shared" ca="1" si="354"/>
        <v>58.834270119924859</v>
      </c>
      <c r="DC29" s="16">
        <f t="shared" ca="1" si="354"/>
        <v>58.869504870959418</v>
      </c>
      <c r="DD29" s="16">
        <f t="shared" ca="1" si="354"/>
        <v>58.904249165474546</v>
      </c>
      <c r="DE29" s="16">
        <f t="shared" ca="1" si="354"/>
        <v>58.938572187244596</v>
      </c>
      <c r="DF29" s="16">
        <f t="shared" ca="1" si="354"/>
        <v>58.972549670999115</v>
      </c>
      <c r="DG29" s="16">
        <f t="shared" ca="1" si="354"/>
        <v>59.006261733670101</v>
      </c>
      <c r="DH29" s="16">
        <f t="shared" ca="1" si="354"/>
        <v>59.039790651170591</v>
      </c>
      <c r="DI29" s="16">
        <f t="shared" ca="1" si="354"/>
        <v>59.073218763559616</v>
      </c>
      <c r="DJ29" s="16">
        <f t="shared" ca="1" si="354"/>
        <v>59.106626666023409</v>
      </c>
      <c r="DK29" s="16">
        <f t="shared" ca="1" si="354"/>
        <v>59.140091783961317</v>
      </c>
      <c r="DL29" s="16">
        <f t="shared" ca="1" si="354"/>
        <v>59.173687362273135</v>
      </c>
      <c r="DM29" s="16">
        <f t="shared" ca="1" si="289"/>
        <v>59.207481842598099</v>
      </c>
      <c r="DN29" s="16">
        <f t="shared" ca="1" si="289"/>
        <v>59.24153856721437</v>
      </c>
      <c r="DO29" s="16">
        <f t="shared" ca="1" si="289"/>
        <v>59.275915734063865</v>
      </c>
      <c r="DP29" s="16">
        <f t="shared" ca="1" si="289"/>
        <v>59.310666528330984</v>
      </c>
      <c r="DQ29" s="16">
        <f t="shared" ca="1" si="289"/>
        <v>59.345839365667402</v>
      </c>
      <c r="DR29" s="16">
        <f t="shared" ca="1" si="289"/>
        <v>59.381478195279158</v>
      </c>
      <c r="DS29" s="16">
        <f t="shared" ca="1" si="289"/>
        <v>59.417622824303976</v>
      </c>
      <c r="DT29" s="16">
        <f t="shared" ca="1" si="354"/>
        <v>59.454309236449859</v>
      </c>
      <c r="DU29" s="16">
        <f t="shared" ca="1" si="354"/>
        <v>59.491569887101278</v>
      </c>
      <c r="DV29" s="16">
        <f t="shared" ca="1" si="354"/>
        <v>59.529433964027376</v>
      </c>
      <c r="DW29" s="16">
        <f t="shared" ca="1" si="354"/>
        <v>59.567927607753042</v>
      </c>
      <c r="DX29" s="16">
        <f t="shared" ca="1" si="354"/>
        <v>59.607074088978344</v>
      </c>
      <c r="DY29" s="16">
        <f t="shared" ca="1" si="354"/>
        <v>59.646893942543358</v>
      </c>
      <c r="DZ29" s="16">
        <f t="shared" ca="1" si="354"/>
        <v>59.687405058665426</v>
      </c>
      <c r="EA29" s="16">
        <f t="shared" ca="1" si="354"/>
        <v>59.728622732783464</v>
      </c>
      <c r="EB29" s="16">
        <f t="shared" ca="1" si="131"/>
        <v>59.770559675527238</v>
      </c>
      <c r="EC29" s="16">
        <f t="shared" ca="1" si="132"/>
        <v>59.813225984229227</v>
      </c>
      <c r="ED29" s="16">
        <f t="shared" ca="1" si="262"/>
        <v>59.856629077115706</v>
      </c>
      <c r="EE29" s="16">
        <f t="shared" ca="1" si="133"/>
        <v>59.900773590923095</v>
      </c>
      <c r="EF29" s="16">
        <f t="shared" ca="1" si="134"/>
        <v>59.945661242236973</v>
      </c>
      <c r="EG29" s="16">
        <f t="shared" ca="1" si="135"/>
        <v>59.991290652384514</v>
      </c>
      <c r="EH29" s="16">
        <f t="shared" ca="1" si="136"/>
        <v>60.037657135258534</v>
      </c>
      <c r="EI29" s="16">
        <f t="shared" ca="1" si="290"/>
        <v>60.084752447049333</v>
      </c>
      <c r="EJ29" s="16">
        <f t="shared" ca="1" si="138"/>
        <v>60.132564496547374</v>
      </c>
      <c r="EK29" s="16">
        <f t="shared" ca="1" si="139"/>
        <v>60.181077014510095</v>
      </c>
      <c r="EL29" s="16">
        <f t="shared" ca="1" si="140"/>
        <v>60.230269180633137</v>
      </c>
      <c r="EM29" s="16">
        <f t="shared" ca="1" si="141"/>
        <v>60.280115207029901</v>
      </c>
      <c r="EN29" s="16">
        <f t="shared" ca="1" si="142"/>
        <v>60.330583877943631</v>
      </c>
      <c r="EO29" s="16">
        <f t="shared" ca="1" si="143"/>
        <v>60.381638046878578</v>
      </c>
      <c r="EP29" s="16">
        <f t="shared" ca="1" si="144"/>
        <v>60.43323409467876</v>
      </c>
      <c r="EQ29" s="16">
        <f t="shared" ca="1" si="145"/>
        <v>60.485321355602167</v>
      </c>
      <c r="ER29" s="16">
        <f t="shared" ca="1" si="146"/>
        <v>60.537841523466568</v>
      </c>
      <c r="ES29" s="16">
        <f t="shared" ca="1" si="147"/>
        <v>60.590728056819017</v>
      </c>
      <c r="ET29" s="16">
        <f t="shared" ca="1" si="148"/>
        <v>60.643905611050386</v>
      </c>
      <c r="EU29" s="16">
        <f t="shared" ca="1" si="149"/>
        <v>60.697289536440529</v>
      </c>
      <c r="EV29" s="16">
        <f t="shared" ca="1" si="150"/>
        <v>60.75078549378469</v>
      </c>
      <c r="EW29" s="16">
        <f t="shared" ca="1" si="151"/>
        <v>60.804289252188347</v>
      </c>
      <c r="EX29" s="16">
        <f t="shared" ca="1" si="152"/>
        <v>60.857686744282915</v>
      </c>
      <c r="EY29" s="16">
        <f t="shared" ca="1" si="153"/>
        <v>60.910854458510258</v>
      </c>
      <c r="EZ29" s="16">
        <f t="shared" ca="1" si="154"/>
        <v>60.963660241002962</v>
      </c>
      <c r="FA29" s="16">
        <f t="shared" ca="1" si="155"/>
        <v>61.015964555570861</v>
      </c>
      <c r="FB29" s="16">
        <f t="shared" ca="1" si="156"/>
        <v>61.067622206302744</v>
      </c>
      <c r="FC29" s="16">
        <f t="shared" ca="1" si="157"/>
        <v>61.118484465963967</v>
      </c>
      <c r="FD29" s="16">
        <f t="shared" ca="1" si="158"/>
        <v>61.168401486055274</v>
      </c>
      <c r="FE29" s="16">
        <f t="shared" ca="1" si="159"/>
        <v>61.21722481033575</v>
      </c>
      <c r="FF29" s="16">
        <f t="shared" ca="1" si="160"/>
        <v>61.264809792678228</v>
      </c>
      <c r="FG29" s="16">
        <f t="shared" ca="1" si="161"/>
        <v>61.311017741131437</v>
      </c>
      <c r="FH29" s="16">
        <f t="shared" ca="1" si="162"/>
        <v>61.355717664197613</v>
      </c>
      <c r="FI29" s="16">
        <f t="shared" ca="1" si="163"/>
        <v>61.398787562723975</v>
      </c>
      <c r="FJ29" s="16">
        <f t="shared" ca="1" si="164"/>
        <v>61.440115272210413</v>
      </c>
      <c r="FK29" s="16">
        <f t="shared" ca="1" si="165"/>
        <v>61.479598904417827</v>
      </c>
      <c r="FL29" s="16">
        <f t="shared" ca="1" si="166"/>
        <v>61.517146961261545</v>
      </c>
      <c r="FM29" s="16">
        <f t="shared" ca="1" si="167"/>
        <v>61.552678201184797</v>
      </c>
      <c r="FN29" s="16">
        <f t="shared" ca="1" si="168"/>
        <v>61.58612133390664</v>
      </c>
      <c r="FO29" s="16">
        <f t="shared" ca="1" si="169"/>
        <v>61.617414608875215</v>
      </c>
      <c r="FP29" s="16">
        <f t="shared" ca="1" si="170"/>
        <v>61.646505349929733</v>
      </c>
      <c r="FQ29" s="16">
        <f t="shared" ca="1" si="171"/>
        <v>61.673349476126091</v>
      </c>
      <c r="FR29" s="16">
        <f t="shared" ca="1" si="172"/>
        <v>61.697911037739992</v>
      </c>
      <c r="FS29" s="16">
        <f t="shared" ca="1" si="173"/>
        <v>61.720161787622423</v>
      </c>
      <c r="FT29" s="16">
        <f t="shared" ca="1" si="174"/>
        <v>61.740080801340504</v>
      </c>
      <c r="FU29" s="16">
        <f t="shared" ca="1" si="175"/>
        <v>61.75765415464204</v>
      </c>
      <c r="FV29" s="16">
        <f t="shared" ca="1" si="176"/>
        <v>61.772874663391008</v>
      </c>
      <c r="FW29" s="16">
        <f t="shared" ca="1" si="177"/>
        <v>61.785741688889622</v>
      </c>
      <c r="FX29" s="16">
        <f t="shared" ca="1" si="178"/>
        <v>61.796261010118393</v>
      </c>
      <c r="FY29" s="16">
        <f t="shared" ca="1" si="179"/>
        <v>61.804444763626698</v>
      </c>
      <c r="FZ29" s="16">
        <f t="shared" ca="1" si="180"/>
        <v>61.810311451370616</v>
      </c>
      <c r="GA29" s="16">
        <f t="shared" ca="1" si="181"/>
        <v>61.813886016534411</v>
      </c>
      <c r="GB29" s="16">
        <f t="shared" ca="1" si="182"/>
        <v>61.815199987111988</v>
      </c>
      <c r="GC29" s="16">
        <f t="shared" ca="1" si="183"/>
        <v>61.814291686592419</v>
      </c>
      <c r="GD29" s="16">
        <f t="shared" ca="1" si="184"/>
        <v>61.811206510299989</v>
      </c>
      <c r="GE29" s="16">
        <f t="shared" ca="1" si="185"/>
        <v>61.805997264562819</v>
      </c>
      <c r="GF29" s="16">
        <f t="shared" ca="1" si="186"/>
        <v>61.79872456366229</v>
      </c>
      <c r="GG29" s="16">
        <f t="shared" ca="1" si="187"/>
        <v>61.78945727613818</v>
      </c>
      <c r="GH29" s="16">
        <f t="shared" ca="1" si="188"/>
        <v>61.778273007145366</v>
      </c>
      <c r="GI29" s="16">
        <f t="shared" ca="1" si="189"/>
        <v>61.765258596836837</v>
      </c>
      <c r="GJ29" s="16">
        <f t="shared" ca="1" si="190"/>
        <v>61.75051060593217</v>
      </c>
      <c r="GK29" s="16">
        <f t="shared" ca="1" si="191"/>
        <v>61.734135748719758</v>
      </c>
      <c r="GL29" s="16">
        <f t="shared" ca="1" si="192"/>
        <v>61.716251221226884</v>
      </c>
      <c r="GM29" s="16">
        <f t="shared" ca="1" si="193"/>
        <v>61.696984859505974</v>
      </c>
      <c r="GN29" s="16">
        <f t="shared" ca="1" si="194"/>
        <v>61.676475052471524</v>
      </c>
      <c r="GO29" s="16">
        <f t="shared" ca="1" si="195"/>
        <v>61.6548703294795</v>
      </c>
      <c r="GP29" s="16">
        <f t="shared" ca="1" si="196"/>
        <v>61.632328550119318</v>
      </c>
      <c r="GQ29" s="16">
        <f t="shared" ca="1" si="197"/>
        <v>61.609015647867949</v>
      </c>
      <c r="GR29" s="16">
        <f t="shared" ca="1" si="198"/>
        <v>61.585103923426992</v>
      </c>
      <c r="GS29" s="16">
        <f t="shared" ca="1" si="199"/>
        <v>61.560769945069282</v>
      </c>
      <c r="GT29" s="16">
        <f t="shared" ca="1" si="200"/>
        <v>61.536192180821239</v>
      </c>
      <c r="GU29" s="16">
        <f t="shared" ca="1" si="201"/>
        <v>61.511548541556216</v>
      </c>
      <c r="GV29" s="16">
        <f t="shared" ca="1" si="202"/>
        <v>61.487014035191343</v>
      </c>
      <c r="GW29" s="16">
        <f t="shared" ca="1" si="203"/>
        <v>61.462758711336029</v>
      </c>
      <c r="GX29" s="16">
        <f t="shared" ca="1" si="204"/>
        <v>61.438946021721264</v>
      </c>
      <c r="GY29" s="16">
        <f t="shared" ca="1" si="205"/>
        <v>61.415731654373609</v>
      </c>
      <c r="GZ29" s="16">
        <f t="shared" ca="1" si="206"/>
        <v>61.393262837953472</v>
      </c>
      <c r="HA29" s="16">
        <f t="shared" ca="1" si="207"/>
        <v>61.371678068174184</v>
      </c>
      <c r="HB29" s="16">
        <f t="shared" ca="1" si="208"/>
        <v>61.351107183228194</v>
      </c>
      <c r="HC29" s="16">
        <f t="shared" ca="1" si="209"/>
        <v>61.331671706283956</v>
      </c>
      <c r="HD29" s="16">
        <f t="shared" ca="1" si="210"/>
        <v>61.313485374536484</v>
      </c>
      <c r="HE29" s="16">
        <f t="shared" ca="1" si="211"/>
        <v>61.29665478002304</v>
      </c>
      <c r="HF29" s="16">
        <f t="shared" ca="1" si="212"/>
        <v>61.281280052302868</v>
      </c>
      <c r="HG29" s="16">
        <f t="shared" ca="1" si="213"/>
        <v>61.267455512796907</v>
      </c>
      <c r="HH29" s="16">
        <f t="shared" ca="1" si="214"/>
        <v>61.255270220882458</v>
      </c>
      <c r="HI29" s="16">
        <f t="shared" ca="1" si="215"/>
        <v>61.244808307633996</v>
      </c>
      <c r="HJ29" s="16">
        <f t="shared" ca="1" si="216"/>
        <v>61.236148946902375</v>
      </c>
      <c r="HK29" s="16">
        <f t="shared" ca="1" si="217"/>
        <v>61.229365733106754</v>
      </c>
      <c r="HL29" s="16">
        <f t="shared" ca="1" si="218"/>
        <v>61.224525100157294</v>
      </c>
      <c r="HM29" s="16">
        <f t="shared" ca="1" si="219"/>
        <v>61.221683190775344</v>
      </c>
      <c r="HN29" s="16">
        <f t="shared" ca="1" si="220"/>
        <v>61.220880207510149</v>
      </c>
      <c r="HO29" s="16">
        <f t="shared" ca="1" si="221"/>
        <v>61.222130635564135</v>
      </c>
      <c r="HP29" s="16">
        <f t="shared" ca="1" si="222"/>
        <v>61.225406635587809</v>
      </c>
      <c r="HQ29" s="16">
        <f t="shared" ca="1" si="223"/>
        <v>61.230610087807456</v>
      </c>
      <c r="HR29" s="16">
        <f t="shared" ca="1" si="224"/>
        <v>61.237526044349153</v>
      </c>
      <c r="HS29" s="16">
        <f t="shared" ca="1" si="225"/>
        <v>61.245747710146837</v>
      </c>
      <c r="HT29" s="16">
        <f t="shared" ca="1" si="226"/>
        <v>61.254567269910709</v>
      </c>
      <c r="HU29" s="16">
        <f t="shared" ca="1" si="227"/>
        <v>61.262865242454318</v>
      </c>
      <c r="HV29" s="16">
        <f t="shared" ca="1" si="228"/>
        <v>61.269178163755932</v>
      </c>
      <c r="HW29" s="16">
        <f t="shared" ca="1" si="229"/>
        <v>61.272380215492767</v>
      </c>
      <c r="HX29" s="16">
        <f t="shared" ca="1" si="230"/>
        <v>61.271751741107636</v>
      </c>
      <c r="HY29" s="16">
        <f t="shared" ca="1" si="231"/>
        <v>61.266870489714165</v>
      </c>
      <c r="HZ29" s="16">
        <f t="shared" ca="1" si="232"/>
        <v>61.257505893226529</v>
      </c>
      <c r="IA29" s="16">
        <f t="shared" ca="1" si="233"/>
        <v>61.243549974787186</v>
      </c>
      <c r="IB29" s="16">
        <f t="shared" ca="1" si="234"/>
        <v>61.22498078618603</v>
      </c>
      <c r="IC29" s="16">
        <f t="shared" ca="1" si="235"/>
        <v>61.201851181662981</v>
      </c>
      <c r="ID29" s="16">
        <f t="shared" ca="1" si="236"/>
        <v>61.174300199699687</v>
      </c>
      <c r="IE29" s="16">
        <f t="shared" ca="1" si="237"/>
        <v>61.142589783138327</v>
      </c>
      <c r="IF29" s="16">
        <f t="shared" ca="1" si="238"/>
        <v>61.107174032208924</v>
      </c>
      <c r="IG29" s="16">
        <f t="shared" ca="1" si="239"/>
        <v>61.068805094805207</v>
      </c>
      <c r="IH29" s="16">
        <f t="shared" ca="1" si="240"/>
        <v>61.028642098059471</v>
      </c>
      <c r="II29" s="16">
        <f t="shared" ca="1" si="241"/>
        <v>60.98818281807452</v>
      </c>
      <c r="IJ29" s="16">
        <f t="shared" ca="1" si="242"/>
        <v>60.948582249901541</v>
      </c>
      <c r="IK29" s="16">
        <f t="shared" ca="1" si="243"/>
        <v>60.91058513827867</v>
      </c>
      <c r="IL29" s="16">
        <f t="shared" ca="1" si="244"/>
        <v>60.874636855172177</v>
      </c>
      <c r="IM29" s="16">
        <f t="shared" ca="1" si="245"/>
        <v>60.840992825753332</v>
      </c>
      <c r="IN29" s="16">
        <f t="shared" ca="1" si="246"/>
        <v>60.809793824762117</v>
      </c>
      <c r="IO29" s="16">
        <f t="shared" ca="1" si="247"/>
        <v>60.781112829271947</v>
      </c>
      <c r="IP29" s="16">
        <f t="shared" ca="1" si="248"/>
        <v>60.754983311175266</v>
      </c>
      <c r="IQ29" s="16">
        <f t="shared" ca="1" si="249"/>
        <v>60.731416216392816</v>
      </c>
      <c r="IR29" s="16">
        <f t="shared" ca="1" si="250"/>
        <v>60.710410153358559</v>
      </c>
      <c r="IS29" s="16">
        <f t="shared" ca="1" si="251"/>
        <v>60.69195749639173</v>
      </c>
      <c r="IT29" s="16">
        <f t="shared" ca="1" si="252"/>
        <v>60.676048017175582</v>
      </c>
      <c r="IU29" s="16">
        <f t="shared" ca="1" si="253"/>
        <v>60.66267101546994</v>
      </c>
      <c r="IV29" s="16">
        <f t="shared" ca="1" si="254"/>
        <v>60.65181654063354</v>
      </c>
      <c r="IW29" s="16">
        <f t="shared" ca="1" si="255"/>
        <v>60.643476067820025</v>
      </c>
      <c r="IX29" s="16">
        <f t="shared" ca="1" si="256"/>
        <v>60.637642853837598</v>
      </c>
      <c r="IY29" s="16">
        <f t="shared" ca="1" si="257"/>
        <v>60.634312111594156</v>
      </c>
      <c r="IZ29" s="32">
        <f t="shared" ca="1" si="352"/>
        <v>60.633481087717662</v>
      </c>
      <c r="JA29">
        <v>23</v>
      </c>
    </row>
    <row r="30" spans="2:261" ht="24.95" customHeight="1" x14ac:dyDescent="0.25">
      <c r="C30" s="20" t="s">
        <v>21</v>
      </c>
      <c r="D30" s="21"/>
      <c r="E30">
        <v>24</v>
      </c>
      <c r="F30" s="17">
        <f t="shared" ca="1" si="259"/>
        <v>55.591216571734037</v>
      </c>
      <c r="G30" s="16">
        <f t="shared" ref="G30:BR30" ca="1" si="355">$D$19*((G29+H30+F30+G31)/$D$9+$D$18)</f>
        <v>55.592676772038672</v>
      </c>
      <c r="H30" s="16">
        <f t="shared" ca="1" si="355"/>
        <v>55.595590271073959</v>
      </c>
      <c r="I30" s="16">
        <f t="shared" ca="1" si="355"/>
        <v>55.599943217028347</v>
      </c>
      <c r="J30" s="16">
        <f t="shared" ca="1" si="337"/>
        <v>55.605714725119746</v>
      </c>
      <c r="K30" s="16">
        <f t="shared" ca="1" si="338"/>
        <v>55.612876784287195</v>
      </c>
      <c r="L30" s="16">
        <f t="shared" ca="1" si="339"/>
        <v>55.621394191921617</v>
      </c>
      <c r="M30" s="16">
        <f t="shared" ca="1" si="340"/>
        <v>55.63122456987854</v>
      </c>
      <c r="N30" s="16">
        <f t="shared" ca="1" si="341"/>
        <v>55.642318528943981</v>
      </c>
      <c r="O30" s="16">
        <f t="shared" ca="1" si="308"/>
        <v>55.654620058970963</v>
      </c>
      <c r="P30" s="16">
        <f t="shared" ca="1" si="309"/>
        <v>55.668067222976774</v>
      </c>
      <c r="Q30" s="16">
        <f t="shared" ca="1" si="310"/>
        <v>55.682593219177839</v>
      </c>
      <c r="R30" s="16">
        <f t="shared" ca="1" si="311"/>
        <v>55.698127839723398</v>
      </c>
      <c r="S30" s="16">
        <f t="shared" ca="1" si="312"/>
        <v>55.71459929830592</v>
      </c>
      <c r="T30" s="16">
        <f t="shared" ca="1" si="313"/>
        <v>55.731936330367624</v>
      </c>
      <c r="U30" s="16">
        <f t="shared" ca="1" si="314"/>
        <v>55.750070410201012</v>
      </c>
      <c r="V30" s="16">
        <f t="shared" ca="1" si="315"/>
        <v>55.768937903535274</v>
      </c>
      <c r="W30" s="16">
        <f t="shared" ca="1" si="316"/>
        <v>55.788481993930098</v>
      </c>
      <c r="X30" s="16">
        <f t="shared" ca="1" si="317"/>
        <v>55.808654274032541</v>
      </c>
      <c r="Y30" s="16">
        <f t="shared" ca="1" si="318"/>
        <v>55.82941595316008</v>
      </c>
      <c r="Z30" s="16">
        <f t="shared" ca="1" si="319"/>
        <v>55.850738679357839</v>
      </c>
      <c r="AA30" s="16">
        <f t="shared" ca="1" si="320"/>
        <v>55.872604997429065</v>
      </c>
      <c r="AB30" s="16">
        <f t="shared" ca="1" si="321"/>
        <v>55.895008465495671</v>
      </c>
      <c r="AC30" s="16">
        <f t="shared" ca="1" si="322"/>
        <v>55.917953438672811</v>
      </c>
      <c r="AD30" s="16">
        <f t="shared" ca="1" si="323"/>
        <v>55.941454509254278</v>
      </c>
      <c r="AE30" s="16">
        <f t="shared" ca="1" si="324"/>
        <v>55.965535578824181</v>
      </c>
      <c r="AF30" s="16">
        <f t="shared" ca="1" si="325"/>
        <v>55.990228538755652</v>
      </c>
      <c r="AG30" s="16">
        <f t="shared" ca="1" si="326"/>
        <v>56.015571558906693</v>
      </c>
      <c r="AH30" s="16">
        <f t="shared" ca="1" si="327"/>
        <v>56.041607031033301</v>
      </c>
      <c r="AI30" s="16">
        <f t="shared" ca="1" si="328"/>
        <v>56.068379273936422</v>
      </c>
      <c r="AJ30" s="16">
        <f t="shared" ca="1" si="329"/>
        <v>56.095932160288456</v>
      </c>
      <c r="AK30" s="16">
        <f t="shared" ca="1" si="330"/>
        <v>56.124306845187789</v>
      </c>
      <c r="AL30" s="16">
        <f t="shared" ca="1" si="331"/>
        <v>56.153539751432369</v>
      </c>
      <c r="AM30" s="16">
        <f t="shared" ca="1" si="332"/>
        <v>56.183660908141064</v>
      </c>
      <c r="AN30" s="16">
        <f t="shared" ca="1" si="333"/>
        <v>56.214692672551152</v>
      </c>
      <c r="AO30" s="16">
        <f t="shared" ca="1" si="355"/>
        <v>56.246648810736211</v>
      </c>
      <c r="AP30" s="16">
        <f t="shared" ca="1" si="355"/>
        <v>56.279533881414082</v>
      </c>
      <c r="AQ30" s="16">
        <f t="shared" ca="1" si="355"/>
        <v>56.31334285783155</v>
      </c>
      <c r="AR30" s="16">
        <f t="shared" ca="1" si="355"/>
        <v>56.348060930733602</v>
      </c>
      <c r="AS30" s="16">
        <f t="shared" ca="1" si="355"/>
        <v>56.383663454448339</v>
      </c>
      <c r="AT30" s="16">
        <f t="shared" ca="1" si="355"/>
        <v>56.420116022908033</v>
      </c>
      <c r="AU30" s="16">
        <f t="shared" ca="1" si="355"/>
        <v>56.457374688970241</v>
      </c>
      <c r="AV30" s="16">
        <f t="shared" ca="1" si="355"/>
        <v>56.495386365191038</v>
      </c>
      <c r="AW30" s="16">
        <f t="shared" ca="1" si="355"/>
        <v>56.534089463223566</v>
      </c>
      <c r="AX30" s="16">
        <f t="shared" ca="1" si="304"/>
        <v>56.573414837032132</v>
      </c>
      <c r="AY30" s="16">
        <f t="shared" ca="1" si="304"/>
        <v>56.613287085925158</v>
      </c>
      <c r="AZ30" s="16">
        <f t="shared" ca="1" si="304"/>
        <v>56.65362624182891</v>
      </c>
      <c r="BA30" s="16">
        <f t="shared" ca="1" si="304"/>
        <v>56.694349811134245</v>
      </c>
      <c r="BB30" s="16">
        <f t="shared" ca="1" si="304"/>
        <v>56.73537507463903</v>
      </c>
      <c r="BC30" s="16">
        <f t="shared" ca="1" si="304"/>
        <v>56.776621490738847</v>
      </c>
      <c r="BD30" s="16">
        <f t="shared" ca="1" si="304"/>
        <v>56.818013021951401</v>
      </c>
      <c r="BE30" s="16">
        <f t="shared" ca="1" si="304"/>
        <v>56.859480224951895</v>
      </c>
      <c r="BF30" s="16">
        <f t="shared" ca="1" si="304"/>
        <v>56.900961997215916</v>
      </c>
      <c r="BG30" s="16">
        <f t="shared" ca="1" si="304"/>
        <v>56.942406933850251</v>
      </c>
      <c r="BH30" s="16">
        <f t="shared" ca="1" si="304"/>
        <v>56.983774294891099</v>
      </c>
      <c r="BI30" s="16">
        <f t="shared" ca="1" si="304"/>
        <v>57.025034606685551</v>
      </c>
      <c r="BJ30" s="16">
        <f t="shared" ca="1" si="304"/>
        <v>57.066169922005329</v>
      </c>
      <c r="BK30" s="16">
        <f t="shared" ca="1" si="304"/>
        <v>57.107173749546959</v>
      </c>
      <c r="BL30" s="16">
        <f t="shared" ca="1" si="304"/>
        <v>57.148050644272509</v>
      </c>
      <c r="BM30" s="16">
        <f t="shared" ca="1" si="355"/>
        <v>57.18881543605675</v>
      </c>
      <c r="BN30" s="16">
        <f t="shared" ca="1" si="355"/>
        <v>57.229492075149388</v>
      </c>
      <c r="BO30" s="16">
        <f t="shared" ca="1" si="355"/>
        <v>57.270112096294028</v>
      </c>
      <c r="BP30" s="16">
        <f t="shared" ca="1" si="355"/>
        <v>57.310712750008513</v>
      </c>
      <c r="BQ30" s="16">
        <f t="shared" ca="1" si="355"/>
        <v>57.351334909912602</v>
      </c>
      <c r="BR30" s="16">
        <f t="shared" ca="1" si="355"/>
        <v>57.392020917688406</v>
      </c>
      <c r="BS30" s="16">
        <f t="shared" ref="BS30:EA30" ca="1" si="356">$D$19*((BS29+BT30+BR30+BS31)/$D$9+$D$18)</f>
        <v>57.432812546941904</v>
      </c>
      <c r="BT30" s="16">
        <f t="shared" ca="1" si="356"/>
        <v>57.473749241464802</v>
      </c>
      <c r="BU30" s="16">
        <f t="shared" ca="1" si="356"/>
        <v>57.514866723886513</v>
      </c>
      <c r="BV30" s="16">
        <f t="shared" ca="1" si="356"/>
        <v>57.556196002124906</v>
      </c>
      <c r="BW30" s="16">
        <f t="shared" ca="1" si="356"/>
        <v>57.597762744291458</v>
      </c>
      <c r="BX30" s="16">
        <f t="shared" ca="1" si="356"/>
        <v>57.639586957253087</v>
      </c>
      <c r="BY30" s="16">
        <f t="shared" ca="1" si="356"/>
        <v>57.681682889414766</v>
      </c>
      <c r="BZ30" s="16">
        <f t="shared" ca="1" si="356"/>
        <v>57.724059078912049</v>
      </c>
      <c r="CA30" s="16">
        <f t="shared" ca="1" si="356"/>
        <v>57.766718477848038</v>
      </c>
      <c r="CB30" s="16">
        <f t="shared" ca="1" si="356"/>
        <v>57.80965859633524</v>
      </c>
      <c r="CC30" s="16">
        <f t="shared" ca="1" si="356"/>
        <v>57.852871623692387</v>
      </c>
      <c r="CD30" s="16">
        <f t="shared" ca="1" si="305"/>
        <v>57.896344496673088</v>
      </c>
      <c r="CE30" s="16">
        <f t="shared" ca="1" si="305"/>
        <v>57.940058895762661</v>
      </c>
      <c r="CF30" s="16">
        <f t="shared" ca="1" si="305"/>
        <v>57.983991160839295</v>
      </c>
      <c r="CG30" s="16">
        <f t="shared" ca="1" si="305"/>
        <v>58.028112127776751</v>
      </c>
      <c r="CH30" s="16">
        <f t="shared" ca="1" si="305"/>
        <v>58.072386899031109</v>
      </c>
      <c r="CI30" s="16">
        <f t="shared" ca="1" si="305"/>
        <v>58.116774575105865</v>
      </c>
      <c r="CJ30" s="16">
        <f t="shared" ca="1" si="305"/>
        <v>58.161227991008651</v>
      </c>
      <c r="CK30" s="16">
        <f t="shared" ca="1" si="305"/>
        <v>58.205693522662749</v>
      </c>
      <c r="CL30" s="16">
        <f t="shared" ca="1" si="305"/>
        <v>58.250111051463037</v>
      </c>
      <c r="CM30" s="16">
        <f t="shared" ca="1" si="305"/>
        <v>58.294414196846134</v>
      </c>
      <c r="CN30" s="16">
        <f t="shared" ca="1" si="305"/>
        <v>58.338530939114804</v>
      </c>
      <c r="CO30" s="16">
        <f t="shared" ca="1" si="305"/>
        <v>58.38238474597965</v>
      </c>
      <c r="CP30" s="16">
        <f t="shared" ca="1" si="305"/>
        <v>58.425896273008249</v>
      </c>
      <c r="CQ30" s="16">
        <f t="shared" ca="1" si="305"/>
        <v>58.468985623038854</v>
      </c>
      <c r="CR30" s="16">
        <f t="shared" ca="1" si="305"/>
        <v>58.511575033408626</v>
      </c>
      <c r="CS30" s="16">
        <f t="shared" ca="1" si="305"/>
        <v>58.553591750613194</v>
      </c>
      <c r="CT30" s="16">
        <f t="shared" ca="1" si="305"/>
        <v>58.594970804059017</v>
      </c>
      <c r="CU30" s="16">
        <f t="shared" ca="1" si="305"/>
        <v>58.635657433425479</v>
      </c>
      <c r="CV30" s="16">
        <f t="shared" ca="1" si="305"/>
        <v>58.675609027215614</v>
      </c>
      <c r="CW30" s="16">
        <f t="shared" ca="1" si="305"/>
        <v>58.714796537958655</v>
      </c>
      <c r="CX30" s="16">
        <f t="shared" ca="1" si="305"/>
        <v>58.753205413156159</v>
      </c>
      <c r="CY30" s="16">
        <f t="shared" ca="1" si="356"/>
        <v>58.790836108871844</v>
      </c>
      <c r="CZ30" s="16">
        <f t="shared" ca="1" si="356"/>
        <v>58.827704242141749</v>
      </c>
      <c r="DA30" s="16">
        <f t="shared" ca="1" si="356"/>
        <v>58.863840403906167</v>
      </c>
      <c r="DB30" s="16">
        <f t="shared" ca="1" si="356"/>
        <v>58.899289611857739</v>
      </c>
      <c r="DC30" s="16">
        <f t="shared" ca="1" si="356"/>
        <v>58.934110348146454</v>
      </c>
      <c r="DD30" s="16">
        <f t="shared" ca="1" si="356"/>
        <v>58.968373116202038</v>
      </c>
      <c r="DE30" s="16">
        <f t="shared" ca="1" si="356"/>
        <v>59.002158478807942</v>
      </c>
      <c r="DF30" s="16">
        <f t="shared" ca="1" si="356"/>
        <v>59.035554613277498</v>
      </c>
      <c r="DG30" s="16">
        <f t="shared" ca="1" si="356"/>
        <v>59.068654527577849</v>
      </c>
      <c r="DH30" s="16">
        <f t="shared" ca="1" si="356"/>
        <v>59.101553184441677</v>
      </c>
      <c r="DI30" s="16">
        <f t="shared" ca="1" si="356"/>
        <v>59.134344823518056</v>
      </c>
      <c r="DJ30" s="16">
        <f t="shared" ca="1" si="356"/>
        <v>59.167120723832774</v>
      </c>
      <c r="DK30" s="16">
        <f t="shared" ca="1" si="356"/>
        <v>59.199967539785945</v>
      </c>
      <c r="DL30" s="16">
        <f t="shared" ca="1" si="356"/>
        <v>59.232966227907255</v>
      </c>
      <c r="DM30" s="16">
        <f t="shared" ca="1" si="289"/>
        <v>59.266191496650208</v>
      </c>
      <c r="DN30" s="16">
        <f t="shared" ca="1" si="289"/>
        <v>59.299711668405884</v>
      </c>
      <c r="DO30" s="16">
        <f t="shared" ca="1" si="289"/>
        <v>59.333588834255011</v>
      </c>
      <c r="DP30" s="16">
        <f t="shared" ca="1" si="289"/>
        <v>59.367879194361606</v>
      </c>
      <c r="DQ30" s="16">
        <f t="shared" ca="1" si="289"/>
        <v>59.402633498433786</v>
      </c>
      <c r="DR30" s="16">
        <f t="shared" ca="1" si="289"/>
        <v>59.437897523472074</v>
      </c>
      <c r="DS30" s="16">
        <f t="shared" ca="1" si="289"/>
        <v>59.473712546028672</v>
      </c>
      <c r="DT30" s="16">
        <f t="shared" ca="1" si="356"/>
        <v>59.51011578195785</v>
      </c>
      <c r="DU30" s="16">
        <f t="shared" ca="1" si="356"/>
        <v>59.547140778151508</v>
      </c>
      <c r="DV30" s="16">
        <f t="shared" ca="1" si="356"/>
        <v>59.58481774867154</v>
      </c>
      <c r="DW30" s="16">
        <f t="shared" ca="1" si="356"/>
        <v>59.623173852823378</v>
      </c>
      <c r="DX30" s="16">
        <f t="shared" ca="1" si="356"/>
        <v>59.662233415823493</v>
      </c>
      <c r="DY30" s="16">
        <f t="shared" ca="1" si="356"/>
        <v>59.702018094410036</v>
      </c>
      <c r="DZ30" s="16">
        <f t="shared" ca="1" si="356"/>
        <v>59.742546990496137</v>
      </c>
      <c r="EA30" s="16">
        <f t="shared" ca="1" si="356"/>
        <v>59.783836716099792</v>
      </c>
      <c r="EB30" s="16">
        <f t="shared" ca="1" si="131"/>
        <v>59.825901412530996</v>
      </c>
      <c r="EC30" s="16">
        <f t="shared" ca="1" si="132"/>
        <v>59.868752726329987</v>
      </c>
      <c r="ED30" s="16">
        <f t="shared" ca="1" si="262"/>
        <v>59.912399743826811</v>
      </c>
      <c r="EE30" s="16">
        <f t="shared" ca="1" si="133"/>
        <v>59.956848885497443</v>
      </c>
      <c r="EF30" s="16">
        <f t="shared" ca="1" si="134"/>
        <v>60.002103760564303</v>
      </c>
      <c r="EG30" s="16">
        <f t="shared" ca="1" si="135"/>
        <v>60.048164981556113</v>
      </c>
      <c r="EH30" s="16">
        <f t="shared" ca="1" si="136"/>
        <v>60.095029937825508</v>
      </c>
      <c r="EI30" s="16">
        <f t="shared" ca="1" si="290"/>
        <v>60.142692526343666</v>
      </c>
      <c r="EJ30" s="16">
        <f t="shared" ca="1" si="138"/>
        <v>60.191142837479291</v>
      </c>
      <c r="EK30" s="16">
        <f t="shared" ca="1" si="139"/>
        <v>60.240366792968885</v>
      </c>
      <c r="EL30" s="16">
        <f t="shared" ca="1" si="140"/>
        <v>60.290345732962713</v>
      </c>
      <c r="EM30" s="16">
        <f t="shared" ca="1" si="141"/>
        <v>60.341055948990928</v>
      </c>
      <c r="EN30" s="16">
        <f t="shared" ca="1" si="142"/>
        <v>60.392468160088008</v>
      </c>
      <c r="EO30" s="16">
        <f t="shared" ca="1" si="143"/>
        <v>60.444546930362712</v>
      </c>
      <c r="EP30" s="16">
        <f t="shared" ca="1" si="144"/>
        <v>60.497250028314035</v>
      </c>
      <c r="EQ30" s="16">
        <f t="shared" ca="1" si="145"/>
        <v>60.55052773158647</v>
      </c>
      <c r="ER30" s="16">
        <f t="shared" ca="1" si="146"/>
        <v>60.604322086163329</v>
      </c>
      <c r="ES30" s="16">
        <f t="shared" ca="1" si="147"/>
        <v>60.658566136842502</v>
      </c>
      <c r="ET30" s="16">
        <f t="shared" ca="1" si="148"/>
        <v>60.713183156879296</v>
      </c>
      <c r="EU30" s="16">
        <f t="shared" ca="1" si="149"/>
        <v>60.768085919411369</v>
      </c>
      <c r="EV30" s="16">
        <f t="shared" ca="1" si="150"/>
        <v>60.823176071705234</v>
      </c>
      <c r="EW30" s="16">
        <f t="shared" ca="1" si="151"/>
        <v>60.878343694331157</v>
      </c>
      <c r="EX30" s="16">
        <f t="shared" ca="1" si="152"/>
        <v>60.933467148194786</v>
      </c>
      <c r="EY30" s="16">
        <f t="shared" ca="1" si="153"/>
        <v>60.988413327378225</v>
      </c>
      <c r="EZ30" s="16">
        <f t="shared" ca="1" si="154"/>
        <v>61.04303843634262</v>
      </c>
      <c r="FA30" s="16">
        <f t="shared" ca="1" si="155"/>
        <v>61.097189385523279</v>
      </c>
      <c r="FB30" s="16">
        <f t="shared" ca="1" si="156"/>
        <v>61.15070584057446</v>
      </c>
      <c r="FC30" s="16">
        <f t="shared" ca="1" si="157"/>
        <v>61.203422866863605</v>
      </c>
      <c r="FD30" s="16">
        <f t="shared" ca="1" si="158"/>
        <v>61.255173998261895</v>
      </c>
      <c r="FE30" s="16">
        <f t="shared" ca="1" si="159"/>
        <v>61.305794462900657</v>
      </c>
      <c r="FF30" s="16">
        <f t="shared" ca="1" si="160"/>
        <v>61.355124259791175</v>
      </c>
      <c r="FG30" s="16">
        <f t="shared" ca="1" si="161"/>
        <v>61.403010819055396</v>
      </c>
      <c r="FH30" s="16">
        <f t="shared" ca="1" si="162"/>
        <v>61.449311074972393</v>
      </c>
      <c r="FI30" s="16">
        <f t="shared" ca="1" si="163"/>
        <v>61.493892893679252</v>
      </c>
      <c r="FJ30" s="16">
        <f t="shared" ca="1" si="164"/>
        <v>61.536635891107693</v>
      </c>
      <c r="FK30" s="16">
        <f t="shared" ca="1" si="165"/>
        <v>61.577431735600946</v>
      </c>
      <c r="FL30" s="16">
        <f t="shared" ca="1" si="166"/>
        <v>61.616184054271862</v>
      </c>
      <c r="FM30" s="16">
        <f t="shared" ca="1" si="167"/>
        <v>61.652808061665837</v>
      </c>
      <c r="FN30" s="16">
        <f t="shared" ca="1" si="168"/>
        <v>61.687230014379722</v>
      </c>
      <c r="FO30" s="16">
        <f t="shared" ca="1" si="169"/>
        <v>61.719386574586267</v>
      </c>
      <c r="FP30" s="16">
        <f t="shared" ca="1" si="170"/>
        <v>61.749224144479882</v>
      </c>
      <c r="FQ30" s="16">
        <f t="shared" ca="1" si="171"/>
        <v>61.776698215380307</v>
      </c>
      <c r="FR30" s="16">
        <f t="shared" ca="1" si="172"/>
        <v>61.801772760659972</v>
      </c>
      <c r="FS30" s="16">
        <f t="shared" ca="1" si="173"/>
        <v>61.824419690796347</v>
      </c>
      <c r="FT30" s="16">
        <f t="shared" ca="1" si="174"/>
        <v>61.844618381194458</v>
      </c>
      <c r="FU30" s="16">
        <f t="shared" ca="1" si="175"/>
        <v>61.862355278324543</v>
      </c>
      <c r="FV30" s="16">
        <f t="shared" ca="1" si="176"/>
        <v>61.877623586541858</v>
      </c>
      <c r="FW30" s="16">
        <f t="shared" ca="1" si="177"/>
        <v>61.89042303616317</v>
      </c>
      <c r="FX30" s="16">
        <f t="shared" ca="1" si="178"/>
        <v>61.900759732538361</v>
      </c>
      <c r="FY30" s="16">
        <f t="shared" ca="1" si="179"/>
        <v>61.90864608564879</v>
      </c>
      <c r="FZ30" s="16">
        <f t="shared" ca="1" si="180"/>
        <v>61.914100819935129</v>
      </c>
      <c r="GA30" s="16">
        <f t="shared" ca="1" si="181"/>
        <v>61.91714906440432</v>
      </c>
      <c r="GB30" s="16">
        <f t="shared" ca="1" si="182"/>
        <v>61.917822523414635</v>
      </c>
      <c r="GC30" s="16">
        <f t="shared" ca="1" si="183"/>
        <v>61.916159728712309</v>
      </c>
      <c r="GD30" s="16">
        <f t="shared" ca="1" si="184"/>
        <v>61.912206373093639</v>
      </c>
      <c r="GE30" s="16">
        <f t="shared" ca="1" si="185"/>
        <v>61.90601572524087</v>
      </c>
      <c r="GF30" s="16">
        <f t="shared" ca="1" si="186"/>
        <v>61.897649123500678</v>
      </c>
      <c r="GG30" s="16">
        <f t="shared" ca="1" si="187"/>
        <v>61.887176543214515</v>
      </c>
      <c r="GH30" s="16">
        <f t="shared" ca="1" si="188"/>
        <v>61.87467722713123</v>
      </c>
      <c r="GI30" s="16">
        <f t="shared" ca="1" si="189"/>
        <v>61.860240360804703</v>
      </c>
      <c r="GJ30" s="16">
        <f t="shared" ca="1" si="190"/>
        <v>61.843965764048029</v>
      </c>
      <c r="GK30" s="16">
        <f t="shared" ca="1" si="191"/>
        <v>61.825964554986953</v>
      </c>
      <c r="GL30" s="16">
        <f t="shared" ca="1" si="192"/>
        <v>61.806359725026958</v>
      </c>
      <c r="GM30" s="16">
        <f t="shared" ca="1" si="193"/>
        <v>61.785286542176387</v>
      </c>
      <c r="GN30" s="16">
        <f t="shared" ca="1" si="194"/>
        <v>61.762892679542333</v>
      </c>
      <c r="GO30" s="16">
        <f t="shared" ca="1" si="195"/>
        <v>61.73933795099574</v>
      </c>
      <c r="GP30" s="16">
        <f t="shared" ca="1" si="196"/>
        <v>61.714793535616487</v>
      </c>
      <c r="GQ30" s="16">
        <f t="shared" ca="1" si="197"/>
        <v>61.68944059728269</v>
      </c>
      <c r="GR30" s="16">
        <f t="shared" ca="1" si="198"/>
        <v>61.663468264796812</v>
      </c>
      <c r="GS30" s="16">
        <f t="shared" ca="1" si="199"/>
        <v>61.637071031884169</v>
      </c>
      <c r="GT30" s="16">
        <f t="shared" ca="1" si="200"/>
        <v>61.610445749274426</v>
      </c>
      <c r="GU30" s="16">
        <f t="shared" ca="1" si="201"/>
        <v>61.583788477822516</v>
      </c>
      <c r="GV30" s="16">
        <f t="shared" ca="1" si="202"/>
        <v>61.557291510816462</v>
      </c>
      <c r="GW30" s="16">
        <f t="shared" ca="1" si="203"/>
        <v>61.531140835246845</v>
      </c>
      <c r="GX30" s="16">
        <f t="shared" ca="1" si="204"/>
        <v>61.505514205888545</v>
      </c>
      <c r="GY30" s="16">
        <f t="shared" ca="1" si="205"/>
        <v>61.480579893996612</v>
      </c>
      <c r="GZ30" s="16">
        <f t="shared" ca="1" si="206"/>
        <v>61.456496079285053</v>
      </c>
      <c r="HA30" s="16">
        <f t="shared" ca="1" si="207"/>
        <v>61.433410795582517</v>
      </c>
      <c r="HB30" s="16">
        <f t="shared" ca="1" si="208"/>
        <v>61.411462316412376</v>
      </c>
      <c r="HC30" s="16">
        <f t="shared" ca="1" si="209"/>
        <v>61.390779867423895</v>
      </c>
      <c r="HD30" s="16">
        <f t="shared" ca="1" si="210"/>
        <v>61.371484567112724</v>
      </c>
      <c r="HE30" s="16">
        <f t="shared" ca="1" si="211"/>
        <v>61.353690516483347</v>
      </c>
      <c r="HF30" s="16">
        <f t="shared" ca="1" si="212"/>
        <v>61.337505975825124</v>
      </c>
      <c r="HG30" s="16">
        <f t="shared" ca="1" si="213"/>
        <v>61.323034578301773</v>
      </c>
      <c r="HH30" s="16">
        <f t="shared" ca="1" si="214"/>
        <v>61.310376532186467</v>
      </c>
      <c r="HI30" s="16">
        <f t="shared" ca="1" si="215"/>
        <v>61.299629752358229</v>
      </c>
      <c r="HJ30" s="16">
        <f t="shared" ca="1" si="216"/>
        <v>61.290890830873231</v>
      </c>
      <c r="HK30" s="16">
        <f t="shared" ca="1" si="217"/>
        <v>61.284255694983443</v>
      </c>
      <c r="HL30" s="16">
        <f t="shared" ca="1" si="218"/>
        <v>61.279819688550376</v>
      </c>
      <c r="HM30" s="16">
        <f t="shared" ca="1" si="219"/>
        <v>61.277676610731319</v>
      </c>
      <c r="HN30" s="16">
        <f t="shared" ca="1" si="220"/>
        <v>61.27791587722686</v>
      </c>
      <c r="HO30" s="16">
        <f t="shared" ca="1" si="221"/>
        <v>61.280616272403407</v>
      </c>
      <c r="HP30" s="16">
        <f t="shared" ca="1" si="222"/>
        <v>61.285833373414292</v>
      </c>
      <c r="HQ30" s="16">
        <f t="shared" ca="1" si="223"/>
        <v>61.293574803043789</v>
      </c>
      <c r="HR30" s="16">
        <f t="shared" ca="1" si="224"/>
        <v>61.303751008118155</v>
      </c>
      <c r="HS30" s="16">
        <f t="shared" ca="1" si="225"/>
        <v>61.316074944226202</v>
      </c>
      <c r="HT30" s="16">
        <f t="shared" ca="1" si="226"/>
        <v>61.329856083522436</v>
      </c>
      <c r="HU30" s="16">
        <f t="shared" ca="1" si="227"/>
        <v>61.343612611058617</v>
      </c>
      <c r="HV30" s="16">
        <f t="shared" ca="1" si="228"/>
        <v>61.354681647262709</v>
      </c>
      <c r="HW30" s="16">
        <f t="shared" ca="1" si="229"/>
        <v>61.361567830411644</v>
      </c>
      <c r="HX30" s="16">
        <f t="shared" ca="1" si="230"/>
        <v>61.36355383066185</v>
      </c>
      <c r="HY30" s="16">
        <f t="shared" ca="1" si="231"/>
        <v>61.360313310679281</v>
      </c>
      <c r="HZ30" s="16">
        <f t="shared" ca="1" si="232"/>
        <v>61.351706593081765</v>
      </c>
      <c r="IA30" s="16">
        <f t="shared" ca="1" si="233"/>
        <v>61.337683713384266</v>
      </c>
      <c r="IB30" s="16">
        <f t="shared" ca="1" si="234"/>
        <v>61.318241797383031</v>
      </c>
      <c r="IC30" s="16">
        <f t="shared" ca="1" si="235"/>
        <v>61.293413059251669</v>
      </c>
      <c r="ID30" s="16">
        <f t="shared" ca="1" si="236"/>
        <v>61.263276960361566</v>
      </c>
      <c r="IE30" s="16">
        <f t="shared" ca="1" si="237"/>
        <v>61.228002990948248</v>
      </c>
      <c r="IF30" s="16">
        <f t="shared" ca="1" si="238"/>
        <v>61.187947780523963</v>
      </c>
      <c r="IG30" s="16">
        <f t="shared" ca="1" si="239"/>
        <v>61.143859600353544</v>
      </c>
      <c r="IH30" s="16">
        <f t="shared" ca="1" si="240"/>
        <v>61.097265581676567</v>
      </c>
      <c r="II30" s="16">
        <f t="shared" ca="1" si="241"/>
        <v>61.050861392001181</v>
      </c>
      <c r="IJ30" s="16">
        <f t="shared" ca="1" si="242"/>
        <v>61.006162857175724</v>
      </c>
      <c r="IK30" s="16">
        <f t="shared" ca="1" si="243"/>
        <v>60.963895960679956</v>
      </c>
      <c r="IL30" s="16">
        <f t="shared" ca="1" si="244"/>
        <v>60.924384889603161</v>
      </c>
      <c r="IM30" s="16">
        <f t="shared" ca="1" si="245"/>
        <v>60.887758293362992</v>
      </c>
      <c r="IN30" s="16">
        <f t="shared" ca="1" si="246"/>
        <v>60.854049893801331</v>
      </c>
      <c r="IO30" s="16">
        <f t="shared" ca="1" si="247"/>
        <v>60.823248034419514</v>
      </c>
      <c r="IP30" s="16">
        <f t="shared" ca="1" si="248"/>
        <v>60.795320793032957</v>
      </c>
      <c r="IQ30" s="16">
        <f t="shared" ca="1" si="249"/>
        <v>60.770228966520762</v>
      </c>
      <c r="IR30" s="16">
        <f t="shared" ca="1" si="250"/>
        <v>60.747932776933617</v>
      </c>
      <c r="IS30" s="16">
        <f t="shared" ca="1" si="251"/>
        <v>60.728395224199502</v>
      </c>
      <c r="IT30" s="16">
        <f t="shared" ca="1" si="252"/>
        <v>60.711583623658271</v>
      </c>
      <c r="IU30" s="16">
        <f t="shared" ca="1" si="253"/>
        <v>60.697470169514602</v>
      </c>
      <c r="IV30" s="16">
        <f t="shared" ca="1" si="254"/>
        <v>60.686031995969572</v>
      </c>
      <c r="IW30" s="16">
        <f t="shared" ca="1" si="255"/>
        <v>60.67725100408007</v>
      </c>
      <c r="IX30" s="16">
        <f t="shared" ca="1" si="256"/>
        <v>60.671113606979738</v>
      </c>
      <c r="IY30" s="16">
        <f t="shared" ca="1" si="257"/>
        <v>60.667610479717332</v>
      </c>
      <c r="IZ30" s="32">
        <f t="shared" ca="1" si="352"/>
        <v>60.666736361537765</v>
      </c>
      <c r="JA30">
        <v>24</v>
      </c>
    </row>
    <row r="31" spans="2:261" ht="24.95" customHeight="1" x14ac:dyDescent="0.25">
      <c r="E31">
        <v>25</v>
      </c>
      <c r="F31" s="17">
        <f t="shared" ca="1" si="259"/>
        <v>55.61997313273492</v>
      </c>
      <c r="G31" s="16">
        <f t="shared" ref="G31:BR31" ca="1" si="357">$D$19*((G30+H31+F31+G32)/$D$9+$D$18)</f>
        <v>55.621504390918744</v>
      </c>
      <c r="H31" s="16">
        <f t="shared" ca="1" si="357"/>
        <v>55.624559513479866</v>
      </c>
      <c r="I31" s="16">
        <f t="shared" ca="1" si="357"/>
        <v>55.629123618429929</v>
      </c>
      <c r="J31" s="16">
        <f t="shared" ca="1" si="337"/>
        <v>55.635174162661102</v>
      </c>
      <c r="K31" s="16">
        <f t="shared" ca="1" si="338"/>
        <v>55.642680717245696</v>
      </c>
      <c r="L31" s="16">
        <f t="shared" ca="1" si="339"/>
        <v>55.651604736717651</v>
      </c>
      <c r="M31" s="16">
        <f t="shared" ca="1" si="340"/>
        <v>55.661899389051086</v>
      </c>
      <c r="N31" s="16">
        <f t="shared" ca="1" si="341"/>
        <v>55.673509536211249</v>
      </c>
      <c r="O31" s="16">
        <f t="shared" ca="1" si="308"/>
        <v>55.686371976664653</v>
      </c>
      <c r="P31" s="16">
        <f t="shared" ca="1" si="309"/>
        <v>55.70041607339104</v>
      </c>
      <c r="Q31" s="16">
        <f t="shared" ca="1" si="310"/>
        <v>55.715564881931215</v>
      </c>
      <c r="R31" s="16">
        <f t="shared" ca="1" si="311"/>
        <v>55.731736849500074</v>
      </c>
      <c r="S31" s="16">
        <f t="shared" ca="1" si="312"/>
        <v>55.74884807083788</v>
      </c>
      <c r="T31" s="16">
        <f t="shared" ca="1" si="313"/>
        <v>55.766814970051009</v>
      </c>
      <c r="U31" s="16">
        <f t="shared" ca="1" si="314"/>
        <v>55.785557168255053</v>
      </c>
      <c r="V31" s="16">
        <f t="shared" ca="1" si="315"/>
        <v>55.805000248677302</v>
      </c>
      <c r="W31" s="16">
        <f t="shared" ca="1" si="316"/>
        <v>55.825078173533406</v>
      </c>
      <c r="X31" s="16">
        <f t="shared" ca="1" si="317"/>
        <v>55.845735209853729</v>
      </c>
      <c r="Y31" s="16">
        <f t="shared" ca="1" si="318"/>
        <v>55.866927329110766</v>
      </c>
      <c r="Z31" s="16">
        <f t="shared" ca="1" si="319"/>
        <v>55.888623118907198</v>
      </c>
      <c r="AA31" s="16">
        <f t="shared" ca="1" si="320"/>
        <v>55.910804272554856</v>
      </c>
      <c r="AB31" s="16">
        <f t="shared" ca="1" si="321"/>
        <v>55.933465711392614</v>
      </c>
      <c r="AC31" s="16">
        <f t="shared" ca="1" si="322"/>
        <v>55.95661535993095</v>
      </c>
      <c r="AD31" s="16">
        <f t="shared" ca="1" si="323"/>
        <v>55.9802735512908</v>
      </c>
      <c r="AE31" s="16">
        <f t="shared" ca="1" si="324"/>
        <v>56.00447200560626</v>
      </c>
      <c r="AF31" s="16">
        <f t="shared" ca="1" si="325"/>
        <v>56.029252313006815</v>
      </c>
      <c r="AG31" s="16">
        <f t="shared" ca="1" si="326"/>
        <v>56.054663880269445</v>
      </c>
      <c r="AH31" s="16">
        <f t="shared" ca="1" si="327"/>
        <v>56.080761373535729</v>
      </c>
      <c r="AI31" s="16">
        <f t="shared" ca="1" si="328"/>
        <v>56.107601797081934</v>
      </c>
      <c r="AJ31" s="16">
        <f t="shared" ca="1" si="329"/>
        <v>56.135241450970263</v>
      </c>
      <c r="AK31" s="16">
        <f t="shared" ca="1" si="330"/>
        <v>56.163733053179136</v>
      </c>
      <c r="AL31" s="16">
        <f t="shared" ca="1" si="331"/>
        <v>56.193123264000107</v>
      </c>
      <c r="AM31" s="16">
        <f t="shared" ca="1" si="332"/>
        <v>56.223450741785356</v>
      </c>
      <c r="AN31" s="16">
        <f t="shared" ca="1" si="333"/>
        <v>56.254744744058613</v>
      </c>
      <c r="AO31" s="16">
        <f t="shared" ca="1" si="357"/>
        <v>56.287024204933253</v>
      </c>
      <c r="AP31" s="16">
        <f t="shared" ca="1" si="357"/>
        <v>56.320297179947204</v>
      </c>
      <c r="AQ31" s="16">
        <f t="shared" ca="1" si="357"/>
        <v>56.354560546046997</v>
      </c>
      <c r="AR31" s="16">
        <f t="shared" ca="1" si="357"/>
        <v>56.389799864896034</v>
      </c>
      <c r="AS31" s="16">
        <f t="shared" ca="1" si="357"/>
        <v>56.425989350855367</v>
      </c>
      <c r="AT31" s="16">
        <f t="shared" ca="1" si="357"/>
        <v>56.463091923670483</v>
      </c>
      <c r="AU31" s="16">
        <f t="shared" ca="1" si="357"/>
        <v>56.501059366033694</v>
      </c>
      <c r="AV31" s="16">
        <f t="shared" ca="1" si="357"/>
        <v>56.539832644875844</v>
      </c>
      <c r="AW31" s="16">
        <f t="shared" ca="1" si="357"/>
        <v>56.579342488411307</v>
      </c>
      <c r="AX31" s="16">
        <f t="shared" ca="1" si="304"/>
        <v>56.619510331399816</v>
      </c>
      <c r="AY31" s="16">
        <f t="shared" ca="1" si="304"/>
        <v>56.66024973770589</v>
      </c>
      <c r="AZ31" s="16">
        <f t="shared" ca="1" si="304"/>
        <v>56.701468369396729</v>
      </c>
      <c r="BA31" s="16">
        <f t="shared" ca="1" si="304"/>
        <v>56.743070488542791</v>
      </c>
      <c r="BB31" s="16">
        <f t="shared" ca="1" si="304"/>
        <v>56.784959862806552</v>
      </c>
      <c r="BC31" s="16">
        <f t="shared" ca="1" si="304"/>
        <v>56.827042837191392</v>
      </c>
      <c r="BD31" s="16">
        <f t="shared" ca="1" si="304"/>
        <v>56.869231286503243</v>
      </c>
      <c r="BE31" s="16">
        <f t="shared" ca="1" si="304"/>
        <v>56.911445205835882</v>
      </c>
      <c r="BF31" s="16">
        <f t="shared" ca="1" si="304"/>
        <v>56.953614799220695</v>
      </c>
      <c r="BG31" s="16">
        <f t="shared" ca="1" si="304"/>
        <v>56.995682034162648</v>
      </c>
      <c r="BH31" s="16">
        <f t="shared" ca="1" si="304"/>
        <v>57.037601703077534</v>
      </c>
      <c r="BI31" s="16">
        <f t="shared" ca="1" si="304"/>
        <v>57.07934206010863</v>
      </c>
      <c r="BJ31" s="16">
        <f t="shared" ca="1" si="304"/>
        <v>57.120885090735584</v>
      </c>
      <c r="BK31" s="16">
        <f t="shared" ca="1" si="304"/>
        <v>57.162226436779171</v>
      </c>
      <c r="BL31" s="16">
        <f t="shared" ca="1" si="304"/>
        <v>57.203374956773956</v>
      </c>
      <c r="BM31" s="16">
        <f t="shared" ca="1" si="357"/>
        <v>57.244351866910606</v>
      </c>
      <c r="BN31" s="16">
        <f t="shared" ca="1" si="357"/>
        <v>57.285189396755797</v>
      </c>
      <c r="BO31" s="16">
        <f t="shared" ca="1" si="357"/>
        <v>57.325928921517601</v>
      </c>
      <c r="BP31" s="16">
        <f t="shared" ca="1" si="357"/>
        <v>57.366618606018733</v>
      </c>
      <c r="BQ31" s="16">
        <f t="shared" ca="1" si="357"/>
        <v>57.407310703200302</v>
      </c>
      <c r="BR31" s="16">
        <f t="shared" ca="1" si="357"/>
        <v>57.448058752818184</v>
      </c>
      <c r="BS31" s="16">
        <f t="shared" ref="BS31:EA31" ca="1" si="358">$D$19*((BS30+BT31+BR31+BS32)/$D$9+$D$18)</f>
        <v>57.48891496862111</v>
      </c>
      <c r="BT31" s="16">
        <f t="shared" ca="1" si="358"/>
        <v>57.529928054099763</v>
      </c>
      <c r="BU31" s="16">
        <f t="shared" ca="1" si="358"/>
        <v>57.571141577392019</v>
      </c>
      <c r="BV31" s="16">
        <f t="shared" ca="1" si="358"/>
        <v>57.612592919409792</v>
      </c>
      <c r="BW31" s="16">
        <f t="shared" ca="1" si="358"/>
        <v>57.65431272375109</v>
      </c>
      <c r="BX31" s="16">
        <f t="shared" ca="1" si="358"/>
        <v>57.696324733241973</v>
      </c>
      <c r="BY31" s="16">
        <f t="shared" ca="1" si="358"/>
        <v>57.738645888632618</v>
      </c>
      <c r="BZ31" s="16">
        <f t="shared" ca="1" si="358"/>
        <v>57.781286576674574</v>
      </c>
      <c r="CA31" s="16">
        <f t="shared" ca="1" si="358"/>
        <v>57.824250935673952</v>
      </c>
      <c r="CB31" s="16">
        <f t="shared" ca="1" si="358"/>
        <v>57.867537148865615</v>
      </c>
      <c r="CC31" s="16">
        <f t="shared" ca="1" si="358"/>
        <v>57.911137675665913</v>
      </c>
      <c r="CD31" s="16">
        <f t="shared" ca="1" si="305"/>
        <v>57.955039386821312</v>
      </c>
      <c r="CE31" s="16">
        <f t="shared" ca="1" si="305"/>
        <v>57.999223582057255</v>
      </c>
      <c r="CF31" s="16">
        <f t="shared" ca="1" si="305"/>
        <v>58.043665879272417</v>
      </c>
      <c r="CG31" s="16">
        <f t="shared" ca="1" si="305"/>
        <v>58.088335974288832</v>
      </c>
      <c r="CH31" s="16">
        <f t="shared" ca="1" si="305"/>
        <v>58.133197281615729</v>
      </c>
      <c r="CI31" s="16">
        <f t="shared" ca="1" si="305"/>
        <v>58.178206481786439</v>
      </c>
      <c r="CJ31" s="16">
        <f t="shared" ca="1" si="305"/>
        <v>58.223313021810121</v>
      </c>
      <c r="CK31" s="16">
        <f t="shared" ca="1" si="305"/>
        <v>58.268458643938288</v>
      </c>
      <c r="CL31" s="16">
        <f t="shared" ca="1" si="305"/>
        <v>58.313577054520835</v>
      </c>
      <c r="CM31" s="16">
        <f t="shared" ca="1" si="305"/>
        <v>58.358593885796381</v>
      </c>
      <c r="CN31" s="16">
        <f t="shared" ca="1" si="305"/>
        <v>58.403427138883721</v>
      </c>
      <c r="CO31" s="16">
        <f t="shared" ca="1" si="305"/>
        <v>58.447988306217056</v>
      </c>
      <c r="CP31" s="16">
        <f t="shared" ca="1" si="305"/>
        <v>58.492184327545267</v>
      </c>
      <c r="CQ31" s="16">
        <f t="shared" ca="1" si="305"/>
        <v>58.535920408972864</v>
      </c>
      <c r="CR31" s="16">
        <f t="shared" ca="1" si="305"/>
        <v>58.579103532336504</v>
      </c>
      <c r="CS31" s="16">
        <f t="shared" ca="1" si="305"/>
        <v>58.621646268682447</v>
      </c>
      <c r="CT31" s="16">
        <f t="shared" ca="1" si="305"/>
        <v>58.663470409695947</v>
      </c>
      <c r="CU31" s="16">
        <f t="shared" ca="1" si="305"/>
        <v>58.70451002735502</v>
      </c>
      <c r="CV31" s="16">
        <f t="shared" ca="1" si="305"/>
        <v>58.744713780689608</v>
      </c>
      <c r="CW31" s="16">
        <f t="shared" ca="1" si="305"/>
        <v>58.784046482796548</v>
      </c>
      <c r="CX31" s="16">
        <f t="shared" ca="1" si="305"/>
        <v>58.822490053215688</v>
      </c>
      <c r="CY31" s="16">
        <f t="shared" ca="1" si="358"/>
        <v>58.860044005548957</v>
      </c>
      <c r="CZ31" s="16">
        <f t="shared" ca="1" si="358"/>
        <v>58.896725582703731</v>
      </c>
      <c r="DA31" s="16">
        <f t="shared" ca="1" si="358"/>
        <v>58.932569581008046</v>
      </c>
      <c r="DB31" s="16">
        <f t="shared" ca="1" si="358"/>
        <v>58.967627823085571</v>
      </c>
      <c r="DC31" s="16">
        <f t="shared" ca="1" si="358"/>
        <v>59.001968168270928</v>
      </c>
      <c r="DD31" s="16">
        <f t="shared" ca="1" si="358"/>
        <v>59.03567291189804</v>
      </c>
      <c r="DE31" s="16">
        <f t="shared" ca="1" si="358"/>
        <v>59.068836449650668</v>
      </c>
      <c r="DF31" s="16">
        <f t="shared" ca="1" si="358"/>
        <v>59.101562195229327</v>
      </c>
      <c r="DG31" s="16">
        <f t="shared" ca="1" si="358"/>
        <v>59.1339589339971</v>
      </c>
      <c r="DH31" s="16">
        <f t="shared" ca="1" si="358"/>
        <v>59.166137004048814</v>
      </c>
      <c r="DI31" s="16">
        <f t="shared" ca="1" si="358"/>
        <v>59.198204792774817</v>
      </c>
      <c r="DJ31" s="16">
        <f t="shared" ca="1" si="358"/>
        <v>59.230265937319807</v>
      </c>
      <c r="DK31" s="16">
        <f t="shared" ca="1" si="358"/>
        <v>59.262417404084445</v>
      </c>
      <c r="DL31" s="16">
        <f t="shared" ca="1" si="358"/>
        <v>59.294748420545119</v>
      </c>
      <c r="DM31" s="16">
        <f t="shared" ca="1" si="289"/>
        <v>59.327340108361703</v>
      </c>
      <c r="DN31" s="16">
        <f t="shared" ca="1" si="289"/>
        <v>59.360265622970516</v>
      </c>
      <c r="DO31" s="16">
        <f t="shared" ca="1" si="289"/>
        <v>59.393590615178077</v>
      </c>
      <c r="DP31" s="16">
        <f t="shared" ca="1" si="289"/>
        <v>59.427373865982801</v>
      </c>
      <c r="DQ31" s="16">
        <f t="shared" ca="1" si="289"/>
        <v>59.461667987100739</v>
      </c>
      <c r="DR31" s="16">
        <f t="shared" ca="1" si="289"/>
        <v>59.496520116205851</v>
      </c>
      <c r="DS31" s="16">
        <f t="shared" ca="1" si="289"/>
        <v>59.53197256414466</v>
      </c>
      <c r="DT31" s="16">
        <f t="shared" ca="1" si="358"/>
        <v>59.568063391353384</v>
      </c>
      <c r="DU31" s="16">
        <f t="shared" ca="1" si="358"/>
        <v>59.604826903856228</v>
      </c>
      <c r="DV31" s="16">
        <f t="shared" ca="1" si="358"/>
        <v>59.642294067314921</v>
      </c>
      <c r="DW31" s="16">
        <f t="shared" ca="1" si="358"/>
        <v>59.680492842183789</v>
      </c>
      <c r="DX31" s="16">
        <f t="shared" ca="1" si="358"/>
        <v>59.719448445300642</v>
      </c>
      <c r="DY31" s="16">
        <f t="shared" ca="1" si="358"/>
        <v>59.759183544062694</v>
      </c>
      <c r="DZ31" s="16">
        <f t="shared" ca="1" si="358"/>
        <v>59.799718389274929</v>
      </c>
      <c r="EA31" s="16">
        <f t="shared" ca="1" si="358"/>
        <v>59.841070892191802</v>
      </c>
      <c r="EB31" s="16">
        <f t="shared" ca="1" si="131"/>
        <v>59.883256650431029</v>
      </c>
      <c r="EC31" s="16">
        <f t="shared" ca="1" si="132"/>
        <v>59.92628892646492</v>
      </c>
      <c r="ED31" s="16">
        <f t="shared" ca="1" si="262"/>
        <v>59.970178581365978</v>
      </c>
      <c r="EE31" s="16">
        <f t="shared" ca="1" si="133"/>
        <v>60.014933965443042</v>
      </c>
      <c r="EF31" s="16">
        <f t="shared" ca="1" si="134"/>
        <v>60.060560766371829</v>
      </c>
      <c r="EG31" s="16">
        <f t="shared" ca="1" si="135"/>
        <v>60.107061814403004</v>
      </c>
      <c r="EH31" s="16">
        <f t="shared" ca="1" si="136"/>
        <v>60.154436843228481</v>
      </c>
      <c r="EI31" s="16">
        <f t="shared" ca="1" si="290"/>
        <v>60.202682204100888</v>
      </c>
      <c r="EJ31" s="16">
        <f t="shared" ca="1" si="138"/>
        <v>60.251790529846929</v>
      </c>
      <c r="EK31" s="16">
        <f t="shared" ca="1" si="139"/>
        <v>60.301750344515263</v>
      </c>
      <c r="EL31" s="16">
        <f t="shared" ca="1" si="140"/>
        <v>60.352545613606523</v>
      </c>
      <c r="EM31" s="16">
        <f t="shared" ca="1" si="141"/>
        <v>60.404155229235009</v>
      </c>
      <c r="EN31" s="16">
        <f t="shared" ca="1" si="142"/>
        <v>60.456552424318978</v>
      </c>
      <c r="EO31" s="16">
        <f t="shared" ca="1" si="143"/>
        <v>60.509704110223417</v>
      </c>
      <c r="EP31" s="16">
        <f t="shared" ca="1" si="144"/>
        <v>60.563570133547181</v>
      </c>
      <c r="EQ31" s="16">
        <f t="shared" ca="1" si="145"/>
        <v>60.618102450482475</v>
      </c>
      <c r="ER31" s="16">
        <f t="shared" ca="1" si="146"/>
        <v>60.673244222127238</v>
      </c>
      <c r="ES31" s="16">
        <f t="shared" ca="1" si="147"/>
        <v>60.728928842295964</v>
      </c>
      <c r="ET31" s="16">
        <f t="shared" ca="1" si="148"/>
        <v>60.785078921988735</v>
      </c>
      <c r="EU31" s="16">
        <f t="shared" ca="1" si="149"/>
        <v>60.841605273073903</v>
      </c>
      <c r="EV31" s="16">
        <f t="shared" ca="1" si="150"/>
        <v>60.898405958977854</v>
      </c>
      <c r="EW31" s="16">
        <f t="shared" ca="1" si="151"/>
        <v>60.955365512260961</v>
      </c>
      <c r="EX31" s="16">
        <f t="shared" ca="1" si="152"/>
        <v>61.012354455496073</v>
      </c>
      <c r="EY31" s="16">
        <f t="shared" ca="1" si="153"/>
        <v>61.069229296141877</v>
      </c>
      <c r="EZ31" s="16">
        <f t="shared" ca="1" si="154"/>
        <v>61.125833185125195</v>
      </c>
      <c r="FA31" s="16">
        <f t="shared" ca="1" si="155"/>
        <v>61.181997412944476</v>
      </c>
      <c r="FB31" s="16">
        <f t="shared" ca="1" si="156"/>
        <v>61.237543844190057</v>
      </c>
      <c r="FC31" s="16">
        <f t="shared" ca="1" si="157"/>
        <v>61.292288249386083</v>
      </c>
      <c r="FD31" s="16">
        <f t="shared" ca="1" si="158"/>
        <v>61.346044300190236</v>
      </c>
      <c r="FE31" s="16">
        <f t="shared" ca="1" si="159"/>
        <v>61.398627813850283</v>
      </c>
      <c r="FF31" s="16">
        <f t="shared" ca="1" si="160"/>
        <v>61.449860756188109</v>
      </c>
      <c r="FG31" s="16">
        <f t="shared" ca="1" si="161"/>
        <v>61.499574589094479</v>
      </c>
      <c r="FH31" s="16">
        <f t="shared" ca="1" si="162"/>
        <v>61.54761272874007</v>
      </c>
      <c r="FI31" s="16">
        <f t="shared" ca="1" si="163"/>
        <v>61.593832073665254</v>
      </c>
      <c r="FJ31" s="16">
        <f t="shared" ca="1" si="164"/>
        <v>61.638103703994048</v>
      </c>
      <c r="FK31" s="16">
        <f t="shared" ca="1" si="165"/>
        <v>61.680312926032194</v>
      </c>
      <c r="FL31" s="16">
        <f t="shared" ca="1" si="166"/>
        <v>61.720358852516128</v>
      </c>
      <c r="FM31" s="16">
        <f t="shared" ca="1" si="167"/>
        <v>61.758153689872245</v>
      </c>
      <c r="FN31" s="16">
        <f t="shared" ca="1" si="168"/>
        <v>61.793621869695428</v>
      </c>
      <c r="FO31" s="16">
        <f t="shared" ca="1" si="169"/>
        <v>61.826699125257342</v>
      </c>
      <c r="FP31" s="16">
        <f t="shared" ca="1" si="170"/>
        <v>61.857331581924008</v>
      </c>
      <c r="FQ31" s="16">
        <f t="shared" ca="1" si="171"/>
        <v>61.885474905298246</v>
      </c>
      <c r="FR31" s="16">
        <f t="shared" ca="1" si="172"/>
        <v>61.911093532701592</v>
      </c>
      <c r="FS31" s="16">
        <f t="shared" ca="1" si="173"/>
        <v>61.93416000121664</v>
      </c>
      <c r="FT31" s="16">
        <f t="shared" ca="1" si="174"/>
        <v>61.954654377593116</v>
      </c>
      <c r="FU31" s="16">
        <f t="shared" ca="1" si="175"/>
        <v>61.972563790646831</v>
      </c>
      <c r="FV31" s="16">
        <f t="shared" ca="1" si="176"/>
        <v>61.987882064354274</v>
      </c>
      <c r="FW31" s="16">
        <f t="shared" ca="1" si="177"/>
        <v>62.000609448918809</v>
      </c>
      <c r="FX31" s="16">
        <f t="shared" ca="1" si="178"/>
        <v>62.010752447124837</v>
      </c>
      <c r="FY31" s="16">
        <f t="shared" ca="1" si="179"/>
        <v>62.018323733933855</v>
      </c>
      <c r="FZ31" s="16">
        <f t="shared" ca="1" si="180"/>
        <v>62.023342168253244</v>
      </c>
      <c r="GA31" s="16">
        <f t="shared" ca="1" si="181"/>
        <v>62.025832896940202</v>
      </c>
      <c r="GB31" s="16">
        <f t="shared" ca="1" si="182"/>
        <v>62.025827552236066</v>
      </c>
      <c r="GC31" s="16">
        <f t="shared" ca="1" si="183"/>
        <v>62.023364544808672</v>
      </c>
      <c r="GD31" s="16">
        <f t="shared" ca="1" si="184"/>
        <v>62.018489455225968</v>
      </c>
      <c r="GE31" s="16">
        <f t="shared" ca="1" si="185"/>
        <v>62.011255526736974</v>
      </c>
      <c r="GF31" s="16">
        <f t="shared" ca="1" si="186"/>
        <v>62.00172426132616</v>
      </c>
      <c r="GG31" s="16">
        <f t="shared" ca="1" si="187"/>
        <v>61.989966118602219</v>
      </c>
      <c r="GH31" s="16">
        <f t="shared" ca="1" si="188"/>
        <v>61.976061312435505</v>
      </c>
      <c r="GI31" s="16">
        <f t="shared" ca="1" si="189"/>
        <v>61.960100692374738</v>
      </c>
      <c r="GJ31" s="16">
        <f t="shared" ca="1" si="190"/>
        <v>61.942186684522348</v>
      </c>
      <c r="GK31" s="16">
        <f t="shared" ca="1" si="191"/>
        <v>61.922434248399767</v>
      </c>
      <c r="GL31" s="16">
        <f t="shared" ca="1" si="192"/>
        <v>61.900971781333958</v>
      </c>
      <c r="GM31" s="16">
        <f t="shared" ca="1" si="193"/>
        <v>61.877941870046364</v>
      </c>
      <c r="GN31" s="16">
        <f t="shared" ca="1" si="194"/>
        <v>61.853501752825778</v>
      </c>
      <c r="GO31" s="16">
        <f t="shared" ca="1" si="195"/>
        <v>61.827823321638519</v>
      </c>
      <c r="GP31" s="16">
        <f t="shared" ca="1" si="196"/>
        <v>61.801092474774634</v>
      </c>
      <c r="GQ31" s="16">
        <f t="shared" ca="1" si="197"/>
        <v>61.773507646824378</v>
      </c>
      <c r="GR31" s="16">
        <f t="shared" ca="1" si="198"/>
        <v>61.745277416029253</v>
      </c>
      <c r="GS31" s="16">
        <f t="shared" ca="1" si="199"/>
        <v>61.716617231428266</v>
      </c>
      <c r="GT31" s="16">
        <f t="shared" ca="1" si="200"/>
        <v>61.687745495542792</v>
      </c>
      <c r="GU31" s="16">
        <f t="shared" ca="1" si="201"/>
        <v>61.658879419021751</v>
      </c>
      <c r="GV31" s="16">
        <f t="shared" ca="1" si="202"/>
        <v>61.630231140949959</v>
      </c>
      <c r="GW31" s="16">
        <f t="shared" ca="1" si="203"/>
        <v>61.602004532600652</v>
      </c>
      <c r="GX31" s="16">
        <f t="shared" ca="1" si="204"/>
        <v>61.574392923150803</v>
      </c>
      <c r="GY31" s="16">
        <f t="shared" ca="1" si="205"/>
        <v>61.547577794088667</v>
      </c>
      <c r="GZ31" s="16">
        <f t="shared" ca="1" si="206"/>
        <v>61.521728348370125</v>
      </c>
      <c r="HA31" s="16">
        <f t="shared" ca="1" si="207"/>
        <v>61.497001789057975</v>
      </c>
      <c r="HB31" s="16">
        <f t="shared" ca="1" si="208"/>
        <v>61.47354412817208</v>
      </c>
      <c r="HC31" s="16">
        <f t="shared" ca="1" si="209"/>
        <v>61.451491367697457</v>
      </c>
      <c r="HD31" s="16">
        <f t="shared" ca="1" si="210"/>
        <v>61.430970931428213</v>
      </c>
      <c r="HE31" s="16">
        <f t="shared" ca="1" si="211"/>
        <v>61.412103265428144</v>
      </c>
      <c r="HF31" s="16">
        <f t="shared" ca="1" si="212"/>
        <v>61.395003559336061</v>
      </c>
      <c r="HG31" s="16">
        <f t="shared" ca="1" si="213"/>
        <v>61.379783567510096</v>
      </c>
      <c r="HH31" s="16">
        <f t="shared" ca="1" si="214"/>
        <v>61.366553526923113</v>
      </c>
      <c r="HI31" s="16">
        <f t="shared" ca="1" si="215"/>
        <v>61.355424176729002</v>
      </c>
      <c r="HJ31" s="16">
        <f t="shared" ca="1" si="216"/>
        <v>61.346508880063169</v>
      </c>
      <c r="HK31" s="16">
        <f t="shared" ca="1" si="217"/>
        <v>61.339925826414394</v>
      </c>
      <c r="HL31" s="16">
        <f t="shared" ca="1" si="218"/>
        <v>61.335800241661602</v>
      </c>
      <c r="HM31" s="16">
        <f t="shared" ca="1" si="219"/>
        <v>61.334266430728682</v>
      </c>
      <c r="HN31" s="16">
        <f t="shared" ca="1" si="220"/>
        <v>61.335469280428526</v>
      </c>
      <c r="HO31" s="16">
        <f t="shared" ca="1" si="221"/>
        <v>61.339564459053769</v>
      </c>
      <c r="HP31" s="16">
        <f t="shared" ca="1" si="222"/>
        <v>61.346715713679487</v>
      </c>
      <c r="HQ31" s="16">
        <f t="shared" ca="1" si="223"/>
        <v>61.357085632084875</v>
      </c>
      <c r="HR31" s="16">
        <f t="shared" ca="1" si="224"/>
        <v>61.370810360950756</v>
      </c>
      <c r="HS31" s="16">
        <f t="shared" ca="1" si="225"/>
        <v>61.387928566291002</v>
      </c>
      <c r="HT31" s="16">
        <f t="shared" ca="1" si="226"/>
        <v>61.408154733383135</v>
      </c>
      <c r="HU31" s="16">
        <f t="shared" ca="1" si="227"/>
        <v>61.430034323692666</v>
      </c>
      <c r="HV31" s="16">
        <f t="shared" ca="1" si="228"/>
        <v>61.447356158907475</v>
      </c>
      <c r="HW31" s="16">
        <f t="shared" ca="1" si="229"/>
        <v>61.45864465099892</v>
      </c>
      <c r="HX31" s="16">
        <f t="shared" ca="1" si="230"/>
        <v>61.463571755192135</v>
      </c>
      <c r="HY31" s="16">
        <f t="shared" ca="1" si="231"/>
        <v>61.46211134340156</v>
      </c>
      <c r="HZ31" s="16">
        <f t="shared" ca="1" si="232"/>
        <v>61.454311560220688</v>
      </c>
      <c r="IA31" s="16">
        <f t="shared" ca="1" si="233"/>
        <v>61.440223070501403</v>
      </c>
      <c r="IB31" s="16">
        <f t="shared" ca="1" si="234"/>
        <v>61.419874075616811</v>
      </c>
      <c r="IC31" s="16">
        <f t="shared" ca="1" si="235"/>
        <v>61.393263994483128</v>
      </c>
      <c r="ID31" s="16">
        <f t="shared" ca="1" si="236"/>
        <v>61.360369938660149</v>
      </c>
      <c r="IE31" s="16">
        <f t="shared" ca="1" si="237"/>
        <v>61.321171854496185</v>
      </c>
      <c r="IF31" s="16">
        <f t="shared" ca="1" si="238"/>
        <v>61.275724438574919</v>
      </c>
      <c r="IG31" s="16">
        <f t="shared" ca="1" si="239"/>
        <v>61.224384951801724</v>
      </c>
      <c r="IH31" s="16">
        <f t="shared" ca="1" si="240"/>
        <v>61.16865902567465</v>
      </c>
      <c r="II31" s="16">
        <f t="shared" ca="1" si="241"/>
        <v>61.114788901437912</v>
      </c>
      <c r="IJ31" s="16">
        <f t="shared" ca="1" si="242"/>
        <v>61.064261407614808</v>
      </c>
      <c r="IK31" s="16">
        <f t="shared" ca="1" si="243"/>
        <v>61.017395802424879</v>
      </c>
      <c r="IL31" s="16">
        <f t="shared" ca="1" si="244"/>
        <v>60.974188865965317</v>
      </c>
      <c r="IM31" s="16">
        <f t="shared" ca="1" si="245"/>
        <v>60.934541876327287</v>
      </c>
      <c r="IN31" s="16">
        <f t="shared" ca="1" si="246"/>
        <v>60.898331957023025</v>
      </c>
      <c r="IO31" s="16">
        <f t="shared" ca="1" si="247"/>
        <v>60.865437704006673</v>
      </c>
      <c r="IP31" s="16">
        <f t="shared" ca="1" si="248"/>
        <v>60.835748812658643</v>
      </c>
      <c r="IQ31" s="16">
        <f t="shared" ca="1" si="249"/>
        <v>60.809169220278214</v>
      </c>
      <c r="IR31" s="16">
        <f t="shared" ca="1" si="250"/>
        <v>60.785617405332218</v>
      </c>
      <c r="IS31" s="16">
        <f t="shared" ca="1" si="251"/>
        <v>60.765025451642018</v>
      </c>
      <c r="IT31" s="16">
        <f t="shared" ca="1" si="252"/>
        <v>60.74733765105811</v>
      </c>
      <c r="IU31" s="16">
        <f t="shared" ca="1" si="253"/>
        <v>60.732509027956617</v>
      </c>
      <c r="IV31" s="16">
        <f t="shared" ca="1" si="254"/>
        <v>60.720503971938079</v>
      </c>
      <c r="IW31" s="16">
        <f t="shared" ca="1" si="255"/>
        <v>60.711295062696848</v>
      </c>
      <c r="IX31" s="16">
        <f t="shared" ca="1" si="256"/>
        <v>60.704862118318715</v>
      </c>
      <c r="IY31" s="16">
        <f t="shared" ca="1" si="257"/>
        <v>60.701191472658948</v>
      </c>
      <c r="IZ31" s="32">
        <f t="shared" ca="1" si="352"/>
        <v>60.70027547682696</v>
      </c>
      <c r="JA31">
        <v>25</v>
      </c>
    </row>
    <row r="32" spans="2:261" ht="24.95" customHeight="1" x14ac:dyDescent="0.25">
      <c r="E32">
        <v>26</v>
      </c>
      <c r="F32" s="17">
        <f t="shared" ca="1" si="259"/>
        <v>55.649506996220062</v>
      </c>
      <c r="G32" s="16">
        <f t="shared" ref="G32:BR32" ca="1" si="359">$D$19*((G31+H32+F32+G33)/$D$9+$D$18)</f>
        <v>55.651116882845777</v>
      </c>
      <c r="H32" s="16">
        <f t="shared" ca="1" si="359"/>
        <v>55.654328862317655</v>
      </c>
      <c r="I32" s="16">
        <f t="shared" ca="1" si="359"/>
        <v>55.659127193726491</v>
      </c>
      <c r="J32" s="16">
        <f t="shared" ca="1" si="337"/>
        <v>55.665487897791635</v>
      </c>
      <c r="K32" s="16">
        <f t="shared" ca="1" si="338"/>
        <v>55.673378354998896</v>
      </c>
      <c r="L32" s="16">
        <f t="shared" ca="1" si="339"/>
        <v>55.682756842691305</v>
      </c>
      <c r="M32" s="16">
        <f t="shared" ca="1" si="340"/>
        <v>55.693572089119357</v>
      </c>
      <c r="N32" s="16">
        <f t="shared" ca="1" si="341"/>
        <v>55.705762958687522</v>
      </c>
      <c r="O32" s="16">
        <f t="shared" ca="1" si="308"/>
        <v>55.719258423323012</v>
      </c>
      <c r="P32" s="16">
        <f t="shared" ca="1" si="309"/>
        <v>55.733978009939591</v>
      </c>
      <c r="Q32" s="16">
        <f t="shared" ca="1" si="310"/>
        <v>55.749832923595818</v>
      </c>
      <c r="R32" s="16">
        <f t="shared" ca="1" si="311"/>
        <v>55.76672800150682</v>
      </c>
      <c r="S32" s="16">
        <f t="shared" ca="1" si="312"/>
        <v>55.78456452813959</v>
      </c>
      <c r="T32" s="16">
        <f t="shared" ca="1" si="313"/>
        <v>55.803243739178107</v>
      </c>
      <c r="U32" s="16">
        <f t="shared" ca="1" si="314"/>
        <v>55.822670628375732</v>
      </c>
      <c r="V32" s="16">
        <f t="shared" ca="1" si="315"/>
        <v>55.842757571171205</v>
      </c>
      <c r="W32" s="16">
        <f t="shared" ca="1" si="316"/>
        <v>55.863427375145669</v>
      </c>
      <c r="X32" s="16">
        <f t="shared" ca="1" si="317"/>
        <v>55.884615575784565</v>
      </c>
      <c r="Y32" s="16">
        <f t="shared" ca="1" si="318"/>
        <v>55.906271990047777</v>
      </c>
      <c r="Z32" s="16">
        <f t="shared" ca="1" si="319"/>
        <v>55.928361651961367</v>
      </c>
      <c r="AA32" s="16">
        <f t="shared" ca="1" si="320"/>
        <v>55.950865278952293</v>
      </c>
      <c r="AB32" s="16">
        <f t="shared" ca="1" si="321"/>
        <v>55.973779379849589</v>
      </c>
      <c r="AC32" s="16">
        <f t="shared" ca="1" si="322"/>
        <v>55.997116044005971</v>
      </c>
      <c r="AD32" s="16">
        <f t="shared" ca="1" si="323"/>
        <v>56.020902369253378</v>
      </c>
      <c r="AE32" s="16">
        <f t="shared" ca="1" si="324"/>
        <v>56.04517941486592</v>
      </c>
      <c r="AF32" s="16">
        <f t="shared" ca="1" si="325"/>
        <v>56.070000527763654</v>
      </c>
      <c r="AG32" s="16">
        <f t="shared" ca="1" si="326"/>
        <v>56.095428914494022</v>
      </c>
      <c r="AH32" s="16">
        <f t="shared" ca="1" si="327"/>
        <v>56.121534442976454</v>
      </c>
      <c r="AI32" s="16">
        <f t="shared" ca="1" si="328"/>
        <v>56.148389851737029</v>
      </c>
      <c r="AJ32" s="16">
        <f t="shared" ca="1" si="329"/>
        <v>56.176066752443582</v>
      </c>
      <c r="AK32" s="16">
        <f t="shared" ca="1" si="330"/>
        <v>56.204631907498715</v>
      </c>
      <c r="AL32" s="16">
        <f t="shared" ca="1" si="331"/>
        <v>56.234144164196756</v>
      </c>
      <c r="AM32" s="16">
        <f t="shared" ca="1" si="332"/>
        <v>56.264652213365089</v>
      </c>
      <c r="AN32" s="16">
        <f t="shared" ca="1" si="333"/>
        <v>56.296193138686483</v>
      </c>
      <c r="AO32" s="16">
        <f t="shared" ca="1" si="359"/>
        <v>56.328791599603825</v>
      </c>
      <c r="AP32" s="16">
        <f t="shared" ca="1" si="359"/>
        <v>56.362459449386968</v>
      </c>
      <c r="AQ32" s="16">
        <f t="shared" ca="1" si="359"/>
        <v>56.397195605006999</v>
      </c>
      <c r="AR32" s="16">
        <f t="shared" ca="1" si="359"/>
        <v>56.432986029419915</v>
      </c>
      <c r="AS32" s="16">
        <f t="shared" ca="1" si="359"/>
        <v>56.469803741406253</v>
      </c>
      <c r="AT32" s="16">
        <f t="shared" ca="1" si="359"/>
        <v>56.507608824759707</v>
      </c>
      <c r="AU32" s="16">
        <f t="shared" ca="1" si="359"/>
        <v>56.546348465255186</v>
      </c>
      <c r="AV32" s="16">
        <f t="shared" ca="1" si="359"/>
        <v>56.585957100470921</v>
      </c>
      <c r="AW32" s="16">
        <f t="shared" ca="1" si="359"/>
        <v>56.626356822082037</v>
      </c>
      <c r="AX32" s="16">
        <f t="shared" ca="1" si="304"/>
        <v>56.667458214195548</v>
      </c>
      <c r="AY32" s="16">
        <f t="shared" ca="1" si="304"/>
        <v>56.709161826356535</v>
      </c>
      <c r="AZ32" s="16">
        <f t="shared" ca="1" si="304"/>
        <v>56.751360438527911</v>
      </c>
      <c r="BA32" s="16">
        <f t="shared" ca="1" si="304"/>
        <v>56.79394215204222</v>
      </c>
      <c r="BB32" s="16">
        <f t="shared" ca="1" si="304"/>
        <v>56.836794138792705</v>
      </c>
      <c r="BC32" s="16">
        <f t="shared" ca="1" si="304"/>
        <v>56.87980666733462</v>
      </c>
      <c r="BD32" s="16">
        <f t="shared" ca="1" si="304"/>
        <v>56.922876924306706</v>
      </c>
      <c r="BE32" s="16">
        <f t="shared" ca="1" si="304"/>
        <v>56.965912245518169</v>
      </c>
      <c r="BF32" s="16">
        <f t="shared" ca="1" si="304"/>
        <v>57.008832579119286</v>
      </c>
      <c r="BG32" s="16">
        <f t="shared" ca="1" si="304"/>
        <v>57.051572197003203</v>
      </c>
      <c r="BH32" s="16">
        <f t="shared" ca="1" si="304"/>
        <v>57.094080782023724</v>
      </c>
      <c r="BI32" s="16">
        <f t="shared" ca="1" si="304"/>
        <v>57.136324042906359</v>
      </c>
      <c r="BJ32" s="16">
        <f t="shared" ca="1" si="304"/>
        <v>57.178283970779411</v>
      </c>
      <c r="BK32" s="16">
        <f t="shared" ca="1" si="304"/>
        <v>57.219958779702218</v>
      </c>
      <c r="BL32" s="16">
        <f t="shared" ca="1" si="304"/>
        <v>57.26136249181905</v>
      </c>
      <c r="BM32" s="16">
        <f t="shared" ca="1" si="359"/>
        <v>57.302524056290977</v>
      </c>
      <c r="BN32" s="16">
        <f t="shared" ca="1" si="359"/>
        <v>57.343485853354395</v>
      </c>
      <c r="BO32" s="16">
        <f t="shared" ca="1" si="359"/>
        <v>57.384301459358994</v>
      </c>
      <c r="BP32" s="16">
        <f t="shared" ca="1" si="359"/>
        <v>57.42503266034543</v>
      </c>
      <c r="BQ32" s="16">
        <f t="shared" ca="1" si="359"/>
        <v>57.465745895758161</v>
      </c>
      <c r="BR32" s="16">
        <f t="shared" ca="1" si="359"/>
        <v>57.506508522272078</v>
      </c>
      <c r="BS32" s="16">
        <f t="shared" ref="BS32:EA32" ca="1" si="360">$D$19*((BS31+BT32+BR32+BS33)/$D$9+$D$18)</f>
        <v>57.5473853839028</v>
      </c>
      <c r="BT32" s="16">
        <f t="shared" ca="1" si="360"/>
        <v>57.588436074411476</v>
      </c>
      <c r="BU32" s="16">
        <f t="shared" ca="1" si="360"/>
        <v>57.629713064213995</v>
      </c>
      <c r="BV32" s="16">
        <f t="shared" ca="1" si="360"/>
        <v>57.671260661501883</v>
      </c>
      <c r="BW32" s="16">
        <f t="shared" ca="1" si="360"/>
        <v>57.713114652254099</v>
      </c>
      <c r="BX32" s="16">
        <f t="shared" ca="1" si="360"/>
        <v>57.75530241921679</v>
      </c>
      <c r="BY32" s="16">
        <f t="shared" ca="1" si="360"/>
        <v>57.797843349296592</v>
      </c>
      <c r="BZ32" s="16">
        <f t="shared" ca="1" si="360"/>
        <v>57.840749373456113</v>
      </c>
      <c r="CA32" s="16">
        <f t="shared" ca="1" si="360"/>
        <v>57.884025523272726</v>
      </c>
      <c r="CB32" s="16">
        <f t="shared" ca="1" si="360"/>
        <v>57.927670423620434</v>
      </c>
      <c r="CC32" s="16">
        <f t="shared" ca="1" si="360"/>
        <v>57.971676667987701</v>
      </c>
      <c r="CD32" s="16">
        <f t="shared" ca="1" si="305"/>
        <v>58.016031041956808</v>
      </c>
      <c r="CE32" s="16">
        <f t="shared" ca="1" si="305"/>
        <v>58.060714573161391</v>
      </c>
      <c r="CF32" s="16">
        <f t="shared" ca="1" si="305"/>
        <v>58.105702394991113</v>
      </c>
      <c r="CG32" s="16">
        <f t="shared" ca="1" si="305"/>
        <v>58.15096341900405</v>
      </c>
      <c r="CH32" s="16">
        <f t="shared" ca="1" si="305"/>
        <v>58.196459820267663</v>
      </c>
      <c r="CI32" s="16">
        <f t="shared" ca="1" si="305"/>
        <v>58.242146353974967</v>
      </c>
      <c r="CJ32" s="16">
        <f t="shared" ca="1" si="305"/>
        <v>58.287969544634365</v>
      </c>
      <c r="CK32" s="16">
        <f t="shared" ca="1" si="305"/>
        <v>58.333866825363877</v>
      </c>
      <c r="CL32" s="16">
        <f t="shared" ca="1" si="305"/>
        <v>58.379765758164403</v>
      </c>
      <c r="CM32" s="16">
        <f t="shared" ca="1" si="305"/>
        <v>58.42558353665973</v>
      </c>
      <c r="CN32" s="16">
        <f t="shared" ca="1" si="305"/>
        <v>58.471227051062044</v>
      </c>
      <c r="CO32" s="16">
        <f t="shared" ca="1" si="305"/>
        <v>58.516593852507199</v>
      </c>
      <c r="CP32" s="16">
        <f t="shared" ca="1" si="305"/>
        <v>58.561574335347707</v>
      </c>
      <c r="CQ32" s="16">
        <f t="shared" ca="1" si="305"/>
        <v>58.606055288844878</v>
      </c>
      <c r="CR32" s="16">
        <f t="shared" ca="1" si="305"/>
        <v>58.649924615325091</v>
      </c>
      <c r="CS32" s="16">
        <f t="shared" ca="1" si="305"/>
        <v>58.693076569054249</v>
      </c>
      <c r="CT32" s="16">
        <f t="shared" ca="1" si="305"/>
        <v>58.735416635482416</v>
      </c>
      <c r="CU32" s="16">
        <f t="shared" ca="1" si="305"/>
        <v>58.776865404653179</v>
      </c>
      <c r="CV32" s="16">
        <f t="shared" ca="1" si="305"/>
        <v>58.817361233281829</v>
      </c>
      <c r="CW32" s="16">
        <f t="shared" ca="1" si="305"/>
        <v>58.85686183865409</v>
      </c>
      <c r="CX32" s="16">
        <f t="shared" ca="1" si="305"/>
        <v>58.895345122657943</v>
      </c>
      <c r="CY32" s="16">
        <f t="shared" ca="1" si="360"/>
        <v>58.932809521105924</v>
      </c>
      <c r="CZ32" s="16">
        <f t="shared" ca="1" si="360"/>
        <v>58.969274080579162</v>
      </c>
      <c r="DA32" s="16">
        <f t="shared" ca="1" si="360"/>
        <v>59.004778333818123</v>
      </c>
      <c r="DB32" s="16">
        <f t="shared" ca="1" si="360"/>
        <v>59.039381903784509</v>
      </c>
      <c r="DC32" s="16">
        <f t="shared" ca="1" si="360"/>
        <v>59.073163635342425</v>
      </c>
      <c r="DD32" s="16">
        <f t="shared" ca="1" si="360"/>
        <v>59.106219960642569</v>
      </c>
      <c r="DE32" s="16">
        <f t="shared" ca="1" si="360"/>
        <v>59.138662201231703</v>
      </c>
      <c r="DF32" s="16">
        <f t="shared" ca="1" si="360"/>
        <v>59.170612665199421</v>
      </c>
      <c r="DG32" s="16">
        <f t="shared" ca="1" si="360"/>
        <v>59.202199746490052</v>
      </c>
      <c r="DH32" s="16">
        <f t="shared" ca="1" si="360"/>
        <v>59.233552674426086</v>
      </c>
      <c r="DI32" s="16">
        <f t="shared" ca="1" si="360"/>
        <v>59.264796795889637</v>
      </c>
      <c r="DJ32" s="16">
        <f t="shared" ca="1" si="360"/>
        <v>59.296050038315364</v>
      </c>
      <c r="DK32" s="16">
        <f t="shared" ca="1" si="360"/>
        <v>59.32742075920391</v>
      </c>
      <c r="DL32" s="16">
        <f t="shared" ca="1" si="360"/>
        <v>59.359006833916055</v>
      </c>
      <c r="DM32" s="16">
        <f t="shared" ca="1" si="289"/>
        <v>59.390895666854775</v>
      </c>
      <c r="DN32" s="16">
        <f t="shared" ca="1" si="289"/>
        <v>59.423164793138284</v>
      </c>
      <c r="DO32" s="16">
        <f t="shared" ca="1" si="289"/>
        <v>59.455882795859743</v>
      </c>
      <c r="DP32" s="16">
        <f t="shared" ca="1" si="289"/>
        <v>59.489110342933202</v>
      </c>
      <c r="DQ32" s="16">
        <f t="shared" ca="1" si="289"/>
        <v>59.522901218752416</v>
      </c>
      <c r="DR32" s="16">
        <f t="shared" ca="1" si="289"/>
        <v>59.557303279742243</v>
      </c>
      <c r="DS32" s="16">
        <f t="shared" ca="1" si="289"/>
        <v>59.592359299373143</v>
      </c>
      <c r="DT32" s="16">
        <f t="shared" ca="1" si="360"/>
        <v>59.628107690931763</v>
      </c>
      <c r="DU32" s="16">
        <f t="shared" ca="1" si="360"/>
        <v>59.664583109368024</v>
      </c>
      <c r="DV32" s="16">
        <f t="shared" ca="1" si="360"/>
        <v>59.701816940253941</v>
      </c>
      <c r="DW32" s="16">
        <f t="shared" ca="1" si="360"/>
        <v>59.739837686727967</v>
      </c>
      <c r="DX32" s="16">
        <f t="shared" ca="1" si="360"/>
        <v>59.778671265889948</v>
      </c>
      <c r="DY32" s="16">
        <f t="shared" ca="1" si="360"/>
        <v>59.818341225475983</v>
      </c>
      <c r="DZ32" s="16">
        <f t="shared" ca="1" si="360"/>
        <v>59.858868890396963</v>
      </c>
      <c r="EA32" s="16">
        <f t="shared" ca="1" si="360"/>
        <v>59.900273447221217</v>
      </c>
      <c r="EB32" s="16">
        <f t="shared" ca="1" si="131"/>
        <v>59.942571973112983</v>
      </c>
      <c r="EC32" s="16">
        <f t="shared" ca="1" si="132"/>
        <v>59.985779414197566</v>
      </c>
      <c r="ED32" s="16">
        <f t="shared" ca="1" si="262"/>
        <v>60.029908516848806</v>
      </c>
      <c r="EE32" s="16">
        <f t="shared" ca="1" si="133"/>
        <v>60.074969713989844</v>
      </c>
      <c r="EF32" s="16">
        <f t="shared" ca="1" si="134"/>
        <v>60.120970967152481</v>
      </c>
      <c r="EG32" s="16">
        <f t="shared" ca="1" si="135"/>
        <v>60.167917563731585</v>
      </c>
      <c r="EH32" s="16">
        <f t="shared" ca="1" si="136"/>
        <v>60.215811867577536</v>
      </c>
      <c r="EI32" s="16">
        <f t="shared" ca="1" si="290"/>
        <v>60.264653019768005</v>
      </c>
      <c r="EJ32" s="16">
        <f t="shared" ca="1" si="138"/>
        <v>60.314436585076699</v>
      </c>
      <c r="EK32" s="16">
        <f t="shared" ca="1" si="139"/>
        <v>60.36515413830756</v>
      </c>
      <c r="EL32" s="16">
        <f t="shared" ca="1" si="140"/>
        <v>60.416792783308104</v>
      </c>
      <c r="EM32" s="16">
        <f t="shared" ca="1" si="141"/>
        <v>60.469334596172011</v>
      </c>
      <c r="EN32" s="16">
        <f t="shared" ca="1" si="142"/>
        <v>60.522755983004949</v>
      </c>
      <c r="EO32" s="16">
        <f t="shared" ca="1" si="143"/>
        <v>60.577026941873712</v>
      </c>
      <c r="EP32" s="16">
        <f t="shared" ca="1" si="144"/>
        <v>60.632110218552377</v>
      </c>
      <c r="EQ32" s="16">
        <f t="shared" ca="1" si="145"/>
        <v>60.687960347012542</v>
      </c>
      <c r="ER32" s="16">
        <f t="shared" ca="1" si="146"/>
        <v>60.744522569206765</v>
      </c>
      <c r="ES32" s="16">
        <f t="shared" ca="1" si="147"/>
        <v>60.801731635945139</v>
      </c>
      <c r="ET32" s="16">
        <f t="shared" ca="1" si="148"/>
        <v>60.859510503520227</v>
      </c>
      <c r="EU32" s="16">
        <f t="shared" ca="1" si="149"/>
        <v>60.917768961739348</v>
      </c>
      <c r="EV32" s="16">
        <f t="shared" ca="1" si="150"/>
        <v>60.976402261071406</v>
      </c>
      <c r="EW32" s="16">
        <f t="shared" ca="1" si="151"/>
        <v>61.035289852119185</v>
      </c>
      <c r="EX32" s="16">
        <f t="shared" ca="1" si="152"/>
        <v>61.094294409597936</v>
      </c>
      <c r="EY32" s="16">
        <f t="shared" ca="1" si="153"/>
        <v>61.153261379526853</v>
      </c>
      <c r="EZ32" s="16">
        <f t="shared" ca="1" si="154"/>
        <v>61.21201934545298</v>
      </c>
      <c r="FA32" s="16">
        <f t="shared" ca="1" si="155"/>
        <v>61.270381524336351</v>
      </c>
      <c r="FB32" s="16">
        <f t="shared" ca="1" si="156"/>
        <v>61.328148627715912</v>
      </c>
      <c r="FC32" s="16">
        <f t="shared" ca="1" si="157"/>
        <v>61.385113115239299</v>
      </c>
      <c r="FD32" s="16">
        <f t="shared" ca="1" si="158"/>
        <v>61.441064530823631</v>
      </c>
      <c r="FE32" s="16">
        <f t="shared" ca="1" si="159"/>
        <v>61.495795257021037</v>
      </c>
      <c r="FF32" s="16">
        <f t="shared" ca="1" si="160"/>
        <v>61.549105858835723</v>
      </c>
      <c r="FG32" s="16">
        <f t="shared" ca="1" si="161"/>
        <v>61.600809352655141</v>
      </c>
      <c r="FH32" s="16">
        <f t="shared" ca="1" si="162"/>
        <v>61.650734090740805</v>
      </c>
      <c r="FI32" s="16">
        <f t="shared" ca="1" si="163"/>
        <v>61.698725288634137</v>
      </c>
      <c r="FJ32" s="16">
        <f t="shared" ca="1" si="164"/>
        <v>61.744645431466587</v>
      </c>
      <c r="FK32" s="16">
        <f t="shared" ca="1" si="165"/>
        <v>61.788373870277439</v>
      </c>
      <c r="FL32" s="16">
        <f t="shared" ca="1" si="166"/>
        <v>61.829805904746657</v>
      </c>
      <c r="FM32" s="16">
        <f t="shared" ca="1" si="167"/>
        <v>61.868851591761008</v>
      </c>
      <c r="FN32" s="16">
        <f t="shared" ca="1" si="168"/>
        <v>61.905434452843927</v>
      </c>
      <c r="FO32" s="16">
        <f t="shared" ca="1" si="169"/>
        <v>61.939490194663428</v>
      </c>
      <c r="FP32" s="16">
        <f t="shared" ca="1" si="170"/>
        <v>61.970965511503529</v>
      </c>
      <c r="FQ32" s="16">
        <f t="shared" ca="1" si="171"/>
        <v>61.999817006734595</v>
      </c>
      <c r="FR32" s="16">
        <f t="shared" ca="1" si="172"/>
        <v>62.026010249542011</v>
      </c>
      <c r="FS32" s="16">
        <f t="shared" ca="1" si="173"/>
        <v>62.049518970579378</v>
      </c>
      <c r="FT32" s="16">
        <f t="shared" ca="1" si="174"/>
        <v>62.070324393264485</v>
      </c>
      <c r="FU32" s="16">
        <f t="shared" ca="1" si="175"/>
        <v>62.08841469418433</v>
      </c>
      <c r="FV32" s="16">
        <f t="shared" ca="1" si="176"/>
        <v>62.10378458514689</v>
      </c>
      <c r="FW32" s="16">
        <f t="shared" ca="1" si="177"/>
        <v>62.116435009890097</v>
      </c>
      <c r="FX32" s="16">
        <f t="shared" ca="1" si="178"/>
        <v>62.126372949745466</v>
      </c>
      <c r="FY32" s="16">
        <f t="shared" ca="1" si="179"/>
        <v>62.133611334291579</v>
      </c>
      <c r="FZ32" s="16">
        <f t="shared" ca="1" si="180"/>
        <v>62.138169055002948</v>
      </c>
      <c r="GA32" s="16">
        <f t="shared" ca="1" si="181"/>
        <v>62.140071081967264</v>
      </c>
      <c r="GB32" s="16">
        <f t="shared" ca="1" si="182"/>
        <v>62.139348685813829</v>
      </c>
      <c r="GC32" s="16">
        <f t="shared" ca="1" si="183"/>
        <v>62.13603976897133</v>
      </c>
      <c r="GD32" s="16">
        <f t="shared" ca="1" si="184"/>
        <v>62.130189312121217</v>
      </c>
      <c r="GE32" s="16">
        <f t="shared" ca="1" si="185"/>
        <v>62.121849943013252</v>
      </c>
      <c r="GF32" s="16">
        <f t="shared" ca="1" si="186"/>
        <v>62.111082635302125</v>
      </c>
      <c r="GG32" s="16">
        <f t="shared" ca="1" si="187"/>
        <v>62.097957544159414</v>
      </c>
      <c r="GH32" s="16">
        <f t="shared" ca="1" si="188"/>
        <v>62.082554982194964</v>
      </c>
      <c r="GI32" s="16">
        <f t="shared" ca="1" si="189"/>
        <v>62.064966532312937</v>
      </c>
      <c r="GJ32" s="16">
        <f t="shared" ca="1" si="190"/>
        <v>62.045296281583532</v>
      </c>
      <c r="GK32" s="16">
        <f t="shared" ca="1" si="191"/>
        <v>62.023662139496501</v>
      </c>
      <c r="GL32" s="16">
        <f t="shared" ca="1" si="192"/>
        <v>62.000197172188209</v>
      </c>
      <c r="GM32" s="16">
        <f t="shared" ca="1" si="193"/>
        <v>61.97505083899992</v>
      </c>
      <c r="GN32" s="16">
        <f t="shared" ca="1" si="194"/>
        <v>61.948389959026208</v>
      </c>
      <c r="GO32" s="16">
        <f t="shared" ca="1" si="195"/>
        <v>61.920399169071963</v>
      </c>
      <c r="GP32" s="16">
        <f t="shared" ca="1" si="196"/>
        <v>61.891280577632266</v>
      </c>
      <c r="GQ32" s="16">
        <f t="shared" ca="1" si="197"/>
        <v>61.861252305045745</v>
      </c>
      <c r="GR32" s="16">
        <f t="shared" ca="1" si="198"/>
        <v>61.830545675379632</v>
      </c>
      <c r="GS32" s="16">
        <f t="shared" ca="1" si="199"/>
        <v>61.799401034611016</v>
      </c>
      <c r="GT32" s="16">
        <f t="shared" ca="1" si="200"/>
        <v>61.7680625070508</v>
      </c>
      <c r="GU32" s="16">
        <f t="shared" ca="1" si="201"/>
        <v>61.736772357342154</v>
      </c>
      <c r="GV32" s="16">
        <f t="shared" ca="1" si="202"/>
        <v>61.705765790550643</v>
      </c>
      <c r="GW32" s="16">
        <f t="shared" ca="1" si="203"/>
        <v>61.675266859519652</v>
      </c>
      <c r="GX32" s="16">
        <f t="shared" ca="1" si="204"/>
        <v>61.645485795233562</v>
      </c>
      <c r="GY32" s="16">
        <f t="shared" ca="1" si="205"/>
        <v>61.616617740732586</v>
      </c>
      <c r="GZ32" s="16">
        <f t="shared" ca="1" si="206"/>
        <v>61.588842662664163</v>
      </c>
      <c r="HA32" s="16">
        <f t="shared" ca="1" si="207"/>
        <v>61.562326142209372</v>
      </c>
      <c r="HB32" s="16">
        <f t="shared" ca="1" si="208"/>
        <v>61.53722076534698</v>
      </c>
      <c r="HC32" s="16">
        <f t="shared" ca="1" si="209"/>
        <v>61.51366789389462</v>
      </c>
      <c r="HD32" s="16">
        <f t="shared" ca="1" si="210"/>
        <v>61.491799670856487</v>
      </c>
      <c r="HE32" s="16">
        <f t="shared" ca="1" si="211"/>
        <v>61.471741179634918</v>
      </c>
      <c r="HF32" s="16">
        <f t="shared" ca="1" si="212"/>
        <v>61.453612731065419</v>
      </c>
      <c r="HG32" s="16">
        <f t="shared" ca="1" si="213"/>
        <v>61.437532295408808</v>
      </c>
      <c r="HH32" s="16">
        <f t="shared" ca="1" si="214"/>
        <v>61.423618131203966</v>
      </c>
      <c r="HI32" s="16">
        <f t="shared" ca="1" si="215"/>
        <v>61.411991692569124</v>
      </c>
      <c r="HJ32" s="16">
        <f t="shared" ca="1" si="216"/>
        <v>61.402780924133388</v>
      </c>
      <c r="HK32" s="16">
        <f t="shared" ca="1" si="217"/>
        <v>61.396124080917374</v>
      </c>
      <c r="HL32" s="16">
        <f t="shared" ca="1" si="218"/>
        <v>61.392174242289279</v>
      </c>
      <c r="HM32" s="16">
        <f t="shared" ca="1" si="219"/>
        <v>61.391104731247928</v>
      </c>
      <c r="HN32" s="16">
        <f t="shared" ca="1" si="220"/>
        <v>61.393115722475308</v>
      </c>
      <c r="HO32" s="16">
        <f t="shared" ca="1" si="221"/>
        <v>61.39844248845295</v>
      </c>
      <c r="HP32" s="16">
        <f t="shared" ca="1" si="222"/>
        <v>61.407366202734138</v>
      </c>
      <c r="HQ32" s="16">
        <f t="shared" ca="1" si="223"/>
        <v>61.420229718242993</v>
      </c>
      <c r="HR32" s="16">
        <f t="shared" ca="1" si="224"/>
        <v>61.437465936445506</v>
      </c>
      <c r="HS32" s="16">
        <f t="shared" ca="1" si="225"/>
        <v>61.459665938204196</v>
      </c>
      <c r="HT32" s="16">
        <f t="shared" ca="1" si="226"/>
        <v>61.487794032741874</v>
      </c>
      <c r="HU32" s="18">
        <f ca="1">$D$19*((HU31+HV32+HT32+HU33)/$D$9+$D$18+$D$27/104)</f>
        <v>61.524010409638109</v>
      </c>
      <c r="HV32" s="18">
        <f t="shared" ref="HV32:HV39" ca="1" si="361">$D$19*((HV31+HW32+HU32+HV33)/$D$9+$D$18+$D$27/104)</f>
        <v>61.549062660370012</v>
      </c>
      <c r="HW32" s="18">
        <f t="shared" ref="HW32:HW39" ca="1" si="362">$D$19*((HW31+HX32+HV32+HW33)/$D$9+$D$18+$D$27/104)</f>
        <v>61.565082850991637</v>
      </c>
      <c r="HX32" s="18">
        <f t="shared" ref="HX32:HX39" ca="1" si="363">$D$19*((HX31+HY32+HW32+HX33)/$D$9+$D$18+$D$27/104)</f>
        <v>61.572977811306416</v>
      </c>
      <c r="HY32" s="18">
        <f t="shared" ref="HY32:HY39" ca="1" si="364">$D$19*((HY31+HZ32+HX32+HY33)/$D$9+$D$18+$D$27/104)</f>
        <v>61.573249263527082</v>
      </c>
      <c r="HZ32" s="18">
        <f t="shared" ref="HZ32:HZ39" ca="1" si="365">$D$19*((HZ31+IA32+HY32+HZ33)/$D$9+$D$18+$D$27/104)</f>
        <v>61.566204932070534</v>
      </c>
      <c r="IA32" s="18">
        <f t="shared" ref="IA32:IA39" ca="1" si="366">$D$19*((IA31+IB32+HZ32+IA33)/$D$9+$D$18+$D$27/104)</f>
        <v>61.552021100575132</v>
      </c>
      <c r="IB32" s="18">
        <f t="shared" ref="IB32:IB39" ca="1" si="367">$D$19*((IB31+IC32+IA32+IB33)/$D$9+$D$18+$D$27/104)</f>
        <v>61.530763368144513</v>
      </c>
      <c r="IC32" s="18">
        <f t="shared" ref="IC32:IC39" ca="1" si="368">$D$19*((IC31+ID32+IB32+IC33)/$D$9+$D$18+$D$27/104)</f>
        <v>61.502391883263059</v>
      </c>
      <c r="ID32" s="18">
        <f t="shared" ref="ID32:ID39" ca="1" si="369">$D$19*((ID31+IE32+IC32+ID33)/$D$9+$D$18+$D$27/104)</f>
        <v>61.466756262941253</v>
      </c>
      <c r="IE32" s="18">
        <f t="shared" ref="IE32:IE39" ca="1" si="370">$D$19*((IE31+IF32+ID32+IE33)/$D$9+$D$18+$D$27/104)</f>
        <v>61.423574991920965</v>
      </c>
      <c r="IF32" s="18">
        <f t="shared" ref="IF32:IF39" ca="1" si="371">$D$19*((IF31+IG32+IE32+IF33)/$D$9+$D$18+$D$27/104)</f>
        <v>61.372373025940284</v>
      </c>
      <c r="IG32" s="18">
        <f t="shared" ref="IG32:IG39" ca="1" si="372">$D$19*((IG31+IH32+IF32+IG33)/$D$9+$D$18+$D$27/104)</f>
        <v>61.312270849610861</v>
      </c>
      <c r="IH32" s="16">
        <f t="shared" ca="1" si="240"/>
        <v>61.241164525552726</v>
      </c>
      <c r="II32" s="16">
        <f t="shared" ca="1" si="241"/>
        <v>61.178335596113364</v>
      </c>
      <c r="IJ32" s="16">
        <f t="shared" ca="1" si="242"/>
        <v>61.121654217968043</v>
      </c>
      <c r="IK32" s="16">
        <f t="shared" ca="1" si="243"/>
        <v>61.070187867941641</v>
      </c>
      <c r="IL32" s="16">
        <f t="shared" ca="1" si="244"/>
        <v>61.023378942654077</v>
      </c>
      <c r="IM32" s="16">
        <f t="shared" ca="1" si="245"/>
        <v>60.980829990290019</v>
      </c>
      <c r="IN32" s="16">
        <f t="shared" ca="1" si="246"/>
        <v>60.942235895130878</v>
      </c>
      <c r="IO32" s="16">
        <f t="shared" ca="1" si="247"/>
        <v>60.907355864885737</v>
      </c>
      <c r="IP32" s="16">
        <f t="shared" ca="1" si="248"/>
        <v>60.875998057547498</v>
      </c>
      <c r="IQ32" s="16">
        <f t="shared" ca="1" si="249"/>
        <v>60.848009240735813</v>
      </c>
      <c r="IR32" s="16">
        <f t="shared" ca="1" si="250"/>
        <v>60.823267075937956</v>
      </c>
      <c r="IS32" s="16">
        <f t="shared" ca="1" si="251"/>
        <v>60.801674120522044</v>
      </c>
      <c r="IT32" s="16">
        <f t="shared" ca="1" si="252"/>
        <v>60.783153112059708</v>
      </c>
      <c r="IU32" s="16">
        <f t="shared" ca="1" si="253"/>
        <v>60.767643267319222</v>
      </c>
      <c r="IV32" s="16">
        <f t="shared" ca="1" si="254"/>
        <v>60.755097402408261</v>
      </c>
      <c r="IW32" s="16">
        <f t="shared" ca="1" si="255"/>
        <v>60.745479724263774</v>
      </c>
      <c r="IX32" s="16">
        <f t="shared" ca="1" si="256"/>
        <v>60.73876417626586</v>
      </c>
      <c r="IY32" s="16">
        <f t="shared" ca="1" si="257"/>
        <v>60.734933248048144</v>
      </c>
      <c r="IZ32" s="32">
        <f t="shared" ca="1" si="352"/>
        <v>60.733977183501814</v>
      </c>
      <c r="JA32">
        <v>26</v>
      </c>
    </row>
    <row r="33" spans="5:261" ht="24.95" customHeight="1" x14ac:dyDescent="0.25">
      <c r="E33">
        <v>27</v>
      </c>
      <c r="F33" s="17">
        <f t="shared" ca="1" si="259"/>
        <v>55.679742877859134</v>
      </c>
      <c r="G33" s="16">
        <f t="shared" ref="G33:BR33" ca="1" si="373">$D$19*((G32+H33+F33+G34)/$D$9+$D$18)</f>
        <v>55.681439372341238</v>
      </c>
      <c r="H33" s="16">
        <f t="shared" ca="1" si="373"/>
        <v>55.684824318742322</v>
      </c>
      <c r="I33" s="16">
        <f t="shared" ca="1" si="373"/>
        <v>55.689881406695207</v>
      </c>
      <c r="J33" s="16">
        <f t="shared" ca="1" si="337"/>
        <v>55.696585619898975</v>
      </c>
      <c r="K33" s="16">
        <f t="shared" ca="1" si="338"/>
        <v>55.704902607476569</v>
      </c>
      <c r="L33" s="16">
        <f t="shared" ca="1" si="339"/>
        <v>55.714787910815652</v>
      </c>
      <c r="M33" s="16">
        <f t="shared" ca="1" si="340"/>
        <v>55.726186127403935</v>
      </c>
      <c r="N33" s="16">
        <f t="shared" ca="1" si="341"/>
        <v>55.73903014580916</v>
      </c>
      <c r="O33" s="16">
        <f t="shared" ca="1" si="308"/>
        <v>55.753240655930952</v>
      </c>
      <c r="P33" s="16">
        <f t="shared" ca="1" si="309"/>
        <v>55.768726216367369</v>
      </c>
      <c r="Q33" s="16">
        <f t="shared" ca="1" si="310"/>
        <v>55.785384217651206</v>
      </c>
      <c r="R33" s="16">
        <f t="shared" ca="1" si="311"/>
        <v>55.803103061151418</v>
      </c>
      <c r="S33" s="16">
        <f t="shared" ca="1" si="312"/>
        <v>55.821765705943825</v>
      </c>
      <c r="T33" s="16">
        <f t="shared" ca="1" si="313"/>
        <v>55.841254381279128</v>
      </c>
      <c r="U33" s="16">
        <f t="shared" ca="1" si="314"/>
        <v>55.861455819197623</v>
      </c>
      <c r="V33" s="16">
        <f t="shared" ca="1" si="315"/>
        <v>55.882266126991212</v>
      </c>
      <c r="W33" s="16">
        <f t="shared" ca="1" si="316"/>
        <v>55.903594653120756</v>
      </c>
      <c r="X33" s="16">
        <f t="shared" ca="1" si="317"/>
        <v>55.925366640669758</v>
      </c>
      <c r="Y33" s="16">
        <f t="shared" ca="1" si="318"/>
        <v>55.947524810819353</v>
      </c>
      <c r="Z33" s="16">
        <f t="shared" ca="1" si="319"/>
        <v>55.970030173727658</v>
      </c>
      <c r="AA33" s="16">
        <f t="shared" ca="1" si="320"/>
        <v>55.992862360749754</v>
      </c>
      <c r="AB33" s="16">
        <f t="shared" ca="1" si="321"/>
        <v>56.016019678680372</v>
      </c>
      <c r="AC33" s="16">
        <f t="shared" ca="1" si="322"/>
        <v>56.039518955114879</v>
      </c>
      <c r="AD33" s="16">
        <f t="shared" ca="1" si="323"/>
        <v>56.063395102683948</v>
      </c>
      <c r="AE33" s="16">
        <f t="shared" ca="1" si="324"/>
        <v>56.087700198224582</v>
      </c>
      <c r="AF33" s="16">
        <f t="shared" ca="1" si="325"/>
        <v>56.112501779480077</v>
      </c>
      <c r="AG33" s="16">
        <f t="shared" ca="1" si="326"/>
        <v>56.137880058150628</v>
      </c>
      <c r="AH33" s="16">
        <f t="shared" ca="1" si="327"/>
        <v>56.163923902577842</v>
      </c>
      <c r="AI33" s="16">
        <f t="shared" ca="1" si="328"/>
        <v>56.190725791205139</v>
      </c>
      <c r="AJ33" s="16">
        <f t="shared" ca="1" si="329"/>
        <v>56.218376377788019</v>
      </c>
      <c r="AK33" s="16">
        <f t="shared" ca="1" si="330"/>
        <v>56.246959542523371</v>
      </c>
      <c r="AL33" s="16">
        <f t="shared" ca="1" si="331"/>
        <v>56.276548567699976</v>
      </c>
      <c r="AM33" s="16">
        <f t="shared" ca="1" si="332"/>
        <v>56.307203632783633</v>
      </c>
      <c r="AN33" s="16">
        <f t="shared" ca="1" si="333"/>
        <v>56.338970468886032</v>
      </c>
      <c r="AO33" s="16">
        <f t="shared" ca="1" si="373"/>
        <v>56.371879845483797</v>
      </c>
      <c r="AP33" s="16">
        <f t="shared" ca="1" si="373"/>
        <v>56.405947545029136</v>
      </c>
      <c r="AQ33" s="16">
        <f t="shared" ca="1" si="373"/>
        <v>56.441174542097635</v>
      </c>
      <c r="AR33" s="16">
        <f t="shared" ca="1" si="373"/>
        <v>56.477547189498424</v>
      </c>
      <c r="AS33" s="16">
        <f t="shared" ca="1" si="373"/>
        <v>56.515037298181099</v>
      </c>
      <c r="AT33" s="16">
        <f t="shared" ca="1" si="373"/>
        <v>56.553602074496922</v>
      </c>
      <c r="AU33" s="16">
        <f t="shared" ca="1" si="373"/>
        <v>56.593183951501501</v>
      </c>
      <c r="AV33" s="16">
        <f t="shared" ca="1" si="373"/>
        <v>56.633710427707307</v>
      </c>
      <c r="AW33" s="16">
        <f t="shared" ca="1" si="373"/>
        <v>56.675094111101131</v>
      </c>
      <c r="AX33" s="16">
        <f t="shared" ca="1" si="304"/>
        <v>56.717233252017166</v>
      </c>
      <c r="AY33" s="16">
        <f t="shared" ca="1" si="304"/>
        <v>56.760013109454057</v>
      </c>
      <c r="AZ33" s="16">
        <f t="shared" ca="1" si="304"/>
        <v>56.803308478193351</v>
      </c>
      <c r="BA33" s="16">
        <f t="shared" ca="1" si="304"/>
        <v>56.846987536984898</v>
      </c>
      <c r="BB33" s="16">
        <f t="shared" ca="1" si="304"/>
        <v>56.89091682309234</v>
      </c>
      <c r="BC33" s="16">
        <f t="shared" ca="1" si="304"/>
        <v>56.934966694791711</v>
      </c>
      <c r="BD33" s="16">
        <f t="shared" ca="1" si="304"/>
        <v>56.979016407838799</v>
      </c>
      <c r="BE33" s="16">
        <f t="shared" ca="1" si="304"/>
        <v>57.022958165104548</v>
      </c>
      <c r="BF33" s="16">
        <f t="shared" ca="1" si="304"/>
        <v>57.06669993839742</v>
      </c>
      <c r="BG33" s="16">
        <f t="shared" ca="1" si="304"/>
        <v>57.110167209338968</v>
      </c>
      <c r="BH33" s="16">
        <f t="shared" ca="1" si="304"/>
        <v>57.15330393060821</v>
      </c>
      <c r="BI33" s="16">
        <f t="shared" ca="1" si="304"/>
        <v>57.196073005089367</v>
      </c>
      <c r="BJ33" s="16">
        <f t="shared" ca="1" si="304"/>
        <v>57.238456486977022</v>
      </c>
      <c r="BK33" s="16">
        <f t="shared" ca="1" si="304"/>
        <v>57.280455577192839</v>
      </c>
      <c r="BL33" s="16">
        <f t="shared" ca="1" si="304"/>
        <v>57.322090344121406</v>
      </c>
      <c r="BM33" s="16">
        <f t="shared" ca="1" si="373"/>
        <v>57.363398969083562</v>
      </c>
      <c r="BN33" s="16">
        <f t="shared" ca="1" si="373"/>
        <v>57.404436222711524</v>
      </c>
      <c r="BO33" s="16">
        <f t="shared" ca="1" si="373"/>
        <v>57.44527087494739</v>
      </c>
      <c r="BP33" s="16">
        <f t="shared" ca="1" si="373"/>
        <v>57.485981896291918</v>
      </c>
      <c r="BQ33" s="16">
        <f t="shared" ca="1" si="373"/>
        <v>57.526653656346475</v>
      </c>
      <c r="BR33" s="16">
        <f t="shared" ca="1" si="373"/>
        <v>57.567370766178549</v>
      </c>
      <c r="BS33" s="16">
        <f t="shared" ref="BS33:EA33" ca="1" si="374">$D$19*((BS32+BT33+BR33+BS34)/$D$9+$D$18)</f>
        <v>57.608213444965173</v>
      </c>
      <c r="BT33" s="16">
        <f t="shared" ca="1" si="374"/>
        <v>57.649254056535256</v>
      </c>
      <c r="BU33" s="16">
        <f t="shared" ca="1" si="374"/>
        <v>57.690555018363661</v>
      </c>
      <c r="BV33" s="16">
        <f t="shared" ca="1" si="374"/>
        <v>57.732167930889439</v>
      </c>
      <c r="BW33" s="16">
        <f t="shared" ca="1" si="374"/>
        <v>57.774133607509945</v>
      </c>
      <c r="BX33" s="16">
        <f t="shared" ca="1" si="374"/>
        <v>57.81648266656611</v>
      </c>
      <c r="BY33" s="16">
        <f t="shared" ca="1" si="374"/>
        <v>57.859236403390312</v>
      </c>
      <c r="BZ33" s="16">
        <f t="shared" ca="1" si="374"/>
        <v>57.902407737920029</v>
      </c>
      <c r="CA33" s="16">
        <f t="shared" ca="1" si="374"/>
        <v>57.946002102865343</v>
      </c>
      <c r="CB33" s="16">
        <f t="shared" ca="1" si="374"/>
        <v>57.990018189241013</v>
      </c>
      <c r="CC33" s="16">
        <f t="shared" ca="1" si="374"/>
        <v>58.034448500266627</v>
      </c>
      <c r="CD33" s="16">
        <f t="shared" ca="1" si="305"/>
        <v>58.079279684884668</v>
      </c>
      <c r="CE33" s="16">
        <f t="shared" ca="1" si="305"/>
        <v>58.124492632764102</v>
      </c>
      <c r="CF33" s="16">
        <f t="shared" ca="1" si="305"/>
        <v>58.170062317539035</v>
      </c>
      <c r="CG33" s="16">
        <f t="shared" ca="1" si="305"/>
        <v>58.215957377625671</v>
      </c>
      <c r="CH33" s="16">
        <f t="shared" ca="1" si="305"/>
        <v>58.262139427735598</v>
      </c>
      <c r="CI33" s="16">
        <f t="shared" ref="CI33:CI44" ca="1" si="375">$D$19*((CI32+CJ33+CH33+CI34)/$D$9+$D$18)</f>
        <v>58.308562103395779</v>
      </c>
      <c r="CJ33" s="16">
        <f t="shared" ref="CJ33:CJ44" ca="1" si="376">$D$19*((CJ32+CK33+CI33+CJ34)/$D$9+$D$18)</f>
        <v>58.355169861253934</v>
      </c>
      <c r="CK33" s="16">
        <f t="shared" ref="CK33:CK44" ca="1" si="377">$D$19*((CK32+CL33+CJ33+CK34)/$D$9+$D$18)</f>
        <v>58.401896597928904</v>
      </c>
      <c r="CL33" s="16">
        <f t="shared" ref="CL33:CL44" ca="1" si="378">$D$19*((CL32+CM33+CK33+CL34)/$D$9+$D$18)</f>
        <v>58.448664220125174</v>
      </c>
      <c r="CM33" s="16">
        <f t="shared" ref="CM33:CM44" ca="1" si="379">$D$19*((CM32+CN33+CL33+CM34)/$D$9+$D$18)</f>
        <v>58.495381408507882</v>
      </c>
      <c r="CN33" s="16">
        <f t="shared" ref="CN33:CN44" ca="1" si="380">$D$19*((CN32+CO33+CM33+CN34)/$D$9+$D$18)</f>
        <v>58.541942967505101</v>
      </c>
      <c r="CO33" s="16">
        <f t="shared" ref="CO33:CO44" ca="1" si="381">$D$19*((CO32+CP33+CN33+CO34)/$D$9+$D$18)</f>
        <v>58.5882303130645</v>
      </c>
      <c r="CP33" s="16">
        <f t="shared" ref="CP33:CP44" ca="1" si="382">$D$19*((CP32+CQ33+CO33+CP34)/$D$9+$D$18)</f>
        <v>58.634113730044874</v>
      </c>
      <c r="CQ33" s="16">
        <f t="shared" ref="CQ33:CQ40" ca="1" si="383">$D$19*((CQ32+CR33+CP33+CQ34)/$D$9+$D$18)</f>
        <v>58.679456859895488</v>
      </c>
      <c r="CR33" s="16">
        <f t="shared" ref="CR33:CR40" ca="1" si="384">$D$19*((CR32+CS33+CQ33+CR34)/$D$9+$D$18)</f>
        <v>58.724123273870937</v>
      </c>
      <c r="CS33" s="16">
        <f t="shared" ref="CS33:CS40" ca="1" si="385">$D$19*((CS32+CT33+CR33+CS34)/$D$9+$D$18)</f>
        <v>58.767984018242409</v>
      </c>
      <c r="CT33" s="16">
        <f t="shared" ref="CT33:CT40" ca="1" si="386">$D$19*((CT32+CU33+CS33+CT34)/$D$9+$D$18)</f>
        <v>58.810924388113449</v>
      </c>
      <c r="CU33" s="16">
        <f t="shared" ref="CU33:CU40" ca="1" si="387">$D$19*((CU32+CV33+CT33+CU34)/$D$9+$D$18)</f>
        <v>58.852848820518993</v>
      </c>
      <c r="CV33" s="16">
        <f t="shared" ref="CV33:CV40" ca="1" si="388">$D$19*((CV32+CW33+CU33+CV34)/$D$9+$D$18)</f>
        <v>58.893683768970874</v>
      </c>
      <c r="CW33" s="16">
        <f t="shared" ref="CW33:CW40" ca="1" si="389">$D$19*((CW32+CX33+CV33+CW34)/$D$9+$D$18)</f>
        <v>58.933379026107872</v>
      </c>
      <c r="CX33" s="16">
        <f t="shared" ref="CX33:CX40" ca="1" si="390">$D$19*((CX32+CY33+CW33+CX34)/$D$9+$D$18)</f>
        <v>58.971908124319278</v>
      </c>
      <c r="CY33" s="16">
        <f t="shared" ca="1" si="374"/>
        <v>59.009268344577968</v>
      </c>
      <c r="CZ33" s="16">
        <f t="shared" ca="1" si="374"/>
        <v>59.04548066386954</v>
      </c>
      <c r="DA33" s="16">
        <f t="shared" ca="1" si="374"/>
        <v>59.080589751719536</v>
      </c>
      <c r="DB33" s="16">
        <f t="shared" ca="1" si="374"/>
        <v>59.114663906449657</v>
      </c>
      <c r="DC33" s="16">
        <f t="shared" ca="1" si="374"/>
        <v>59.147794601943019</v>
      </c>
      <c r="DD33" s="16">
        <f t="shared" ca="1" si="374"/>
        <v>59.18009511591724</v>
      </c>
      <c r="DE33" s="16">
        <f t="shared" ca="1" si="374"/>
        <v>59.211697611176142</v>
      </c>
      <c r="DF33" s="16">
        <f t="shared" ca="1" si="374"/>
        <v>59.242748204668032</v>
      </c>
      <c r="DG33" s="16">
        <f t="shared" ca="1" si="374"/>
        <v>59.273400163863563</v>
      </c>
      <c r="DH33" s="16">
        <f t="shared" ca="1" si="374"/>
        <v>59.303806341694354</v>
      </c>
      <c r="DI33" s="16">
        <f t="shared" ca="1" si="374"/>
        <v>59.334112595665623</v>
      </c>
      <c r="DJ33" s="16">
        <f t="shared" ca="1" si="374"/>
        <v>59.364453307275092</v>
      </c>
      <c r="DK33" s="16">
        <f t="shared" ca="1" si="374"/>
        <v>59.394949149534618</v>
      </c>
      <c r="DL33" s="16">
        <f t="shared" ca="1" si="374"/>
        <v>59.425706645529409</v>
      </c>
      <c r="DM33" s="16">
        <f t="shared" ca="1" si="289"/>
        <v>59.456818890571782</v>
      </c>
      <c r="DN33" s="16">
        <f t="shared" ca="1" si="289"/>
        <v>59.488366890926848</v>
      </c>
      <c r="DO33" s="16">
        <f t="shared" ca="1" si="289"/>
        <v>59.520421132842444</v>
      </c>
      <c r="DP33" s="16">
        <f t="shared" ca="1" si="289"/>
        <v>59.553043146309292</v>
      </c>
      <c r="DQ33" s="16">
        <f t="shared" ca="1" si="289"/>
        <v>59.586286938890176</v>
      </c>
      <c r="DR33" s="16">
        <f t="shared" ca="1" si="289"/>
        <v>59.620200246119268</v>
      </c>
      <c r="DS33" s="16">
        <f t="shared" ca="1" si="289"/>
        <v>59.654825586119649</v>
      </c>
      <c r="DT33" s="16">
        <f t="shared" ca="1" si="374"/>
        <v>59.690201127487796</v>
      </c>
      <c r="DU33" s="16">
        <f t="shared" ca="1" si="374"/>
        <v>59.726361389022983</v>
      </c>
      <c r="DV33" s="16">
        <f t="shared" ca="1" si="374"/>
        <v>59.763337792776035</v>
      </c>
      <c r="DW33" s="16">
        <f t="shared" ca="1" si="374"/>
        <v>59.801159091362116</v>
      </c>
      <c r="DX33" s="16">
        <f t="shared" ca="1" si="374"/>
        <v>59.839851688363623</v>
      </c>
      <c r="DY33" s="16">
        <f t="shared" ca="1" si="374"/>
        <v>59.879439867944981</v>
      </c>
      <c r="DZ33" s="16">
        <f t="shared" ca="1" si="374"/>
        <v>59.91994594701714</v>
      </c>
      <c r="EA33" s="16">
        <f t="shared" ca="1" si="374"/>
        <v>59.96139036065918</v>
      </c>
      <c r="EB33" s="16">
        <f t="shared" ca="1" si="131"/>
        <v>60.00379168911391</v>
      </c>
      <c r="EC33" s="16">
        <f t="shared" ca="1" si="132"/>
        <v>60.047166632528722</v>
      </c>
      <c r="ED33" s="16">
        <f t="shared" ca="1" si="262"/>
        <v>60.09152993768609</v>
      </c>
      <c r="EE33" s="16">
        <f t="shared" ca="1" si="133"/>
        <v>60.136894279211099</v>
      </c>
      <c r="EF33" s="16">
        <f t="shared" ca="1" si="134"/>
        <v>60.183270096104998</v>
      </c>
      <c r="EG33" s="16">
        <f t="shared" ca="1" si="135"/>
        <v>60.230665382880318</v>
      </c>
      <c r="EH33" s="16">
        <f t="shared" ca="1" si="136"/>
        <v>60.279085433009925</v>
      </c>
      <c r="EI33" s="16">
        <f t="shared" ca="1" si="290"/>
        <v>60.328532530799684</v>
      </c>
      <c r="EJ33" s="16">
        <f t="shared" ca="1" si="138"/>
        <v>60.379005586104213</v>
      </c>
      <c r="EK33" s="16">
        <f t="shared" ca="1" si="139"/>
        <v>60.430499704486827</v>
      </c>
      <c r="EL33" s="16">
        <f t="shared" ca="1" si="140"/>
        <v>60.483005683452163</v>
      </c>
      <c r="EM33" s="16">
        <f t="shared" ca="1" si="141"/>
        <v>60.536509423252461</v>
      </c>
      <c r="EN33" s="16">
        <f t="shared" ca="1" si="142"/>
        <v>60.590991238536368</v>
      </c>
      <c r="EO33" s="16">
        <f t="shared" ca="1" si="143"/>
        <v>60.646425054907674</v>
      </c>
      <c r="EP33" s="16">
        <f t="shared" ca="1" si="144"/>
        <v>60.702777472587634</v>
      </c>
      <c r="EQ33" s="16">
        <f t="shared" ca="1" si="145"/>
        <v>60.760006678378986</v>
      </c>
      <c r="ER33" s="16">
        <f t="shared" ca="1" si="146"/>
        <v>60.818061187998111</v>
      </c>
      <c r="ES33" s="16">
        <f t="shared" ca="1" si="147"/>
        <v>60.876878405226975</v>
      </c>
      <c r="ET33" s="16">
        <f t="shared" ca="1" si="148"/>
        <v>60.936382994887801</v>
      </c>
      <c r="EU33" s="16">
        <f t="shared" ca="1" si="149"/>
        <v>60.996485087362707</v>
      </c>
      <c r="EV33" s="16">
        <f t="shared" ca="1" si="150"/>
        <v>61.057078368831739</v>
      </c>
      <c r="EW33" s="16">
        <f t="shared" ca="1" si="151"/>
        <v>61.118038170318243</v>
      </c>
      <c r="EX33" s="16">
        <f t="shared" ca="1" si="152"/>
        <v>61.179219755950967</v>
      </c>
      <c r="EY33" s="16">
        <f t="shared" ca="1" si="153"/>
        <v>61.240457126602777</v>
      </c>
      <c r="EZ33" s="16">
        <f t="shared" ca="1" si="154"/>
        <v>61.301562783168656</v>
      </c>
      <c r="FA33" s="16">
        <f t="shared" ca="1" si="155"/>
        <v>61.362328986782245</v>
      </c>
      <c r="FB33" s="16">
        <f t="shared" ca="1" si="156"/>
        <v>61.422531019866966</v>
      </c>
      <c r="FC33" s="16">
        <f t="shared" ca="1" si="157"/>
        <v>61.481932671567336</v>
      </c>
      <c r="FD33" s="16">
        <f t="shared" ca="1" si="158"/>
        <v>61.540293579899163</v>
      </c>
      <c r="FE33" s="16">
        <f t="shared" ca="1" si="159"/>
        <v>61.59737732542753</v>
      </c>
      <c r="FF33" s="16">
        <f t="shared" ca="1" si="160"/>
        <v>61.652958780857553</v>
      </c>
      <c r="FG33" s="16">
        <f t="shared" ca="1" si="161"/>
        <v>61.706829611438522</v>
      </c>
      <c r="FH33" s="16">
        <f t="shared" ca="1" si="162"/>
        <v>61.758801558704825</v>
      </c>
      <c r="FI33" s="16">
        <f t="shared" ca="1" si="163"/>
        <v>61.808707731381247</v>
      </c>
      <c r="FJ33" s="16">
        <f t="shared" ca="1" si="164"/>
        <v>61.856402407731544</v>
      </c>
      <c r="FK33" s="16">
        <f t="shared" ca="1" si="165"/>
        <v>61.901759887143129</v>
      </c>
      <c r="FL33" s="16">
        <f t="shared" ca="1" si="166"/>
        <v>61.944672835821976</v>
      </c>
      <c r="FM33" s="16">
        <f t="shared" ca="1" si="167"/>
        <v>61.985050443500661</v>
      </c>
      <c r="FN33" s="16">
        <f t="shared" ca="1" si="168"/>
        <v>62.022816592459058</v>
      </c>
      <c r="FO33" s="16">
        <f t="shared" ca="1" si="169"/>
        <v>62.057908153002337</v>
      </c>
      <c r="FP33" s="16">
        <f t="shared" ca="1" si="170"/>
        <v>62.090273460815176</v>
      </c>
      <c r="FQ33" s="16">
        <f t="shared" ca="1" si="171"/>
        <v>62.119870995379159</v>
      </c>
      <c r="FR33" s="16">
        <f t="shared" ca="1" si="172"/>
        <v>62.146668258175019</v>
      </c>
      <c r="FS33" s="16">
        <f t="shared" ca="1" si="173"/>
        <v>62.170640839138301</v>
      </c>
      <c r="FT33" s="16">
        <f t="shared" ca="1" si="174"/>
        <v>62.191771655802839</v>
      </c>
      <c r="FU33" s="16">
        <f t="shared" ca="1" si="175"/>
        <v>62.210050349113438</v>
      </c>
      <c r="FV33" s="16">
        <f t="shared" ca="1" si="176"/>
        <v>62.225472821377231</v>
      </c>
      <c r="FW33" s="16">
        <f t="shared" ca="1" si="177"/>
        <v>62.238040904283793</v>
      </c>
      <c r="FX33" s="16">
        <f t="shared" ca="1" si="178"/>
        <v>62.247762147820744</v>
      </c>
      <c r="FY33" s="16">
        <f t="shared" ca="1" si="179"/>
        <v>62.254649723969457</v>
      </c>
      <c r="FZ33" s="16">
        <f t="shared" ca="1" si="180"/>
        <v>62.258722442162338</v>
      </c>
      <c r="GA33" s="16">
        <f t="shared" ca="1" si="181"/>
        <v>62.260004876583871</v>
      </c>
      <c r="GB33" s="16">
        <f t="shared" ca="1" si="182"/>
        <v>62.258527608499762</v>
      </c>
      <c r="GC33" s="16">
        <f t="shared" ca="1" si="183"/>
        <v>62.254327589901791</v>
      </c>
      <c r="GD33" s="16">
        <f t="shared" ca="1" si="184"/>
        <v>62.247448637824405</v>
      </c>
      <c r="GE33" s="16">
        <f t="shared" ca="1" si="185"/>
        <v>62.23794207160028</v>
      </c>
      <c r="GF33" s="16">
        <f t="shared" ca="1" si="186"/>
        <v>62.225867507804018</v>
      </c>
      <c r="GG33" s="16">
        <f t="shared" ca="1" si="187"/>
        <v>62.211293829147195</v>
      </c>
      <c r="GH33" s="16">
        <f t="shared" ca="1" si="188"/>
        <v>62.194300343169097</v>
      </c>
      <c r="GI33" s="16">
        <f t="shared" ca="1" si="189"/>
        <v>62.174978142576435</v>
      </c>
      <c r="GJ33" s="16">
        <f t="shared" ca="1" si="190"/>
        <v>62.153431668884885</v>
      </c>
      <c r="GK33" s="16">
        <f t="shared" ca="1" si="191"/>
        <v>62.12978046061761</v>
      </c>
      <c r="GL33" s="16">
        <f t="shared" ca="1" si="192"/>
        <v>62.104161031166356</v>
      </c>
      <c r="GM33" s="16">
        <f t="shared" ca="1" si="193"/>
        <v>62.076728762799426</v>
      </c>
      <c r="GN33" s="16">
        <f t="shared" ca="1" si="194"/>
        <v>62.047659616276412</v>
      </c>
      <c r="GO33" s="16">
        <f t="shared" ca="1" si="195"/>
        <v>62.01715134008942</v>
      </c>
      <c r="GP33" s="16">
        <f t="shared" ca="1" si="196"/>
        <v>61.985423735587148</v>
      </c>
      <c r="GQ33" s="16">
        <f t="shared" ca="1" si="197"/>
        <v>61.952717441581697</v>
      </c>
      <c r="GR33" s="16">
        <f t="shared" ca="1" si="198"/>
        <v>61.919290735886506</v>
      </c>
      <c r="GS33" s="16">
        <f t="shared" ca="1" si="199"/>
        <v>61.885414132113446</v>
      </c>
      <c r="GT33" s="16">
        <f t="shared" ca="1" si="200"/>
        <v>61.851363141912103</v>
      </c>
      <c r="GU33" s="16">
        <f t="shared" ca="1" si="201"/>
        <v>61.817410311167741</v>
      </c>
      <c r="GV33" s="16">
        <f t="shared" ca="1" si="202"/>
        <v>61.783818030112236</v>
      </c>
      <c r="GW33" s="16">
        <f t="shared" ca="1" si="203"/>
        <v>61.75083322807793</v>
      </c>
      <c r="GX33" s="16">
        <f t="shared" ca="1" si="204"/>
        <v>61.718684327663127</v>
      </c>
      <c r="GY33" s="16">
        <f t="shared" ca="1" si="205"/>
        <v>61.687580243926753</v>
      </c>
      <c r="GZ33" s="16">
        <f t="shared" ca="1" si="206"/>
        <v>61.657710936585524</v>
      </c>
      <c r="HA33" s="16">
        <f t="shared" ca="1" si="207"/>
        <v>61.629248993355162</v>
      </c>
      <c r="HB33" s="16">
        <f t="shared" ca="1" si="208"/>
        <v>61.602351820345234</v>
      </c>
      <c r="HC33" s="16">
        <f t="shared" ca="1" si="209"/>
        <v>61.577164149804247</v>
      </c>
      <c r="HD33" s="16">
        <f t="shared" ca="1" si="210"/>
        <v>61.553820699640049</v>
      </c>
      <c r="HE33" s="16">
        <f t="shared" ca="1" si="211"/>
        <v>61.532448917666748</v>
      </c>
      <c r="HF33" s="16">
        <f t="shared" ca="1" si="212"/>
        <v>61.513171817494182</v>
      </c>
      <c r="HG33" s="16">
        <f t="shared" ca="1" si="213"/>
        <v>61.496110969738702</v>
      </c>
      <c r="HH33" s="16">
        <f t="shared" ca="1" si="214"/>
        <v>61.481389760542591</v>
      </c>
      <c r="HI33" s="16">
        <f t="shared" ca="1" si="215"/>
        <v>61.469137077756628</v>
      </c>
      <c r="HJ33" s="16">
        <f t="shared" ca="1" si="216"/>
        <v>61.459491642056065</v>
      </c>
      <c r="HK33" s="16">
        <f t="shared" ca="1" si="217"/>
        <v>61.452607275634854</v>
      </c>
      <c r="HL33" s="16">
        <f t="shared" ca="1" si="218"/>
        <v>61.448659509339599</v>
      </c>
      <c r="HM33" s="16">
        <f t="shared" ca="1" si="219"/>
        <v>61.447854095749896</v>
      </c>
      <c r="HN33" s="16">
        <f t="shared" ca="1" si="220"/>
        <v>61.450438273891393</v>
      </c>
      <c r="HO33" s="16">
        <f t="shared" ca="1" si="221"/>
        <v>61.456716143717131</v>
      </c>
      <c r="HP33" s="16">
        <f t="shared" ca="1" si="222"/>
        <v>61.467070558697948</v>
      </c>
      <c r="HQ33" s="16">
        <f t="shared" ca="1" si="223"/>
        <v>61.481996306435818</v>
      </c>
      <c r="HR33" s="16">
        <f t="shared" ca="1" si="224"/>
        <v>61.502154961200361</v>
      </c>
      <c r="HS33" s="16">
        <f t="shared" ca="1" si="225"/>
        <v>61.528475036474802</v>
      </c>
      <c r="HT33" s="16">
        <f t="shared" ca="1" si="226"/>
        <v>61.562348122313843</v>
      </c>
      <c r="HU33" s="18">
        <f t="shared" ref="HU33:HU39" ca="1" si="391">$D$19*((HU32+HV33+HT33+HU34)/$D$9+$D$18+$D$27/104)</f>
        <v>61.605993546920246</v>
      </c>
      <c r="HV33" s="18">
        <f t="shared" ca="1" si="361"/>
        <v>61.636647048545591</v>
      </c>
      <c r="HW33" s="18">
        <f t="shared" ca="1" si="362"/>
        <v>61.656493987028874</v>
      </c>
      <c r="HX33" s="18">
        <f t="shared" ca="1" si="363"/>
        <v>61.666856040485541</v>
      </c>
      <c r="HY33" s="18">
        <f t="shared" ca="1" si="364"/>
        <v>61.668551728278871</v>
      </c>
      <c r="HZ33" s="18">
        <f t="shared" ca="1" si="365"/>
        <v>61.662085832372263</v>
      </c>
      <c r="IA33" s="18">
        <f t="shared" ca="1" si="366"/>
        <v>61.647739518844254</v>
      </c>
      <c r="IB33" s="18">
        <f t="shared" ca="1" si="367"/>
        <v>61.625610558012532</v>
      </c>
      <c r="IC33" s="18">
        <f t="shared" ca="1" si="368"/>
        <v>61.59562490427566</v>
      </c>
      <c r="ID33" s="18">
        <f t="shared" ca="1" si="369"/>
        <v>61.557525263899258</v>
      </c>
      <c r="IE33" s="18">
        <f t="shared" ca="1" si="370"/>
        <v>61.51083102495614</v>
      </c>
      <c r="IF33" s="18">
        <f t="shared" ca="1" si="371"/>
        <v>61.454748290809604</v>
      </c>
      <c r="IG33" s="18">
        <f t="shared" ca="1" si="372"/>
        <v>61.387980621316302</v>
      </c>
      <c r="IH33" s="16">
        <f t="shared" ca="1" si="240"/>
        <v>61.308368682783666</v>
      </c>
      <c r="II33" s="16">
        <f t="shared" ca="1" si="241"/>
        <v>61.238703737670072</v>
      </c>
      <c r="IJ33" s="16">
        <f t="shared" ca="1" si="242"/>
        <v>61.176794636340716</v>
      </c>
      <c r="IK33" s="16">
        <f t="shared" ca="1" si="243"/>
        <v>61.121279369269594</v>
      </c>
      <c r="IL33" s="16">
        <f t="shared" ca="1" si="244"/>
        <v>61.071260654856907</v>
      </c>
      <c r="IM33" s="16">
        <f t="shared" ca="1" si="245"/>
        <v>61.026110081961868</v>
      </c>
      <c r="IN33" s="16">
        <f t="shared" ca="1" si="246"/>
        <v>60.985368273844422</v>
      </c>
      <c r="IO33" s="16">
        <f t="shared" ca="1" si="247"/>
        <v>60.948690395916863</v>
      </c>
      <c r="IP33" s="16">
        <f t="shared" ca="1" si="248"/>
        <v>60.915813387774342</v>
      </c>
      <c r="IQ33" s="16">
        <f t="shared" ca="1" si="249"/>
        <v>60.886534545808843</v>
      </c>
      <c r="IR33" s="16">
        <f t="shared" ca="1" si="250"/>
        <v>60.860696698696806</v>
      </c>
      <c r="IS33" s="16">
        <f t="shared" ca="1" si="251"/>
        <v>60.838177582024315</v>
      </c>
      <c r="IT33" s="16">
        <f t="shared" ca="1" si="252"/>
        <v>60.818882071363888</v>
      </c>
      <c r="IU33" s="16">
        <f t="shared" ca="1" si="253"/>
        <v>60.802736448867456</v>
      </c>
      <c r="IV33" s="16">
        <f t="shared" ca="1" si="254"/>
        <v>60.789684160330488</v>
      </c>
      <c r="IW33" s="16">
        <f t="shared" ca="1" si="255"/>
        <v>60.779682690275472</v>
      </c>
      <c r="IX33" s="16">
        <f t="shared" ca="1" si="256"/>
        <v>60.772701294623545</v>
      </c>
      <c r="IY33" s="16">
        <f t="shared" ca="1" si="257"/>
        <v>60.768719408804934</v>
      </c>
      <c r="IZ33" s="32">
        <f t="shared" ca="1" si="352"/>
        <v>60.767725606746694</v>
      </c>
      <c r="JA33">
        <v>27</v>
      </c>
    </row>
    <row r="34" spans="5:261" ht="24.95" customHeight="1" x14ac:dyDescent="0.25">
      <c r="E34">
        <v>28</v>
      </c>
      <c r="F34" s="17">
        <f t="shared" ca="1" si="259"/>
        <v>55.710597593505597</v>
      </c>
      <c r="G34" s="16">
        <f t="shared" ref="G34:BR34" ca="1" si="392">$D$19*((G33+H34+F34+G35)/$D$9+$D$18)</f>
        <v>55.712388933822055</v>
      </c>
      <c r="H34" s="16">
        <f t="shared" ca="1" si="392"/>
        <v>55.715963546160566</v>
      </c>
      <c r="I34" s="16">
        <f t="shared" ca="1" si="392"/>
        <v>55.721304986982517</v>
      </c>
      <c r="J34" s="16">
        <f t="shared" ca="1" si="337"/>
        <v>55.728387828782438</v>
      </c>
      <c r="K34" s="16">
        <f t="shared" ca="1" si="338"/>
        <v>55.737176758598167</v>
      </c>
      <c r="L34" s="16">
        <f t="shared" ca="1" si="339"/>
        <v>55.747625413003902</v>
      </c>
      <c r="M34" s="16">
        <f t="shared" ca="1" si="340"/>
        <v>55.759675017485229</v>
      </c>
      <c r="N34" s="16">
        <f t="shared" ca="1" si="341"/>
        <v>55.773252966939431</v>
      </c>
      <c r="O34" s="16">
        <f t="shared" ca="1" si="308"/>
        <v>55.788271592912224</v>
      </c>
      <c r="P34" s="16">
        <f t="shared" ca="1" si="309"/>
        <v>55.804627512119481</v>
      </c>
      <c r="Q34" s="16">
        <f t="shared" ca="1" si="310"/>
        <v>55.822202110075196</v>
      </c>
      <c r="R34" s="16">
        <f t="shared" ca="1" si="311"/>
        <v>55.840863792824216</v>
      </c>
      <c r="S34" s="16">
        <f t="shared" ca="1" si="312"/>
        <v>55.86047246836106</v>
      </c>
      <c r="T34" s="16">
        <f t="shared" ca="1" si="313"/>
        <v>55.880886113583585</v>
      </c>
      <c r="U34" s="16">
        <f t="shared" ca="1" si="314"/>
        <v>55.90196831356009</v>
      </c>
      <c r="V34" s="16">
        <f t="shared" ca="1" si="315"/>
        <v>55.923595029779761</v>
      </c>
      <c r="W34" s="16">
        <f t="shared" ca="1" si="316"/>
        <v>55.945659487885891</v>
      </c>
      <c r="X34" s="16">
        <f t="shared" ca="1" si="317"/>
        <v>55.96807504663586</v>
      </c>
      <c r="Y34" s="16">
        <f t="shared" ca="1" si="318"/>
        <v>55.990776514076977</v>
      </c>
      <c r="Z34" s="16">
        <f t="shared" ca="1" si="319"/>
        <v>56.013720539868466</v>
      </c>
      <c r="AA34" s="16">
        <f t="shared" ca="1" si="320"/>
        <v>56.036885612742438</v>
      </c>
      <c r="AB34" s="16">
        <f t="shared" ca="1" si="321"/>
        <v>56.060271991898361</v>
      </c>
      <c r="AC34" s="16">
        <f t="shared" ca="1" si="322"/>
        <v>56.083901680830721</v>
      </c>
      <c r="AD34" s="16">
        <f t="shared" ca="1" si="323"/>
        <v>56.107818331731039</v>
      </c>
      <c r="AE34" s="16">
        <f t="shared" ca="1" si="324"/>
        <v>56.132086748170124</v>
      </c>
      <c r="AF34" s="16">
        <f t="shared" ca="1" si="325"/>
        <v>56.156791453280334</v>
      </c>
      <c r="AG34" s="16">
        <f t="shared" ca="1" si="326"/>
        <v>56.182033690277571</v>
      </c>
      <c r="AH34" s="16">
        <f t="shared" ca="1" si="327"/>
        <v>56.207926384489525</v>
      </c>
      <c r="AI34" s="16">
        <f t="shared" ca="1" si="328"/>
        <v>56.234587199498684</v>
      </c>
      <c r="AJ34" s="16">
        <f t="shared" ca="1" si="329"/>
        <v>56.262130790244264</v>
      </c>
      <c r="AK34" s="16">
        <f t="shared" ca="1" si="330"/>
        <v>56.290661988526992</v>
      </c>
      <c r="AL34" s="16">
        <f t="shared" ca="1" si="331"/>
        <v>56.320271024808001</v>
      </c>
      <c r="AM34" s="16">
        <f t="shared" ca="1" si="332"/>
        <v>56.351030919505597</v>
      </c>
      <c r="AN34" s="16">
        <f t="shared" ca="1" si="333"/>
        <v>56.382996569592414</v>
      </c>
      <c r="AO34" s="16">
        <f t="shared" ca="1" si="392"/>
        <v>56.416204883429337</v>
      </c>
      <c r="AP34" s="16">
        <f t="shared" ca="1" si="392"/>
        <v>56.450675395271453</v>
      </c>
      <c r="AQ34" s="16">
        <f t="shared" ca="1" si="392"/>
        <v>56.486410951284597</v>
      </c>
      <c r="AR34" s="16">
        <f t="shared" ca="1" si="392"/>
        <v>56.523398212668447</v>
      </c>
      <c r="AS34" s="16">
        <f t="shared" ca="1" si="392"/>
        <v>56.561607842082232</v>
      </c>
      <c r="AT34" s="16">
        <f t="shared" ca="1" si="392"/>
        <v>56.600994332284415</v>
      </c>
      <c r="AU34" s="16">
        <f t="shared" ca="1" si="392"/>
        <v>56.64149551834246</v>
      </c>
      <c r="AV34" s="16">
        <f t="shared" ca="1" si="392"/>
        <v>56.683031907482345</v>
      </c>
      <c r="AW34" s="16">
        <f t="shared" ca="1" si="392"/>
        <v>56.725506081244596</v>
      </c>
      <c r="AX34" s="16">
        <f t="shared" ca="1" si="304"/>
        <v>56.768802578366717</v>
      </c>
      <c r="AY34" s="16">
        <f t="shared" ca="1" si="304"/>
        <v>56.812788827208422</v>
      </c>
      <c r="AZ34" s="16">
        <f t="shared" ca="1" si="304"/>
        <v>56.857317775028278</v>
      </c>
      <c r="BA34" s="16">
        <f t="shared" ca="1" si="304"/>
        <v>56.902232688544693</v>
      </c>
      <c r="BB34" s="16">
        <f t="shared" ca="1" si="304"/>
        <v>56.947373992803676</v>
      </c>
      <c r="BC34" s="16">
        <f t="shared" ca="1" si="304"/>
        <v>56.992587044676718</v>
      </c>
      <c r="BD34" s="16">
        <f t="shared" ca="1" si="304"/>
        <v>57.037729105747601</v>
      </c>
      <c r="BE34" s="16">
        <f t="shared" ca="1" si="304"/>
        <v>57.082674411934775</v>
      </c>
      <c r="BF34" s="16">
        <f t="shared" ca="1" si="304"/>
        <v>57.127317207417967</v>
      </c>
      <c r="BG34" s="16">
        <f t="shared" ca="1" si="304"/>
        <v>57.171573213868051</v>
      </c>
      <c r="BH34" s="16">
        <f t="shared" ca="1" si="304"/>
        <v>57.215380168292754</v>
      </c>
      <c r="BI34" s="16">
        <f t="shared" ca="1" si="304"/>
        <v>57.258697962420463</v>
      </c>
      <c r="BJ34" s="16">
        <f t="shared" ca="1" si="304"/>
        <v>57.30150871604841</v>
      </c>
      <c r="BK34" s="16">
        <f t="shared" ca="1" si="304"/>
        <v>57.34381689633981</v>
      </c>
      <c r="BL34" s="16">
        <f t="shared" ca="1" si="304"/>
        <v>57.38564937469129</v>
      </c>
      <c r="BM34" s="16">
        <f t="shared" ca="1" si="392"/>
        <v>57.427055092498733</v>
      </c>
      <c r="BN34" s="16">
        <f t="shared" ca="1" si="392"/>
        <v>57.468103806955234</v>
      </c>
      <c r="BO34" s="16">
        <f t="shared" ca="1" si="392"/>
        <v>57.508883288090395</v>
      </c>
      <c r="BP34" s="16">
        <f t="shared" ca="1" si="392"/>
        <v>57.549494501218888</v>
      </c>
      <c r="BQ34" s="16">
        <f t="shared" ca="1" si="392"/>
        <v>57.59004491323843</v>
      </c>
      <c r="BR34" s="16">
        <f t="shared" ca="1" si="392"/>
        <v>57.630641032497799</v>
      </c>
      <c r="BS34" s="16">
        <f t="shared" ref="BS34:EA34" ca="1" si="393">$D$19*((BS33+BT34+BR34+BS35)/$D$9+$D$18)</f>
        <v>57.671381925828882</v>
      </c>
      <c r="BT34" s="16">
        <f t="shared" ca="1" si="393"/>
        <v>57.71235482628289</v>
      </c>
      <c r="BU34" s="16">
        <f t="shared" ca="1" si="393"/>
        <v>57.753632976100405</v>
      </c>
      <c r="BV34" s="16">
        <f t="shared" ca="1" si="393"/>
        <v>57.795275243777098</v>
      </c>
      <c r="BW34" s="16">
        <f t="shared" ca="1" si="393"/>
        <v>57.837326882728462</v>
      </c>
      <c r="BX34" s="16">
        <f t="shared" ca="1" si="393"/>
        <v>57.87982087827563</v>
      </c>
      <c r="BY34" s="16">
        <f t="shared" ca="1" si="393"/>
        <v>57.922779488943398</v>
      </c>
      <c r="BZ34" s="16">
        <f t="shared" ca="1" si="393"/>
        <v>57.966215736910947</v>
      </c>
      <c r="CA34" s="16">
        <f t="shared" ca="1" si="393"/>
        <v>58.01013471107747</v>
      </c>
      <c r="CB34" s="16">
        <f t="shared" ca="1" si="393"/>
        <v>58.05453461452538</v>
      </c>
      <c r="CC34" s="16">
        <f t="shared" ca="1" si="393"/>
        <v>58.09940752581533</v>
      </c>
      <c r="CD34" s="16">
        <f t="shared" ref="CD34:CD44" ca="1" si="394">$D$19*((CD33+CE34+CC34+CD35)/$D$9+$D$18)</f>
        <v>58.144739860713173</v>
      </c>
      <c r="CE34" s="16">
        <f t="shared" ref="CE34:CE44" ca="1" si="395">$D$19*((CE33+CF34+CD34+CE35)/$D$9+$D$18)</f>
        <v>58.19051252550048</v>
      </c>
      <c r="CF34" s="16">
        <f t="shared" ref="CF34:CF44" ca="1" si="396">$D$19*((CF33+CG34+CE34+CF35)/$D$9+$D$18)</f>
        <v>58.236700750386902</v>
      </c>
      <c r="CG34" s="16">
        <f t="shared" ref="CG34:CG44" ca="1" si="397">$D$19*((CG33+CH34+CF34+CG35)/$D$9+$D$18)</f>
        <v>58.283273585565496</v>
      </c>
      <c r="CH34" s="16">
        <f t="shared" ref="CH34:CH44" ca="1" si="398">$D$19*((CH33+CI34+CG34+CH35)/$D$9+$D$18)</f>
        <v>58.330193036510963</v>
      </c>
      <c r="CI34" s="16">
        <f t="shared" ca="1" si="375"/>
        <v>58.377412813516358</v>
      </c>
      <c r="CJ34" s="16">
        <f t="shared" ca="1" si="376"/>
        <v>58.424876680219228</v>
      </c>
      <c r="CK34" s="16">
        <f t="shared" ca="1" si="377"/>
        <v>58.472516419132795</v>
      </c>
      <c r="CL34" s="16">
        <f t="shared" ca="1" si="378"/>
        <v>58.520249508944296</v>
      </c>
      <c r="CM34" s="16">
        <f t="shared" ca="1" si="379"/>
        <v>58.567976757218084</v>
      </c>
      <c r="CN34" s="16">
        <f t="shared" ca="1" si="380"/>
        <v>58.615580382934603</v>
      </c>
      <c r="CO34" s="16">
        <f t="shared" ca="1" si="381"/>
        <v>58.662923396042807</v>
      </c>
      <c r="CP34" s="16">
        <f t="shared" ca="1" si="382"/>
        <v>58.709851469552426</v>
      </c>
      <c r="CQ34" s="16">
        <f t="shared" ca="1" si="383"/>
        <v>58.756198508459171</v>
      </c>
      <c r="CR34" s="16">
        <f t="shared" ca="1" si="384"/>
        <v>58.801796192300088</v>
      </c>
      <c r="CS34" s="16">
        <f t="shared" ca="1" si="385"/>
        <v>58.846485570945205</v>
      </c>
      <c r="CT34" s="16">
        <f t="shared" ca="1" si="386"/>
        <v>58.890126843070817</v>
      </c>
      <c r="CU34" s="16">
        <f t="shared" ca="1" si="387"/>
        <v>58.932605407337341</v>
      </c>
      <c r="CV34" s="16">
        <f t="shared" ca="1" si="388"/>
        <v>58.973834483068963</v>
      </c>
      <c r="CW34" s="16">
        <f t="shared" ca="1" si="389"/>
        <v>59.013755531935111</v>
      </c>
      <c r="CX34" s="16">
        <f t="shared" ca="1" si="390"/>
        <v>59.052337704975159</v>
      </c>
      <c r="CY34" s="16">
        <f t="shared" ca="1" si="393"/>
        <v>59.089577180556816</v>
      </c>
      <c r="CZ34" s="16">
        <f t="shared" ca="1" si="393"/>
        <v>59.125496871882198</v>
      </c>
      <c r="DA34" s="16">
        <f t="shared" ca="1" si="393"/>
        <v>59.160146654020373</v>
      </c>
      <c r="DB34" s="16">
        <f t="shared" ca="1" si="393"/>
        <v>59.193603961570638</v>
      </c>
      <c r="DC34" s="16">
        <f t="shared" ca="1" si="393"/>
        <v>59.22597427946183</v>
      </c>
      <c r="DD34" s="16">
        <f t="shared" ca="1" si="393"/>
        <v>59.257390662488596</v>
      </c>
      <c r="DE34" s="16">
        <f t="shared" ca="1" si="393"/>
        <v>59.288011060548143</v>
      </c>
      <c r="DF34" s="16">
        <f t="shared" ca="1" si="393"/>
        <v>59.31801221953954</v>
      </c>
      <c r="DG34" s="16">
        <f t="shared" ca="1" si="393"/>
        <v>59.347579862798618</v>
      </c>
      <c r="DH34" s="16">
        <f t="shared" ca="1" si="393"/>
        <v>59.376897064984099</v>
      </c>
      <c r="DI34" s="16">
        <f t="shared" ca="1" si="393"/>
        <v>59.406134691245811</v>
      </c>
      <c r="DJ34" s="16">
        <f t="shared" ca="1" si="393"/>
        <v>59.435445824767463</v>
      </c>
      <c r="DK34" s="16">
        <f t="shared" ca="1" si="393"/>
        <v>59.464963909109201</v>
      </c>
      <c r="DL34" s="16">
        <f t="shared" ca="1" si="393"/>
        <v>59.494803404925385</v>
      </c>
      <c r="DM34" s="16">
        <f t="shared" ref="DM34:DM49" ca="1" si="399">$D$19*((DM33+DN34+DL34+DM35)/$D$9+$D$18)</f>
        <v>59.525061770193936</v>
      </c>
      <c r="DN34" s="16">
        <f t="shared" ref="DN34:DN49" ca="1" si="400">$D$19*((DN33+DO34+DM34+DN35)/$D$9+$D$18)</f>
        <v>59.555821922413756</v>
      </c>
      <c r="DO34" s="16">
        <f t="shared" ref="DO34:DO49" ca="1" si="401">$D$19*((DO33+DP34+DN34+DO35)/$D$9+$D$18)</f>
        <v>59.587154695155952</v>
      </c>
      <c r="DP34" s="16">
        <f t="shared" ref="DP34:DP49" ca="1" si="402">$D$19*((DP33+DQ34+DO34+DP35)/$D$9+$D$18)</f>
        <v>59.619121053576045</v>
      </c>
      <c r="DQ34" s="16">
        <f t="shared" ref="DQ34:DQ49" ca="1" si="403">$D$19*((DQ33+DR34+DP34+DQ35)/$D$9+$D$18)</f>
        <v>59.651773984074268</v>
      </c>
      <c r="DR34" s="16">
        <f t="shared" ref="DR34:DR49" ca="1" si="404">$D$19*((DR33+DS34+DQ34+DR35)/$D$9+$D$18)</f>
        <v>59.685160052036146</v>
      </c>
      <c r="DS34" s="16">
        <f t="shared" ref="DS34:DS49" ca="1" si="405">$D$19*((DS33+DT34+DR34+DS35)/$D$9+$D$18)</f>
        <v>59.719320657123028</v>
      </c>
      <c r="DT34" s="16">
        <f t="shared" ca="1" si="393"/>
        <v>59.754293027791043</v>
      </c>
      <c r="DU34" s="16">
        <f t="shared" ca="1" si="393"/>
        <v>59.790110997506673</v>
      </c>
      <c r="DV34" s="16">
        <f t="shared" ca="1" si="393"/>
        <v>59.826805601004118</v>
      </c>
      <c r="DW34" s="16">
        <f t="shared" ca="1" si="393"/>
        <v>59.864405523187962</v>
      </c>
      <c r="DX34" s="16">
        <f t="shared" ca="1" si="393"/>
        <v>59.902937427458632</v>
      </c>
      <c r="DY34" s="16">
        <f t="shared" ca="1" si="393"/>
        <v>59.942426184955607</v>
      </c>
      <c r="DZ34" s="16">
        <f t="shared" ca="1" si="393"/>
        <v>59.982895021656987</v>
      </c>
      <c r="EA34" s="16">
        <f t="shared" ca="1" si="393"/>
        <v>60.02436559643354</v>
      </c>
      <c r="EB34" s="16">
        <f t="shared" ca="1" si="131"/>
        <v>60.066858019932575</v>
      </c>
      <c r="EC34" s="16">
        <f t="shared" ca="1" si="132"/>
        <v>60.110390821447695</v>
      </c>
      <c r="ED34" s="16">
        <f t="shared" ca="1" si="262"/>
        <v>60.154980868596617</v>
      </c>
      <c r="EE34" s="16">
        <f t="shared" ca="1" si="133"/>
        <v>60.200643242572717</v>
      </c>
      <c r="EF34" s="16">
        <f t="shared" ca="1" si="134"/>
        <v>60.247391069859319</v>
      </c>
      <c r="EG34" s="16">
        <f t="shared" ca="1" si="135"/>
        <v>60.295235309509131</v>
      </c>
      <c r="EH34" s="16">
        <f t="shared" ca="1" si="136"/>
        <v>60.344184493311417</v>
      </c>
      <c r="EI34" s="16">
        <f t="shared" ca="1" si="290"/>
        <v>60.394244414311316</v>
      </c>
      <c r="EJ34" s="16">
        <f t="shared" ca="1" si="138"/>
        <v>60.445417757130286</v>
      </c>
      <c r="EK34" s="16">
        <f t="shared" ca="1" si="139"/>
        <v>60.497703661274706</v>
      </c>
      <c r="EL34" s="16">
        <f t="shared" ca="1" si="140"/>
        <v>60.551097206029652</v>
      </c>
      <c r="EM34" s="16">
        <f t="shared" ca="1" si="141"/>
        <v>60.605588802534257</v>
      </c>
      <c r="EN34" s="16">
        <f t="shared" ca="1" si="142"/>
        <v>60.661163475167385</v>
      </c>
      <c r="EO34" s="16">
        <f t="shared" ca="1" si="143"/>
        <v>60.717800010432299</v>
      </c>
      <c r="EP34" s="16">
        <f t="shared" ca="1" si="144"/>
        <v>60.775469947231059</v>
      </c>
      <c r="EQ34" s="16">
        <f t="shared" ca="1" si="145"/>
        <v>60.834136378112838</v>
      </c>
      <c r="ER34" s="16">
        <f t="shared" ca="1" si="146"/>
        <v>60.893752527561489</v>
      </c>
      <c r="ES34" s="16">
        <f t="shared" ca="1" si="147"/>
        <v>60.954260072257021</v>
      </c>
      <c r="ET34" s="16">
        <f t="shared" ca="1" si="148"/>
        <v>61.015587172494094</v>
      </c>
      <c r="EU34" s="16">
        <f t="shared" ca="1" si="149"/>
        <v>61.077646198812573</v>
      </c>
      <c r="EV34" s="16">
        <f t="shared" ca="1" si="150"/>
        <v>61.140331172022599</v>
      </c>
      <c r="EW34" s="16">
        <f t="shared" ca="1" si="151"/>
        <v>61.203515001197651</v>
      </c>
      <c r="EX34" s="16">
        <f t="shared" ca="1" si="152"/>
        <v>61.267046719866812</v>
      </c>
      <c r="EY34" s="16">
        <f t="shared" ca="1" si="153"/>
        <v>61.330749101703347</v>
      </c>
      <c r="EZ34" s="16">
        <f t="shared" ca="1" si="154"/>
        <v>61.394417283530352</v>
      </c>
      <c r="FA34" s="16">
        <f t="shared" ca="1" si="155"/>
        <v>61.457819286115445</v>
      </c>
      <c r="FB34" s="16">
        <f t="shared" ca="1" si="156"/>
        <v>61.520699451929282</v>
      </c>
      <c r="FC34" s="16">
        <f t="shared" ca="1" si="157"/>
        <v>61.582785530759537</v>
      </c>
      <c r="FD34" s="16">
        <f t="shared" ca="1" si="158"/>
        <v>61.643799133870516</v>
      </c>
      <c r="FE34" s="16">
        <f t="shared" ca="1" si="159"/>
        <v>61.703467663522645</v>
      </c>
      <c r="FF34" s="16">
        <f t="shared" ca="1" si="160"/>
        <v>61.761534774266181</v>
      </c>
      <c r="FG34" s="16">
        <f t="shared" ca="1" si="161"/>
        <v>61.817767472916238</v>
      </c>
      <c r="FH34" s="16">
        <f t="shared" ca="1" si="162"/>
        <v>61.871959578087107</v>
      </c>
      <c r="FI34" s="16">
        <f t="shared" ca="1" si="163"/>
        <v>61.923932270463354</v>
      </c>
      <c r="FJ34" s="16">
        <f t="shared" ca="1" si="164"/>
        <v>61.973532753372325</v>
      </c>
      <c r="FK34" s="16">
        <f t="shared" ca="1" si="165"/>
        <v>62.020631914631764</v>
      </c>
      <c r="FL34" s="16">
        <f t="shared" ca="1" si="166"/>
        <v>62.065121618116791</v>
      </c>
      <c r="FM34" s="16">
        <f t="shared" ca="1" si="167"/>
        <v>62.106912007102338</v>
      </c>
      <c r="FN34" s="16">
        <f t="shared" ca="1" si="168"/>
        <v>62.145929020523518</v>
      </c>
      <c r="FO34" s="16">
        <f t="shared" ca="1" si="169"/>
        <v>62.182112207811848</v>
      </c>
      <c r="FP34" s="16">
        <f t="shared" ca="1" si="170"/>
        <v>62.215412861773771</v>
      </c>
      <c r="FQ34" s="16">
        <f t="shared" ca="1" si="171"/>
        <v>62.245792455083887</v>
      </c>
      <c r="FR34" s="16">
        <f t="shared" ca="1" si="172"/>
        <v>62.273221351365727</v>
      </c>
      <c r="FS34" s="16">
        <f t="shared" ca="1" si="173"/>
        <v>62.297677757910044</v>
      </c>
      <c r="FT34" s="16">
        <f t="shared" ca="1" si="174"/>
        <v>62.319146888598326</v>
      </c>
      <c r="FU34" s="16">
        <f t="shared" ca="1" si="175"/>
        <v>62.337620309585702</v>
      </c>
      <c r="FV34" s="16">
        <f t="shared" ca="1" si="176"/>
        <v>62.353095445169458</v>
      </c>
      <c r="FW34" s="16">
        <f t="shared" ca="1" si="177"/>
        <v>62.365575226255906</v>
      </c>
      <c r="FX34" s="16">
        <f t="shared" ca="1" si="178"/>
        <v>62.375067868620079</v>
      </c>
      <c r="FY34" s="16">
        <f t="shared" ca="1" si="179"/>
        <v>62.381586772650671</v>
      </c>
      <c r="FZ34" s="16">
        <f t="shared" ca="1" si="180"/>
        <v>62.385150540535641</v>
      </c>
      <c r="GA34" s="16">
        <f t="shared" ca="1" si="181"/>
        <v>62.385783110977151</v>
      </c>
      <c r="GB34" s="16">
        <f t="shared" ca="1" si="182"/>
        <v>62.383514015660921</v>
      </c>
      <c r="GC34" s="16">
        <f t="shared" ca="1" si="183"/>
        <v>62.378378765973515</v>
      </c>
      <c r="GD34" s="16">
        <f t="shared" ca="1" si="184"/>
        <v>62.37041938297034</v>
      </c>
      <c r="GE34" s="16">
        <f t="shared" ca="1" si="185"/>
        <v>62.359685088394443</v>
      </c>
      <c r="GF34" s="16">
        <f t="shared" ca="1" si="186"/>
        <v>62.346233179553622</v>
      </c>
      <c r="GG34" s="16">
        <f t="shared" ca="1" si="187"/>
        <v>62.330130115763581</v>
      </c>
      <c r="GH34" s="16">
        <f t="shared" ca="1" si="188"/>
        <v>62.311452848085821</v>
      </c>
      <c r="GI34" s="16">
        <f t="shared" ca="1" si="189"/>
        <v>62.290290425651484</v>
      </c>
      <c r="GJ34" s="16">
        <f t="shared" ca="1" si="190"/>
        <v>62.266745907994398</v>
      </c>
      <c r="GK34" s="16">
        <f t="shared" ca="1" si="191"/>
        <v>62.240938598286355</v>
      </c>
      <c r="GL34" s="16">
        <f t="shared" ca="1" si="192"/>
        <v>62.213006578559913</v>
      </c>
      <c r="GM34" s="16">
        <f t="shared" ca="1" si="193"/>
        <v>62.183109461920225</v>
      </c>
      <c r="GN34" s="16">
        <f t="shared" ca="1" si="194"/>
        <v>62.151431161399067</v>
      </c>
      <c r="GO34" s="16">
        <f t="shared" ca="1" si="195"/>
        <v>62.118182294361127</v>
      </c>
      <c r="GP34" s="16">
        <f t="shared" ca="1" si="196"/>
        <v>62.0836015952016</v>
      </c>
      <c r="GQ34" s="16">
        <f t="shared" ca="1" si="197"/>
        <v>62.047955446821341</v>
      </c>
      <c r="GR34" s="16">
        <f t="shared" ca="1" si="198"/>
        <v>62.011534513128254</v>
      </c>
      <c r="GS34" s="16">
        <f t="shared" ca="1" si="199"/>
        <v>61.97464674365709</v>
      </c>
      <c r="GT34" s="16">
        <f t="shared" ca="1" si="200"/>
        <v>61.937607032290231</v>
      </c>
      <c r="GU34" s="16">
        <f t="shared" ca="1" si="201"/>
        <v>61.90072542680155</v>
      </c>
      <c r="GV34" s="16">
        <f t="shared" ca="1" si="202"/>
        <v>61.864296837446297</v>
      </c>
      <c r="GW34" s="16">
        <f t="shared" ca="1" si="203"/>
        <v>61.828594143745505</v>
      </c>
      <c r="GX34" s="16">
        <f t="shared" ca="1" si="204"/>
        <v>61.793864986492544</v>
      </c>
      <c r="GY34" s="16">
        <f t="shared" ca="1" si="205"/>
        <v>61.76033152414098</v>
      </c>
      <c r="GZ34" s="16">
        <f t="shared" ca="1" si="206"/>
        <v>61.728192147568492</v>
      </c>
      <c r="HA34" s="16">
        <f t="shared" ca="1" si="207"/>
        <v>61.697624280102126</v>
      </c>
      <c r="HB34" s="16">
        <f t="shared" ca="1" si="208"/>
        <v>61.668787657994436</v>
      </c>
      <c r="HC34" s="16">
        <f t="shared" ca="1" si="209"/>
        <v>61.641827740731031</v>
      </c>
      <c r="HD34" s="16">
        <f t="shared" ca="1" si="210"/>
        <v>61.616879092072459</v>
      </c>
      <c r="HE34" s="16">
        <f t="shared" ca="1" si="211"/>
        <v>61.594068702730333</v>
      </c>
      <c r="HF34" s="16">
        <f t="shared" ca="1" si="212"/>
        <v>61.57351931175301</v>
      </c>
      <c r="HG34" s="16">
        <f t="shared" ca="1" si="213"/>
        <v>61.555352845305244</v>
      </c>
      <c r="HH34" s="16">
        <f t="shared" ca="1" si="214"/>
        <v>61.539694144867752</v>
      </c>
      <c r="HI34" s="16">
        <f t="shared" ca="1" si="215"/>
        <v>61.526675215447057</v>
      </c>
      <c r="HJ34" s="16">
        <f t="shared" ca="1" si="216"/>
        <v>61.516440300720369</v>
      </c>
      <c r="HK34" s="16">
        <f t="shared" ca="1" si="217"/>
        <v>61.509152200276567</v>
      </c>
      <c r="HL34" s="16">
        <f t="shared" ca="1" si="218"/>
        <v>61.505000403167756</v>
      </c>
      <c r="HM34" s="16">
        <f t="shared" ca="1" si="219"/>
        <v>61.504211850061658</v>
      </c>
      <c r="HN34" s="16">
        <f t="shared" ca="1" si="220"/>
        <v>61.507065497752151</v>
      </c>
      <c r="HO34" s="16">
        <f t="shared" ca="1" si="221"/>
        <v>61.513912415400341</v>
      </c>
      <c r="HP34" s="16">
        <f t="shared" ca="1" si="222"/>
        <v>61.525203999002066</v>
      </c>
      <c r="HQ34" s="16">
        <f t="shared" ca="1" si="223"/>
        <v>61.541532174161823</v>
      </c>
      <c r="HR34" s="16">
        <f t="shared" ca="1" si="224"/>
        <v>61.563687110102919</v>
      </c>
      <c r="HS34" s="16">
        <f t="shared" ca="1" si="225"/>
        <v>61.592738720411901</v>
      </c>
      <c r="HT34" s="16">
        <f t="shared" ca="1" si="226"/>
        <v>61.630141371532638</v>
      </c>
      <c r="HU34" s="18">
        <f t="shared" ca="1" si="391"/>
        <v>61.677820797118351</v>
      </c>
      <c r="HV34" s="18">
        <f t="shared" ca="1" si="361"/>
        <v>61.711893723744659</v>
      </c>
      <c r="HW34" s="18">
        <f t="shared" ca="1" si="362"/>
        <v>61.734248043239262</v>
      </c>
      <c r="HX34" s="18">
        <f t="shared" ca="1" si="363"/>
        <v>61.746259908298732</v>
      </c>
      <c r="HY34" s="18">
        <f t="shared" ca="1" si="364"/>
        <v>61.748875306506143</v>
      </c>
      <c r="HZ34" s="18">
        <f t="shared" ca="1" si="365"/>
        <v>61.742706012849382</v>
      </c>
      <c r="IA34" s="18">
        <f t="shared" ca="1" si="366"/>
        <v>61.728097887464628</v>
      </c>
      <c r="IB34" s="18">
        <f t="shared" ca="1" si="367"/>
        <v>61.705169303073916</v>
      </c>
      <c r="IC34" s="18">
        <f t="shared" ca="1" si="368"/>
        <v>61.673823443833641</v>
      </c>
      <c r="ID34" s="18">
        <f t="shared" ca="1" si="369"/>
        <v>61.63373614626137</v>
      </c>
      <c r="IE34" s="18">
        <f t="shared" ca="1" si="370"/>
        <v>61.58431761399671</v>
      </c>
      <c r="IF34" s="18">
        <f t="shared" ca="1" si="371"/>
        <v>61.524644267166941</v>
      </c>
      <c r="IG34" s="18">
        <f t="shared" ca="1" si="372"/>
        <v>61.453362944508605</v>
      </c>
      <c r="IH34" s="16">
        <f t="shared" ca="1" si="240"/>
        <v>61.368609494345115</v>
      </c>
      <c r="II34" s="16">
        <f t="shared" ca="1" si="241"/>
        <v>61.294291857433741</v>
      </c>
      <c r="IJ34" s="16">
        <f t="shared" ca="1" si="242"/>
        <v>61.228510090064312</v>
      </c>
      <c r="IK34" s="16">
        <f t="shared" ca="1" si="243"/>
        <v>61.169836954731799</v>
      </c>
      <c r="IL34" s="16">
        <f t="shared" ca="1" si="244"/>
        <v>61.117231247753168</v>
      </c>
      <c r="IM34" s="16">
        <f t="shared" ca="1" si="245"/>
        <v>61.069933363752121</v>
      </c>
      <c r="IN34" s="16">
        <f t="shared" ca="1" si="246"/>
        <v>61.027384105336047</v>
      </c>
      <c r="IO34" s="16">
        <f t="shared" ca="1" si="247"/>
        <v>60.989167324645322</v>
      </c>
      <c r="IP34" s="16">
        <f t="shared" ca="1" si="248"/>
        <v>60.954970130553598</v>
      </c>
      <c r="IQ34" s="16">
        <f t="shared" ca="1" si="249"/>
        <v>60.924555149843883</v>
      </c>
      <c r="IR34" s="16">
        <f t="shared" ca="1" si="250"/>
        <v>60.897740986005218</v>
      </c>
      <c r="IS34" s="16">
        <f t="shared" ca="1" si="251"/>
        <v>60.874388305955598</v>
      </c>
      <c r="IT34" s="16">
        <f t="shared" ca="1" si="252"/>
        <v>60.854389845931244</v>
      </c>
      <c r="IU34" s="16">
        <f t="shared" ca="1" si="253"/>
        <v>60.83766318807735</v>
      </c>
      <c r="IV34" s="16">
        <f t="shared" ca="1" si="254"/>
        <v>60.824145526405964</v>
      </c>
      <c r="IW34" s="16">
        <f t="shared" ca="1" si="255"/>
        <v>60.813789885551266</v>
      </c>
      <c r="IX34" s="16">
        <f t="shared" ca="1" si="256"/>
        <v>60.806562422392673</v>
      </c>
      <c r="IY34" s="16">
        <f t="shared" ca="1" si="257"/>
        <v>60.802440556846719</v>
      </c>
      <c r="IZ34" s="32">
        <f t="shared" ca="1" si="352"/>
        <v>60.801411761696158</v>
      </c>
      <c r="JA34">
        <v>28</v>
      </c>
    </row>
    <row r="35" spans="5:261" ht="24.95" customHeight="1" x14ac:dyDescent="0.25">
      <c r="E35">
        <v>29</v>
      </c>
      <c r="F35" s="17">
        <f t="shared" ca="1" si="259"/>
        <v>55.741979791236268</v>
      </c>
      <c r="G35" s="16">
        <f t="shared" ref="G35:BR35" ca="1" si="406">$D$19*((G34+H35+F35+G36)/$D$9+$D$18)</f>
        <v>55.743874251806531</v>
      </c>
      <c r="H35" s="16">
        <f t="shared" ca="1" si="406"/>
        <v>55.747655383679657</v>
      </c>
      <c r="I35" s="16">
        <f t="shared" ca="1" si="406"/>
        <v>55.753307217010118</v>
      </c>
      <c r="J35" s="16">
        <f t="shared" ca="1" si="337"/>
        <v>55.760804811704496</v>
      </c>
      <c r="K35" s="16">
        <f t="shared" ca="1" si="338"/>
        <v>55.77011305373275</v>
      </c>
      <c r="L35" s="16">
        <f t="shared" ca="1" si="339"/>
        <v>55.781185030242447</v>
      </c>
      <c r="M35" s="16">
        <f t="shared" ca="1" si="340"/>
        <v>55.793960007576558</v>
      </c>
      <c r="N35" s="16">
        <f t="shared" ca="1" si="341"/>
        <v>55.808361111523148</v>
      </c>
      <c r="O35" s="16">
        <f t="shared" ca="1" si="308"/>
        <v>55.824292956848453</v>
      </c>
      <c r="P35" s="16">
        <f t="shared" ca="1" si="309"/>
        <v>55.841639723079602</v>
      </c>
      <c r="Q35" s="16">
        <f t="shared" ca="1" si="310"/>
        <v>55.860264525579986</v>
      </c>
      <c r="R35" s="16">
        <f t="shared" ca="1" si="311"/>
        <v>55.880011278786483</v>
      </c>
      <c r="S35" s="16">
        <f t="shared" ca="1" si="312"/>
        <v>55.900710256833314</v>
      </c>
      <c r="T35" s="16">
        <f t="shared" ca="1" si="313"/>
        <v>55.922187628954887</v>
      </c>
      <c r="U35" s="16">
        <f t="shared" ca="1" si="314"/>
        <v>55.944277049586255</v>
      </c>
      <c r="V35" s="16">
        <f t="shared" ca="1" si="315"/>
        <v>55.966829432667183</v>
      </c>
      <c r="W35" s="16">
        <f t="shared" ca="1" si="316"/>
        <v>55.989718999999198</v>
      </c>
      <c r="X35" s="16">
        <f t="shared" ca="1" si="317"/>
        <v>56.012845900046401</v>
      </c>
      <c r="Y35" s="16">
        <f t="shared" ca="1" si="318"/>
        <v>56.036136628031002</v>
      </c>
      <c r="Z35" s="16">
        <f t="shared" ca="1" si="319"/>
        <v>56.059543470748999</v>
      </c>
      <c r="AA35" s="16">
        <f t="shared" ca="1" si="320"/>
        <v>56.0830438404776</v>
      </c>
      <c r="AB35" s="16">
        <f t="shared" ca="1" si="321"/>
        <v>56.106639975013898</v>
      </c>
      <c r="AC35" s="16">
        <f t="shared" ca="1" si="322"/>
        <v>56.130359151825068</v>
      </c>
      <c r="AD35" s="16">
        <f t="shared" ca="1" si="323"/>
        <v>56.154254264901219</v>
      </c>
      <c r="AE35" s="16">
        <f t="shared" ca="1" si="324"/>
        <v>56.17840428367289</v>
      </c>
      <c r="AF35" s="16">
        <f t="shared" ca="1" si="325"/>
        <v>56.202913725673945</v>
      </c>
      <c r="AG35" s="16">
        <f t="shared" ca="1" si="326"/>
        <v>56.227909915030139</v>
      </c>
      <c r="AH35" s="16">
        <f t="shared" ca="1" si="327"/>
        <v>56.253536790653378</v>
      </c>
      <c r="AI35" s="16">
        <f t="shared" ca="1" si="328"/>
        <v>56.279944961439035</v>
      </c>
      <c r="AJ35" s="16">
        <f t="shared" ca="1" si="329"/>
        <v>56.307279910941155</v>
      </c>
      <c r="AK35" s="16">
        <f t="shared" ca="1" si="330"/>
        <v>56.335672212591369</v>
      </c>
      <c r="AL35" s="16">
        <f t="shared" ca="1" si="331"/>
        <v>56.365231663903316</v>
      </c>
      <c r="AM35" s="16">
        <f t="shared" ca="1" si="332"/>
        <v>56.396045047883689</v>
      </c>
      <c r="AN35" s="16">
        <f t="shared" ca="1" si="333"/>
        <v>56.428176298718292</v>
      </c>
      <c r="AO35" s="16">
        <f t="shared" ca="1" si="406"/>
        <v>56.461667853300654</v>
      </c>
      <c r="AP35" s="16">
        <f t="shared" ca="1" si="406"/>
        <v>56.496542313864303</v>
      </c>
      <c r="AQ35" s="16">
        <f t="shared" ca="1" si="406"/>
        <v>56.532803895349346</v>
      </c>
      <c r="AR35" s="16">
        <f t="shared" ca="1" si="406"/>
        <v>56.570439379399531</v>
      </c>
      <c r="AS35" s="16">
        <f t="shared" ca="1" si="406"/>
        <v>56.609418448416115</v>
      </c>
      <c r="AT35" s="16">
        <f t="shared" ca="1" si="406"/>
        <v>56.649693364200978</v>
      </c>
      <c r="AU35" s="16">
        <f t="shared" ca="1" si="406"/>
        <v>56.691198026948278</v>
      </c>
      <c r="AV35" s="16">
        <f t="shared" ca="1" si="406"/>
        <v>56.733846541448756</v>
      </c>
      <c r="AW35" s="16">
        <f t="shared" ca="1" si="406"/>
        <v>56.777531568897082</v>
      </c>
      <c r="AX35" s="16">
        <f t="shared" ca="1" si="304"/>
        <v>56.822122990953666</v>
      </c>
      <c r="AY35" s="16">
        <f t="shared" ca="1" si="304"/>
        <v>56.867467761075105</v>
      </c>
      <c r="AZ35" s="16">
        <f t="shared" ca="1" si="304"/>
        <v>56.913392161812787</v>
      </c>
      <c r="BA35" s="16">
        <f t="shared" ca="1" si="304"/>
        <v>56.959707691269067</v>
      </c>
      <c r="BB35" s="16">
        <f t="shared" ca="1" si="304"/>
        <v>57.006220870736712</v>
      </c>
      <c r="BC35" s="16">
        <f t="shared" ca="1" si="304"/>
        <v>57.052745065314383</v>
      </c>
      <c r="BD35" s="16">
        <f t="shared" ca="1" si="304"/>
        <v>57.099110456654223</v>
      </c>
      <c r="BE35" s="16">
        <f t="shared" ca="1" si="304"/>
        <v>57.145170265574677</v>
      </c>
      <c r="BF35" s="16">
        <f t="shared" ca="1" si="304"/>
        <v>57.190803527435371</v>
      </c>
      <c r="BG35" s="16">
        <f t="shared" ca="1" si="304"/>
        <v>57.235915656574065</v>
      </c>
      <c r="BH35" s="16">
        <f t="shared" ca="1" si="304"/>
        <v>57.2804380278926</v>
      </c>
      <c r="BI35" s="16">
        <f t="shared" ca="1" si="304"/>
        <v>57.324327444065929</v>
      </c>
      <c r="BJ35" s="16">
        <f t="shared" ca="1" si="304"/>
        <v>57.367565969157418</v>
      </c>
      <c r="BK35" s="16">
        <f t="shared" ca="1" si="304"/>
        <v>57.410161280187964</v>
      </c>
      <c r="BL35" s="16">
        <f t="shared" ca="1" si="304"/>
        <v>57.452147388814105</v>
      </c>
      <c r="BM35" s="16">
        <f t="shared" ca="1" si="406"/>
        <v>57.493585256214118</v>
      </c>
      <c r="BN35" s="16">
        <f t="shared" ca="1" si="406"/>
        <v>57.534562436958488</v>
      </c>
      <c r="BO35" s="16">
        <f t="shared" ca="1" si="406"/>
        <v>57.57519052860539</v>
      </c>
      <c r="BP35" s="16">
        <f t="shared" ca="1" si="406"/>
        <v>57.615599196364798</v>
      </c>
      <c r="BQ35" s="16">
        <f t="shared" ca="1" si="406"/>
        <v>57.6559264766762</v>
      </c>
      <c r="BR35" s="16">
        <f t="shared" ca="1" si="406"/>
        <v>57.696307270142349</v>
      </c>
      <c r="BS35" s="16">
        <f t="shared" ref="BS35:EA35" ca="1" si="407">$D$19*((BS34+BT35+BR35+BS36)/$D$9+$D$18)</f>
        <v>57.736863894678002</v>
      </c>
      <c r="BT35" s="16">
        <f t="shared" ca="1" si="407"/>
        <v>57.777700619414212</v>
      </c>
      <c r="BU35" s="16">
        <f t="shared" ca="1" si="407"/>
        <v>57.818901902539018</v>
      </c>
      <c r="BV35" s="16">
        <f t="shared" ca="1" si="407"/>
        <v>57.86053312856405</v>
      </c>
      <c r="BW35" s="16">
        <f t="shared" ca="1" si="407"/>
        <v>57.902642649023299</v>
      </c>
      <c r="BX35" s="16">
        <f t="shared" ca="1" si="407"/>
        <v>57.94526427862084</v>
      </c>
      <c r="BY35" s="16">
        <f t="shared" ca="1" si="407"/>
        <v>57.988419751112197</v>
      </c>
      <c r="BZ35" s="16">
        <f t="shared" ca="1" si="407"/>
        <v>58.032120889298483</v>
      </c>
      <c r="CA35" s="16">
        <f t="shared" ca="1" si="407"/>
        <v>58.076371391354463</v>
      </c>
      <c r="CB35" s="16">
        <f t="shared" ca="1" si="407"/>
        <v>58.121168210907271</v>
      </c>
      <c r="CC35" s="16">
        <f t="shared" ca="1" si="407"/>
        <v>58.166502539211464</v>
      </c>
      <c r="CD35" s="16">
        <f t="shared" ca="1" si="394"/>
        <v>58.21236040398631</v>
      </c>
      <c r="CE35" s="16">
        <f t="shared" ca="1" si="395"/>
        <v>58.258722892531587</v>
      </c>
      <c r="CF35" s="16">
        <f t="shared" ca="1" si="396"/>
        <v>58.30556599275387</v>
      </c>
      <c r="CG35" s="16">
        <f t="shared" ca="1" si="397"/>
        <v>58.352860027803665</v>
      </c>
      <c r="CH35" s="16">
        <f t="shared" ca="1" si="398"/>
        <v>58.400568640064961</v>
      </c>
      <c r="CI35" s="16">
        <f t="shared" ca="1" si="375"/>
        <v>58.448647260816841</v>
      </c>
      <c r="CJ35" s="16">
        <f t="shared" ca="1" si="376"/>
        <v>58.497040988777989</v>
      </c>
      <c r="CK35" s="16">
        <f t="shared" ca="1" si="377"/>
        <v>58.545681807327334</v>
      </c>
      <c r="CL35" s="16">
        <f t="shared" ca="1" si="378"/>
        <v>58.594485125085484</v>
      </c>
      <c r="CM35" s="16">
        <f t="shared" ca="1" si="379"/>
        <v>58.643345782748398</v>
      </c>
      <c r="CN35" s="16">
        <f t="shared" ca="1" si="380"/>
        <v>58.692134020968325</v>
      </c>
      <c r="CO35" s="16">
        <f t="shared" ca="1" si="381"/>
        <v>58.740692556105763</v>
      </c>
      <c r="CP35" s="16">
        <f t="shared" ca="1" si="382"/>
        <v>58.788836862940734</v>
      </c>
      <c r="CQ35" s="16">
        <f t="shared" ca="1" si="383"/>
        <v>58.836361548675626</v>
      </c>
      <c r="CR35" s="16">
        <f t="shared" ca="1" si="384"/>
        <v>58.883054786302267</v>
      </c>
      <c r="CS35" s="16">
        <f t="shared" ca="1" si="385"/>
        <v>58.928717832838274</v>
      </c>
      <c r="CT35" s="16">
        <f t="shared" ca="1" si="386"/>
        <v>58.973179723539033</v>
      </c>
      <c r="CU35" s="16">
        <f t="shared" ca="1" si="387"/>
        <v>59.016304185040674</v>
      </c>
      <c r="CV35" s="16">
        <f t="shared" ca="1" si="388"/>
        <v>59.057990770969489</v>
      </c>
      <c r="CW35" s="16">
        <f t="shared" ca="1" si="389"/>
        <v>59.098173158361327</v>
      </c>
      <c r="CX35" s="16">
        <f t="shared" ca="1" si="390"/>
        <v>59.13681677543434</v>
      </c>
      <c r="CY35" s="16">
        <f t="shared" ca="1" si="407"/>
        <v>59.173916989984086</v>
      </c>
      <c r="CZ35" s="16">
        <f t="shared" ca="1" si="407"/>
        <v>59.209498426954653</v>
      </c>
      <c r="DA35" s="16">
        <f t="shared" ca="1" si="407"/>
        <v>59.243615574897689</v>
      </c>
      <c r="DB35" s="16">
        <f t="shared" ca="1" si="407"/>
        <v>59.276354522605494</v>
      </c>
      <c r="DC35" s="16">
        <f t="shared" ca="1" si="407"/>
        <v>59.30783525839832</v>
      </c>
      <c r="DD35" s="16">
        <f t="shared" ca="1" si="407"/>
        <v>59.338213303906272</v>
      </c>
      <c r="DE35" s="16">
        <f t="shared" ca="1" si="407"/>
        <v>59.36767851302718</v>
      </c>
      <c r="DF35" s="16">
        <f t="shared" ca="1" si="407"/>
        <v>59.396448099104695</v>
      </c>
      <c r="DG35" s="16">
        <f t="shared" ca="1" si="407"/>
        <v>59.424751888396337</v>
      </c>
      <c r="DH35" s="16">
        <f t="shared" ca="1" si="407"/>
        <v>59.45281275876301</v>
      </c>
      <c r="DI35" s="16">
        <f t="shared" ca="1" si="407"/>
        <v>59.480832174720867</v>
      </c>
      <c r="DJ35" s="16">
        <f t="shared" ca="1" si="407"/>
        <v>59.508983796053371</v>
      </c>
      <c r="DK35" s="16">
        <f t="shared" ca="1" si="407"/>
        <v>59.537413195189771</v>
      </c>
      <c r="DL35" s="16">
        <f t="shared" ca="1" si="407"/>
        <v>59.566240803018879</v>
      </c>
      <c r="DM35" s="16">
        <f t="shared" ca="1" si="399"/>
        <v>59.595565988961646</v>
      </c>
      <c r="DN35" s="16">
        <f t="shared" ca="1" si="400"/>
        <v>59.625471134531914</v>
      </c>
      <c r="DO35" s="16">
        <f t="shared" ca="1" si="401"/>
        <v>59.656025213080042</v>
      </c>
      <c r="DP35" s="16">
        <f t="shared" ca="1" si="402"/>
        <v>59.687286742119412</v>
      </c>
      <c r="DQ35" s="16">
        <f t="shared" ca="1" si="403"/>
        <v>59.7193061350997</v>
      </c>
      <c r="DR35" s="16">
        <f t="shared" ca="1" si="404"/>
        <v>59.752127537194561</v>
      </c>
      <c r="DS35" s="16">
        <f t="shared" ca="1" si="405"/>
        <v>59.785790239728634</v>
      </c>
      <c r="DT35" s="16">
        <f t="shared" ca="1" si="407"/>
        <v>59.820329758974971</v>
      </c>
      <c r="DU35" s="16">
        <f t="shared" ca="1" si="407"/>
        <v>59.855778650599383</v>
      </c>
      <c r="DV35" s="16">
        <f t="shared" ca="1" si="407"/>
        <v>59.892167116590215</v>
      </c>
      <c r="DW35" s="16">
        <f t="shared" ca="1" si="407"/>
        <v>59.929523449023883</v>
      </c>
      <c r="DX35" s="16">
        <f t="shared" ca="1" si="407"/>
        <v>59.967874344855652</v>
      </c>
      <c r="DY35" s="16">
        <f t="shared" ca="1" si="407"/>
        <v>60.007245117877517</v>
      </c>
      <c r="DZ35" s="16">
        <f t="shared" ca="1" si="407"/>
        <v>60.047659827672327</v>
      </c>
      <c r="EA35" s="16">
        <f t="shared" ca="1" si="407"/>
        <v>60.089141340433279</v>
      </c>
      <c r="EB35" s="16">
        <f t="shared" ca="1" si="131"/>
        <v>60.131711332582121</v>
      </c>
      <c r="EC35" s="16">
        <f t="shared" ca="1" si="132"/>
        <v>60.175390244941987</v>
      </c>
      <c r="ED35" s="16">
        <f t="shared" ca="1" si="262"/>
        <v>60.22019719258784</v>
      </c>
      <c r="EE35" s="16">
        <f t="shared" ca="1" si="133"/>
        <v>60.266149833238998</v>
      </c>
      <c r="EF35" s="16">
        <f t="shared" ca="1" si="134"/>
        <v>60.313264195032296</v>
      </c>
      <c r="EG35" s="16">
        <f t="shared" ca="1" si="135"/>
        <v>60.36155446260004</v>
      </c>
      <c r="EH35" s="16">
        <f t="shared" ca="1" si="136"/>
        <v>60.411032718460696</v>
      </c>
      <c r="EI35" s="16">
        <f t="shared" ca="1" si="290"/>
        <v>60.461708634701466</v>
      </c>
      <c r="EJ35" s="16">
        <f t="shared" ca="1" si="138"/>
        <v>60.513589107674008</v>
      </c>
      <c r="EK35" s="16">
        <f t="shared" ca="1" si="139"/>
        <v>60.566677825805847</v>
      </c>
      <c r="EL35" s="16">
        <f t="shared" ca="1" si="140"/>
        <v>60.62097475750047</v>
      </c>
      <c r="EM35" s="16">
        <f t="shared" ca="1" si="141"/>
        <v>60.6764755422845</v>
      </c>
      <c r="EN35" s="16">
        <f t="shared" ca="1" si="142"/>
        <v>60.733170763660347</v>
      </c>
      <c r="EO35" s="16">
        <f t="shared" ca="1" si="143"/>
        <v>60.791045076330029</v>
      </c>
      <c r="EP35" s="16">
        <f t="shared" ca="1" si="144"/>
        <v>60.850076153383313</v>
      </c>
      <c r="EQ35" s="16">
        <f t="shared" ca="1" si="145"/>
        <v>60.910233410629935</v>
      </c>
      <c r="ER35" s="16">
        <f t="shared" ca="1" si="146"/>
        <v>60.971476455746867</v>
      </c>
      <c r="ES35" s="16">
        <f t="shared" ca="1" si="147"/>
        <v>61.033753200277125</v>
      </c>
      <c r="ET35" s="16">
        <f t="shared" ca="1" si="148"/>
        <v>61.096997565214323</v>
      </c>
      <c r="EU35" s="16">
        <f t="shared" ca="1" si="149"/>
        <v>61.161126711305023</v>
      </c>
      <c r="EV35" s="16">
        <f t="shared" ca="1" si="150"/>
        <v>61.226037743998525</v>
      </c>
      <c r="EW35" s="16">
        <f t="shared" ca="1" si="151"/>
        <v>61.291603899844276</v>
      </c>
      <c r="EX35" s="16">
        <f t="shared" ca="1" si="152"/>
        <v>61.357670349005147</v>
      </c>
      <c r="EY35" s="16">
        <f t="shared" ca="1" si="153"/>
        <v>61.42404999490595</v>
      </c>
      <c r="EZ35" s="16">
        <f t="shared" ca="1" si="154"/>
        <v>61.490520066339243</v>
      </c>
      <c r="FA35" s="16">
        <f t="shared" ca="1" si="155"/>
        <v>61.556820879722089</v>
      </c>
      <c r="FB35" s="16">
        <f t="shared" ca="1" si="156"/>
        <v>61.622658723058656</v>
      </c>
      <c r="FC35" s="16">
        <f t="shared" ca="1" si="157"/>
        <v>61.687714821846939</v>
      </c>
      <c r="FD35" s="16">
        <f t="shared" ca="1" si="158"/>
        <v>61.751660799613717</v>
      </c>
      <c r="FE35" s="16">
        <f t="shared" ca="1" si="159"/>
        <v>61.814177388208897</v>
      </c>
      <c r="FF35" s="16">
        <f t="shared" ca="1" si="160"/>
        <v>61.874969895075864</v>
      </c>
      <c r="FG35" s="16">
        <f t="shared" ca="1" si="161"/>
        <v>61.93377718272162</v>
      </c>
      <c r="FH35" s="16">
        <f t="shared" ca="1" si="162"/>
        <v>61.990374573257505</v>
      </c>
      <c r="FI35" s="16">
        <f t="shared" ca="1" si="163"/>
        <v>62.044572638533559</v>
      </c>
      <c r="FJ35" s="16">
        <f t="shared" ca="1" si="164"/>
        <v>62.096213827810111</v>
      </c>
      <c r="FK35" s="16">
        <f t="shared" ca="1" si="165"/>
        <v>62.145168311159964</v>
      </c>
      <c r="FL35" s="16">
        <f t="shared" ca="1" si="166"/>
        <v>62.191329834545606</v>
      </c>
      <c r="FM35" s="16">
        <f t="shared" ca="1" si="167"/>
        <v>62.234611968348965</v>
      </c>
      <c r="FN35" s="16">
        <f t="shared" ca="1" si="168"/>
        <v>62.27494488493312</v>
      </c>
      <c r="FO35" s="16">
        <f t="shared" ca="1" si="169"/>
        <v>62.312272673123381</v>
      </c>
      <c r="FP35" s="16">
        <f t="shared" ca="1" si="170"/>
        <v>62.346551140827167</v>
      </c>
      <c r="FQ35" s="16">
        <f t="shared" ca="1" si="171"/>
        <v>62.37774603845336</v>
      </c>
      <c r="FR35" s="16">
        <f t="shared" ca="1" si="172"/>
        <v>62.4058316356764</v>
      </c>
      <c r="FS35" s="16">
        <f t="shared" ca="1" si="173"/>
        <v>62.430789591730935</v>
      </c>
      <c r="FT35" s="16">
        <f t="shared" ca="1" si="174"/>
        <v>62.452608069466848</v>
      </c>
      <c r="FU35" s="16">
        <f t="shared" ca="1" si="175"/>
        <v>62.471281053402407</v>
      </c>
      <c r="FV35" s="16">
        <f t="shared" ca="1" si="176"/>
        <v>62.486807841040985</v>
      </c>
      <c r="FW35" s="16">
        <f t="shared" ca="1" si="177"/>
        <v>62.499192684551048</v>
      </c>
      <c r="FX35" s="16">
        <f t="shared" ca="1" si="178"/>
        <v>62.508444566652024</v>
      </c>
      <c r="FY35" s="16">
        <f t="shared" ca="1" si="179"/>
        <v>62.51457710044216</v>
      </c>
      <c r="FZ35" s="16">
        <f t="shared" ca="1" si="180"/>
        <v>62.517608548225205</v>
      </c>
      <c r="GA35" s="16">
        <f t="shared" ca="1" si="181"/>
        <v>62.517561959429912</v>
      </c>
      <c r="GB35" s="16">
        <f t="shared" ca="1" si="182"/>
        <v>62.514465432754754</v>
      </c>
      <c r="GC35" s="16">
        <f t="shared" ca="1" si="183"/>
        <v>62.50835251299852</v>
      </c>
      <c r="GD35" s="16">
        <f t="shared" ca="1" si="184"/>
        <v>62.499262738939713</v>
      </c>
      <c r="GE35" s="16">
        <f t="shared" ca="1" si="185"/>
        <v>62.487242365388781</v>
      </c>
      <c r="GF35" s="16">
        <f t="shared" ca="1" si="186"/>
        <v>62.472345290389995</v>
      </c>
      <c r="GG35" s="16">
        <f t="shared" ca="1" si="187"/>
        <v>62.454634227606554</v>
      </c>
      <c r="GH35" s="16">
        <f t="shared" ca="1" si="188"/>
        <v>62.434182173964636</v>
      </c>
      <c r="GI35" s="16">
        <f t="shared" ca="1" si="189"/>
        <v>62.411074232719585</v>
      </c>
      <c r="GJ35" s="16">
        <f t="shared" ca="1" si="190"/>
        <v>62.385409859803104</v>
      </c>
      <c r="GK35" s="16">
        <f t="shared" ca="1" si="191"/>
        <v>62.357305601262624</v>
      </c>
      <c r="GL35" s="16">
        <f t="shared" ca="1" si="192"/>
        <v>62.32689837113012</v>
      </c>
      <c r="GM35" s="16">
        <f t="shared" ca="1" si="193"/>
        <v>62.294349262495935</v>
      </c>
      <c r="GN35" s="16">
        <f t="shared" ca="1" si="194"/>
        <v>62.259847757004309</v>
      </c>
      <c r="GO35" s="16">
        <f t="shared" ca="1" si="195"/>
        <v>62.223615951957242</v>
      </c>
      <c r="GP35" s="16">
        <f t="shared" ca="1" si="196"/>
        <v>62.185912010259273</v>
      </c>
      <c r="GQ35" s="16">
        <f t="shared" ca="1" si="197"/>
        <v>62.147031456458912</v>
      </c>
      <c r="GR35" s="16">
        <f t="shared" ca="1" si="198"/>
        <v>62.107304368741246</v>
      </c>
      <c r="GS35" s="16">
        <f t="shared" ca="1" si="199"/>
        <v>62.067086508598003</v>
      </c>
      <c r="GT35" s="16">
        <f t="shared" ca="1" si="200"/>
        <v>62.026743978139805</v>
      </c>
      <c r="GU35" s="16">
        <f t="shared" ca="1" si="201"/>
        <v>61.986634653431594</v>
      </c>
      <c r="GV35" s="16">
        <f t="shared" ca="1" si="202"/>
        <v>61.947092891250811</v>
      </c>
      <c r="GW35" s="16">
        <f t="shared" ca="1" si="203"/>
        <v>61.908420760096469</v>
      </c>
      <c r="GX35" s="16">
        <f t="shared" ca="1" si="204"/>
        <v>61.870885390514971</v>
      </c>
      <c r="GY35" s="16">
        <f t="shared" ca="1" si="205"/>
        <v>61.834720494659273</v>
      </c>
      <c r="GZ35" s="16">
        <f t="shared" ca="1" si="206"/>
        <v>61.800130116927697</v>
      </c>
      <c r="HA35" s="16">
        <f t="shared" ca="1" si="207"/>
        <v>61.767293255800098</v>
      </c>
      <c r="HB35" s="16">
        <f t="shared" ca="1" si="208"/>
        <v>61.73636858538498</v>
      </c>
      <c r="HC35" s="16">
        <f t="shared" ca="1" si="209"/>
        <v>61.707498927771816</v>
      </c>
      <c r="HD35" s="16">
        <f t="shared" ca="1" si="210"/>
        <v>61.680815385076265</v>
      </c>
      <c r="HE35" s="16">
        <f t="shared" ca="1" si="211"/>
        <v>61.656441183845516</v>
      </c>
      <c r="HF35" s="16">
        <f t="shared" ca="1" si="212"/>
        <v>61.634495363630606</v>
      </c>
      <c r="HG35" s="16">
        <f t="shared" ca="1" si="213"/>
        <v>61.615096491697543</v>
      </c>
      <c r="HH35" s="16">
        <f t="shared" ca="1" si="214"/>
        <v>61.598366630737729</v>
      </c>
      <c r="HI35" s="16">
        <f t="shared" ca="1" si="215"/>
        <v>61.584435842659659</v>
      </c>
      <c r="HJ35" s="16">
        <f t="shared" ca="1" si="216"/>
        <v>61.573447593175175</v>
      </c>
      <c r="HK35" s="16">
        <f t="shared" ca="1" si="217"/>
        <v>61.565565544085842</v>
      </c>
      <c r="HL35" s="16">
        <f t="shared" ca="1" si="218"/>
        <v>61.560982401880601</v>
      </c>
      <c r="HM35" s="16">
        <f t="shared" ca="1" si="219"/>
        <v>61.55993175641801</v>
      </c>
      <c r="HN35" s="16">
        <f t="shared" ca="1" si="220"/>
        <v>61.562704217506415</v>
      </c>
      <c r="HO35" s="16">
        <f t="shared" ca="1" si="221"/>
        <v>61.569669648678641</v>
      </c>
      <c r="HP35" s="16">
        <f t="shared" ca="1" si="222"/>
        <v>61.581307836642573</v>
      </c>
      <c r="HQ35" s="16">
        <f t="shared" ca="1" si="223"/>
        <v>61.598250197825564</v>
      </c>
      <c r="HR35" s="16">
        <f t="shared" ca="1" si="224"/>
        <v>61.621334084877738</v>
      </c>
      <c r="HS35" s="16">
        <f t="shared" ca="1" si="225"/>
        <v>61.651666223803126</v>
      </c>
      <c r="HT35" s="16">
        <f t="shared" ca="1" si="226"/>
        <v>61.690677007305467</v>
      </c>
      <c r="HU35" s="18">
        <f t="shared" ca="1" si="391"/>
        <v>61.740114854349358</v>
      </c>
      <c r="HV35" s="18">
        <f t="shared" ca="1" si="361"/>
        <v>61.775723234228195</v>
      </c>
      <c r="HW35" s="18">
        <f t="shared" ca="1" si="362"/>
        <v>61.799211376443004</v>
      </c>
      <c r="HX35" s="18">
        <f t="shared" ca="1" si="363"/>
        <v>61.811928489645673</v>
      </c>
      <c r="HY35" s="18">
        <f t="shared" ca="1" si="364"/>
        <v>61.814852183936772</v>
      </c>
      <c r="HZ35" s="18">
        <f t="shared" ca="1" si="365"/>
        <v>61.808632998660379</v>
      </c>
      <c r="IA35" s="18">
        <f t="shared" ca="1" si="366"/>
        <v>61.793643099619906</v>
      </c>
      <c r="IB35" s="18">
        <f t="shared" ca="1" si="367"/>
        <v>61.770009176451566</v>
      </c>
      <c r="IC35" s="18">
        <f t="shared" ca="1" si="368"/>
        <v>61.737623791201472</v>
      </c>
      <c r="ID35" s="18">
        <f t="shared" ca="1" si="369"/>
        <v>61.696134159263927</v>
      </c>
      <c r="IE35" s="18">
        <f t="shared" ca="1" si="370"/>
        <v>61.644909383868992</v>
      </c>
      <c r="IF35" s="18">
        <f t="shared" ca="1" si="371"/>
        <v>61.58299189548368</v>
      </c>
      <c r="IG35" s="18">
        <f t="shared" ca="1" si="372"/>
        <v>61.509053067933827</v>
      </c>
      <c r="IH35" s="16">
        <f t="shared" ca="1" si="240"/>
        <v>61.421404950074077</v>
      </c>
      <c r="II35" s="16">
        <f t="shared" ca="1" si="241"/>
        <v>61.344326213906839</v>
      </c>
      <c r="IJ35" s="16">
        <f t="shared" ca="1" si="242"/>
        <v>61.276091628295113</v>
      </c>
      <c r="IK35" s="16">
        <f t="shared" ca="1" si="243"/>
        <v>61.215295238961438</v>
      </c>
      <c r="IL35" s="16">
        <f t="shared" ca="1" si="244"/>
        <v>61.160856238071581</v>
      </c>
      <c r="IM35" s="16">
        <f t="shared" ca="1" si="245"/>
        <v>61.111964930553491</v>
      </c>
      <c r="IN35" s="16">
        <f t="shared" ca="1" si="246"/>
        <v>61.068019593660807</v>
      </c>
      <c r="IO35" s="16">
        <f t="shared" ca="1" si="247"/>
        <v>61.028572512064009</v>
      </c>
      <c r="IP35" s="16">
        <f t="shared" ca="1" si="248"/>
        <v>60.993288667402339</v>
      </c>
      <c r="IQ35" s="16">
        <f t="shared" ca="1" si="249"/>
        <v>60.961915531244451</v>
      </c>
      <c r="IR35" s="16">
        <f t="shared" ca="1" si="250"/>
        <v>60.934261374681952</v>
      </c>
      <c r="IS35" s="16">
        <f t="shared" ca="1" si="251"/>
        <v>60.910179774338644</v>
      </c>
      <c r="IT35" s="16">
        <f t="shared" ca="1" si="252"/>
        <v>60.88955853840887</v>
      </c>
      <c r="IU35" s="16">
        <f t="shared" ca="1" si="253"/>
        <v>60.872311773764402</v>
      </c>
      <c r="IV35" s="16">
        <f t="shared" ca="1" si="254"/>
        <v>60.858374196784759</v>
      </c>
      <c r="IW35" s="16">
        <f t="shared" ca="1" si="255"/>
        <v>60.847697065287022</v>
      </c>
      <c r="IX35" s="16">
        <f t="shared" ca="1" si="256"/>
        <v>60.840245302494708</v>
      </c>
      <c r="IY35" s="16">
        <f t="shared" ca="1" si="257"/>
        <v>60.835995520431318</v>
      </c>
      <c r="IZ35" s="32">
        <f t="shared" ca="1" si="352"/>
        <v>60.834934747934092</v>
      </c>
      <c r="JA35">
        <v>29</v>
      </c>
    </row>
    <row r="36" spans="5:261" ht="24.95" customHeight="1" x14ac:dyDescent="0.25">
      <c r="E36">
        <v>30</v>
      </c>
      <c r="F36" s="17">
        <f t="shared" ca="1" si="259"/>
        <v>55.773789904590508</v>
      </c>
      <c r="G36" s="16">
        <f t="shared" ref="G36:BR36" ca="1" si="408">$D$19*((G35+H36+F36+G37)/$D$9+$D$18)</f>
        <v>55.775795492451579</v>
      </c>
      <c r="H36" s="16">
        <f t="shared" ca="1" si="408"/>
        <v>55.779799547084117</v>
      </c>
      <c r="I36" s="16">
        <f t="shared" ca="1" si="408"/>
        <v>55.785787360200878</v>
      </c>
      <c r="J36" s="16">
        <f t="shared" ca="1" si="337"/>
        <v>55.793735679991009</v>
      </c>
      <c r="K36" s="16">
        <f t="shared" ca="1" si="338"/>
        <v>55.803611212275037</v>
      </c>
      <c r="L36" s="16">
        <f t="shared" ca="1" si="339"/>
        <v>55.815368511455951</v>
      </c>
      <c r="M36" s="16">
        <f t="shared" ca="1" si="340"/>
        <v>55.828947197623073</v>
      </c>
      <c r="N36" s="16">
        <f t="shared" ca="1" si="341"/>
        <v>55.844268489237969</v>
      </c>
      <c r="O36" s="16">
        <f t="shared" ca="1" si="308"/>
        <v>55.861231197729445</v>
      </c>
      <c r="P36" s="16">
        <f t="shared" ca="1" si="309"/>
        <v>55.879707681277502</v>
      </c>
      <c r="Q36" s="16">
        <f t="shared" ca="1" si="310"/>
        <v>55.899540906395387</v>
      </c>
      <c r="R36" s="16">
        <f t="shared" ca="1" si="311"/>
        <v>55.920544717657393</v>
      </c>
      <c r="S36" s="16">
        <f t="shared" ca="1" si="312"/>
        <v>55.942510200762946</v>
      </c>
      <c r="T36" s="16">
        <f t="shared" ca="1" si="313"/>
        <v>55.965220107547076</v>
      </c>
      <c r="U36" s="16">
        <f t="shared" ca="1" si="314"/>
        <v>55.988468368716859</v>
      </c>
      <c r="V36" s="16">
        <f t="shared" ca="1" si="315"/>
        <v>56.012074785463604</v>
      </c>
      <c r="W36" s="16">
        <f t="shared" ca="1" si="316"/>
        <v>56.035891942735908</v>
      </c>
      <c r="X36" s="16">
        <f t="shared" ca="1" si="317"/>
        <v>56.05980634732618</v>
      </c>
      <c r="Y36" s="16">
        <f t="shared" ca="1" si="318"/>
        <v>56.083736728507631</v>
      </c>
      <c r="Z36" s="16">
        <f t="shared" ca="1" si="319"/>
        <v>56.107631670909747</v>
      </c>
      <c r="AA36" s="16">
        <f t="shared" ca="1" si="320"/>
        <v>56.131467807757005</v>
      </c>
      <c r="AB36" s="16">
        <f t="shared" ca="1" si="321"/>
        <v>56.155249141537958</v>
      </c>
      <c r="AC36" s="16">
        <f t="shared" ca="1" si="322"/>
        <v>56.179007649910744</v>
      </c>
      <c r="AD36" s="16">
        <f t="shared" ca="1" si="323"/>
        <v>56.202805015710318</v>
      </c>
      <c r="AE36" s="16">
        <f t="shared" ca="1" si="324"/>
        <v>56.226734910471706</v>
      </c>
      <c r="AF36" s="16">
        <f t="shared" ca="1" si="325"/>
        <v>56.2509245994342</v>
      </c>
      <c r="AG36" s="16">
        <f t="shared" ca="1" si="326"/>
        <v>56.275533693806693</v>
      </c>
      <c r="AH36" s="16">
        <f t="shared" ca="1" si="327"/>
        <v>56.30074710713123</v>
      </c>
      <c r="AI36" s="16">
        <f t="shared" ca="1" si="328"/>
        <v>56.326760205937198</v>
      </c>
      <c r="AJ36" s="16">
        <f t="shared" ca="1" si="329"/>
        <v>56.353759103591521</v>
      </c>
      <c r="AK36" s="16">
        <f t="shared" ca="1" si="330"/>
        <v>56.381905995685429</v>
      </c>
      <c r="AL36" s="16">
        <f t="shared" ca="1" si="331"/>
        <v>56.411332497760277</v>
      </c>
      <c r="AM36" s="16">
        <f t="shared" ca="1" si="332"/>
        <v>56.442138999512458</v>
      </c>
      <c r="AN36" s="16">
        <f t="shared" ca="1" si="333"/>
        <v>56.474397128018929</v>
      </c>
      <c r="AO36" s="16">
        <f t="shared" ca="1" si="408"/>
        <v>56.508153190852227</v>
      </c>
      <c r="AP36" s="16">
        <f t="shared" ca="1" si="408"/>
        <v>56.543431413396299</v>
      </c>
      <c r="AQ36" s="16">
        <f t="shared" ca="1" si="408"/>
        <v>56.580236425830243</v>
      </c>
      <c r="AR36" s="16">
        <f t="shared" ca="1" si="408"/>
        <v>56.618554794680691</v>
      </c>
      <c r="AS36" s="16">
        <f t="shared" ca="1" si="408"/>
        <v>56.658355540009438</v>
      </c>
      <c r="AT36" s="16">
        <f t="shared" ca="1" si="408"/>
        <v>56.699589628263894</v>
      </c>
      <c r="AU36" s="16">
        <f t="shared" ca="1" si="408"/>
        <v>56.742188451080757</v>
      </c>
      <c r="AV36" s="16">
        <f t="shared" ca="1" si="408"/>
        <v>56.78606134929251</v>
      </c>
      <c r="AW36" s="16">
        <f t="shared" ca="1" si="408"/>
        <v>56.831092387548658</v>
      </c>
      <c r="AX36" s="16">
        <f t="shared" ca="1" si="304"/>
        <v>56.877136924391792</v>
      </c>
      <c r="AY36" s="16">
        <f t="shared" ca="1" si="304"/>
        <v>56.924019163777132</v>
      </c>
      <c r="AZ36" s="16">
        <f t="shared" ca="1" si="304"/>
        <v>56.971532817458254</v>
      </c>
      <c r="BA36" s="16">
        <f t="shared" ca="1" si="304"/>
        <v>57.019447785977967</v>
      </c>
      <c r="BB36" s="16">
        <f t="shared" ca="1" si="304"/>
        <v>57.067524844393645</v>
      </c>
      <c r="BC36" s="16">
        <f t="shared" ca="1" si="304"/>
        <v>57.11553537218964</v>
      </c>
      <c r="BD36" s="16">
        <f t="shared" ca="1" si="304"/>
        <v>57.163276229278289</v>
      </c>
      <c r="BE36" s="16">
        <f t="shared" ca="1" si="304"/>
        <v>57.21057682940922</v>
      </c>
      <c r="BF36" s="16">
        <f t="shared" ca="1" si="304"/>
        <v>57.257300421005887</v>
      </c>
      <c r="BG36" s="16">
        <f t="shared" ca="1" si="304"/>
        <v>57.303342518786351</v>
      </c>
      <c r="BH36" s="16">
        <f t="shared" ca="1" si="304"/>
        <v>57.348628660568352</v>
      </c>
      <c r="BI36" s="16">
        <f t="shared" ref="BI36:BI38" ca="1" si="409">$D$19*((BI35+BJ36+BH36+BI37)/$D$9+$D$18)</f>
        <v>57.393112721459822</v>
      </c>
      <c r="BJ36" s="16">
        <f t="shared" ref="BJ36:BJ38" ca="1" si="410">$D$19*((BJ35+BK36+BI36+BJ37)/$D$9+$D$18)</f>
        <v>57.436776356175464</v>
      </c>
      <c r="BK36" s="16">
        <f t="shared" ref="BK36:BK38" ca="1" si="411">$D$19*((BK35+BL36+BJ36+BK37)/$D$9+$D$18)</f>
        <v>57.479629730761943</v>
      </c>
      <c r="BL36" s="16">
        <f t="shared" ref="BL36:BL38" ca="1" si="412">$D$19*((BL35+BM36+BK36+BL37)/$D$9+$D$18)</f>
        <v>57.521713386069372</v>
      </c>
      <c r="BM36" s="16">
        <f t="shared" ca="1" si="408"/>
        <v>57.563100666050765</v>
      </c>
      <c r="BN36" s="16">
        <f t="shared" ca="1" si="408"/>
        <v>57.603899482924099</v>
      </c>
      <c r="BO36" s="16">
        <f t="shared" ca="1" si="408"/>
        <v>57.644251249692303</v>
      </c>
      <c r="BP36" s="16">
        <f t="shared" ca="1" si="408"/>
        <v>57.684324042503398</v>
      </c>
      <c r="BQ36" s="16">
        <f t="shared" ca="1" si="408"/>
        <v>57.724297989970204</v>
      </c>
      <c r="BR36" s="16">
        <f t="shared" ca="1" si="408"/>
        <v>57.76434584701164</v>
      </c>
      <c r="BS36" s="16">
        <f t="shared" ref="BS36:EA36" ca="1" si="413">$D$19*((BS35+BT36+BR36+BS37)/$D$9+$D$18)</f>
        <v>57.804618662511118</v>
      </c>
      <c r="BT36" s="16">
        <f t="shared" ca="1" si="413"/>
        <v>57.845239515590073</v>
      </c>
      <c r="BU36" s="16">
        <f t="shared" ca="1" si="413"/>
        <v>57.886303352631479</v>
      </c>
      <c r="BV36" s="16">
        <f t="shared" ca="1" si="413"/>
        <v>57.927880040823943</v>
      </c>
      <c r="BW36" s="16">
        <f t="shared" ca="1" si="413"/>
        <v>57.97001853910843</v>
      </c>
      <c r="BX36" s="16">
        <f t="shared" ca="1" si="413"/>
        <v>58.012751039484932</v>
      </c>
      <c r="BY36" s="16">
        <f t="shared" ca="1" si="413"/>
        <v>58.056096583375293</v>
      </c>
      <c r="BZ36" s="16">
        <f t="shared" ca="1" si="413"/>
        <v>58.100064009185012</v>
      </c>
      <c r="CA36" s="16">
        <f t="shared" ca="1" si="413"/>
        <v>58.144654244678328</v>
      </c>
      <c r="CB36" s="16">
        <f t="shared" ca="1" si="413"/>
        <v>58.189862011482774</v>
      </c>
      <c r="CC36" s="16">
        <f t="shared" ca="1" si="413"/>
        <v>58.235677013689561</v>
      </c>
      <c r="CD36" s="16">
        <f t="shared" ca="1" si="394"/>
        <v>58.282084666251983</v>
      </c>
      <c r="CE36" s="16">
        <f t="shared" ca="1" si="395"/>
        <v>58.329066394300334</v>
      </c>
      <c r="CF36" s="16">
        <f t="shared" ca="1" si="396"/>
        <v>58.37659950606308</v>
      </c>
      <c r="CG36" s="16">
        <f t="shared" ca="1" si="397"/>
        <v>58.424656610281389</v>
      </c>
      <c r="CH36" s="16">
        <f t="shared" ca="1" si="398"/>
        <v>58.473204512454522</v>
      </c>
      <c r="CI36" s="16">
        <f t="shared" ca="1" si="375"/>
        <v>58.522202481243532</v>
      </c>
      <c r="CJ36" s="16">
        <f t="shared" ca="1" si="376"/>
        <v>58.571599727001008</v>
      </c>
      <c r="CK36" s="16">
        <f t="shared" ca="1" si="377"/>
        <v>58.621331885682196</v>
      </c>
      <c r="CL36" s="16">
        <f t="shared" ca="1" si="378"/>
        <v>58.671316279427643</v>
      </c>
      <c r="CM36" s="16">
        <f t="shared" ca="1" si="379"/>
        <v>58.721445802281451</v>
      </c>
      <c r="CN36" s="16">
        <f t="shared" ca="1" si="380"/>
        <v>58.771581626134825</v>
      </c>
      <c r="CO36" s="16">
        <f t="shared" ca="1" si="381"/>
        <v>58.82154587325951</v>
      </c>
      <c r="CP36" s="16">
        <f t="shared" ca="1" si="382"/>
        <v>58.87111742533741</v>
      </c>
      <c r="CQ36" s="16">
        <f t="shared" ca="1" si="383"/>
        <v>58.920037135188245</v>
      </c>
      <c r="CR36" s="16">
        <f t="shared" ca="1" si="384"/>
        <v>58.968030127073455</v>
      </c>
      <c r="CS36" s="16">
        <f t="shared" ca="1" si="385"/>
        <v>59.01484314847459</v>
      </c>
      <c r="CT36" s="16">
        <f t="shared" ca="1" si="386"/>
        <v>59.060267138748202</v>
      </c>
      <c r="CU36" s="16">
        <f t="shared" ca="1" si="387"/>
        <v>59.104143001479315</v>
      </c>
      <c r="CV36" s="16">
        <f t="shared" ca="1" si="388"/>
        <v>59.146358316805021</v>
      </c>
      <c r="CW36" s="16">
        <f t="shared" ca="1" si="389"/>
        <v>59.1868413418361</v>
      </c>
      <c r="CX36" s="16">
        <f t="shared" ca="1" si="390"/>
        <v>59.225555589641239</v>
      </c>
      <c r="CY36" s="16">
        <f t="shared" ca="1" si="413"/>
        <v>59.262496299320119</v>
      </c>
      <c r="CZ36" s="16">
        <f t="shared" ca="1" si="413"/>
        <v>59.297689203851043</v>
      </c>
      <c r="DA36" s="16">
        <f t="shared" ca="1" si="413"/>
        <v>59.331191674758728</v>
      </c>
      <c r="DB36" s="16">
        <f t="shared" ca="1" si="413"/>
        <v>59.363096165432886</v>
      </c>
      <c r="DC36" s="16">
        <f t="shared" ca="1" si="413"/>
        <v>59.393535547323189</v>
      </c>
      <c r="DD36" s="16">
        <f t="shared" ca="1" si="413"/>
        <v>59.422689027469616</v>
      </c>
      <c r="DE36" s="16">
        <f t="shared" ca="1" si="413"/>
        <v>59.450785358001653</v>
      </c>
      <c r="DF36" s="16">
        <f t="shared" ca="1" si="413"/>
        <v>59.478096990738223</v>
      </c>
      <c r="DG36" s="16">
        <f t="shared" ca="1" si="413"/>
        <v>59.504917442091717</v>
      </c>
      <c r="DH36" s="16">
        <f t="shared" ca="1" si="413"/>
        <v>59.531523883211712</v>
      </c>
      <c r="DI36" s="16">
        <f t="shared" ca="1" si="413"/>
        <v>59.558154792088359</v>
      </c>
      <c r="DJ36" s="16">
        <f t="shared" ca="1" si="413"/>
        <v>59.585004707306531</v>
      </c>
      <c r="DK36" s="16">
        <f t="shared" ca="1" si="413"/>
        <v>59.612228400758831</v>
      </c>
      <c r="DL36" s="16">
        <f t="shared" ca="1" si="413"/>
        <v>59.639948207065054</v>
      </c>
      <c r="DM36" s="16">
        <f t="shared" ca="1" si="399"/>
        <v>59.668261344718793</v>
      </c>
      <c r="DN36" s="16">
        <f t="shared" ca="1" si="400"/>
        <v>59.697246088777348</v>
      </c>
      <c r="DO36" s="16">
        <f t="shared" ca="1" si="401"/>
        <v>59.726966607801742</v>
      </c>
      <c r="DP36" s="16">
        <f t="shared" ca="1" si="402"/>
        <v>59.757476626467202</v>
      </c>
      <c r="DQ36" s="16">
        <f t="shared" ca="1" si="403"/>
        <v>59.788822155146839</v>
      </c>
      <c r="DR36" s="16">
        <f t="shared" ca="1" si="404"/>
        <v>59.821043509329613</v>
      </c>
      <c r="DS36" s="16">
        <f t="shared" ca="1" si="405"/>
        <v>59.854176797611906</v>
      </c>
      <c r="DT36" s="16">
        <f t="shared" ca="1" si="413"/>
        <v>59.888255013618817</v>
      </c>
      <c r="DU36" s="16">
        <f t="shared" ca="1" si="413"/>
        <v>59.923308831930974</v>
      </c>
      <c r="DV36" s="16">
        <f t="shared" ca="1" si="413"/>
        <v>59.959367181404588</v>
      </c>
      <c r="DW36" s="16">
        <f t="shared" ca="1" si="413"/>
        <v>59.996457649660911</v>
      </c>
      <c r="DX36" s="16">
        <f t="shared" ca="1" si="413"/>
        <v>60.03460675823559</v>
      </c>
      <c r="DY36" s="16">
        <f t="shared" ca="1" si="413"/>
        <v>60.073840137446339</v>
      </c>
      <c r="DZ36" s="16">
        <f t="shared" ca="1" si="413"/>
        <v>60.114182622347016</v>
      </c>
      <c r="EA36" s="16">
        <f t="shared" ca="1" si="413"/>
        <v>60.155658285385876</v>
      </c>
      <c r="EB36" s="16">
        <f t="shared" ca="1" si="131"/>
        <v>60.198290417002809</v>
      </c>
      <c r="EC36" s="16">
        <f t="shared" ca="1" si="132"/>
        <v>60.242101461977043</v>
      </c>
      <c r="ED36" s="16">
        <f t="shared" ca="1" si="262"/>
        <v>60.287112916575722</v>
      </c>
      <c r="EE36" s="16">
        <f t="shared" ca="1" si="133"/>
        <v>60.333345189233619</v>
      </c>
      <c r="EF36" s="16">
        <f t="shared" ca="1" si="134"/>
        <v>60.380817425441933</v>
      </c>
      <c r="EG36" s="16">
        <f t="shared" ca="1" si="135"/>
        <v>60.429547295592513</v>
      </c>
      <c r="EH36" s="16">
        <f t="shared" ca="1" si="136"/>
        <v>60.47955074258369</v>
      </c>
      <c r="EI36" s="16">
        <f t="shared" ca="1" si="290"/>
        <v>60.53084168391009</v>
      </c>
      <c r="EJ36" s="16">
        <f t="shared" ca="1" si="138"/>
        <v>60.583431660589994</v>
      </c>
      <c r="EK36" s="16">
        <f t="shared" ca="1" si="139"/>
        <v>60.637329422457306</v>
      </c>
      <c r="EL36" s="16">
        <f t="shared" ca="1" si="140"/>
        <v>60.692540435852358</v>
      </c>
      <c r="EM36" s="16">
        <f t="shared" ca="1" si="141"/>
        <v>60.749066295313092</v>
      </c>
      <c r="EN36" s="16">
        <f t="shared" ca="1" si="142"/>
        <v>60.806904015147673</v>
      </c>
      <c r="EO36" s="16">
        <f t="shared" ca="1" si="143"/>
        <v>60.866045169304833</v>
      </c>
      <c r="EP36" s="16">
        <f t="shared" ca="1" si="144"/>
        <v>60.926474838177931</v>
      </c>
      <c r="EQ36" s="16">
        <f t="shared" ca="1" si="145"/>
        <v>60.988170308205653</v>
      </c>
      <c r="ER36" s="16">
        <f t="shared" ca="1" si="146"/>
        <v>61.051099453667305</v>
      </c>
      <c r="ES36" s="16">
        <f t="shared" ca="1" si="147"/>
        <v>61.115218709471868</v>
      </c>
      <c r="ET36" s="16">
        <f t="shared" ca="1" si="148"/>
        <v>61.180470519517016</v>
      </c>
      <c r="EU36" s="16">
        <f t="shared" ca="1" si="149"/>
        <v>61.246780120421398</v>
      </c>
      <c r="EV36" s="16">
        <f t="shared" ca="1" si="150"/>
        <v>61.314051504226391</v>
      </c>
      <c r="EW36" s="16">
        <f t="shared" ca="1" si="151"/>
        <v>61.38216241809922</v>
      </c>
      <c r="EX36" s="16">
        <f t="shared" ca="1" si="152"/>
        <v>61.450958351673933</v>
      </c>
      <c r="EY36" s="16">
        <f t="shared" ca="1" si="153"/>
        <v>61.520245724863102</v>
      </c>
      <c r="EZ36" s="16">
        <f t="shared" ca="1" si="154"/>
        <v>61.589785070985869</v>
      </c>
      <c r="FA36" s="16">
        <f t="shared" ca="1" si="155"/>
        <v>61.659286088791532</v>
      </c>
      <c r="FB36" s="16">
        <f t="shared" ca="1" si="156"/>
        <v>61.728408012714148</v>
      </c>
      <c r="FC36" s="16">
        <f t="shared" ca="1" si="157"/>
        <v>61.796770047399839</v>
      </c>
      <c r="FD36" s="16">
        <f t="shared" ca="1" si="158"/>
        <v>61.863975081232404</v>
      </c>
      <c r="FE36" s="16">
        <f t="shared" ca="1" si="159"/>
        <v>61.929641672298153</v>
      </c>
      <c r="FF36" s="16">
        <f t="shared" ca="1" si="160"/>
        <v>61.993427768156465</v>
      </c>
      <c r="FG36" s="16">
        <f t="shared" ca="1" si="161"/>
        <v>62.055041152947474</v>
      </c>
      <c r="FH36" s="16">
        <f t="shared" ca="1" si="162"/>
        <v>62.11423983674473</v>
      </c>
      <c r="FI36" s="16">
        <f t="shared" ca="1" si="163"/>
        <v>62.1708271334724</v>
      </c>
      <c r="FJ36" s="16">
        <f t="shared" ca="1" si="164"/>
        <v>62.224644877101802</v>
      </c>
      <c r="FK36" s="16">
        <f t="shared" ca="1" si="165"/>
        <v>62.275566650194214</v>
      </c>
      <c r="FL36" s="16">
        <f t="shared" ca="1" si="166"/>
        <v>62.323491820242943</v>
      </c>
      <c r="FM36" s="16">
        <f t="shared" ca="1" si="167"/>
        <v>62.368340597387217</v>
      </c>
      <c r="FN36" s="16">
        <f t="shared" ca="1" si="168"/>
        <v>62.410050065023924</v>
      </c>
      <c r="FO36" s="16">
        <f t="shared" ca="1" si="169"/>
        <v>62.448571042411096</v>
      </c>
      <c r="FP36" s="16">
        <f t="shared" ca="1" si="170"/>
        <v>62.483865624119822</v>
      </c>
      <c r="FQ36" s="16">
        <f t="shared" ca="1" si="171"/>
        <v>62.515905257634465</v>
      </c>
      <c r="FR36" s="16">
        <f t="shared" ca="1" si="172"/>
        <v>62.544669245453179</v>
      </c>
      <c r="FS36" s="16">
        <f t="shared" ca="1" si="173"/>
        <v>62.570143582601318</v>
      </c>
      <c r="FT36" s="16">
        <f t="shared" ca="1" si="174"/>
        <v>62.592320061481026</v>
      </c>
      <c r="FU36" s="16">
        <f t="shared" ca="1" si="175"/>
        <v>62.61119559295102</v>
      </c>
      <c r="FV36" s="16">
        <f t="shared" ca="1" si="176"/>
        <v>62.626771705935468</v>
      </c>
      <c r="FW36" s="16">
        <f t="shared" ca="1" si="177"/>
        <v>62.639054198433215</v>
      </c>
      <c r="FX36" s="16">
        <f t="shared" ca="1" si="178"/>
        <v>62.648052921268864</v>
      </c>
      <c r="FY36" s="16">
        <f t="shared" ca="1" si="179"/>
        <v>62.65378168293519</v>
      </c>
      <c r="FZ36" s="16">
        <f t="shared" ca="1" si="180"/>
        <v>62.656258269969335</v>
      </c>
      <c r="GA36" s="16">
        <f t="shared" ca="1" si="181"/>
        <v>62.655504582959502</v>
      </c>
      <c r="GB36" s="16">
        <f t="shared" ca="1" si="182"/>
        <v>62.6515468939348</v>
      </c>
      <c r="GC36" s="16">
        <f t="shared" ca="1" si="183"/>
        <v>62.644416236989969</v>
      </c>
      <c r="GD36" s="16">
        <f t="shared" ca="1" si="184"/>
        <v>62.634148951015028</v>
      </c>
      <c r="GE36" s="16">
        <f t="shared" ca="1" si="185"/>
        <v>62.620787401885188</v>
      </c>
      <c r="GF36" s="16">
        <f t="shared" ca="1" si="186"/>
        <v>62.604380922058567</v>
      </c>
      <c r="GG36" s="16">
        <f t="shared" ca="1" si="187"/>
        <v>62.584987018960128</v>
      </c>
      <c r="GH36" s="16">
        <f t="shared" ca="1" si="188"/>
        <v>62.562672920534325</v>
      </c>
      <c r="GI36" s="16">
        <f t="shared" ca="1" si="189"/>
        <v>62.53751754740059</v>
      </c>
      <c r="GJ36" s="16">
        <f t="shared" ca="1" si="190"/>
        <v>62.50961402565742</v>
      </c>
      <c r="GK36" s="16">
        <f t="shared" ca="1" si="191"/>
        <v>62.479072879497394</v>
      </c>
      <c r="GL36" s="16">
        <f t="shared" ca="1" si="192"/>
        <v>62.446026059316722</v>
      </c>
      <c r="GM36" s="16">
        <f t="shared" ca="1" si="193"/>
        <v>62.410631946864768</v>
      </c>
      <c r="GN36" s="16">
        <f t="shared" ca="1" si="194"/>
        <v>62.373081386669853</v>
      </c>
      <c r="GO36" s="16">
        <f t="shared" ca="1" si="195"/>
        <v>62.333604531085349</v>
      </c>
      <c r="GP36" s="16">
        <f t="shared" ca="1" si="196"/>
        <v>62.292477704615386</v>
      </c>
      <c r="GQ36" s="16">
        <f t="shared" ca="1" si="197"/>
        <v>62.250028414814807</v>
      </c>
      <c r="GR36" s="16">
        <f t="shared" ca="1" si="198"/>
        <v>62.206635061729294</v>
      </c>
      <c r="GS36" s="16">
        <f t="shared" ca="1" si="199"/>
        <v>62.162716601649201</v>
      </c>
      <c r="GT36" s="16">
        <f t="shared" ca="1" si="200"/>
        <v>62.118708952900008</v>
      </c>
      <c r="GU36" s="16">
        <f t="shared" ca="1" si="201"/>
        <v>62.075033153472944</v>
      </c>
      <c r="GV36" s="16">
        <f t="shared" ca="1" si="202"/>
        <v>62.032071813396307</v>
      </c>
      <c r="GW36" s="16">
        <f t="shared" ca="1" si="203"/>
        <v>61.990158873913174</v>
      </c>
      <c r="GX36" s="16">
        <f t="shared" ca="1" si="204"/>
        <v>61.949579465910574</v>
      </c>
      <c r="GY36" s="16">
        <f t="shared" ca="1" si="205"/>
        <v>61.910575130975523</v>
      </c>
      <c r="GZ36" s="16">
        <f t="shared" ca="1" si="206"/>
        <v>61.873350968214154</v>
      </c>
      <c r="HA36" s="16">
        <f t="shared" ca="1" si="207"/>
        <v>61.838082849907408</v>
      </c>
      <c r="HB36" s="16">
        <f t="shared" ca="1" si="208"/>
        <v>61.804923933568077</v>
      </c>
      <c r="HC36" s="16">
        <f t="shared" ca="1" si="209"/>
        <v>61.774010287955043</v>
      </c>
      <c r="HD36" s="16">
        <f t="shared" ca="1" si="210"/>
        <v>61.74546572392137</v>
      </c>
      <c r="HE36" s="16">
        <f t="shared" ca="1" si="211"/>
        <v>61.719406029176241</v>
      </c>
      <c r="HF36" s="16">
        <f t="shared" ca="1" si="212"/>
        <v>61.695942842488243</v>
      </c>
      <c r="HG36" s="16">
        <f t="shared" ca="1" si="213"/>
        <v>61.675187417887422</v>
      </c>
      <c r="HH36" s="16">
        <f t="shared" ca="1" si="214"/>
        <v>61.657254549252308</v>
      </c>
      <c r="HI36" s="16">
        <f t="shared" ca="1" si="215"/>
        <v>61.642266965478868</v>
      </c>
      <c r="HJ36" s="16">
        <f t="shared" ca="1" si="216"/>
        <v>61.630360578213036</v>
      </c>
      <c r="HK36" s="16">
        <f t="shared" ca="1" si="217"/>
        <v>61.621691081338142</v>
      </c>
      <c r="HL36" s="16">
        <f t="shared" ca="1" si="218"/>
        <v>61.616442581844773</v>
      </c>
      <c r="HM36" s="16">
        <f t="shared" ca="1" si="219"/>
        <v>61.614839208566025</v>
      </c>
      <c r="HN36" s="16">
        <f t="shared" ca="1" si="220"/>
        <v>61.617161023353546</v>
      </c>
      <c r="HO36" s="16">
        <f t="shared" ca="1" si="221"/>
        <v>61.623766056414716</v>
      </c>
      <c r="HP36" s="16">
        <f t="shared" ca="1" si="222"/>
        <v>61.635120832791976</v>
      </c>
      <c r="HQ36" s="16">
        <f t="shared" ca="1" si="223"/>
        <v>61.651842024522381</v>
      </c>
      <c r="HR36" s="16">
        <f t="shared" ca="1" si="224"/>
        <v>61.674750825097327</v>
      </c>
      <c r="HS36" s="16">
        <f t="shared" ca="1" si="225"/>
        <v>61.704936604557929</v>
      </c>
      <c r="HT36" s="16">
        <f t="shared" ca="1" si="226"/>
        <v>61.743811583822172</v>
      </c>
      <c r="HU36" s="18">
        <f t="shared" ca="1" si="391"/>
        <v>61.793105728648641</v>
      </c>
      <c r="HV36" s="18">
        <f t="shared" ca="1" si="361"/>
        <v>61.828544425743083</v>
      </c>
      <c r="HW36" s="18">
        <f t="shared" ca="1" si="362"/>
        <v>61.85181990446236</v>
      </c>
      <c r="HX36" s="18">
        <f t="shared" ca="1" si="363"/>
        <v>61.864266159465302</v>
      </c>
      <c r="HY36" s="18">
        <f t="shared" ca="1" si="364"/>
        <v>61.866848005961884</v>
      </c>
      <c r="HZ36" s="18">
        <f t="shared" ca="1" si="365"/>
        <v>61.860206123889341</v>
      </c>
      <c r="IA36" s="18">
        <f t="shared" ca="1" si="366"/>
        <v>61.844706129362557</v>
      </c>
      <c r="IB36" s="18">
        <f t="shared" ca="1" si="367"/>
        <v>61.820471694652362</v>
      </c>
      <c r="IC36" s="18">
        <f t="shared" ca="1" si="368"/>
        <v>61.787395966615392</v>
      </c>
      <c r="ID36" s="18">
        <f t="shared" ca="1" si="369"/>
        <v>61.745130265188855</v>
      </c>
      <c r="IE36" s="18">
        <f t="shared" ca="1" si="370"/>
        <v>61.693051082540102</v>
      </c>
      <c r="IF36" s="18">
        <f t="shared" ca="1" si="371"/>
        <v>61.630211135212924</v>
      </c>
      <c r="IG36" s="18">
        <f t="shared" ca="1" si="372"/>
        <v>61.555294450410187</v>
      </c>
      <c r="IH36" s="16">
        <f t="shared" ca="1" si="240"/>
        <v>61.466627450658635</v>
      </c>
      <c r="II36" s="16">
        <f t="shared" ca="1" si="241"/>
        <v>61.388504183402581</v>
      </c>
      <c r="IJ36" s="16">
        <f t="shared" ca="1" si="242"/>
        <v>61.319215067129974</v>
      </c>
      <c r="IK36" s="16">
        <f t="shared" ca="1" si="243"/>
        <v>61.257369402434179</v>
      </c>
      <c r="IL36" s="16">
        <f t="shared" ca="1" si="244"/>
        <v>61.201900688955092</v>
      </c>
      <c r="IM36" s="16">
        <f t="shared" ca="1" si="245"/>
        <v>61.152012190921809</v>
      </c>
      <c r="IN36" s="16">
        <f t="shared" ca="1" si="246"/>
        <v>61.107113557188931</v>
      </c>
      <c r="IO36" s="16">
        <f t="shared" ca="1" si="247"/>
        <v>61.066766764842882</v>
      </c>
      <c r="IP36" s="16">
        <f t="shared" ca="1" si="248"/>
        <v>61.030644837491998</v>
      </c>
      <c r="IQ36" s="16">
        <f t="shared" ca="1" si="249"/>
        <v>60.998501753377148</v>
      </c>
      <c r="IR36" s="16">
        <f t="shared" ca="1" si="250"/>
        <v>60.970150923529211</v>
      </c>
      <c r="IS36" s="16">
        <f t="shared" ca="1" si="251"/>
        <v>60.945449891702154</v>
      </c>
      <c r="IT36" s="16">
        <f t="shared" ca="1" si="252"/>
        <v>60.924289458270017</v>
      </c>
      <c r="IU36" s="16">
        <f t="shared" ca="1" si="253"/>
        <v>60.906585934299613</v>
      </c>
      <c r="IV36" s="16">
        <f t="shared" ca="1" si="254"/>
        <v>60.892275619234617</v>
      </c>
      <c r="IW36" s="16">
        <f t="shared" ca="1" si="255"/>
        <v>60.881310874600857</v>
      </c>
      <c r="IX36" s="16">
        <f t="shared" ca="1" si="256"/>
        <v>60.873657362610693</v>
      </c>
      <c r="IY36" s="16">
        <f t="shared" ca="1" si="257"/>
        <v>60.86929215673964</v>
      </c>
      <c r="IZ36" s="32">
        <f t="shared" ca="1" si="352"/>
        <v>60.868202530012979</v>
      </c>
      <c r="JA36">
        <v>30</v>
      </c>
    </row>
    <row r="37" spans="5:261" ht="24.95" customHeight="1" x14ac:dyDescent="0.25">
      <c r="E37">
        <v>31</v>
      </c>
      <c r="F37" s="17">
        <f t="shared" ca="1" si="259"/>
        <v>55.805920408705525</v>
      </c>
      <c r="G37" s="16">
        <f t="shared" ref="G37:BR37" ca="1" si="414">$D$19*((G36+H37+F37+G38)/$D$9+$D$18)</f>
        <v>55.808044475265355</v>
      </c>
      <c r="H37" s="16">
        <f t="shared" ca="1" si="414"/>
        <v>55.812286619496859</v>
      </c>
      <c r="I37" s="16">
        <f t="shared" ca="1" si="414"/>
        <v>55.818634349334907</v>
      </c>
      <c r="J37" s="16">
        <f t="shared" ca="1" si="414"/>
        <v>55.827067597468769</v>
      </c>
      <c r="K37" s="16">
        <f t="shared" ca="1" si="414"/>
        <v>55.837556994856556</v>
      </c>
      <c r="L37" s="16">
        <f t="shared" ca="1" si="414"/>
        <v>55.85006134091828</v>
      </c>
      <c r="M37" s="16">
        <f t="shared" ca="1" si="414"/>
        <v>55.864524069982494</v>
      </c>
      <c r="N37" s="16">
        <f t="shared" ca="1" si="414"/>
        <v>55.880868489689504</v>
      </c>
      <c r="O37" s="16">
        <f t="shared" ca="1" si="414"/>
        <v>55.898991642916222</v>
      </c>
      <c r="P37" s="16">
        <f t="shared" ca="1" si="414"/>
        <v>55.918756990495567</v>
      </c>
      <c r="Q37" s="16">
        <f t="shared" ca="1" si="414"/>
        <v>55.939987062625136</v>
      </c>
      <c r="R37" s="16">
        <f t="shared" ca="1" si="414"/>
        <v>55.962459249926255</v>
      </c>
      <c r="S37" s="16">
        <f t="shared" ca="1" si="414"/>
        <v>55.985911001055932</v>
      </c>
      <c r="T37" s="16">
        <f t="shared" ca="1" si="414"/>
        <v>56.01006211317511</v>
      </c>
      <c r="U37" s="16">
        <f t="shared" ca="1" si="414"/>
        <v>56.034652078374179</v>
      </c>
      <c r="V37" s="16">
        <f t="shared" ca="1" si="414"/>
        <v>56.059462651467541</v>
      </c>
      <c r="W37" s="16">
        <f t="shared" ca="1" si="414"/>
        <v>56.084323625810711</v>
      </c>
      <c r="X37" s="16">
        <f t="shared" ca="1" si="414"/>
        <v>56.109109553063853</v>
      </c>
      <c r="Y37" s="16">
        <f t="shared" ca="1" si="414"/>
        <v>56.133733754490756</v>
      </c>
      <c r="Z37" s="16">
        <f t="shared" ca="1" si="414"/>
        <v>56.158142913501507</v>
      </c>
      <c r="AA37" s="16">
        <f t="shared" ca="1" si="414"/>
        <v>56.182313560951911</v>
      </c>
      <c r="AB37" s="16">
        <f t="shared" ca="1" si="414"/>
        <v>56.206250858559528</v>
      </c>
      <c r="AC37" s="16">
        <f t="shared" ca="1" si="414"/>
        <v>56.229989757768415</v>
      </c>
      <c r="AD37" s="16">
        <f t="shared" ca="1" si="414"/>
        <v>56.253598453690998</v>
      </c>
      <c r="AE37" s="16">
        <f t="shared" ca="1" si="414"/>
        <v>56.277183725530733</v>
      </c>
      <c r="AF37" s="16">
        <f t="shared" ca="1" si="414"/>
        <v>56.300896848328264</v>
      </c>
      <c r="AG37" s="16">
        <f t="shared" ca="1" si="414"/>
        <v>56.324936782025446</v>
      </c>
      <c r="AH37" s="16">
        <f t="shared" ca="1" si="414"/>
        <v>56.349544285010893</v>
      </c>
      <c r="AI37" s="16">
        <f t="shared" ca="1" si="414"/>
        <v>56.374979209648167</v>
      </c>
      <c r="AJ37" s="16">
        <f t="shared" ca="1" si="414"/>
        <v>56.401482984735495</v>
      </c>
      <c r="AK37" s="16">
        <f t="shared" ca="1" si="414"/>
        <v>56.429256108601798</v>
      </c>
      <c r="AL37" s="16">
        <f t="shared" ca="1" si="414"/>
        <v>56.458452675461594</v>
      </c>
      <c r="AM37" s="16">
        <f t="shared" ca="1" si="414"/>
        <v>56.489184229799093</v>
      </c>
      <c r="AN37" s="16">
        <f t="shared" ca="1" si="414"/>
        <v>56.52152665654274</v>
      </c>
      <c r="AO37" s="16">
        <f t="shared" ca="1" si="414"/>
        <v>56.555526901844154</v>
      </c>
      <c r="AP37" s="16">
        <f t="shared" ca="1" si="414"/>
        <v>56.5912083299757</v>
      </c>
      <c r="AQ37" s="16">
        <f t="shared" ca="1" si="414"/>
        <v>56.628574455311643</v>
      </c>
      <c r="AR37" s="16">
        <f t="shared" ca="1" si="414"/>
        <v>56.667611110542573</v>
      </c>
      <c r="AS37" s="16">
        <f t="shared" ca="1" si="414"/>
        <v>56.708287157026803</v>
      </c>
      <c r="AT37" s="16">
        <f t="shared" ca="1" si="414"/>
        <v>56.750553781501388</v>
      </c>
      <c r="AU37" s="16">
        <f t="shared" ca="1" si="414"/>
        <v>56.794342335275878</v>
      </c>
      <c r="AV37" s="16">
        <f t="shared" ca="1" si="414"/>
        <v>56.839560610349551</v>
      </c>
      <c r="AW37" s="16">
        <f t="shared" ca="1" si="414"/>
        <v>56.886087491642463</v>
      </c>
      <c r="AX37" s="16">
        <f t="shared" ref="AX37:AX38" ca="1" si="415">$D$19*((AX36+AY37+AW37+AX38)/$D$9+$D$18)</f>
        <v>56.933766246709546</v>
      </c>
      <c r="AY37" s="16">
        <f t="shared" ref="AY37:AY38" ca="1" si="416">$D$19*((AY36+AZ37+AX37+AY38)/$D$9+$D$18)</f>
        <v>56.982397647750247</v>
      </c>
      <c r="AZ37" s="16">
        <f t="shared" ref="AZ37:AZ38" ca="1" si="417">$D$19*((AZ36+BA37+AY37+AZ38)/$D$9+$D$18)</f>
        <v>57.03173613141692</v>
      </c>
      <c r="BA37" s="16">
        <f t="shared" ref="BA37:BA38" ca="1" si="418">$D$19*((BA36+BB37+AZ37+BA38)/$D$9+$D$18)</f>
        <v>57.08149528896611</v>
      </c>
      <c r="BB37" s="16">
        <f t="shared" ref="BB37:BB38" ca="1" si="419">$D$19*((BB36+BC37+BA37+BB38)/$D$9+$D$18)</f>
        <v>57.131370392274732</v>
      </c>
      <c r="BC37" s="16">
        <f t="shared" ref="BC37:BC38" ca="1" si="420">$D$19*((BC36+BD37+BB37+BC38)/$D$9+$D$18)</f>
        <v>57.181075933376803</v>
      </c>
      <c r="BD37" s="16">
        <f t="shared" ref="BD37:BD38" ca="1" si="421">$D$19*((BD36+BE37+BC37+BD38)/$D$9+$D$18)</f>
        <v>57.230368354077179</v>
      </c>
      <c r="BE37" s="16">
        <f t="shared" ref="BE37:BE38" ca="1" si="422">$D$19*((BE36+BF37+BD37+BE38)/$D$9+$D$18)</f>
        <v>57.279051960937963</v>
      </c>
      <c r="BF37" s="16">
        <f t="shared" ref="BF37:BF38" ca="1" si="423">$D$19*((BF36+BG37+BE37+BF38)/$D$9+$D$18)</f>
        <v>57.326975768363575</v>
      </c>
      <c r="BG37" s="16">
        <f t="shared" ref="BG37:BG38" ca="1" si="424">$D$19*((BG36+BH37+BF37+BG38)/$D$9+$D$18)</f>
        <v>57.37402762282909</v>
      </c>
      <c r="BH37" s="16">
        <f t="shared" ref="BH37:BH38" ca="1" si="425">$D$19*((BH36+BI37+BG37+BH38)/$D$9+$D$18)</f>
        <v>57.420128902448994</v>
      </c>
      <c r="BI37" s="16">
        <f t="shared" ca="1" si="409"/>
        <v>57.465231107218898</v>
      </c>
      <c r="BJ37" s="16">
        <f t="shared" ca="1" si="410"/>
        <v>57.509314748687693</v>
      </c>
      <c r="BK37" s="16">
        <f t="shared" ca="1" si="411"/>
        <v>57.552390619583512</v>
      </c>
      <c r="BL37" s="16">
        <f t="shared" ca="1" si="412"/>
        <v>57.59450336620786</v>
      </c>
      <c r="BM37" s="16">
        <f t="shared" ca="1" si="414"/>
        <v>57.635736958387454</v>
      </c>
      <c r="BN37" s="16">
        <f t="shared" ca="1" si="414"/>
        <v>57.676220745632172</v>
      </c>
      <c r="BO37" s="16">
        <f t="shared" ca="1" si="414"/>
        <v>57.716132809976997</v>
      </c>
      <c r="BP37" s="16">
        <f t="shared" ca="1" si="414"/>
        <v>57.755694268146016</v>
      </c>
      <c r="BQ37" s="16">
        <f t="shared" ca="1" si="414"/>
        <v>57.795146787402864</v>
      </c>
      <c r="BR37" s="16">
        <f t="shared" ca="1" si="414"/>
        <v>57.834715328809907</v>
      </c>
      <c r="BS37" s="16">
        <f t="shared" ref="BS37:EA37" ca="1" si="426">$D$19*((BS36+BT37+BR37+BS38)/$D$9+$D$18)</f>
        <v>57.874585952979963</v>
      </c>
      <c r="BT37" s="16">
        <f t="shared" ca="1" si="426"/>
        <v>57.91490072587689</v>
      </c>
      <c r="BU37" s="16">
        <f t="shared" ca="1" si="426"/>
        <v>57.955762039232965</v>
      </c>
      <c r="BV37" s="16">
        <f t="shared" ca="1" si="426"/>
        <v>57.997240079832984</v>
      </c>
      <c r="BW37" s="16">
        <f t="shared" ca="1" si="426"/>
        <v>58.039380278223057</v>
      </c>
      <c r="BX37" s="16">
        <f t="shared" ca="1" si="426"/>
        <v>58.082209590947279</v>
      </c>
      <c r="BY37" s="16">
        <f t="shared" ca="1" si="426"/>
        <v>58.125741421657814</v>
      </c>
      <c r="BZ37" s="16">
        <f t="shared" ca="1" si="426"/>
        <v>58.169979332962832</v>
      </c>
      <c r="CA37" s="16">
        <f t="shared" ca="1" si="426"/>
        <v>58.214919777791401</v>
      </c>
      <c r="CB37" s="16">
        <f t="shared" ca="1" si="426"/>
        <v>58.260554056549807</v>
      </c>
      <c r="CC37" s="16">
        <f t="shared" ca="1" si="426"/>
        <v>58.306869656579359</v>
      </c>
      <c r="CD37" s="16">
        <f t="shared" ca="1" si="394"/>
        <v>58.353851079079988</v>
      </c>
      <c r="CE37" s="16">
        <f t="shared" ca="1" si="395"/>
        <v>58.401480211967709</v>
      </c>
      <c r="CF37" s="16">
        <f t="shared" ca="1" si="396"/>
        <v>58.449736263790008</v>
      </c>
      <c r="CG37" s="16">
        <f t="shared" ca="1" si="397"/>
        <v>58.498595229513775</v>
      </c>
      <c r="CH37" s="16">
        <f t="shared" ca="1" si="398"/>
        <v>58.548028807574852</v>
      </c>
      <c r="CI37" s="16">
        <f t="shared" ca="1" si="375"/>
        <v>58.598002620860271</v>
      </c>
      <c r="CJ37" s="16">
        <f t="shared" ca="1" si="376"/>
        <v>58.648473501683142</v>
      </c>
      <c r="CK37" s="16">
        <f t="shared" ca="1" si="377"/>
        <v>58.699385470696811</v>
      </c>
      <c r="CL37" s="16">
        <f t="shared" ca="1" si="378"/>
        <v>58.75066386847999</v>
      </c>
      <c r="CM37" s="16">
        <f t="shared" ca="1" si="379"/>
        <v>58.802206924358821</v>
      </c>
      <c r="CN37" s="16">
        <f t="shared" ca="1" si="380"/>
        <v>58.853874053225219</v>
      </c>
      <c r="CO37" s="16">
        <f t="shared" ca="1" si="381"/>
        <v>58.905470954117938</v>
      </c>
      <c r="CP37" s="16">
        <f t="shared" ca="1" si="382"/>
        <v>58.956734678895145</v>
      </c>
      <c r="CQ37" s="16">
        <f t="shared" ca="1" si="383"/>
        <v>59.007329996397679</v>
      </c>
      <c r="CR37" s="16">
        <f t="shared" ca="1" si="384"/>
        <v>59.056881599309342</v>
      </c>
      <c r="CS37" s="16">
        <f t="shared" ca="1" si="385"/>
        <v>59.105059128293703</v>
      </c>
      <c r="CT37" s="16">
        <f t="shared" ca="1" si="386"/>
        <v>59.151609630818179</v>
      </c>
      <c r="CU37" s="16">
        <f t="shared" ca="1" si="387"/>
        <v>59.196354457098217</v>
      </c>
      <c r="CV37" s="16">
        <f t="shared" ca="1" si="388"/>
        <v>59.239175200636161</v>
      </c>
      <c r="CW37" s="16">
        <f t="shared" ca="1" si="389"/>
        <v>59.280000111502666</v>
      </c>
      <c r="CX37" s="16">
        <f t="shared" ca="1" si="390"/>
        <v>59.31879431339442</v>
      </c>
      <c r="CY37" s="16">
        <f t="shared" ca="1" si="426"/>
        <v>59.355554148300648</v>
      </c>
      <c r="CZ37" s="16">
        <f t="shared" ca="1" si="426"/>
        <v>59.390305315442369</v>
      </c>
      <c r="DA37" s="16">
        <f t="shared" ca="1" si="426"/>
        <v>59.423104632447881</v>
      </c>
      <c r="DB37" s="16">
        <f t="shared" ca="1" si="426"/>
        <v>59.454045591519829</v>
      </c>
      <c r="DC37" s="16">
        <f t="shared" ca="1" si="426"/>
        <v>59.483268044681687</v>
      </c>
      <c r="DD37" s="16">
        <f t="shared" ca="1" si="426"/>
        <v>59.510971695091001</v>
      </c>
      <c r="DE37" s="16">
        <f t="shared" ca="1" si="426"/>
        <v>59.537430064310875</v>
      </c>
      <c r="DF37" s="16">
        <f t="shared" ca="1" si="426"/>
        <v>59.562993508467855</v>
      </c>
      <c r="DG37" s="16">
        <f t="shared" ca="1" si="426"/>
        <v>59.588056677100688</v>
      </c>
      <c r="DH37" s="16">
        <f t="shared" ca="1" si="426"/>
        <v>59.612973413813243</v>
      </c>
      <c r="DI37" s="16">
        <f t="shared" ca="1" si="426"/>
        <v>59.638024483215389</v>
      </c>
      <c r="DJ37" s="16">
        <f t="shared" ca="1" si="426"/>
        <v>59.663421151918101</v>
      </c>
      <c r="DK37" s="16">
        <f t="shared" ca="1" si="426"/>
        <v>59.689320079304757</v>
      </c>
      <c r="DL37" s="16">
        <f t="shared" ca="1" si="426"/>
        <v>59.71583819636362</v>
      </c>
      <c r="DM37" s="16">
        <f t="shared" ca="1" si="399"/>
        <v>59.743064408918535</v>
      </c>
      <c r="DN37" s="16">
        <f t="shared" ca="1" si="400"/>
        <v>59.771068057438711</v>
      </c>
      <c r="DO37" s="16">
        <f t="shared" ca="1" si="401"/>
        <v>59.799904850300607</v>
      </c>
      <c r="DP37" s="16">
        <f t="shared" ca="1" si="402"/>
        <v>59.829620995793455</v>
      </c>
      <c r="DQ37" s="16">
        <f t="shared" ca="1" si="403"/>
        <v>59.860256086960774</v>
      </c>
      <c r="DR37" s="16">
        <f t="shared" ca="1" si="404"/>
        <v>59.891845126136552</v>
      </c>
      <c r="DS37" s="16">
        <f t="shared" ca="1" si="405"/>
        <v>59.924419951314334</v>
      </c>
      <c r="DT37" s="16">
        <f t="shared" ca="1" si="426"/>
        <v>59.958010241238952</v>
      </c>
      <c r="DU37" s="16">
        <f t="shared" ca="1" si="426"/>
        <v>59.992644219518567</v>
      </c>
      <c r="DV37" s="16">
        <f t="shared" ca="1" si="426"/>
        <v>60.028349140623511</v>
      </c>
      <c r="DW37" s="16">
        <f t="shared" ca="1" si="426"/>
        <v>60.065151615654514</v>
      </c>
      <c r="DX37" s="16">
        <f t="shared" ca="1" si="426"/>
        <v>60.103077818823706</v>
      </c>
      <c r="DY37" s="16">
        <f t="shared" ca="1" si="426"/>
        <v>60.142153603883472</v>
      </c>
      <c r="DZ37" s="16">
        <f t="shared" ca="1" si="426"/>
        <v>60.182404551473702</v>
      </c>
      <c r="EA37" s="16">
        <f t="shared" ca="1" si="426"/>
        <v>60.223855962387539</v>
      </c>
      <c r="EB37" s="16">
        <f t="shared" ca="1" si="131"/>
        <v>60.26653280733418</v>
      </c>
      <c r="EC37" s="16">
        <f t="shared" ca="1" si="132"/>
        <v>60.310459640403757</v>
      </c>
      <c r="ED37" s="16">
        <f t="shared" ca="1" si="262"/>
        <v>60.355660480771952</v>
      </c>
      <c r="EE37" s="16">
        <f t="shared" ca="1" si="133"/>
        <v>60.402158664973776</v>
      </c>
      <c r="EF37" s="16">
        <f t="shared" ca="1" si="134"/>
        <v>60.449976670141211</v>
      </c>
      <c r="EG37" s="16">
        <f t="shared" ca="1" si="135"/>
        <v>60.499135906784218</v>
      </c>
      <c r="EH37" s="16">
        <f t="shared" ca="1" si="136"/>
        <v>60.549656477860296</v>
      </c>
      <c r="EI37" s="16">
        <f t="shared" ca="1" si="290"/>
        <v>60.601556898884738</v>
      </c>
      <c r="EJ37" s="16">
        <f t="shared" ca="1" si="138"/>
        <v>60.654853771522525</v>
      </c>
      <c r="EK37" s="16">
        <f t="shared" ca="1" si="139"/>
        <v>60.709561400280421</v>
      </c>
      <c r="EL37" s="16">
        <f t="shared" ca="1" si="140"/>
        <v>60.765691338330605</v>
      </c>
      <c r="EM37" s="16">
        <f t="shared" ca="1" si="141"/>
        <v>60.823251843798801</v>
      </c>
      <c r="EN37" s="16">
        <f t="shared" ca="1" si="142"/>
        <v>60.882247221560704</v>
      </c>
      <c r="EO37" s="16">
        <f t="shared" ca="1" si="143"/>
        <v>60.942677017025325</v>
      </c>
      <c r="EP37" s="16">
        <f t="shared" ca="1" si="144"/>
        <v>61.004535016573399</v>
      </c>
      <c r="EQ37" s="16">
        <f t="shared" ca="1" si="145"/>
        <v>61.067807992881683</v>
      </c>
      <c r="ER37" s="16">
        <f t="shared" ca="1" si="146"/>
        <v>61.132474110384308</v>
      </c>
      <c r="ES37" s="16">
        <f t="shared" ca="1" si="147"/>
        <v>61.198500874047284</v>
      </c>
      <c r="ET37" s="16">
        <f t="shared" ca="1" si="148"/>
        <v>61.265842460409935</v>
      </c>
      <c r="EU37" s="16">
        <f t="shared" ca="1" si="149"/>
        <v>61.334436210788432</v>
      </c>
      <c r="EV37" s="16">
        <f t="shared" ca="1" si="150"/>
        <v>61.40419799324102</v>
      </c>
      <c r="EW37" s="16">
        <f t="shared" ca="1" si="151"/>
        <v>61.47501606437627</v>
      </c>
      <c r="EX37" s="16">
        <f t="shared" ca="1" si="152"/>
        <v>61.546743028009608</v>
      </c>
      <c r="EY37" s="16">
        <f t="shared" ca="1" si="153"/>
        <v>61.619185615523257</v>
      </c>
      <c r="EZ37" s="16">
        <f t="shared" ca="1" si="154"/>
        <v>61.692092585667858</v>
      </c>
      <c r="FA37" s="16">
        <f t="shared" ca="1" si="155"/>
        <v>61.765142616458292</v>
      </c>
      <c r="FB37" s="16">
        <f t="shared" ca="1" si="156"/>
        <v>61.83793741572061</v>
      </c>
      <c r="FC37" s="16">
        <f t="shared" ca="1" si="157"/>
        <v>61.910010410692792</v>
      </c>
      <c r="FD37" s="16">
        <f t="shared" ca="1" si="158"/>
        <v>61.980863723777496</v>
      </c>
      <c r="FE37" s="16">
        <f t="shared" ca="1" si="159"/>
        <v>62.05002997642336</v>
      </c>
      <c r="FF37" s="16">
        <f t="shared" ca="1" si="160"/>
        <v>62.117109270542755</v>
      </c>
      <c r="FG37" s="16">
        <f t="shared" ca="1" si="161"/>
        <v>62.181777889528895</v>
      </c>
      <c r="FH37" s="16">
        <f t="shared" ca="1" si="162"/>
        <v>62.243781426144928</v>
      </c>
      <c r="FI37" s="16">
        <f t="shared" ca="1" si="163"/>
        <v>62.302922697953093</v>
      </c>
      <c r="FJ37" s="16">
        <f t="shared" ca="1" si="164"/>
        <v>62.359049677203629</v>
      </c>
      <c r="FK37" s="16">
        <f t="shared" ca="1" si="165"/>
        <v>62.412045308300385</v>
      </c>
      <c r="FL37" s="16">
        <f t="shared" ca="1" si="166"/>
        <v>62.461819511161472</v>
      </c>
      <c r="FM37" s="16">
        <f t="shared" ca="1" si="167"/>
        <v>62.508303096033487</v>
      </c>
      <c r="FN37" s="16">
        <f t="shared" ca="1" si="168"/>
        <v>62.551443187611063</v>
      </c>
      <c r="FO37" s="16">
        <f t="shared" ca="1" si="169"/>
        <v>62.591199790551727</v>
      </c>
      <c r="FP37" s="16">
        <f t="shared" ca="1" si="170"/>
        <v>62.62754320418221</v>
      </c>
      <c r="FQ37" s="16">
        <f t="shared" ca="1" si="171"/>
        <v>62.660452067710416</v>
      </c>
      <c r="FR37" s="16">
        <f t="shared" ca="1" si="172"/>
        <v>62.689911876580361</v>
      </c>
      <c r="FS37" s="16">
        <f t="shared" ca="1" si="173"/>
        <v>62.715913855150447</v>
      </c>
      <c r="FT37" s="16">
        <f t="shared" ca="1" si="174"/>
        <v>62.738454103341724</v>
      </c>
      <c r="FU37" s="16">
        <f t="shared" ca="1" si="175"/>
        <v>62.757532958369275</v>
      </c>
      <c r="FV37" s="16">
        <f t="shared" ca="1" si="176"/>
        <v>62.773154529715264</v>
      </c>
      <c r="FW37" s="16">
        <f t="shared" ca="1" si="177"/>
        <v>62.78532637808668</v>
      </c>
      <c r="FX37" s="16">
        <f t="shared" ca="1" si="178"/>
        <v>62.794059318657531</v>
      </c>
      <c r="FY37" s="16">
        <f t="shared" ca="1" si="179"/>
        <v>62.799367336472642</v>
      </c>
      <c r="FZ37" s="16">
        <f t="shared" ca="1" si="180"/>
        <v>62.801267608279169</v>
      </c>
      <c r="GA37" s="16">
        <f t="shared" ca="1" si="181"/>
        <v>62.799780630882935</v>
      </c>
      <c r="GB37" s="16">
        <f t="shared" ca="1" si="182"/>
        <v>62.794930461960817</v>
      </c>
      <c r="GC37" s="16">
        <f t="shared" ca="1" si="183"/>
        <v>62.786745085653784</v>
      </c>
      <c r="GD37" s="16">
        <f t="shared" ca="1" si="184"/>
        <v>62.775256922852748</v>
      </c>
      <c r="GE37" s="16">
        <f t="shared" ca="1" si="185"/>
        <v>62.76050351565987</v>
      </c>
      <c r="GF37" s="16">
        <f t="shared" ca="1" si="186"/>
        <v>62.742528428110205</v>
      </c>
      <c r="GG37" s="16">
        <f t="shared" ca="1" si="187"/>
        <v>62.721382422308167</v>
      </c>
      <c r="GH37" s="16">
        <f t="shared" ca="1" si="188"/>
        <v>62.697124992629476</v>
      </c>
      <c r="GI37" s="16">
        <f t="shared" ca="1" si="189"/>
        <v>62.669826373142357</v>
      </c>
      <c r="GJ37" s="16">
        <f t="shared" ca="1" si="190"/>
        <v>62.639570177990599</v>
      </c>
      <c r="GK37" s="16">
        <f t="shared" ca="1" si="191"/>
        <v>62.606456893860631</v>
      </c>
      <c r="GL37" s="16">
        <f t="shared" ca="1" si="192"/>
        <v>62.570608517241574</v>
      </c>
      <c r="GM37" s="16">
        <f t="shared" ca="1" si="193"/>
        <v>62.532174704979191</v>
      </c>
      <c r="GN37" s="16">
        <f t="shared" ca="1" si="194"/>
        <v>62.491340840969151</v>
      </c>
      <c r="GO37" s="16">
        <f t="shared" ca="1" si="195"/>
        <v>62.448338294258903</v>
      </c>
      <c r="GP37" s="16">
        <f t="shared" ca="1" si="196"/>
        <v>62.403456571234877</v>
      </c>
      <c r="GQ37" s="16">
        <f t="shared" ca="1" si="197"/>
        <v>62.357055489981143</v>
      </c>
      <c r="GR37" s="16">
        <f t="shared" ca="1" si="198"/>
        <v>62.309572151360179</v>
      </c>
      <c r="GS37" s="16">
        <f t="shared" ca="1" si="199"/>
        <v>62.261512347960846</v>
      </c>
      <c r="GT37" s="16">
        <f t="shared" ca="1" si="200"/>
        <v>62.21341370589888</v>
      </c>
      <c r="GU37" s="16">
        <f t="shared" ca="1" si="201"/>
        <v>62.16578402024647</v>
      </c>
      <c r="GV37" s="16">
        <f t="shared" ca="1" si="202"/>
        <v>62.119064438291758</v>
      </c>
      <c r="GW37" s="16">
        <f t="shared" ca="1" si="203"/>
        <v>62.073620953283914</v>
      </c>
      <c r="GX37" s="16">
        <f t="shared" ca="1" si="204"/>
        <v>62.029751507574019</v>
      </c>
      <c r="GY37" s="16">
        <f t="shared" ca="1" si="205"/>
        <v>61.987698352621528</v>
      </c>
      <c r="GZ37" s="16">
        <f t="shared" ca="1" si="206"/>
        <v>61.947660449727174</v>
      </c>
      <c r="HA37" s="16">
        <f t="shared" ca="1" si="207"/>
        <v>61.909804052758417</v>
      </c>
      <c r="HB37" s="16">
        <f t="shared" ca="1" si="208"/>
        <v>61.874271193895652</v>
      </c>
      <c r="HC37" s="16">
        <f t="shared" ca="1" si="209"/>
        <v>61.841186373067352</v>
      </c>
      <c r="HD37" s="16">
        <f t="shared" ca="1" si="210"/>
        <v>61.810661889066225</v>
      </c>
      <c r="HE37" s="16">
        <f t="shared" ca="1" si="211"/>
        <v>61.782802229618873</v>
      </c>
      <c r="HF37" s="16">
        <f t="shared" ca="1" si="212"/>
        <v>61.757707881099662</v>
      </c>
      <c r="HG37" s="16">
        <f t="shared" ca="1" si="213"/>
        <v>61.73547887226303</v>
      </c>
      <c r="HH37" s="16">
        <f t="shared" ca="1" si="214"/>
        <v>61.716218345952953</v>
      </c>
      <c r="HI37" s="16">
        <f t="shared" ca="1" si="215"/>
        <v>61.700036464164057</v>
      </c>
      <c r="HJ37" s="16">
        <f t="shared" ca="1" si="216"/>
        <v>61.687055000321777</v>
      </c>
      <c r="HK37" s="16">
        <f t="shared" ca="1" si="217"/>
        <v>61.677413067088168</v>
      </c>
      <c r="HL37" s="16">
        <f t="shared" ca="1" si="218"/>
        <v>61.671274583996173</v>
      </c>
      <c r="HM37" s="16">
        <f t="shared" ca="1" si="219"/>
        <v>61.668838332973024</v>
      </c>
      <c r="HN37" s="16">
        <f t="shared" ca="1" si="220"/>
        <v>61.670351824188735</v>
      </c>
      <c r="HO37" s="16">
        <f t="shared" ca="1" si="221"/>
        <v>61.676130768463167</v>
      </c>
      <c r="HP37" s="16">
        <f t="shared" ca="1" si="222"/>
        <v>61.686586829682973</v>
      </c>
      <c r="HQ37" s="16">
        <f t="shared" ca="1" si="223"/>
        <v>61.702267630660344</v>
      </c>
      <c r="HR37" s="16">
        <f t="shared" ca="1" si="224"/>
        <v>61.723914643353595</v>
      </c>
      <c r="HS37" s="16">
        <f t="shared" ca="1" si="225"/>
        <v>61.752545330518956</v>
      </c>
      <c r="HT37" s="16">
        <f t="shared" ca="1" si="226"/>
        <v>61.789559006788586</v>
      </c>
      <c r="HU37" s="18">
        <f t="shared" ca="1" si="391"/>
        <v>61.836825392075099</v>
      </c>
      <c r="HV37" s="18">
        <f t="shared" ca="1" si="361"/>
        <v>61.870406251324177</v>
      </c>
      <c r="HW37" s="18">
        <f t="shared" ca="1" si="362"/>
        <v>61.892137770303691</v>
      </c>
      <c r="HX37" s="18">
        <f t="shared" ca="1" si="363"/>
        <v>61.903349825061504</v>
      </c>
      <c r="HY37" s="18">
        <f t="shared" ca="1" si="364"/>
        <v>61.904949500682825</v>
      </c>
      <c r="HZ37" s="18">
        <f t="shared" ca="1" si="365"/>
        <v>61.897518618587078</v>
      </c>
      <c r="IA37" s="18">
        <f t="shared" ca="1" si="366"/>
        <v>61.881383166500363</v>
      </c>
      <c r="IB37" s="18">
        <f t="shared" ca="1" si="367"/>
        <v>61.856652394855182</v>
      </c>
      <c r="IC37" s="18">
        <f t="shared" ca="1" si="368"/>
        <v>61.823231324748967</v>
      </c>
      <c r="ID37" s="18">
        <f t="shared" ca="1" si="369"/>
        <v>61.780808342129433</v>
      </c>
      <c r="IE37" s="18">
        <f t="shared" ca="1" si="370"/>
        <v>61.728816205537463</v>
      </c>
      <c r="IF37" s="18">
        <f t="shared" ca="1" si="371"/>
        <v>61.666362724331499</v>
      </c>
      <c r="IG37" s="18">
        <f t="shared" ca="1" si="372"/>
        <v>61.592133345813174</v>
      </c>
      <c r="IH37" s="16">
        <f t="shared" ca="1" si="240"/>
        <v>61.504307759470585</v>
      </c>
      <c r="II37" s="16">
        <f t="shared" ca="1" si="241"/>
        <v>61.426840761709784</v>
      </c>
      <c r="IJ37" s="16">
        <f t="shared" ca="1" si="242"/>
        <v>61.357880028399904</v>
      </c>
      <c r="IK37" s="16">
        <f t="shared" ca="1" si="243"/>
        <v>61.296044641013523</v>
      </c>
      <c r="IL37" s="16">
        <f t="shared" ca="1" si="244"/>
        <v>61.240336720682102</v>
      </c>
      <c r="IM37" s="16">
        <f t="shared" ca="1" si="245"/>
        <v>61.190035780923232</v>
      </c>
      <c r="IN37" s="16">
        <f t="shared" ca="1" si="246"/>
        <v>61.144616831916352</v>
      </c>
      <c r="IO37" s="16">
        <f t="shared" ca="1" si="247"/>
        <v>61.103692775405783</v>
      </c>
      <c r="IP37" s="16">
        <f t="shared" ca="1" si="248"/>
        <v>61.066974731930962</v>
      </c>
      <c r="IQ37" s="16">
        <f t="shared" ca="1" si="249"/>
        <v>61.034244680462081</v>
      </c>
      <c r="IR37" s="16">
        <f t="shared" ca="1" si="250"/>
        <v>61.005336450962666</v>
      </c>
      <c r="IS37" s="16">
        <f t="shared" ca="1" si="251"/>
        <v>60.98012241433063</v>
      </c>
      <c r="IT37" s="16">
        <f t="shared" ca="1" si="252"/>
        <v>60.958504096713341</v>
      </c>
      <c r="IU37" s="16">
        <f t="shared" ca="1" si="253"/>
        <v>60.94040552623629</v>
      </c>
      <c r="IV37" s="16">
        <f t="shared" ca="1" si="254"/>
        <v>60.925768504507133</v>
      </c>
      <c r="IW37" s="16">
        <f t="shared" ca="1" si="255"/>
        <v>60.914549252775572</v>
      </c>
      <c r="IX37" s="16">
        <f t="shared" ca="1" si="256"/>
        <v>60.906716057787932</v>
      </c>
      <c r="IY37" s="16">
        <f t="shared" ca="1" si="257"/>
        <v>60.902247663595794</v>
      </c>
      <c r="IZ37" s="32">
        <f t="shared" ca="1" si="352"/>
        <v>60.901132241452665</v>
      </c>
      <c r="JA37">
        <v>31</v>
      </c>
    </row>
    <row r="38" spans="5:261" ht="24.95" customHeight="1" x14ac:dyDescent="0.25">
      <c r="E38">
        <v>32</v>
      </c>
      <c r="F38" s="17">
        <f t="shared" ca="1" si="259"/>
        <v>55.838256463799489</v>
      </c>
      <c r="G38" s="16">
        <f t="shared" ref="G38:BR38" ca="1" si="427">$D$19*((G37+H38+F38+G39)/$D$9+$D$18)</f>
        <v>55.84050524164347</v>
      </c>
      <c r="H38" s="16">
        <f t="shared" ca="1" si="427"/>
        <v>55.84499845297713</v>
      </c>
      <c r="I38" s="16">
        <f t="shared" ca="1" si="427"/>
        <v>55.851726892614195</v>
      </c>
      <c r="J38" s="16">
        <f t="shared" ca="1" si="427"/>
        <v>55.860675401961757</v>
      </c>
      <c r="K38" s="16">
        <f t="shared" ca="1" si="427"/>
        <v>55.871821063603761</v>
      </c>
      <c r="L38" s="16">
        <f t="shared" ca="1" si="427"/>
        <v>55.885130450875664</v>
      </c>
      <c r="M38" s="16">
        <f t="shared" ca="1" si="427"/>
        <v>55.900555567551265</v>
      </c>
      <c r="N38" s="16">
        <f t="shared" ca="1" si="427"/>
        <v>55.918027939861055</v>
      </c>
      <c r="O38" s="16">
        <f t="shared" ca="1" si="427"/>
        <v>55.937450147780467</v>
      </c>
      <c r="P38" s="16">
        <f t="shared" ca="1" si="427"/>
        <v>55.958684087963903</v>
      </c>
      <c r="Q38" s="16">
        <f t="shared" ca="1" si="427"/>
        <v>55.981536043188925</v>
      </c>
      <c r="R38" s="16">
        <f t="shared" ca="1" si="427"/>
        <v>56.005741727368878</v>
      </c>
      <c r="S38" s="16">
        <f t="shared" ca="1" si="427"/>
        <v>56.030962631996275</v>
      </c>
      <c r="T38" s="16">
        <f t="shared" ca="1" si="427"/>
        <v>56.056818221484725</v>
      </c>
      <c r="U38" s="16">
        <f t="shared" ca="1" si="427"/>
        <v>56.082970952089489</v>
      </c>
      <c r="V38" s="16">
        <f t="shared" ca="1" si="427"/>
        <v>56.109158731779203</v>
      </c>
      <c r="W38" s="16">
        <f t="shared" ca="1" si="427"/>
        <v>56.135191823325236</v>
      </c>
      <c r="X38" s="16">
        <f t="shared" ca="1" si="427"/>
        <v>56.160938797783203</v>
      </c>
      <c r="Y38" s="16">
        <f t="shared" ca="1" si="427"/>
        <v>56.186312966068876</v>
      </c>
      <c r="Z38" s="16">
        <f t="shared" ca="1" si="427"/>
        <v>56.211262619044938</v>
      </c>
      <c r="AA38" s="16">
        <f t="shared" ca="1" si="427"/>
        <v>56.235765399123721</v>
      </c>
      <c r="AB38" s="16">
        <f t="shared" ca="1" si="427"/>
        <v>56.259826468961307</v>
      </c>
      <c r="AC38" s="16">
        <f t="shared" ca="1" si="427"/>
        <v>56.283480303783612</v>
      </c>
      <c r="AD38" s="16">
        <f t="shared" ca="1" si="427"/>
        <v>56.306796278249337</v>
      </c>
      <c r="AE38" s="16">
        <f t="shared" ca="1" si="427"/>
        <v>56.329888379532349</v>
      </c>
      <c r="AF38" s="16">
        <f t="shared" ca="1" si="427"/>
        <v>56.352928720483284</v>
      </c>
      <c r="AG38" s="16">
        <f t="shared" ca="1" si="427"/>
        <v>56.376161518688335</v>
      </c>
      <c r="AH38" s="16">
        <f t="shared" ca="1" si="427"/>
        <v>56.399906109031221</v>
      </c>
      <c r="AI38" s="16">
        <f t="shared" ca="1" si="427"/>
        <v>56.424524376582525</v>
      </c>
      <c r="AJ38" s="16">
        <f t="shared" ca="1" si="427"/>
        <v>56.450335599727417</v>
      </c>
      <c r="AK38" s="16">
        <f t="shared" ca="1" si="427"/>
        <v>56.477584075806838</v>
      </c>
      <c r="AL38" s="16">
        <f t="shared" ca="1" si="427"/>
        <v>56.506442540713103</v>
      </c>
      <c r="AM38" s="16">
        <f t="shared" ca="1" si="427"/>
        <v>56.537026816127131</v>
      </c>
      <c r="AN38" s="16">
        <f t="shared" ca="1" si="427"/>
        <v>56.56941033260599</v>
      </c>
      <c r="AO38" s="16">
        <f t="shared" ca="1" si="427"/>
        <v>56.603635323270765</v>
      </c>
      <c r="AP38" s="16">
        <f t="shared" ca="1" si="427"/>
        <v>56.639720561925706</v>
      </c>
      <c r="AQ38" s="16">
        <f t="shared" ca="1" si="427"/>
        <v>56.677666279308369</v>
      </c>
      <c r="AR38" s="16">
        <f t="shared" ca="1" si="427"/>
        <v>56.717456862307579</v>
      </c>
      <c r="AS38" s="16">
        <f t="shared" ca="1" si="427"/>
        <v>56.759061713335974</v>
      </c>
      <c r="AT38" s="16">
        <f t="shared" ca="1" si="427"/>
        <v>56.802434394698906</v>
      </c>
      <c r="AU38" s="16">
        <f t="shared" ca="1" si="427"/>
        <v>56.847509933493789</v>
      </c>
      <c r="AV38" s="16">
        <f t="shared" ca="1" si="427"/>
        <v>56.894199910227172</v>
      </c>
      <c r="AW38" s="16">
        <f t="shared" ca="1" si="427"/>
        <v>56.942384726682377</v>
      </c>
      <c r="AX38" s="16">
        <f t="shared" ca="1" si="415"/>
        <v>56.991902419701312</v>
      </c>
      <c r="AY38" s="16">
        <f t="shared" ca="1" si="416"/>
        <v>57.042534147404595</v>
      </c>
      <c r="AZ38" s="16">
        <f t="shared" ca="1" si="417"/>
        <v>57.093989553444608</v>
      </c>
      <c r="BA38" s="16">
        <f t="shared" ca="1" si="418"/>
        <v>57.145903361414852</v>
      </c>
      <c r="BB38" s="16">
        <f t="shared" ca="1" si="419"/>
        <v>57.197867766045896</v>
      </c>
      <c r="BC38" s="16">
        <f t="shared" ca="1" si="420"/>
        <v>57.249517610048386</v>
      </c>
      <c r="BD38" s="16">
        <f t="shared" ca="1" si="421"/>
        <v>57.300562974610806</v>
      </c>
      <c r="BE38" s="16">
        <f t="shared" ca="1" si="422"/>
        <v>57.350786193905165</v>
      </c>
      <c r="BF38" s="16">
        <f t="shared" ca="1" si="423"/>
        <v>57.400027907019272</v>
      </c>
      <c r="BG38" s="16">
        <f t="shared" ca="1" si="424"/>
        <v>57.44817357993194</v>
      </c>
      <c r="BH38" s="16">
        <f t="shared" ca="1" si="425"/>
        <v>57.495143831914682</v>
      </c>
      <c r="BI38" s="16">
        <f t="shared" ca="1" si="409"/>
        <v>57.540888892681444</v>
      </c>
      <c r="BJ38" s="16">
        <f t="shared" ca="1" si="410"/>
        <v>57.585386858768473</v>
      </c>
      <c r="BK38" s="16">
        <f t="shared" ca="1" si="411"/>
        <v>57.628645578389168</v>
      </c>
      <c r="BL38" s="16">
        <f t="shared" ca="1" si="412"/>
        <v>57.670708338365351</v>
      </c>
      <c r="BM38" s="16">
        <f t="shared" ca="1" si="427"/>
        <v>57.711663687700508</v>
      </c>
      <c r="BN38" s="16">
        <f t="shared" ca="1" si="427"/>
        <v>57.751659074939816</v>
      </c>
      <c r="BO38" s="16">
        <f t="shared" ca="1" si="427"/>
        <v>57.790914969074372</v>
      </c>
      <c r="BP38" s="16">
        <f t="shared" ca="1" si="427"/>
        <v>57.829728036501379</v>
      </c>
      <c r="BQ38" s="16">
        <f t="shared" ca="1" si="427"/>
        <v>57.868438767144127</v>
      </c>
      <c r="BR38" s="16">
        <f t="shared" ca="1" si="427"/>
        <v>57.907346547837797</v>
      </c>
      <c r="BS38" s="16">
        <f t="shared" ref="BS38:EA38" ca="1" si="428">$D$19*((BS37+BT38+BR38+BS39)/$D$9+$D$18)</f>
        <v>57.946677566111944</v>
      </c>
      <c r="BT38" s="16">
        <f t="shared" ca="1" si="428"/>
        <v>57.986588570375233</v>
      </c>
      <c r="BU38" s="16">
        <f t="shared" ca="1" si="428"/>
        <v>58.027181939964272</v>
      </c>
      <c r="BV38" s="16">
        <f t="shared" ca="1" si="428"/>
        <v>58.068520740453287</v>
      </c>
      <c r="BW38" s="16">
        <f t="shared" ca="1" si="428"/>
        <v>58.110640596863298</v>
      </c>
      <c r="BX38" s="16">
        <f t="shared" ca="1" si="428"/>
        <v>58.153558312192217</v>
      </c>
      <c r="BY38" s="16">
        <f t="shared" ca="1" si="428"/>
        <v>58.197277941963733</v>
      </c>
      <c r="BZ38" s="16">
        <f t="shared" ca="1" si="428"/>
        <v>58.241795042001471</v>
      </c>
      <c r="CA38" s="16">
        <f t="shared" ca="1" si="428"/>
        <v>58.287099632817437</v>
      </c>
      <c r="CB38" s="16">
        <f t="shared" ca="1" si="428"/>
        <v>58.333178253131351</v>
      </c>
      <c r="CC38" s="16">
        <f t="shared" ca="1" si="428"/>
        <v>58.380015345172687</v>
      </c>
      <c r="CD38" s="16">
        <f t="shared" ca="1" si="394"/>
        <v>58.427594121754609</v>
      </c>
      <c r="CE38" s="16">
        <f t="shared" ca="1" si="395"/>
        <v>58.475896997592287</v>
      </c>
      <c r="CF38" s="16">
        <f t="shared" ca="1" si="396"/>
        <v>58.524905613390565</v>
      </c>
      <c r="CG38" s="16">
        <f t="shared" ca="1" si="397"/>
        <v>58.574600430555286</v>
      </c>
      <c r="CH38" s="16">
        <f t="shared" ca="1" si="398"/>
        <v>58.624959816254197</v>
      </c>
      <c r="CI38" s="16">
        <f t="shared" ca="1" si="375"/>
        <v>58.675958458716757</v>
      </c>
      <c r="CJ38" s="16">
        <f t="shared" ca="1" si="376"/>
        <v>58.727564828400745</v>
      </c>
      <c r="CK38" s="16">
        <f t="shared" ca="1" si="377"/>
        <v>58.779737192724056</v>
      </c>
      <c r="CL38" s="16">
        <f t="shared" ca="1" si="378"/>
        <v>58.832417333423081</v>
      </c>
      <c r="CM38" s="16">
        <f t="shared" ca="1" si="379"/>
        <v>58.885520506767918</v>
      </c>
      <c r="CN38" s="16">
        <f t="shared" ca="1" si="380"/>
        <v>58.93891925616682</v>
      </c>
      <c r="CO38" s="16">
        <f t="shared" ca="1" si="381"/>
        <v>58.992417766783618</v>
      </c>
      <c r="CP38" s="16">
        <f t="shared" ca="1" si="382"/>
        <v>59.045714866768094</v>
      </c>
      <c r="CQ38" s="16">
        <f t="shared" ca="1" si="383"/>
        <v>59.098366996237601</v>
      </c>
      <c r="CR38" s="16">
        <f t="shared" ca="1" si="384"/>
        <v>59.14981334975154</v>
      </c>
      <c r="CS38" s="16">
        <f t="shared" ca="1" si="385"/>
        <v>59.199613964997141</v>
      </c>
      <c r="CT38" s="16">
        <f t="shared" ca="1" si="386"/>
        <v>59.247475073015032</v>
      </c>
      <c r="CU38" s="16">
        <f t="shared" ca="1" si="387"/>
        <v>59.293212509909331</v>
      </c>
      <c r="CV38" s="16">
        <f t="shared" ca="1" si="388"/>
        <v>59.336715455866219</v>
      </c>
      <c r="CW38" s="16">
        <f t="shared" ca="1" si="389"/>
        <v>59.377921928727005</v>
      </c>
      <c r="CX38" s="16">
        <f t="shared" ca="1" si="390"/>
        <v>59.416804314182265</v>
      </c>
      <c r="CY38" s="16">
        <f t="shared" ca="1" si="428"/>
        <v>59.453361917728877</v>
      </c>
      <c r="CZ38" s="16">
        <f t="shared" ca="1" si="428"/>
        <v>59.487618646527885</v>
      </c>
      <c r="DA38" s="16">
        <f t="shared" ca="1" si="428"/>
        <v>59.519625214530492</v>
      </c>
      <c r="DB38" s="16">
        <f t="shared" ca="1" si="428"/>
        <v>59.549466478033573</v>
      </c>
      <c r="DC38" s="16">
        <f t="shared" ca="1" si="428"/>
        <v>59.577275794084272</v>
      </c>
      <c r="DD38" s="16">
        <f t="shared" ca="1" si="428"/>
        <v>59.603259417207646</v>
      </c>
      <c r="DE38" s="16">
        <f t="shared" ca="1" si="428"/>
        <v>59.627732653099876</v>
      </c>
      <c r="DF38" s="16">
        <f t="shared" ca="1" si="428"/>
        <v>59.651156342880249</v>
      </c>
      <c r="DG38" s="16">
        <f t="shared" ca="1" si="428"/>
        <v>59.674111413096519</v>
      </c>
      <c r="DH38" s="16">
        <f t="shared" ca="1" si="428"/>
        <v>59.697060692793379</v>
      </c>
      <c r="DI38" s="16">
        <f t="shared" ca="1" si="428"/>
        <v>59.720323683880281</v>
      </c>
      <c r="DJ38" s="16">
        <f t="shared" ca="1" si="428"/>
        <v>59.744113514049701</v>
      </c>
      <c r="DK38" s="16">
        <f t="shared" ca="1" si="428"/>
        <v>59.768573869003511</v>
      </c>
      <c r="DL38" s="16">
        <f t="shared" ca="1" si="428"/>
        <v>59.793804586041482</v>
      </c>
      <c r="DM38" s="16">
        <f t="shared" ca="1" si="399"/>
        <v>59.819877808516772</v>
      </c>
      <c r="DN38" s="16">
        <f t="shared" ca="1" si="400"/>
        <v>59.846848016848092</v>
      </c>
      <c r="DO38" s="16">
        <f t="shared" ca="1" si="401"/>
        <v>59.874758333481793</v>
      </c>
      <c r="DP38" s="16">
        <f t="shared" ca="1" si="402"/>
        <v>59.903644570666785</v>
      </c>
      <c r="DQ38" s="16">
        <f t="shared" ca="1" si="403"/>
        <v>59.933537884020659</v>
      </c>
      <c r="DR38" s="16">
        <f t="shared" ca="1" si="404"/>
        <v>59.96446654027509</v>
      </c>
      <c r="DS38" s="16">
        <f t="shared" ca="1" si="405"/>
        <v>59.996457105293203</v>
      </c>
      <c r="DT38" s="16">
        <f t="shared" ca="1" si="428"/>
        <v>60.029535242147858</v>
      </c>
      <c r="DU38" s="16">
        <f t="shared" ca="1" si="428"/>
        <v>60.063726240631901</v>
      </c>
      <c r="DV38" s="16">
        <f t="shared" ca="1" si="428"/>
        <v>60.09905535810806</v>
      </c>
      <c r="DW38" s="16">
        <f t="shared" ca="1" si="428"/>
        <v>60.135548025649477</v>
      </c>
      <c r="DX38" s="16">
        <f t="shared" ca="1" si="428"/>
        <v>60.173229956640249</v>
      </c>
      <c r="DY38" s="16">
        <f t="shared" ca="1" si="428"/>
        <v>60.212127183808605</v>
      </c>
      <c r="DZ38" s="16">
        <f t="shared" ca="1" si="428"/>
        <v>60.252266042972089</v>
      </c>
      <c r="EA38" s="16">
        <f t="shared" ca="1" si="428"/>
        <v>60.293673116331796</v>
      </c>
      <c r="EB38" s="16">
        <f t="shared" ca="1" si="131"/>
        <v>60.336375144189887</v>
      </c>
      <c r="EC38" s="16">
        <f t="shared" ca="1" si="132"/>
        <v>60.380398910984376</v>
      </c>
      <c r="ED38" s="16">
        <f t="shared" ca="1" si="262"/>
        <v>60.425771109206821</v>
      </c>
      <c r="EE38" s="16">
        <f t="shared" ca="1" si="133"/>
        <v>60.472518182858813</v>
      </c>
      <c r="EF38" s="16">
        <f t="shared" ca="1" si="134"/>
        <v>60.520666150439233</v>
      </c>
      <c r="EG38" s="16">
        <f t="shared" ca="1" si="135"/>
        <v>60.570240405893131</v>
      </c>
      <c r="EH38" s="16">
        <f t="shared" ca="1" si="136"/>
        <v>60.621265494365971</v>
      </c>
      <c r="EI38" s="16">
        <f t="shared" ca="1" si="290"/>
        <v>60.673764857861585</v>
      </c>
      <c r="EJ38" s="16">
        <f t="shared" ca="1" si="138"/>
        <v>60.727760543843182</v>
      </c>
      <c r="EK38" s="16">
        <f t="shared" ca="1" si="139"/>
        <v>60.783272867251128</v>
      </c>
      <c r="EL38" s="16">
        <f t="shared" ca="1" si="140"/>
        <v>60.840320013074923</v>
      </c>
      <c r="EM38" s="16">
        <f t="shared" ca="1" si="141"/>
        <v>60.898917562133441</v>
      </c>
      <c r="EN38" s="16">
        <f t="shared" ca="1" si="142"/>
        <v>60.959077916541624</v>
      </c>
      <c r="EO38" s="16">
        <f t="shared" ca="1" si="143"/>
        <v>61.020809592648348</v>
      </c>
      <c r="EP38" s="16">
        <f t="shared" ca="1" si="144"/>
        <v>61.084116336764971</v>
      </c>
      <c r="EQ38" s="16">
        <f t="shared" ca="1" si="145"/>
        <v>61.148996000820667</v>
      </c>
      <c r="ER38" s="16">
        <f t="shared" ca="1" si="146"/>
        <v>61.21543908813355</v>
      </c>
      <c r="ES38" s="16">
        <f t="shared" ca="1" si="147"/>
        <v>61.283426838985179</v>
      </c>
      <c r="ET38" s="16">
        <f t="shared" ca="1" si="148"/>
        <v>61.352928664147917</v>
      </c>
      <c r="EU38" s="16">
        <f t="shared" ca="1" si="149"/>
        <v>61.423898640564261</v>
      </c>
      <c r="EV38" s="16">
        <f t="shared" ca="1" si="150"/>
        <v>61.496270640970288</v>
      </c>
      <c r="EW38" s="16">
        <f t="shared" ca="1" si="151"/>
        <v>61.569951460110417</v>
      </c>
      <c r="EX38" s="16">
        <f t="shared" ca="1" si="152"/>
        <v>61.644811018947031</v>
      </c>
      <c r="EY38" s="16">
        <f t="shared" ca="1" si="153"/>
        <v>61.720668438675347</v>
      </c>
      <c r="EZ38" s="16">
        <f t="shared" ca="1" si="154"/>
        <v>61.797272783180603</v>
      </c>
      <c r="FA38" s="16">
        <f t="shared" ca="1" si="155"/>
        <v>61.874278562881273</v>
      </c>
      <c r="FB38" s="16">
        <f t="shared" ca="1" si="156"/>
        <v>61.951221224387893</v>
      </c>
      <c r="FC38" s="16">
        <f t="shared" ca="1" si="157"/>
        <v>62.027511389060287</v>
      </c>
      <c r="FD38" s="16">
        <f t="shared" ca="1" si="158"/>
        <v>62.102488553186483</v>
      </c>
      <c r="FE38" s="16">
        <f t="shared" ca="1" si="159"/>
        <v>62.17556236735178</v>
      </c>
      <c r="FF38" s="16">
        <f t="shared" ca="1" si="160"/>
        <v>62.246266341616895</v>
      </c>
      <c r="FG38" s="16">
        <f t="shared" ca="1" si="161"/>
        <v>62.314252094154341</v>
      </c>
      <c r="FH38" s="16">
        <f t="shared" ca="1" si="162"/>
        <v>62.379264856229995</v>
      </c>
      <c r="FI38" s="16">
        <f t="shared" ca="1" si="163"/>
        <v>62.441118996859998</v>
      </c>
      <c r="FJ38" s="16">
        <f t="shared" ca="1" si="164"/>
        <v>62.499678791911492</v>
      </c>
      <c r="FK38" s="16">
        <f t="shared" ca="1" si="165"/>
        <v>62.554844531023726</v>
      </c>
      <c r="FL38" s="16">
        <f t="shared" ca="1" si="166"/>
        <v>62.606542761524878</v>
      </c>
      <c r="FM38" s="16">
        <f t="shared" ca="1" si="167"/>
        <v>62.654719461808213</v>
      </c>
      <c r="FN38" s="16">
        <f t="shared" ca="1" si="168"/>
        <v>62.699335226352595</v>
      </c>
      <c r="FO38" s="16">
        <f t="shared" ca="1" si="169"/>
        <v>62.740361825964698</v>
      </c>
      <c r="FP38" s="16">
        <f t="shared" ca="1" si="170"/>
        <v>62.777779716133651</v>
      </c>
      <c r="FQ38" s="16">
        <f t="shared" ca="1" si="171"/>
        <v>62.81157620899652</v>
      </c>
      <c r="FR38" s="16">
        <f t="shared" ca="1" si="172"/>
        <v>62.841744118600111</v>
      </c>
      <c r="FS38" s="16">
        <f t="shared" ca="1" si="173"/>
        <v>62.86828075096971</v>
      </c>
      <c r="FT38" s="16">
        <f t="shared" ca="1" si="174"/>
        <v>62.891187151346976</v>
      </c>
      <c r="FU38" s="16">
        <f t="shared" ca="1" si="175"/>
        <v>62.910467548341998</v>
      </c>
      <c r="FV38" s="16">
        <f t="shared" ca="1" si="176"/>
        <v>62.926128953475001</v>
      </c>
      <c r="FW38" s="16">
        <f t="shared" ca="1" si="177"/>
        <v>62.93818088774681</v>
      </c>
      <c r="FX38" s="16">
        <f t="shared" ca="1" si="178"/>
        <v>62.946635216472536</v>
      </c>
      <c r="FY38" s="16">
        <f t="shared" ca="1" si="179"/>
        <v>62.951506080971392</v>
      </c>
      <c r="FZ38" s="16">
        <f t="shared" ca="1" si="180"/>
        <v>62.952809921758409</v>
      </c>
      <c r="GA38" s="16">
        <f t="shared" ca="1" si="181"/>
        <v>62.950565593334311</v>
      </c>
      <c r="GB38" s="16">
        <f t="shared" ca="1" si="182"/>
        <v>62.944794576122547</v>
      </c>
      <c r="GC38" s="16">
        <f t="shared" ca="1" si="183"/>
        <v>62.935521297159866</v>
      </c>
      <c r="GD38" s="16">
        <f t="shared" ca="1" si="184"/>
        <v>62.922773578513599</v>
      </c>
      <c r="GE38" s="16">
        <f t="shared" ca="1" si="185"/>
        <v>62.906583242006541</v>
      </c>
      <c r="GF38" s="16">
        <f t="shared" ca="1" si="186"/>
        <v>62.886986912009647</v>
      </c>
      <c r="GG38" s="16">
        <f t="shared" ca="1" si="187"/>
        <v>62.864027076813663</v>
      </c>
      <c r="GH38" s="16">
        <f t="shared" ca="1" si="188"/>
        <v>62.837753496499296</v>
      </c>
      <c r="GI38" s="16">
        <f t="shared" ca="1" si="189"/>
        <v>62.808225086108557</v>
      </c>
      <c r="GJ38" s="16">
        <f t="shared" ca="1" si="190"/>
        <v>62.775512464782786</v>
      </c>
      <c r="GK38" s="16">
        <f t="shared" ca="1" si="191"/>
        <v>62.739701455766998</v>
      </c>
      <c r="GL38" s="16">
        <f t="shared" ca="1" si="192"/>
        <v>62.700897964843335</v>
      </c>
      <c r="GM38" s="16">
        <f t="shared" ca="1" si="193"/>
        <v>62.659234874138747</v>
      </c>
      <c r="GN38" s="16">
        <f t="shared" ca="1" si="194"/>
        <v>62.614881869726986</v>
      </c>
      <c r="GO38" s="16">
        <f t="shared" ca="1" si="195"/>
        <v>62.568059411268216</v>
      </c>
      <c r="GP38" s="16">
        <f t="shared" ca="1" si="196"/>
        <v>62.519058045343868</v>
      </c>
      <c r="GQ38" s="16">
        <f t="shared" ca="1" si="197"/>
        <v>62.468262970097925</v>
      </c>
      <c r="GR38" s="16">
        <f t="shared" ca="1" si="198"/>
        <v>62.416178627600637</v>
      </c>
      <c r="GS38" s="16">
        <f t="shared" ca="1" si="199"/>
        <v>62.363434562035344</v>
      </c>
      <c r="GT38" s="16">
        <f t="shared" ca="1" si="200"/>
        <v>62.310731832569694</v>
      </c>
      <c r="GU38" s="16">
        <f t="shared" ca="1" si="201"/>
        <v>62.258701865420399</v>
      </c>
      <c r="GV38" s="16">
        <f t="shared" ca="1" si="202"/>
        <v>62.207852901187429</v>
      </c>
      <c r="GW38" s="16">
        <f t="shared" ca="1" si="203"/>
        <v>62.158575923295899</v>
      </c>
      <c r="GX38" s="16">
        <f t="shared" ca="1" si="204"/>
        <v>62.111169359180515</v>
      </c>
      <c r="GY38" s="16">
        <f t="shared" ca="1" si="205"/>
        <v>62.06586379677821</v>
      </c>
      <c r="GZ38" s="16">
        <f t="shared" ca="1" si="206"/>
        <v>62.022841499308029</v>
      </c>
      <c r="HA38" s="16">
        <f t="shared" ca="1" si="207"/>
        <v>61.982250635234109</v>
      </c>
      <c r="HB38" s="16">
        <f t="shared" ca="1" si="208"/>
        <v>61.944215437990493</v>
      </c>
      <c r="HC38" s="16">
        <f t="shared" ca="1" si="209"/>
        <v>61.908843521601021</v>
      </c>
      <c r="HD38" s="16">
        <f t="shared" ca="1" si="210"/>
        <v>61.876231295392515</v>
      </c>
      <c r="HE38" s="16">
        <f t="shared" ca="1" si="211"/>
        <v>61.846468149177817</v>
      </c>
      <c r="HF38" s="16">
        <f t="shared" ca="1" si="212"/>
        <v>61.81963988453569</v>
      </c>
      <c r="HG38" s="16">
        <f t="shared" ca="1" si="213"/>
        <v>61.795831744515148</v>
      </c>
      <c r="HH38" s="16">
        <f t="shared" ca="1" si="214"/>
        <v>61.775131327496197</v>
      </c>
      <c r="HI38" s="16">
        <f t="shared" ca="1" si="215"/>
        <v>61.757631648716547</v>
      </c>
      <c r="HJ38" s="16">
        <f t="shared" ca="1" si="216"/>
        <v>61.743434629311487</v>
      </c>
      <c r="HK38" s="16">
        <f t="shared" ca="1" si="217"/>
        <v>61.73265534878206</v>
      </c>
      <c r="HL38" s="16">
        <f t="shared" ca="1" si="218"/>
        <v>61.725427502176338</v>
      </c>
      <c r="HM38" s="16">
        <f t="shared" ca="1" si="219"/>
        <v>61.721910681100645</v>
      </c>
      <c r="HN38" s="16">
        <f t="shared" ca="1" si="220"/>
        <v>61.722300399572575</v>
      </c>
      <c r="HO38" s="16">
        <f t="shared" ca="1" si="221"/>
        <v>61.726842332245809</v>
      </c>
      <c r="HP38" s="16">
        <f t="shared" ca="1" si="222"/>
        <v>61.73585332246661</v>
      </c>
      <c r="HQ38" s="16">
        <f t="shared" ca="1" si="223"/>
        <v>61.749754115429347</v>
      </c>
      <c r="HR38" s="16">
        <f t="shared" ca="1" si="224"/>
        <v>61.769124403625938</v>
      </c>
      <c r="HS38" s="16">
        <f t="shared" ca="1" si="225"/>
        <v>61.794803996334807</v>
      </c>
      <c r="HT38" s="16">
        <f t="shared" ca="1" si="226"/>
        <v>61.828090906504002</v>
      </c>
      <c r="HU38" s="18">
        <f t="shared" ca="1" si="391"/>
        <v>61.871108867695938</v>
      </c>
      <c r="HV38" s="18">
        <f t="shared" ca="1" si="361"/>
        <v>61.900999567824066</v>
      </c>
      <c r="HW38" s="18">
        <f t="shared" ca="1" si="362"/>
        <v>61.919859775071906</v>
      </c>
      <c r="HX38" s="18">
        <f t="shared" ca="1" si="363"/>
        <v>61.928931878285042</v>
      </c>
      <c r="HY38" s="18">
        <f t="shared" ca="1" si="364"/>
        <v>61.928967807550066</v>
      </c>
      <c r="HZ38" s="18">
        <f t="shared" ca="1" si="365"/>
        <v>61.920421161488761</v>
      </c>
      <c r="IA38" s="18">
        <f t="shared" ca="1" si="366"/>
        <v>61.903539239841734</v>
      </c>
      <c r="IB38" s="18">
        <f t="shared" ca="1" si="367"/>
        <v>61.878404375572899</v>
      </c>
      <c r="IC38" s="18">
        <f t="shared" ca="1" si="368"/>
        <v>61.844945859101266</v>
      </c>
      <c r="ID38" s="18">
        <f t="shared" ca="1" si="369"/>
        <v>61.802928099444877</v>
      </c>
      <c r="IE38" s="18">
        <f t="shared" ca="1" si="370"/>
        <v>61.751909379230241</v>
      </c>
      <c r="IF38" s="18">
        <f t="shared" ca="1" si="371"/>
        <v>61.691149912746695</v>
      </c>
      <c r="IG38" s="18">
        <f t="shared" ca="1" si="372"/>
        <v>61.619419814698162</v>
      </c>
      <c r="IH38" s="16">
        <f t="shared" ca="1" si="240"/>
        <v>61.534635283115811</v>
      </c>
      <c r="II38" s="16">
        <f t="shared" ca="1" si="241"/>
        <v>61.459668172158224</v>
      </c>
      <c r="IJ38" s="16">
        <f t="shared" ca="1" si="242"/>
        <v>61.392408991634113</v>
      </c>
      <c r="IK38" s="16">
        <f t="shared" ca="1" si="243"/>
        <v>61.331574813893845</v>
      </c>
      <c r="IL38" s="16">
        <f t="shared" ca="1" si="244"/>
        <v>61.276341916142336</v>
      </c>
      <c r="IM38" s="16">
        <f t="shared" ca="1" si="245"/>
        <v>61.226147875544214</v>
      </c>
      <c r="IN38" s="16">
        <f t="shared" ca="1" si="246"/>
        <v>61.180590609411688</v>
      </c>
      <c r="IO38" s="16">
        <f t="shared" ca="1" si="247"/>
        <v>61.139373573199649</v>
      </c>
      <c r="IP38" s="16">
        <f t="shared" ca="1" si="248"/>
        <v>61.102273312117504</v>
      </c>
      <c r="IQ38" s="16">
        <f t="shared" ca="1" si="249"/>
        <v>61.069118788678942</v>
      </c>
      <c r="IR38" s="16">
        <f t="shared" ca="1" si="250"/>
        <v>61.039777543071352</v>
      </c>
      <c r="IS38" s="16">
        <f t="shared" ca="1" si="251"/>
        <v>61.014146144606471</v>
      </c>
      <c r="IT38" s="16">
        <f t="shared" ca="1" si="252"/>
        <v>60.992143487353999</v>
      </c>
      <c r="IU38" s="16">
        <f t="shared" ca="1" si="253"/>
        <v>60.973706036413184</v>
      </c>
      <c r="IV38" s="16">
        <f t="shared" ca="1" si="254"/>
        <v>60.958784442822399</v>
      </c>
      <c r="IW38" s="16">
        <f t="shared" ca="1" si="255"/>
        <v>60.94734113675576</v>
      </c>
      <c r="IX38" s="16">
        <f t="shared" ca="1" si="256"/>
        <v>60.939348634103212</v>
      </c>
      <c r="IY38" s="16">
        <f t="shared" ca="1" si="257"/>
        <v>60.934788377195133</v>
      </c>
      <c r="IZ38" s="32">
        <f t="shared" ca="1" si="352"/>
        <v>60.933649990984115</v>
      </c>
      <c r="JA38">
        <v>32</v>
      </c>
    </row>
    <row r="39" spans="5:261" ht="24.95" customHeight="1" x14ac:dyDescent="0.25">
      <c r="E39">
        <v>33</v>
      </c>
      <c r="F39" s="17">
        <f t="shared" ca="1" si="259"/>
        <v>55.870677021022004</v>
      </c>
      <c r="G39" s="16">
        <f t="shared" ref="G39:BR44" ca="1" si="429">$D$19*((G38+H39+F39+G40)/$D$9+$D$18)</f>
        <v>55.873055112284305</v>
      </c>
      <c r="H39" s="16">
        <f t="shared" ca="1" si="429"/>
        <v>55.877809109695733</v>
      </c>
      <c r="I39" s="16">
        <f t="shared" ca="1" si="429"/>
        <v>55.884934186482617</v>
      </c>
      <c r="J39" s="16">
        <f t="shared" ca="1" si="429"/>
        <v>55.894421896472892</v>
      </c>
      <c r="K39" s="16">
        <f t="shared" ca="1" si="429"/>
        <v>55.906258521711642</v>
      </c>
      <c r="L39" s="16">
        <f t="shared" ca="1" si="429"/>
        <v>55.920422465985709</v>
      </c>
      <c r="M39" s="16">
        <f t="shared" ca="1" si="429"/>
        <v>55.936880205072825</v>
      </c>
      <c r="N39" s="16">
        <f t="shared" ca="1" si="429"/>
        <v>55.955579944769823</v>
      </c>
      <c r="O39" s="16">
        <f t="shared" ca="1" si="429"/>
        <v>55.976441528211616</v>
      </c>
      <c r="P39" s="16">
        <f t="shared" ca="1" si="429"/>
        <v>55.999340202830574</v>
      </c>
      <c r="Q39" s="16">
        <f t="shared" ca="1" si="429"/>
        <v>56.024080937091568</v>
      </c>
      <c r="R39" s="16">
        <f t="shared" ca="1" si="429"/>
        <v>56.050361391907117</v>
      </c>
      <c r="S39" s="16">
        <f t="shared" ca="1" si="429"/>
        <v>56.077734868031861</v>
      </c>
      <c r="T39" s="16">
        <f t="shared" ca="1" si="429"/>
        <v>56.105635435233999</v>
      </c>
      <c r="U39" s="16">
        <f t="shared" ca="1" si="429"/>
        <v>56.133616015938543</v>
      </c>
      <c r="V39" s="16">
        <f t="shared" ca="1" si="429"/>
        <v>56.161373738575911</v>
      </c>
      <c r="W39" s="16">
        <f t="shared" ca="1" si="429"/>
        <v>56.188713360418888</v>
      </c>
      <c r="X39" s="16">
        <f t="shared" ca="1" si="429"/>
        <v>56.215511025493697</v>
      </c>
      <c r="Y39" s="16">
        <f t="shared" ca="1" si="429"/>
        <v>56.241689784484571</v>
      </c>
      <c r="Z39" s="16">
        <f t="shared" ca="1" si="429"/>
        <v>56.267205158256651</v>
      </c>
      <c r="AA39" s="16">
        <f t="shared" ca="1" si="429"/>
        <v>56.292037729551666</v>
      </c>
      <c r="AB39" s="16">
        <f t="shared" ca="1" si="429"/>
        <v>56.316190870212495</v>
      </c>
      <c r="AC39" s="16">
        <f t="shared" ca="1" si="429"/>
        <v>56.339692996267921</v>
      </c>
      <c r="AD39" s="16">
        <f t="shared" ca="1" si="429"/>
        <v>56.362604956665201</v>
      </c>
      <c r="AE39" s="16">
        <f t="shared" ca="1" si="429"/>
        <v>56.385034446249243</v>
      </c>
      <c r="AF39" s="16">
        <f t="shared" ca="1" si="429"/>
        <v>56.407160456047485</v>
      </c>
      <c r="AG39" s="16">
        <f t="shared" ca="1" si="429"/>
        <v>56.429269476296241</v>
      </c>
      <c r="AH39" s="16">
        <f t="shared" ca="1" si="429"/>
        <v>56.451792021534985</v>
      </c>
      <c r="AI39" s="16">
        <f t="shared" ca="1" si="429"/>
        <v>56.475277207268164</v>
      </c>
      <c r="AJ39" s="16">
        <f t="shared" ca="1" si="429"/>
        <v>56.500154571869643</v>
      </c>
      <c r="AK39" s="16">
        <f t="shared" ca="1" si="429"/>
        <v>56.526708819671988</v>
      </c>
      <c r="AL39" s="16">
        <f t="shared" ca="1" si="429"/>
        <v>56.555116700501905</v>
      </c>
      <c r="AM39" s="16">
        <f t="shared" ca="1" si="429"/>
        <v>56.585483803215922</v>
      </c>
      <c r="AN39" s="16">
        <f t="shared" ca="1" si="429"/>
        <v>56.61786991859077</v>
      </c>
      <c r="AO39" s="16">
        <f t="shared" ca="1" si="429"/>
        <v>56.652304833353639</v>
      </c>
      <c r="AP39" s="16">
        <f t="shared" ca="1" si="429"/>
        <v>56.688797816696727</v>
      </c>
      <c r="AQ39" s="16">
        <f t="shared" ca="1" si="429"/>
        <v>56.727343116514717</v>
      </c>
      <c r="AR39" s="16">
        <f t="shared" ref="AR39:AV54" ca="1" si="430">$D$19*((AR38+AS39+AQ39+AR40)/$D$9+$D$18)</f>
        <v>56.767922812744438</v>
      </c>
      <c r="AS39" s="16">
        <f t="shared" ca="1" si="430"/>
        <v>56.810507701013861</v>
      </c>
      <c r="AT39" s="16">
        <f t="shared" ca="1" si="430"/>
        <v>56.855056409038056</v>
      </c>
      <c r="AU39" s="16">
        <f t="shared" ca="1" si="430"/>
        <v>56.901512543732579</v>
      </c>
      <c r="AV39" s="16">
        <f t="shared" ca="1" si="430"/>
        <v>56.949799196242843</v>
      </c>
      <c r="AW39" s="16">
        <f t="shared" ref="AW39:AW71" ca="1" si="431">$D$19*((AW38+AX39+AV39+AW40)/$D$9+$D$18)</f>
        <v>56.999809457911816</v>
      </c>
      <c r="AX39" s="16">
        <f t="shared" ref="AX39" ca="1" si="432">$D$19*((AX38+AY39+AW39+AX40)/$D$9+$D$18)</f>
        <v>57.051390630341899</v>
      </c>
      <c r="AY39" s="16">
        <f t="shared" ref="AY39" ca="1" si="433">$D$19*((AY38+AZ39+AX39+AY40)/$D$9+$D$18)</f>
        <v>57.104318868592074</v>
      </c>
      <c r="AZ39" s="16">
        <f t="shared" ref="AZ39" ca="1" si="434">$D$19*((AZ38+BA39+AY39+AZ40)/$D$9+$D$18)</f>
        <v>57.158262396099715</v>
      </c>
      <c r="BA39" s="16">
        <f t="shared" ref="BA39" ca="1" si="435">$D$19*((BA38+BB39+AZ39+BA40)/$D$9+$D$18)</f>
        <v>57.212744636332737</v>
      </c>
      <c r="BB39" s="16">
        <f t="shared" ref="BB39" ca="1" si="436">$D$19*((BB38+BC39+BA39+BB40)/$D$9+$D$18)</f>
        <v>57.267169483963166</v>
      </c>
      <c r="BC39" s="16">
        <f t="shared" ref="BC39" ca="1" si="437">$D$19*((BC38+BD39+BB39+BC40)/$D$9+$D$18)</f>
        <v>57.321059500626582</v>
      </c>
      <c r="BD39" s="16">
        <f t="shared" ref="BD39" ca="1" si="438">$D$19*((BD38+BE39+BC39+BD40)/$D$9+$D$18)</f>
        <v>57.374081359631923</v>
      </c>
      <c r="BE39" s="16">
        <f t="shared" ref="BE39" ca="1" si="439">$D$19*((BE38+BF39+BD39+BE40)/$D$9+$D$18)</f>
        <v>57.426009346229968</v>
      </c>
      <c r="BF39" s="16">
        <f t="shared" ref="BF39" ca="1" si="440">$D$19*((BF38+BG39+BE39+BF40)/$D$9+$D$18)</f>
        <v>57.476689184201618</v>
      </c>
      <c r="BG39" s="16">
        <f t="shared" ref="BG39" ca="1" si="441">$D$19*((BG38+BH39+BF39+BG40)/$D$9+$D$18)</f>
        <v>57.52601361967465</v>
      </c>
      <c r="BH39" s="16">
        <f t="shared" ref="BH39" ca="1" si="442">$D$19*((BH38+BI39+BG39+BH40)/$D$9+$D$18)</f>
        <v>57.573908046943799</v>
      </c>
      <c r="BI39" s="16">
        <f t="shared" ref="BI39" ca="1" si="443">$D$19*((BI38+BJ39+BH39+BI40)/$D$9+$D$18)</f>
        <v>57.620323163421268</v>
      </c>
      <c r="BJ39" s="16">
        <f t="shared" ref="BJ39" ca="1" si="444">$D$19*((BJ38+BK39+BI39+BJ40)/$D$9+$D$18)</f>
        <v>57.665232763281821</v>
      </c>
      <c r="BK39" s="16">
        <f t="shared" ref="BK39" ca="1" si="445">$D$19*((BK38+BL39+BJ39+BK40)/$D$9+$D$18)</f>
        <v>57.708636064158512</v>
      </c>
      <c r="BL39" s="16">
        <f t="shared" ref="BL39" ca="1" si="446">$D$19*((BL38+BM39+BK39+BL40)/$D$9+$D$18)</f>
        <v>57.750565174687459</v>
      </c>
      <c r="BM39" s="16">
        <f t="shared" ref="AX39:BM41" ca="1" si="447">$D$19*((BM38+BN39+BL39+BM40)/$D$9+$D$18)</f>
        <v>57.791099595666914</v>
      </c>
      <c r="BN39" s="16">
        <f t="shared" ca="1" si="429"/>
        <v>57.830390770402431</v>
      </c>
      <c r="BO39" s="16">
        <f t="shared" ca="1" si="429"/>
        <v>57.868698402755555</v>
      </c>
      <c r="BP39" s="16">
        <f t="shared" ca="1" si="429"/>
        <v>57.906427116155641</v>
      </c>
      <c r="BQ39" s="16">
        <f t="shared" ca="1" si="429"/>
        <v>57.944101188227421</v>
      </c>
      <c r="BR39" s="16">
        <f t="shared" ca="1" si="429"/>
        <v>57.982126561581914</v>
      </c>
      <c r="BS39" s="16">
        <f t="shared" ref="BS39:EA39" ca="1" si="448">$D$19*((BS38+BT39+BR39+BS40)/$D$9+$D$18)</f>
        <v>58.020765816000186</v>
      </c>
      <c r="BT39" s="16">
        <f t="shared" ca="1" si="448"/>
        <v>58.060175329964402</v>
      </c>
      <c r="BU39" s="16">
        <f t="shared" ca="1" si="448"/>
        <v>58.100442426643703</v>
      </c>
      <c r="BV39" s="16">
        <f t="shared" ca="1" si="448"/>
        <v>58.141611184290404</v>
      </c>
      <c r="BW39" s="16">
        <f t="shared" ca="1" si="448"/>
        <v>58.183698807869497</v>
      </c>
      <c r="BX39" s="16">
        <f t="shared" ca="1" si="448"/>
        <v>58.226705874156984</v>
      </c>
      <c r="BY39" s="16">
        <f t="shared" ca="1" si="448"/>
        <v>58.270622843207526</v>
      </c>
      <c r="BZ39" s="16">
        <f t="shared" ca="1" si="448"/>
        <v>58.315434299145203</v>
      </c>
      <c r="CA39" s="16">
        <f t="shared" ca="1" si="448"/>
        <v>58.36112177539362</v>
      </c>
      <c r="CB39" s="16">
        <f t="shared" ca="1" si="448"/>
        <v>58.407665662138811</v>
      </c>
      <c r="CC39" s="16">
        <f t="shared" ca="1" si="448"/>
        <v>58.4550464876421</v>
      </c>
      <c r="CD39" s="16">
        <f t="shared" ca="1" si="394"/>
        <v>58.503245743090289</v>
      </c>
      <c r="CE39" s="16">
        <f t="shared" ca="1" si="395"/>
        <v>58.552246343898368</v>
      </c>
      <c r="CF39" s="16">
        <f t="shared" ca="1" si="396"/>
        <v>58.602032766117873</v>
      </c>
      <c r="CG39" s="16">
        <f t="shared" ca="1" si="397"/>
        <v>58.652590850300122</v>
      </c>
      <c r="CH39" s="16">
        <f t="shared" ca="1" si="398"/>
        <v>58.70390721457553</v>
      </c>
      <c r="CI39" s="16">
        <f t="shared" ca="1" si="375"/>
        <v>58.755968148464369</v>
      </c>
      <c r="CJ39" s="16">
        <f t="shared" ca="1" si="376"/>
        <v>58.808757742249874</v>
      </c>
      <c r="CK39" s="16">
        <f t="shared" ca="1" si="377"/>
        <v>58.862254788016507</v>
      </c>
      <c r="CL39" s="16">
        <f t="shared" ca="1" si="378"/>
        <v>58.916427541841372</v>
      </c>
      <c r="CM39" s="16">
        <f t="shared" ca="1" si="379"/>
        <v>58.971224464736956</v>
      </c>
      <c r="CN39" s="16">
        <f t="shared" ca="1" si="380"/>
        <v>59.026556859589796</v>
      </c>
      <c r="CO39" s="16">
        <f t="shared" ca="1" si="381"/>
        <v>59.082264374318129</v>
      </c>
      <c r="CP39" s="16">
        <f t="shared" ca="1" si="382"/>
        <v>59.138044610343776</v>
      </c>
      <c r="CQ39" s="16">
        <f t="shared" ca="1" si="383"/>
        <v>59.193320486469027</v>
      </c>
      <c r="CR39" s="16">
        <f t="shared" ca="1" si="384"/>
        <v>59.247107547085577</v>
      </c>
      <c r="CS39" s="16">
        <f t="shared" ca="1" si="385"/>
        <v>59.298830826967468</v>
      </c>
      <c r="CT39" s="16">
        <f t="shared" ca="1" si="386"/>
        <v>59.348192295815814</v>
      </c>
      <c r="CU39" s="16">
        <f t="shared" ca="1" si="387"/>
        <v>59.39503851577944</v>
      </c>
      <c r="CV39" s="16">
        <f t="shared" ca="1" si="388"/>
        <v>59.4392907476118</v>
      </c>
      <c r="CW39" s="16">
        <f t="shared" ca="1" si="389"/>
        <v>59.480911239702408</v>
      </c>
      <c r="CX39" s="16">
        <f t="shared" ca="1" si="390"/>
        <v>59.519887084631002</v>
      </c>
      <c r="CY39" s="16">
        <f t="shared" ca="1" si="448"/>
        <v>59.556222869436539</v>
      </c>
      <c r="CZ39" s="16">
        <f t="shared" ca="1" si="448"/>
        <v>59.589938506764213</v>
      </c>
      <c r="DA39" s="16">
        <f t="shared" ca="1" si="448"/>
        <v>59.621071277029898</v>
      </c>
      <c r="DB39" s="16">
        <f t="shared" ca="1" si="448"/>
        <v>59.649683051772755</v>
      </c>
      <c r="DC39" s="16">
        <f t="shared" ca="1" si="448"/>
        <v>59.675876311365386</v>
      </c>
      <c r="DD39" s="16">
        <f t="shared" ca="1" si="448"/>
        <v>59.699827731268634</v>
      </c>
      <c r="DE39" s="16">
        <f t="shared" ca="1" si="448"/>
        <v>59.721857952635524</v>
      </c>
      <c r="DF39" s="16">
        <f t="shared" ca="1" si="448"/>
        <v>59.742563803583025</v>
      </c>
      <c r="DG39" s="16">
        <f t="shared" ca="1" si="448"/>
        <v>59.762950736170481</v>
      </c>
      <c r="DH39" s="16">
        <f t="shared" ca="1" si="448"/>
        <v>59.783615846750266</v>
      </c>
      <c r="DI39" s="16">
        <f t="shared" ca="1" si="448"/>
        <v>59.804880457662371</v>
      </c>
      <c r="DJ39" s="16">
        <f t="shared" ca="1" si="448"/>
        <v>59.82692264949138</v>
      </c>
      <c r="DK39" s="16">
        <f t="shared" ca="1" si="448"/>
        <v>59.849847556864269</v>
      </c>
      <c r="DL39" s="16">
        <f t="shared" ca="1" si="448"/>
        <v>59.873721780180169</v>
      </c>
      <c r="DM39" s="16">
        <f t="shared" ca="1" si="399"/>
        <v>59.898590677425538</v>
      </c>
      <c r="DN39" s="16">
        <f t="shared" ca="1" si="400"/>
        <v>59.924487570127802</v>
      </c>
      <c r="DO39" s="16">
        <f t="shared" ca="1" si="401"/>
        <v>59.951438951866919</v>
      </c>
      <c r="DP39" s="16">
        <f t="shared" ca="1" si="402"/>
        <v>59.979467589298558</v>
      </c>
      <c r="DQ39" s="16">
        <f t="shared" ca="1" si="403"/>
        <v>60.008594436356326</v>
      </c>
      <c r="DR39" s="16">
        <f t="shared" ca="1" si="404"/>
        <v>60.038839839312949</v>
      </c>
      <c r="DS39" s="16">
        <f t="shared" ca="1" si="405"/>
        <v>60.070224296791913</v>
      </c>
      <c r="DT39" s="16">
        <f t="shared" ca="1" si="448"/>
        <v>60.102768929550585</v>
      </c>
      <c r="DU39" s="16">
        <f t="shared" ca="1" si="448"/>
        <v>60.136495755541439</v>
      </c>
      <c r="DV39" s="16">
        <f t="shared" ca="1" si="448"/>
        <v>60.171427831699866</v>
      </c>
      <c r="DW39" s="16">
        <f t="shared" ca="1" si="448"/>
        <v>60.207589303311671</v>
      </c>
      <c r="DX39" s="16">
        <f t="shared" ca="1" si="448"/>
        <v>60.245005388772057</v>
      </c>
      <c r="DY39" s="16">
        <f t="shared" ca="1" si="448"/>
        <v>60.28370231894845</v>
      </c>
      <c r="DZ39" s="16">
        <f t="shared" ca="1" si="448"/>
        <v>60.323707244484567</v>
      </c>
      <c r="EA39" s="16">
        <f t="shared" ca="1" si="448"/>
        <v>60.36504812024252</v>
      </c>
      <c r="EB39" s="16">
        <f t="shared" ca="1" si="131"/>
        <v>60.407753573070949</v>
      </c>
      <c r="EC39" s="16">
        <f t="shared" ca="1" si="132"/>
        <v>60.451852756831535</v>
      </c>
      <c r="ED39" s="16">
        <f t="shared" ca="1" si="262"/>
        <v>60.497375196858179</v>
      </c>
      <c r="EE39" s="16">
        <f t="shared" ca="1" si="133"/>
        <v>60.544350624586819</v>
      </c>
      <c r="EF39" s="16">
        <f t="shared" ca="1" si="134"/>
        <v>60.592808801841379</v>
      </c>
      <c r="EG39" s="16">
        <f t="shared" ca="1" si="135"/>
        <v>60.642779333083979</v>
      </c>
      <c r="EH39" s="16">
        <f t="shared" ca="1" si="136"/>
        <v>60.694291462730881</v>
      </c>
      <c r="EI39" s="16">
        <f t="shared" ca="1" si="290"/>
        <v>60.747373853289595</v>
      </c>
      <c r="EJ39" s="16">
        <f t="shared" ca="1" si="138"/>
        <v>60.802054338462256</v>
      </c>
      <c r="EK39" s="16">
        <f t="shared" ca="1" si="139"/>
        <v>60.858359643314039</v>
      </c>
      <c r="EL39" s="16">
        <f t="shared" ca="1" si="140"/>
        <v>60.916315060894014</v>
      </c>
      <c r="EM39" s="16">
        <f t="shared" ca="1" si="141"/>
        <v>60.975944070976091</v>
      </c>
      <c r="EN39" s="16">
        <f t="shared" ca="1" si="142"/>
        <v>61.037267881346281</v>
      </c>
      <c r="EO39" s="16">
        <f t="shared" ca="1" si="143"/>
        <v>61.100304864495719</v>
      </c>
      <c r="EP39" s="16">
        <f t="shared" ca="1" si="144"/>
        <v>61.165069851403317</v>
      </c>
      <c r="EQ39" s="16">
        <f t="shared" ca="1" si="145"/>
        <v>61.231573227206304</v>
      </c>
      <c r="ER39" s="16">
        <f t="shared" ca="1" si="146"/>
        <v>61.299819747429311</v>
      </c>
      <c r="ES39" s="16">
        <f t="shared" ca="1" si="147"/>
        <v>61.369806951993269</v>
      </c>
      <c r="ET39" s="16">
        <f t="shared" ca="1" si="148"/>
        <v>61.441522986739336</v>
      </c>
      <c r="EU39" s="16">
        <f t="shared" ca="1" si="149"/>
        <v>61.514943529396916</v>
      </c>
      <c r="EV39" s="16">
        <f t="shared" ca="1" si="150"/>
        <v>61.590027323667393</v>
      </c>
      <c r="EW39" s="16">
        <f t="shared" ca="1" si="151"/>
        <v>61.666709487666111</v>
      </c>
      <c r="EX39" s="16">
        <f t="shared" ca="1" si="152"/>
        <v>61.744891170768348</v>
      </c>
      <c r="EY39" s="16">
        <f t="shared" ca="1" si="153"/>
        <v>61.824423121069408</v>
      </c>
      <c r="EZ39" s="16">
        <f t="shared" ca="1" si="154"/>
        <v>61.905079175379235</v>
      </c>
      <c r="FA39" s="16">
        <f t="shared" ca="1" si="155"/>
        <v>61.986514147816784</v>
      </c>
      <c r="FB39" s="16">
        <f t="shared" ca="1" si="156"/>
        <v>62.068202932730628</v>
      </c>
      <c r="FC39" s="16">
        <f t="shared" ca="1" si="157"/>
        <v>62.149379578838428</v>
      </c>
      <c r="FD39" s="16">
        <f t="shared" ca="1" si="158"/>
        <v>62.229079602327722</v>
      </c>
      <c r="FE39" s="16">
        <f t="shared" ca="1" si="159"/>
        <v>62.306535911047895</v>
      </c>
      <c r="FF39" s="16">
        <f t="shared" ca="1" si="160"/>
        <v>62.38122112186403</v>
      </c>
      <c r="FG39" s="16">
        <f t="shared" ca="1" si="161"/>
        <v>62.452786643376712</v>
      </c>
      <c r="FH39" s="16">
        <f t="shared" ca="1" si="162"/>
        <v>62.521001791898819</v>
      </c>
      <c r="FI39" s="16">
        <f t="shared" ca="1" si="163"/>
        <v>62.585711697808939</v>
      </c>
      <c r="FJ39" s="16">
        <f t="shared" ca="1" si="164"/>
        <v>62.646810818314876</v>
      </c>
      <c r="FK39" s="16">
        <f t="shared" ca="1" si="165"/>
        <v>62.70422653308627</v>
      </c>
      <c r="FL39" s="16">
        <f t="shared" ca="1" si="166"/>
        <v>62.757908835162688</v>
      </c>
      <c r="FM39" s="16">
        <f t="shared" ca="1" si="167"/>
        <v>62.807823679935133</v>
      </c>
      <c r="FN39" s="16">
        <f t="shared" ca="1" si="168"/>
        <v>62.853948566946919</v>
      </c>
      <c r="FO39" s="16">
        <f t="shared" ca="1" si="169"/>
        <v>62.896269521583875</v>
      </c>
      <c r="FP39" s="16">
        <f t="shared" ca="1" si="170"/>
        <v>62.934778981297676</v>
      </c>
      <c r="FQ39" s="16">
        <f t="shared" ca="1" si="171"/>
        <v>62.969474284432742</v>
      </c>
      <c r="FR39" s="16">
        <f t="shared" ca="1" si="172"/>
        <v>63.000356572731491</v>
      </c>
      <c r="FS39" s="16">
        <f t="shared" ca="1" si="173"/>
        <v>63.027429986317166</v>
      </c>
      <c r="FT39" s="16">
        <f t="shared" ca="1" si="174"/>
        <v>63.050701071691464</v>
      </c>
      <c r="FU39" s="16">
        <f t="shared" ca="1" si="175"/>
        <v>63.070178349768867</v>
      </c>
      <c r="FV39" s="16">
        <f t="shared" ca="1" si="176"/>
        <v>63.085872008302822</v>
      </c>
      <c r="FW39" s="16">
        <f t="shared" ca="1" si="177"/>
        <v>63.097793694803549</v>
      </c>
      <c r="FX39" s="16">
        <f t="shared" ca="1" si="178"/>
        <v>63.105956394351495</v>
      </c>
      <c r="FY39" s="16">
        <f t="shared" ca="1" si="179"/>
        <v>63.110374382919964</v>
      </c>
      <c r="FZ39" s="16">
        <f t="shared" ca="1" si="180"/>
        <v>63.111063251833244</v>
      </c>
      <c r="GA39" s="16">
        <f t="shared" ca="1" si="181"/>
        <v>63.10804000345393</v>
      </c>
      <c r="GB39" s="16">
        <f t="shared" ca="1" si="182"/>
        <v>63.10132322266238</v>
      </c>
      <c r="GC39" s="16">
        <f t="shared" ca="1" si="183"/>
        <v>63.090933333707603</v>
      </c>
      <c r="GD39" s="16">
        <f t="shared" ca="1" si="184"/>
        <v>63.076892958225834</v>
      </c>
      <c r="GE39" s="16">
        <f t="shared" ca="1" si="185"/>
        <v>63.059227398537281</v>
      </c>
      <c r="GF39" s="16">
        <f t="shared" ca="1" si="186"/>
        <v>63.037965282089004</v>
      </c>
      <c r="GG39" s="16">
        <f t="shared" ca="1" si="187"/>
        <v>63.013139420262227</v>
      </c>
      <c r="GH39" s="16">
        <f t="shared" ca="1" si="188"/>
        <v>62.984787961267166</v>
      </c>
      <c r="GI39" s="16">
        <f t="shared" ca="1" si="189"/>
        <v>62.952955958611341</v>
      </c>
      <c r="GJ39" s="16">
        <f t="shared" ca="1" si="190"/>
        <v>62.917697544381141</v>
      </c>
      <c r="GK39" s="16">
        <f t="shared" ca="1" si="191"/>
        <v>62.879079009615729</v>
      </c>
      <c r="GL39" s="16">
        <f t="shared" ca="1" si="192"/>
        <v>62.837183287519551</v>
      </c>
      <c r="GM39" s="16">
        <f t="shared" ca="1" si="193"/>
        <v>62.792116672882507</v>
      </c>
      <c r="GN39" s="16">
        <f t="shared" ca="1" si="194"/>
        <v>62.744019203456752</v>
      </c>
      <c r="GO39" s="16">
        <f t="shared" ca="1" si="195"/>
        <v>62.69308114105425</v>
      </c>
      <c r="GP39" s="16">
        <f t="shared" ca="1" si="196"/>
        <v>62.639569540598927</v>
      </c>
      <c r="GQ39" s="16">
        <f t="shared" ca="1" si="197"/>
        <v>62.583870431408464</v>
      </c>
      <c r="GR39" s="16">
        <f t="shared" ca="1" si="198"/>
        <v>62.526549795517681</v>
      </c>
      <c r="GS39" s="16">
        <f t="shared" ca="1" si="199"/>
        <v>62.468414586903982</v>
      </c>
      <c r="GT39" s="16">
        <f t="shared" ca="1" si="200"/>
        <v>62.410470524869467</v>
      </c>
      <c r="GU39" s="16">
        <f t="shared" ca="1" si="201"/>
        <v>62.353526290725107</v>
      </c>
      <c r="GV39" s="16">
        <f t="shared" ca="1" si="202"/>
        <v>62.298151347314551</v>
      </c>
      <c r="GW39" s="16">
        <f t="shared" ca="1" si="203"/>
        <v>62.244737011186864</v>
      </c>
      <c r="GX39" s="16">
        <f t="shared" ca="1" si="204"/>
        <v>62.193557512049011</v>
      </c>
      <c r="GY39" s="16">
        <f t="shared" ca="1" si="205"/>
        <v>62.144812285555865</v>
      </c>
      <c r="GZ39" s="16">
        <f t="shared" ca="1" si="206"/>
        <v>62.098652687445693</v>
      </c>
      <c r="HA39" s="16">
        <f t="shared" ca="1" si="207"/>
        <v>62.055198657768422</v>
      </c>
      <c r="HB39" s="16">
        <f t="shared" ca="1" si="208"/>
        <v>62.014549329603184</v>
      </c>
      <c r="HC39" s="16">
        <f t="shared" ca="1" si="209"/>
        <v>61.976790028490967</v>
      </c>
      <c r="HD39" s="16">
        <f t="shared" ca="1" si="210"/>
        <v>61.941997099979673</v>
      </c>
      <c r="HE39" s="16">
        <f t="shared" ca="1" si="211"/>
        <v>61.910241414766027</v>
      </c>
      <c r="HF39" s="16">
        <f t="shared" ca="1" si="212"/>
        <v>61.881591069601662</v>
      </c>
      <c r="HG39" s="16">
        <f t="shared" ca="1" si="213"/>
        <v>61.856113617579346</v>
      </c>
      <c r="HH39" s="16">
        <f t="shared" ca="1" si="214"/>
        <v>61.833878060964693</v>
      </c>
      <c r="HI39" s="16">
        <f t="shared" ca="1" si="215"/>
        <v>61.81495678968691</v>
      </c>
      <c r="HJ39" s="16">
        <f t="shared" ca="1" si="216"/>
        <v>61.799427631617434</v>
      </c>
      <c r="HK39" s="16">
        <f t="shared" ca="1" si="217"/>
        <v>61.787376188895436</v>
      </c>
      <c r="HL39" s="16">
        <f t="shared" ca="1" si="218"/>
        <v>61.778898666156167</v>
      </c>
      <c r="HM39" s="16">
        <f t="shared" ca="1" si="219"/>
        <v>61.774105456839635</v>
      </c>
      <c r="HN39" s="16">
        <f t="shared" ca="1" si="220"/>
        <v>61.773125862651014</v>
      </c>
      <c r="HO39" s="16">
        <f t="shared" ca="1" si="221"/>
        <v>61.776114541750694</v>
      </c>
      <c r="HP39" s="16">
        <f t="shared" ca="1" si="222"/>
        <v>61.783260819555458</v>
      </c>
      <c r="HQ39" s="16">
        <f t="shared" ca="1" si="223"/>
        <v>61.794803565692554</v>
      </c>
      <c r="HR39" s="16">
        <f t="shared" ca="1" si="224"/>
        <v>61.811059589147838</v>
      </c>
      <c r="HS39" s="16">
        <f t="shared" ca="1" si="225"/>
        <v>61.832493053662525</v>
      </c>
      <c r="HT39" s="16">
        <f t="shared" ca="1" si="226"/>
        <v>61.859933300122393</v>
      </c>
      <c r="HU39" s="18">
        <f t="shared" ca="1" si="391"/>
        <v>61.895401769935958</v>
      </c>
      <c r="HV39" s="18">
        <f t="shared" ca="1" si="361"/>
        <v>61.919508990532975</v>
      </c>
      <c r="HW39" s="18">
        <f t="shared" ca="1" si="362"/>
        <v>61.934257697009123</v>
      </c>
      <c r="HX39" s="18">
        <f t="shared" ca="1" si="363"/>
        <v>61.940439010715643</v>
      </c>
      <c r="HY39" s="18">
        <f t="shared" ca="1" si="364"/>
        <v>61.938457664348093</v>
      </c>
      <c r="HZ39" s="18">
        <f t="shared" ca="1" si="365"/>
        <v>61.928547052360216</v>
      </c>
      <c r="IA39" s="18">
        <f t="shared" ca="1" si="366"/>
        <v>61.9108344823198</v>
      </c>
      <c r="IB39" s="18">
        <f t="shared" ca="1" si="367"/>
        <v>61.885363454778989</v>
      </c>
      <c r="IC39" s="18">
        <f t="shared" ca="1" si="368"/>
        <v>61.852099360341057</v>
      </c>
      <c r="ID39" s="18">
        <f t="shared" ca="1" si="369"/>
        <v>61.810923849472772</v>
      </c>
      <c r="IE39" s="18">
        <f t="shared" ca="1" si="370"/>
        <v>61.761612620943069</v>
      </c>
      <c r="IF39" s="18">
        <f t="shared" ca="1" si="371"/>
        <v>61.703770241672672</v>
      </c>
      <c r="IG39" s="18">
        <f t="shared" ca="1" si="372"/>
        <v>61.636615171963079</v>
      </c>
      <c r="IH39" s="16">
        <f t="shared" ca="1" si="240"/>
        <v>61.558154622146773</v>
      </c>
      <c r="II39" s="16">
        <f t="shared" ca="1" si="241"/>
        <v>61.48778846365655</v>
      </c>
      <c r="IJ39" s="16">
        <f t="shared" ca="1" si="242"/>
        <v>61.423506207007406</v>
      </c>
      <c r="IK39" s="16">
        <f t="shared" ca="1" si="243"/>
        <v>61.364490128234294</v>
      </c>
      <c r="IL39" s="16">
        <f t="shared" ca="1" si="244"/>
        <v>61.310288472486214</v>
      </c>
      <c r="IM39" s="16">
        <f t="shared" ca="1" si="245"/>
        <v>61.260597776870476</v>
      </c>
      <c r="IN39" s="16">
        <f t="shared" ca="1" si="246"/>
        <v>61.215193622427257</v>
      </c>
      <c r="IO39" s="16">
        <f t="shared" ca="1" si="247"/>
        <v>61.173902433218984</v>
      </c>
      <c r="IP39" s="16">
        <f t="shared" ca="1" si="248"/>
        <v>61.136586826337847</v>
      </c>
      <c r="IQ39" s="16">
        <f t="shared" ca="1" si="249"/>
        <v>61.103136568153843</v>
      </c>
      <c r="IR39" s="16">
        <f t="shared" ca="1" si="250"/>
        <v>61.073462442666745</v>
      </c>
      <c r="IS39" s="16">
        <f t="shared" ca="1" si="251"/>
        <v>61.04749191028602</v>
      </c>
      <c r="IT39" s="16">
        <f t="shared" ca="1" si="252"/>
        <v>61.025165977571064</v>
      </c>
      <c r="IU39" s="16">
        <f t="shared" ca="1" si="253"/>
        <v>61.006436924508769</v>
      </c>
      <c r="IV39" s="16">
        <f t="shared" ca="1" si="254"/>
        <v>60.99126665279762</v>
      </c>
      <c r="IW39" s="16">
        <f t="shared" ca="1" si="255"/>
        <v>60.979625490712436</v>
      </c>
      <c r="IX39" s="16">
        <f t="shared" ca="1" si="256"/>
        <v>60.971491339457828</v>
      </c>
      <c r="IY39" s="16">
        <f t="shared" ca="1" si="257"/>
        <v>60.966849081365453</v>
      </c>
      <c r="IZ39" s="32">
        <f t="shared" ca="1" si="352"/>
        <v>60.965690196426721</v>
      </c>
      <c r="JA39">
        <v>33</v>
      </c>
    </row>
    <row r="40" spans="5:261" ht="24.95" customHeight="1" x14ac:dyDescent="0.25">
      <c r="E40">
        <v>34</v>
      </c>
      <c r="F40" s="17">
        <f t="shared" ca="1" si="259"/>
        <v>55.903056439232031</v>
      </c>
      <c r="G40" s="16">
        <f t="shared" ref="G40:BR40" ca="1" si="449">$D$19*((G39+H40+F40+G41)/$D$9+$D$18)</f>
        <v>55.905566301408058</v>
      </c>
      <c r="H40" s="16">
        <f t="shared" ca="1" si="449"/>
        <v>55.910586454908916</v>
      </c>
      <c r="I40" s="16">
        <f t="shared" ca="1" si="449"/>
        <v>55.918117428565061</v>
      </c>
      <c r="J40" s="16">
        <f t="shared" ca="1" si="449"/>
        <v>55.928159140054227</v>
      </c>
      <c r="K40" s="16">
        <f t="shared" ca="1" si="449"/>
        <v>55.940709675806666</v>
      </c>
      <c r="L40" s="16">
        <f t="shared" ca="1" si="449"/>
        <v>55.955763317370376</v>
      </c>
      <c r="M40" s="16">
        <f t="shared" ca="1" si="449"/>
        <v>55.97330735071008</v>
      </c>
      <c r="N40" s="16">
        <f t="shared" ca="1" si="449"/>
        <v>55.993316748017776</v>
      </c>
      <c r="O40" s="16">
        <f t="shared" ca="1" si="449"/>
        <v>56.015744839573166</v>
      </c>
      <c r="P40" s="16">
        <f t="shared" ca="1" si="449"/>
        <v>56.040505892759697</v>
      </c>
      <c r="Q40" s="16">
        <f t="shared" ca="1" si="449"/>
        <v>56.067440568285839</v>
      </c>
      <c r="R40" s="16">
        <f t="shared" ca="1" si="449"/>
        <v>56.096245492522456</v>
      </c>
      <c r="S40" s="16">
        <f t="shared" ca="1" si="449"/>
        <v>56.126340595865869</v>
      </c>
      <c r="T40" s="16">
        <f t="shared" ca="1" si="449"/>
        <v>56.156736405882356</v>
      </c>
      <c r="U40" s="16">
        <f t="shared" ca="1" si="449"/>
        <v>56.186850907325535</v>
      </c>
      <c r="V40" s="16">
        <f t="shared" ca="1" si="449"/>
        <v>56.216376992042584</v>
      </c>
      <c r="W40" s="16">
        <f t="shared" ca="1" si="449"/>
        <v>56.245150131841896</v>
      </c>
      <c r="X40" s="16">
        <f t="shared" ca="1" si="449"/>
        <v>56.273078509822206</v>
      </c>
      <c r="Y40" s="16">
        <f t="shared" ca="1" si="449"/>
        <v>56.300109344216033</v>
      </c>
      <c r="Z40" s="16">
        <f t="shared" ca="1" si="449"/>
        <v>56.326212789164686</v>
      </c>
      <c r="AA40" s="16">
        <f t="shared" ca="1" si="449"/>
        <v>56.351374638313622</v>
      </c>
      <c r="AB40" s="16">
        <f t="shared" ca="1" si="449"/>
        <v>56.375594217979817</v>
      </c>
      <c r="AC40" s="16">
        <f t="shared" ca="1" si="449"/>
        <v>56.398886499462186</v>
      </c>
      <c r="AD40" s="16">
        <f t="shared" ca="1" si="449"/>
        <v>56.421289399879235</v>
      </c>
      <c r="AE40" s="16">
        <f t="shared" ca="1" si="449"/>
        <v>56.442879883613656</v>
      </c>
      <c r="AF40" s="16">
        <f t="shared" ca="1" si="449"/>
        <v>56.463807637045726</v>
      </c>
      <c r="AG40" s="16">
        <f t="shared" ca="1" si="449"/>
        <v>56.484364930308935</v>
      </c>
      <c r="AH40" s="16">
        <f t="shared" ca="1" si="449"/>
        <v>56.50511892954173</v>
      </c>
      <c r="AI40" s="16">
        <f t="shared" ca="1" si="449"/>
        <v>56.527044220775558</v>
      </c>
      <c r="AJ40" s="16">
        <f t="shared" ca="1" si="449"/>
        <v>56.550705907777676</v>
      </c>
      <c r="AK40" s="16">
        <f t="shared" ca="1" si="449"/>
        <v>56.576392254475124</v>
      </c>
      <c r="AL40" s="16">
        <f t="shared" ca="1" si="449"/>
        <v>56.604247251040398</v>
      </c>
      <c r="AM40" s="16">
        <f t="shared" ca="1" si="429"/>
        <v>56.634340902525999</v>
      </c>
      <c r="AN40" s="16">
        <f t="shared" ca="1" si="429"/>
        <v>56.666703572637012</v>
      </c>
      <c r="AO40" s="16">
        <f t="shared" ca="1" si="429"/>
        <v>56.701343118542248</v>
      </c>
      <c r="AP40" s="16">
        <f t="shared" ca="1" si="429"/>
        <v>56.738253809617184</v>
      </c>
      <c r="AQ40" s="16">
        <f t="shared" ca="1" si="429"/>
        <v>56.777421056910285</v>
      </c>
      <c r="AR40" s="16">
        <f t="shared" ca="1" si="430"/>
        <v>56.818823747719286</v>
      </c>
      <c r="AS40" s="16">
        <f t="shared" ca="1" si="430"/>
        <v>56.862434951178656</v>
      </c>
      <c r="AT40" s="16">
        <f t="shared" ca="1" si="430"/>
        <v>56.908221208612545</v>
      </c>
      <c r="AU40" s="16">
        <f t="shared" ca="1" si="430"/>
        <v>56.956140195341504</v>
      </c>
      <c r="AV40" s="16">
        <f t="shared" ca="1" si="430"/>
        <v>57.006135988481383</v>
      </c>
      <c r="AW40" s="16">
        <f t="shared" ca="1" si="431"/>
        <v>57.058130146783839</v>
      </c>
      <c r="AX40" s="16">
        <f t="shared" ca="1" si="447"/>
        <v>57.112004576154511</v>
      </c>
      <c r="AY40" s="16">
        <f t="shared" ca="1" si="447"/>
        <v>57.167567188374463</v>
      </c>
      <c r="AZ40" s="16">
        <f t="shared" ca="1" si="447"/>
        <v>57.224481617530493</v>
      </c>
      <c r="BA40" s="16">
        <f t="shared" ca="1" si="447"/>
        <v>57.282134661956533</v>
      </c>
      <c r="BB40" s="16">
        <f t="shared" ca="1" si="447"/>
        <v>57.339503653173246</v>
      </c>
      <c r="BC40" s="16">
        <f t="shared" ca="1" si="447"/>
        <v>57.395973373098421</v>
      </c>
      <c r="BD40" s="16">
        <f t="shared" ca="1" si="447"/>
        <v>57.451203549233341</v>
      </c>
      <c r="BE40" s="16">
        <f t="shared" ca="1" si="447"/>
        <v>57.504996565811673</v>
      </c>
      <c r="BF40" s="16">
        <f t="shared" ca="1" si="447"/>
        <v>57.557227630049802</v>
      </c>
      <c r="BG40" s="16">
        <f t="shared" ca="1" si="447"/>
        <v>57.607811130273106</v>
      </c>
      <c r="BH40" s="16">
        <f t="shared" ref="BH40:BH85" ca="1" si="450">$D$19*((BH39+BI40+BG40+BH41)/$D$9+$D$18)</f>
        <v>57.656684572404572</v>
      </c>
      <c r="BI40" s="16">
        <f t="shared" ca="1" si="447"/>
        <v>57.703801322321922</v>
      </c>
      <c r="BJ40" s="16">
        <f t="shared" ca="1" si="447"/>
        <v>57.749128542162893</v>
      </c>
      <c r="BK40" s="16">
        <f t="shared" ca="1" si="447"/>
        <v>57.792649351326617</v>
      </c>
      <c r="BL40" s="16">
        <f t="shared" ca="1" si="447"/>
        <v>57.834370182709222</v>
      </c>
      <c r="BM40" s="16">
        <f t="shared" ca="1" si="447"/>
        <v>57.874336947514983</v>
      </c>
      <c r="BN40" s="16">
        <f t="shared" ca="1" si="429"/>
        <v>57.912668782841315</v>
      </c>
      <c r="BO40" s="16">
        <f t="shared" ca="1" si="429"/>
        <v>57.949627997713662</v>
      </c>
      <c r="BP40" s="16">
        <f t="shared" ca="1" si="449"/>
        <v>57.985752483636141</v>
      </c>
      <c r="BQ40" s="16">
        <f t="shared" ca="1" si="449"/>
        <v>58.021988354325565</v>
      </c>
      <c r="BR40" s="16">
        <f t="shared" ca="1" si="449"/>
        <v>58.058873181803769</v>
      </c>
      <c r="BS40" s="16">
        <f t="shared" ref="BS40:EA40" ca="1" si="451">$D$19*((BS39+BT40+BR40+BS41)/$D$9+$D$18)</f>
        <v>58.096668806201102</v>
      </c>
      <c r="BT40" s="16">
        <f t="shared" ca="1" si="451"/>
        <v>58.135494107723183</v>
      </c>
      <c r="BU40" s="16">
        <f t="shared" ca="1" si="451"/>
        <v>58.175395552813107</v>
      </c>
      <c r="BV40" s="16">
        <f t="shared" ca="1" si="451"/>
        <v>58.216381865725609</v>
      </c>
      <c r="BW40" s="16">
        <f t="shared" ca="1" si="451"/>
        <v>58.258441588190195</v>
      </c>
      <c r="BX40" s="16">
        <f t="shared" ca="1" si="451"/>
        <v>58.301552559334333</v>
      </c>
      <c r="BY40" s="16">
        <f t="shared" ca="1" si="451"/>
        <v>58.345687401851009</v>
      </c>
      <c r="BZ40" s="16">
        <f t="shared" ca="1" si="451"/>
        <v>58.390816901169273</v>
      </c>
      <c r="CA40" s="16">
        <f t="shared" ca="1" si="451"/>
        <v>58.436912194051089</v>
      </c>
      <c r="CB40" s="16">
        <f t="shared" ca="1" si="451"/>
        <v>58.483946238596289</v>
      </c>
      <c r="CC40" s="16">
        <f t="shared" ca="1" si="451"/>
        <v>58.531894822023688</v>
      </c>
      <c r="CD40" s="16">
        <f t="shared" ca="1" si="394"/>
        <v>58.580737250475238</v>
      </c>
      <c r="CE40" s="16">
        <f t="shared" ca="1" si="395"/>
        <v>58.63045680170233</v>
      </c>
      <c r="CF40" s="16">
        <f t="shared" ca="1" si="396"/>
        <v>58.681040981460775</v>
      </c>
      <c r="CG40" s="16">
        <f t="shared" ca="1" si="397"/>
        <v>58.732481594742929</v>
      </c>
      <c r="CH40" s="16">
        <f t="shared" ca="1" si="398"/>
        <v>58.784774615293394</v>
      </c>
      <c r="CI40" s="16">
        <f t="shared" ca="1" si="375"/>
        <v>58.837919802975307</v>
      </c>
      <c r="CJ40" s="16">
        <f t="shared" ca="1" si="376"/>
        <v>58.89191996503542</v>
      </c>
      <c r="CK40" s="16">
        <f t="shared" ca="1" si="377"/>
        <v>58.946779653611593</v>
      </c>
      <c r="CL40" s="16">
        <f t="shared" ca="1" si="378"/>
        <v>59.002502854566742</v>
      </c>
      <c r="CM40" s="16">
        <f t="shared" ca="1" si="379"/>
        <v>59.059088590869663</v>
      </c>
      <c r="CN40" s="16">
        <f t="shared" ca="1" si="380"/>
        <v>59.116521411683671</v>
      </c>
      <c r="CO40" s="16">
        <f t="shared" ca="1" si="381"/>
        <v>59.174746801074043</v>
      </c>
      <c r="CP40" s="16">
        <f t="shared" ca="1" si="382"/>
        <v>59.233593735681232</v>
      </c>
      <c r="CQ40" s="16">
        <f t="shared" ca="1" si="383"/>
        <v>59.292484239588354</v>
      </c>
      <c r="CR40" s="16">
        <f t="shared" ca="1" si="384"/>
        <v>59.349193231028423</v>
      </c>
      <c r="CS40" s="16">
        <f t="shared" ca="1" si="385"/>
        <v>59.403143232360833</v>
      </c>
      <c r="CT40" s="16">
        <f t="shared" ca="1" si="386"/>
        <v>59.454164260742886</v>
      </c>
      <c r="CU40" s="16">
        <f t="shared" ca="1" si="387"/>
        <v>59.502203480855442</v>
      </c>
      <c r="CV40" s="16">
        <f t="shared" ca="1" si="388"/>
        <v>59.547247936067066</v>
      </c>
      <c r="CW40" s="16">
        <f t="shared" ca="1" si="389"/>
        <v>59.58930024446915</v>
      </c>
      <c r="CX40" s="16">
        <f t="shared" ca="1" si="390"/>
        <v>59.628369553774853</v>
      </c>
      <c r="CY40" s="16">
        <f t="shared" ca="1" si="451"/>
        <v>59.664467901906669</v>
      </c>
      <c r="CZ40" s="16">
        <f t="shared" ca="1" si="451"/>
        <v>59.697609167048732</v>
      </c>
      <c r="DA40" s="16">
        <f t="shared" ca="1" si="451"/>
        <v>59.727809976909207</v>
      </c>
      <c r="DB40" s="16">
        <f t="shared" ca="1" si="451"/>
        <v>59.755093207516467</v>
      </c>
      <c r="DC40" s="16">
        <f t="shared" ca="1" si="451"/>
        <v>59.779496887856588</v>
      </c>
      <c r="DD40" s="16">
        <f t="shared" ca="1" si="451"/>
        <v>59.801098363643305</v>
      </c>
      <c r="DE40" s="16">
        <f t="shared" ca="1" si="451"/>
        <v>59.820091426393091</v>
      </c>
      <c r="DF40" s="16">
        <f t="shared" ca="1" si="451"/>
        <v>59.837076521608928</v>
      </c>
      <c r="DG40" s="16">
        <f t="shared" ca="1" si="451"/>
        <v>59.854300720021676</v>
      </c>
      <c r="DH40" s="16">
        <f t="shared" ca="1" si="451"/>
        <v>59.872362870993527</v>
      </c>
      <c r="DI40" s="16">
        <f t="shared" ca="1" si="451"/>
        <v>59.891453621293024</v>
      </c>
      <c r="DJ40" s="16">
        <f t="shared" ca="1" si="451"/>
        <v>59.911645728678167</v>
      </c>
      <c r="DK40" s="16">
        <f t="shared" ca="1" si="451"/>
        <v>59.932971376813164</v>
      </c>
      <c r="DL40" s="16">
        <f t="shared" ca="1" si="451"/>
        <v>59.955446644871387</v>
      </c>
      <c r="DM40" s="16">
        <f t="shared" ca="1" si="399"/>
        <v>59.979080904610164</v>
      </c>
      <c r="DN40" s="16">
        <f t="shared" ca="1" si="400"/>
        <v>60.003881113886209</v>
      </c>
      <c r="DO40" s="16">
        <f t="shared" ca="1" si="401"/>
        <v>60.02985403935071</v>
      </c>
      <c r="DP40" s="16">
        <f t="shared" ca="1" si="402"/>
        <v>60.057007490403798</v>
      </c>
      <c r="DQ40" s="16">
        <f t="shared" ca="1" si="403"/>
        <v>60.085351016569227</v>
      </c>
      <c r="DR40" s="16">
        <f t="shared" ca="1" si="404"/>
        <v>60.114896285915613</v>
      </c>
      <c r="DS40" s="16">
        <f t="shared" ca="1" si="405"/>
        <v>60.145657262327525</v>
      </c>
      <c r="DT40" s="16">
        <f t="shared" ca="1" si="451"/>
        <v>60.177650251539319</v>
      </c>
      <c r="DU40" s="16">
        <f t="shared" ca="1" si="451"/>
        <v>60.210893860330636</v>
      </c>
      <c r="DV40" s="16">
        <f t="shared" ca="1" si="451"/>
        <v>60.245408898414624</v>
      </c>
      <c r="DW40" s="16">
        <f t="shared" ca="1" si="451"/>
        <v>60.281218243225993</v>
      </c>
      <c r="DX40" s="16">
        <f t="shared" ca="1" si="451"/>
        <v>60.318346681624924</v>
      </c>
      <c r="DY40" s="16">
        <f t="shared" ca="1" si="451"/>
        <v>60.356820738244778</v>
      </c>
      <c r="DZ40" s="16">
        <f t="shared" ca="1" si="451"/>
        <v>60.39666849714817</v>
      </c>
      <c r="EA40" s="16">
        <f t="shared" ca="1" si="451"/>
        <v>60.437919421215518</v>
      </c>
      <c r="EB40" s="16">
        <f t="shared" ca="1" si="131"/>
        <v>60.48060417201706</v>
      </c>
      <c r="EC40" s="16">
        <f t="shared" ca="1" si="132"/>
        <v>60.5247544316397</v>
      </c>
      <c r="ED40" s="16">
        <f t="shared" ca="1" si="262"/>
        <v>60.570402726932961</v>
      </c>
      <c r="EE40" s="16">
        <f t="shared" ca="1" si="133"/>
        <v>60.617582255807392</v>
      </c>
      <c r="EF40" s="16">
        <f t="shared" ca="1" si="134"/>
        <v>60.666326714491191</v>
      </c>
      <c r="EG40" s="16">
        <f t="shared" ca="1" si="135"/>
        <v>60.716670123959872</v>
      </c>
      <c r="EH40" s="16">
        <f t="shared" ca="1" si="136"/>
        <v>60.768646653034423</v>
      </c>
      <c r="EI40" s="16">
        <f t="shared" ca="1" si="290"/>
        <v>60.822290434828389</v>
      </c>
      <c r="EJ40" s="16">
        <f t="shared" ca="1" si="138"/>
        <v>60.877635372226393</v>
      </c>
      <c r="EK40" s="16">
        <f t="shared" ca="1" si="139"/>
        <v>60.934714926784594</v>
      </c>
      <c r="EL40" s="16">
        <f t="shared" ca="1" si="140"/>
        <v>60.993561883695904</v>
      </c>
      <c r="EM40" s="16">
        <f t="shared" ca="1" si="141"/>
        <v>61.054208083022459</v>
      </c>
      <c r="EN40" s="16">
        <f t="shared" ca="1" si="142"/>
        <v>61.116684103892496</v>
      </c>
      <c r="EO40" s="16">
        <f t="shared" ca="1" si="143"/>
        <v>61.18101888320065</v>
      </c>
      <c r="EP40" s="16">
        <f t="shared" ca="1" si="144"/>
        <v>61.247239242566827</v>
      </c>
      <c r="EQ40" s="16">
        <f t="shared" ca="1" si="145"/>
        <v>61.315369285249467</v>
      </c>
      <c r="ER40" s="16">
        <f t="shared" ca="1" si="146"/>
        <v>61.385429605477135</v>
      </c>
      <c r="ES40" s="16">
        <f t="shared" ca="1" si="147"/>
        <v>61.457436220977968</v>
      </c>
      <c r="ET40" s="16">
        <f t="shared" ca="1" si="148"/>
        <v>61.531399085324942</v>
      </c>
      <c r="EU40" s="16">
        <f t="shared" ca="1" si="149"/>
        <v>61.607319940173632</v>
      </c>
      <c r="EV40" s="16">
        <f t="shared" ca="1" si="150"/>
        <v>61.685189087059669</v>
      </c>
      <c r="EW40" s="16">
        <f t="shared" ca="1" si="151"/>
        <v>61.764980303266469</v>
      </c>
      <c r="EX40" s="16">
        <f t="shared" ca="1" si="152"/>
        <v>61.846642387929407</v>
      </c>
      <c r="EY40" s="16">
        <f t="shared" ca="1" si="153"/>
        <v>61.930084209165081</v>
      </c>
      <c r="EZ40" s="16">
        <f t="shared" ca="1" si="154"/>
        <v>62.015146462544294</v>
      </c>
      <c r="FA40" s="16">
        <f t="shared" ca="1" si="155"/>
        <v>62.101545123956328</v>
      </c>
      <c r="FB40" s="16">
        <f t="shared" ca="1" si="156"/>
        <v>62.188755402020909</v>
      </c>
      <c r="FC40" s="16">
        <f t="shared" ca="1" si="157"/>
        <v>62.275792373188281</v>
      </c>
      <c r="FD40" s="16">
        <f t="shared" ca="1" si="158"/>
        <v>62.360991540409664</v>
      </c>
      <c r="FE40" s="16">
        <f t="shared" ca="1" si="159"/>
        <v>62.443366664791576</v>
      </c>
      <c r="FF40" s="16">
        <f t="shared" ca="1" si="160"/>
        <v>62.52239032769981</v>
      </c>
      <c r="FG40" s="16">
        <f t="shared" ca="1" si="161"/>
        <v>62.597774572792638</v>
      </c>
      <c r="FH40" s="16">
        <f t="shared" ca="1" si="162"/>
        <v>62.669354868997857</v>
      </c>
      <c r="FI40" s="16">
        <f t="shared" ca="1" si="163"/>
        <v>62.737033577775641</v>
      </c>
      <c r="FJ40" s="16">
        <f t="shared" ca="1" si="164"/>
        <v>62.800751730095122</v>
      </c>
      <c r="FK40" s="16">
        <f t="shared" ca="1" si="165"/>
        <v>62.86047409651934</v>
      </c>
      <c r="FL40" s="16">
        <f t="shared" ca="1" si="166"/>
        <v>62.916180761142598</v>
      </c>
      <c r="FM40" s="16">
        <f t="shared" ca="1" si="167"/>
        <v>62.967862070680297</v>
      </c>
      <c r="FN40" s="16">
        <f t="shared" ca="1" si="168"/>
        <v>63.015515445481576</v>
      </c>
      <c r="FO40" s="16">
        <f t="shared" ca="1" si="169"/>
        <v>63.059143277682367</v>
      </c>
      <c r="FP40" s="16">
        <f t="shared" ca="1" si="170"/>
        <v>63.098751496988605</v>
      </c>
      <c r="FQ40" s="16">
        <f t="shared" ca="1" si="171"/>
        <v>63.134348565119097</v>
      </c>
      <c r="FR40" s="16">
        <f t="shared" ca="1" si="172"/>
        <v>63.165944756631013</v>
      </c>
      <c r="FS40" s="16">
        <f t="shared" ca="1" si="173"/>
        <v>63.193551638188666</v>
      </c>
      <c r="FT40" s="16">
        <f t="shared" ca="1" si="174"/>
        <v>63.217181690232117</v>
      </c>
      <c r="FU40" s="16">
        <f t="shared" ca="1" si="175"/>
        <v>63.236848034489995</v>
      </c>
      <c r="FV40" s="16">
        <f t="shared" ca="1" si="176"/>
        <v>63.252564243155263</v>
      </c>
      <c r="FW40" s="16">
        <f t="shared" ca="1" si="177"/>
        <v>63.264344213723525</v>
      </c>
      <c r="FX40" s="16">
        <f t="shared" ca="1" si="178"/>
        <v>63.272202099158541</v>
      </c>
      <c r="FY40" s="16">
        <f t="shared" ca="1" si="179"/>
        <v>63.276152287216185</v>
      </c>
      <c r="FZ40" s="16">
        <f t="shared" ca="1" si="180"/>
        <v>63.276209426077919</v>
      </c>
      <c r="GA40" s="16">
        <f t="shared" ca="1" si="181"/>
        <v>63.272388496383726</v>
      </c>
      <c r="GB40" s="16">
        <f t="shared" ca="1" si="182"/>
        <v>63.264704932693896</v>
      </c>
      <c r="GC40" s="16">
        <f t="shared" ca="1" si="183"/>
        <v>63.253174800732786</v>
      </c>
      <c r="GD40" s="16">
        <f t="shared" ca="1" si="184"/>
        <v>63.23781504093909</v>
      </c>
      <c r="GE40" s="16">
        <f t="shared" ca="1" si="185"/>
        <v>63.218643794520567</v>
      </c>
      <c r="GF40" s="16">
        <f t="shared" ca="1" si="186"/>
        <v>63.195680836402026</v>
      </c>
      <c r="GG40" s="16">
        <f t="shared" ca="1" si="187"/>
        <v>63.16894815184186</v>
      </c>
      <c r="GH40" s="16">
        <f t="shared" ca="1" si="188"/>
        <v>63.138470712995989</v>
      </c>
      <c r="GI40" s="16">
        <f t="shared" ca="1" si="189"/>
        <v>63.104277543620462</v>
      </c>
      <c r="GJ40" s="16">
        <f t="shared" ca="1" si="190"/>
        <v>63.066403214462774</v>
      </c>
      <c r="GK40" s="16">
        <f t="shared" ca="1" si="191"/>
        <v>63.02489000860696</v>
      </c>
      <c r="GL40" s="16">
        <f t="shared" ca="1" si="192"/>
        <v>62.979791176602603</v>
      </c>
      <c r="GM40" s="16">
        <f t="shared" ca="1" si="193"/>
        <v>62.931176056506949</v>
      </c>
      <c r="GN40" s="16">
        <f t="shared" ca="1" si="194"/>
        <v>62.879138572445022</v>
      </c>
      <c r="GO40" s="16">
        <f t="shared" ca="1" si="195"/>
        <v>62.823812240792165</v>
      </c>
      <c r="GP40" s="16">
        <f t="shared" ca="1" si="196"/>
        <v>62.765398473668988</v>
      </c>
      <c r="GQ40" s="16">
        <f t="shared" ca="1" si="197"/>
        <v>62.704223196815022</v>
      </c>
      <c r="GR40" s="16">
        <f t="shared" ca="1" si="198"/>
        <v>62.640852976896973</v>
      </c>
      <c r="GS40" s="16">
        <f t="shared" ca="1" si="199"/>
        <v>62.576314475409355</v>
      </c>
      <c r="GT40" s="16">
        <f t="shared" ca="1" si="200"/>
        <v>62.512313988655357</v>
      </c>
      <c r="GU40" s="16">
        <f t="shared" ca="1" si="201"/>
        <v>62.449879724817002</v>
      </c>
      <c r="GV40" s="16">
        <f t="shared" ca="1" si="202"/>
        <v>62.389581361096141</v>
      </c>
      <c r="GW40" s="16">
        <f t="shared" ca="1" si="203"/>
        <v>62.331749531883496</v>
      </c>
      <c r="GX40" s="16">
        <f t="shared" ca="1" si="204"/>
        <v>62.276592007316772</v>
      </c>
      <c r="GY40" s="16">
        <f t="shared" ca="1" si="205"/>
        <v>62.224250379136016</v>
      </c>
      <c r="GZ40" s="16">
        <f t="shared" ca="1" si="206"/>
        <v>62.174828448443982</v>
      </c>
      <c r="HA40" s="16">
        <f t="shared" ca="1" si="207"/>
        <v>62.128407331685089</v>
      </c>
      <c r="HB40" s="16">
        <f t="shared" ca="1" si="208"/>
        <v>62.08505407332779</v>
      </c>
      <c r="HC40" s="16">
        <f t="shared" ca="1" si="209"/>
        <v>62.044826892503224</v>
      </c>
      <c r="HD40" s="16">
        <f t="shared" ca="1" si="210"/>
        <v>62.007778574442682</v>
      </c>
      <c r="HE40" s="16">
        <f t="shared" ca="1" si="211"/>
        <v>61.973958777807056</v>
      </c>
      <c r="HF40" s="16">
        <f t="shared" ca="1" si="212"/>
        <v>61.943415671907957</v>
      </c>
      <c r="HG40" s="16">
        <f t="shared" ca="1" si="213"/>
        <v>61.916197134662681</v>
      </c>
      <c r="HH40" s="16">
        <f t="shared" ca="1" si="214"/>
        <v>61.892351641507929</v>
      </c>
      <c r="HI40" s="16">
        <f t="shared" ca="1" si="215"/>
        <v>61.871928914944952</v>
      </c>
      <c r="HJ40" s="16">
        <f t="shared" ca="1" si="216"/>
        <v>61.854980362029458</v>
      </c>
      <c r="HK40" s="16">
        <f t="shared" ca="1" si="217"/>
        <v>61.841559288962323</v>
      </c>
      <c r="HL40" s="16">
        <f t="shared" ca="1" si="218"/>
        <v>61.831720834506584</v>
      </c>
      <c r="HM40" s="16">
        <f t="shared" ca="1" si="219"/>
        <v>61.825521486927769</v>
      </c>
      <c r="HN40" s="16">
        <f t="shared" ca="1" si="220"/>
        <v>61.823017902016304</v>
      </c>
      <c r="HO40" s="16">
        <f t="shared" ca="1" si="221"/>
        <v>61.824264428089293</v>
      </c>
      <c r="HP40" s="16">
        <f t="shared" ca="1" si="222"/>
        <v>61.82930801704665</v>
      </c>
      <c r="HQ40" s="16">
        <f t="shared" ca="1" si="223"/>
        <v>61.838177294761863</v>
      </c>
      <c r="HR40" s="16">
        <f t="shared" ca="1" si="224"/>
        <v>61.850856807081392</v>
      </c>
      <c r="HS40" s="16">
        <f t="shared" ca="1" si="225"/>
        <v>61.867217302223715</v>
      </c>
      <c r="HT40" s="16">
        <f t="shared" ca="1" si="226"/>
        <v>61.886792619276022</v>
      </c>
      <c r="HU40" s="16">
        <f t="shared" ca="1" si="227"/>
        <v>61.907940838375971</v>
      </c>
      <c r="HV40" s="16">
        <f t="shared" ca="1" si="228"/>
        <v>61.924264639011753</v>
      </c>
      <c r="HW40" s="16">
        <f t="shared" ca="1" si="229"/>
        <v>61.93411245887156</v>
      </c>
      <c r="HX40" s="16">
        <f t="shared" ca="1" si="230"/>
        <v>61.93699901605072</v>
      </c>
      <c r="HY40" s="16">
        <f t="shared" ca="1" si="231"/>
        <v>61.932766841134452</v>
      </c>
      <c r="HZ40" s="16">
        <f t="shared" ca="1" si="232"/>
        <v>61.921363899399232</v>
      </c>
      <c r="IA40" s="16">
        <f t="shared" ca="1" si="233"/>
        <v>61.902775240736716</v>
      </c>
      <c r="IB40" s="16">
        <f t="shared" ca="1" si="234"/>
        <v>61.87699984112399</v>
      </c>
      <c r="IC40" s="16">
        <f t="shared" ca="1" si="235"/>
        <v>61.844044817619505</v>
      </c>
      <c r="ID40" s="16">
        <f t="shared" ca="1" si="236"/>
        <v>61.803931260327268</v>
      </c>
      <c r="IE40" s="16">
        <f t="shared" ca="1" si="237"/>
        <v>61.756717438972132</v>
      </c>
      <c r="IF40" s="16">
        <f t="shared" ca="1" si="238"/>
        <v>61.702567203215409</v>
      </c>
      <c r="IG40" s="16">
        <f t="shared" ca="1" si="239"/>
        <v>61.641972414043536</v>
      </c>
      <c r="IH40" s="16">
        <f t="shared" ca="1" si="240"/>
        <v>61.576591469856822</v>
      </c>
      <c r="II40" s="16">
        <f t="shared" ca="1" si="241"/>
        <v>61.512828848350644</v>
      </c>
      <c r="IJ40" s="16">
        <f t="shared" ca="1" si="242"/>
        <v>61.452334019146448</v>
      </c>
      <c r="IK40" s="16">
        <f t="shared" ca="1" si="243"/>
        <v>61.395581166022531</v>
      </c>
      <c r="IL40" s="16">
        <f t="shared" ca="1" si="244"/>
        <v>61.342708128207988</v>
      </c>
      <c r="IM40" s="16">
        <f t="shared" ca="1" si="245"/>
        <v>61.293739616505093</v>
      </c>
      <c r="IN40" s="16">
        <f t="shared" ca="1" si="246"/>
        <v>61.248657051245409</v>
      </c>
      <c r="IO40" s="16">
        <f t="shared" ca="1" si="247"/>
        <v>61.207424455486425</v>
      </c>
      <c r="IP40" s="16">
        <f t="shared" ca="1" si="248"/>
        <v>61.169999546437445</v>
      </c>
      <c r="IQ40" s="16">
        <f t="shared" ca="1" si="249"/>
        <v>61.136339013521301</v>
      </c>
      <c r="IR40" s="16">
        <f t="shared" ca="1" si="250"/>
        <v>61.106401215692649</v>
      </c>
      <c r="IS40" s="16">
        <f t="shared" ca="1" si="251"/>
        <v>61.080147626524422</v>
      </c>
      <c r="IT40" s="16">
        <f t="shared" ca="1" si="252"/>
        <v>61.057543631124013</v>
      </c>
      <c r="IU40" s="16">
        <f t="shared" ca="1" si="253"/>
        <v>61.038558970691518</v>
      </c>
      <c r="IV40" s="16">
        <f t="shared" ca="1" si="254"/>
        <v>61.023167988417001</v>
      </c>
      <c r="IW40" s="16">
        <f t="shared" ca="1" si="255"/>
        <v>61.01134976097093</v>
      </c>
      <c r="IX40" s="16">
        <f t="shared" ca="1" si="256"/>
        <v>61.003088164179097</v>
      </c>
      <c r="IY40" s="16">
        <f t="shared" ca="1" si="257"/>
        <v>60.998371902134352</v>
      </c>
      <c r="IZ40" s="32">
        <f t="shared" ca="1" si="352"/>
        <v>60.997194517745974</v>
      </c>
      <c r="JA40">
        <v>34</v>
      </c>
    </row>
    <row r="41" spans="5:261" ht="24.95" customHeight="1" x14ac:dyDescent="0.25">
      <c r="E41">
        <v>35</v>
      </c>
      <c r="F41" s="17">
        <f t="shared" ca="1" si="259"/>
        <v>55.93526661544449</v>
      </c>
      <c r="G41" s="16">
        <f t="shared" ref="G41:BR41" ca="1" si="452">$D$19*((G40+H41+F41+G42)/$D$9+$D$18)</f>
        <v>55.937908106647619</v>
      </c>
      <c r="H41" s="16">
        <f t="shared" ca="1" si="452"/>
        <v>55.94319446070056</v>
      </c>
      <c r="I41" s="16">
        <f t="shared" ca="1" si="452"/>
        <v>55.9511322729307</v>
      </c>
      <c r="J41" s="16">
        <f t="shared" ca="1" si="452"/>
        <v>55.961731044949303</v>
      </c>
      <c r="K41" s="16">
        <f t="shared" ca="1" si="452"/>
        <v>55.975002640988372</v>
      </c>
      <c r="L41" s="16">
        <f t="shared" ca="1" si="452"/>
        <v>55.990960410409762</v>
      </c>
      <c r="M41" s="16">
        <f t="shared" ca="1" si="452"/>
        <v>56.009617766116101</v>
      </c>
      <c r="N41" s="16">
        <f t="shared" ca="1" si="452"/>
        <v>56.030985772004442</v>
      </c>
      <c r="O41" s="16">
        <f t="shared" ca="1" si="452"/>
        <v>56.055068661209404</v>
      </c>
      <c r="P41" s="16">
        <f t="shared" ca="1" si="452"/>
        <v>56.081854255158703</v>
      </c>
      <c r="Q41" s="16">
        <f t="shared" ca="1" si="452"/>
        <v>56.111289316469254</v>
      </c>
      <c r="R41" s="16">
        <f t="shared" ca="1" si="452"/>
        <v>56.143202064343747</v>
      </c>
      <c r="S41" s="16">
        <f t="shared" ca="1" si="452"/>
        <v>56.177011700166005</v>
      </c>
      <c r="T41" s="16">
        <f t="shared" ca="1" si="452"/>
        <v>56.21048823754095</v>
      </c>
      <c r="U41" s="16">
        <f t="shared" ca="1" si="452"/>
        <v>56.243047207914493</v>
      </c>
      <c r="V41" s="16">
        <f t="shared" ca="1" si="452"/>
        <v>56.274509558996115</v>
      </c>
      <c r="W41" s="16">
        <f t="shared" ca="1" si="452"/>
        <v>56.304811327214637</v>
      </c>
      <c r="X41" s="16">
        <f t="shared" ca="1" si="452"/>
        <v>56.333926400522131</v>
      </c>
      <c r="Y41" s="16">
        <f t="shared" ca="1" si="452"/>
        <v>56.361842257956511</v>
      </c>
      <c r="Z41" s="16">
        <f t="shared" ca="1" si="452"/>
        <v>56.388550979961522</v>
      </c>
      <c r="AA41" s="16">
        <f t="shared" ca="1" si="452"/>
        <v>56.414045676306507</v>
      </c>
      <c r="AB41" s="16">
        <f t="shared" ca="1" si="452"/>
        <v>56.438319515387242</v>
      </c>
      <c r="AC41" s="16">
        <f t="shared" ca="1" si="452"/>
        <v>56.461366724616617</v>
      </c>
      <c r="AD41" s="16">
        <f t="shared" ca="1" si="452"/>
        <v>56.483186192112221</v>
      </c>
      <c r="AE41" s="16">
        <f t="shared" ca="1" si="452"/>
        <v>56.503790485742392</v>
      </c>
      <c r="AF41" s="16">
        <f t="shared" ca="1" si="452"/>
        <v>56.52323014237794</v>
      </c>
      <c r="AG41" s="16">
        <f t="shared" ca="1" si="452"/>
        <v>56.541670932791618</v>
      </c>
      <c r="AH41" s="16">
        <f t="shared" ca="1" si="452"/>
        <v>56.559684214869378</v>
      </c>
      <c r="AI41" s="16">
        <f t="shared" ca="1" si="452"/>
        <v>56.57948705737072</v>
      </c>
      <c r="AJ41" s="16">
        <f t="shared" ca="1" si="452"/>
        <v>56.601647550835125</v>
      </c>
      <c r="AK41" s="16">
        <f t="shared" ca="1" si="452"/>
        <v>56.626324985238561</v>
      </c>
      <c r="AL41" s="16">
        <f t="shared" ca="1" si="452"/>
        <v>56.653560318712515</v>
      </c>
      <c r="AM41" s="16">
        <f t="shared" ca="1" si="429"/>
        <v>56.683353636625441</v>
      </c>
      <c r="AN41" s="16">
        <f t="shared" ca="1" si="429"/>
        <v>56.715688744215299</v>
      </c>
      <c r="AO41" s="16">
        <f t="shared" ca="1" si="429"/>
        <v>56.750542651223377</v>
      </c>
      <c r="AP41" s="16">
        <f t="shared" ca="1" si="429"/>
        <v>56.787889897081115</v>
      </c>
      <c r="AQ41" s="16">
        <f t="shared" ca="1" si="429"/>
        <v>56.827704719752788</v>
      </c>
      <c r="AR41" s="16">
        <f t="shared" ca="1" si="430"/>
        <v>56.869962105910965</v>
      </c>
      <c r="AS41" s="16">
        <f t="shared" ca="1" si="430"/>
        <v>56.914638104787464</v>
      </c>
      <c r="AT41" s="16">
        <f t="shared" ca="1" si="430"/>
        <v>56.961709505715469</v>
      </c>
      <c r="AU41" s="16">
        <f t="shared" ca="1" si="430"/>
        <v>57.011152779826233</v>
      </c>
      <c r="AV41" s="16">
        <f t="shared" ca="1" si="430"/>
        <v>57.062941904034673</v>
      </c>
      <c r="AW41" s="16">
        <f t="shared" ca="1" si="431"/>
        <v>57.117044030108666</v>
      </c>
      <c r="AX41" s="16">
        <f t="shared" ref="AX41:AX71" ca="1" si="453">$D$19*((AX40+AY41+AW41+AX42)/$D$9+$D$18)</f>
        <v>57.173409996183366</v>
      </c>
      <c r="AY41" s="16">
        <f t="shared" ref="AY41:AY71" ca="1" si="454">$D$19*((AY40+AZ41+AX41+AY42)/$D$9+$D$18)</f>
        <v>57.231949732623001</v>
      </c>
      <c r="AZ41" s="16">
        <f t="shared" ref="AZ41:AZ85" ca="1" si="455">$D$19*((AZ40+BA41+AY41+AZ42)/$D$9+$D$18)</f>
        <v>57.292454804220888</v>
      </c>
      <c r="BA41" s="16">
        <f t="shared" ref="BA41:BA85" ca="1" si="456">$D$19*((BA40+BB41+AZ41+BA42)/$D$9+$D$18)</f>
        <v>57.354307945974043</v>
      </c>
      <c r="BB41" s="16">
        <f t="shared" ref="BB41:BB85" ca="1" si="457">$D$19*((BB40+BC41+BA41+BB42)/$D$9+$D$18)</f>
        <v>57.415242893538391</v>
      </c>
      <c r="BC41" s="16">
        <f t="shared" ref="BC41:BC85" ca="1" si="458">$D$19*((BC40+BD41+BB41+BC42)/$D$9+$D$18)</f>
        <v>57.474639084435765</v>
      </c>
      <c r="BD41" s="16">
        <f t="shared" ref="BD41:BD85" ca="1" si="459">$D$19*((BD40+BE41+BC41+BD42)/$D$9+$D$18)</f>
        <v>57.532281550766967</v>
      </c>
      <c r="BE41" s="16">
        <f t="shared" ref="BE41:BE85" ca="1" si="460">$D$19*((BE40+BF41+BD41+BE42)/$D$9+$D$18)</f>
        <v>57.588070587163678</v>
      </c>
      <c r="BF41" s="16">
        <f t="shared" ref="BF41:BF85" ca="1" si="461">$D$19*((BF40+BG41+BE41+BF42)/$D$9+$D$18)</f>
        <v>57.641944512039942</v>
      </c>
      <c r="BG41" s="16">
        <f t="shared" ref="BG41:BG85" ca="1" si="462">$D$19*((BG40+BH41+BF41+BG42)/$D$9+$D$18)</f>
        <v>57.693855409743072</v>
      </c>
      <c r="BH41" s="16">
        <f t="shared" ca="1" si="450"/>
        <v>57.743760148390209</v>
      </c>
      <c r="BI41" s="16">
        <f t="shared" ca="1" si="447"/>
        <v>57.791616820733019</v>
      </c>
      <c r="BJ41" s="16">
        <f t="shared" ca="1" si="447"/>
        <v>57.837383792142248</v>
      </c>
      <c r="BK41" s="16">
        <f t="shared" ca="1" si="447"/>
        <v>57.881020725620672</v>
      </c>
      <c r="BL41" s="16">
        <f t="shared" ca="1" si="447"/>
        <v>57.922492214218579</v>
      </c>
      <c r="BM41" s="16">
        <f t="shared" ca="1" si="447"/>
        <v>57.961776837124724</v>
      </c>
      <c r="BN41" s="16">
        <f t="shared" ca="1" si="429"/>
        <v>57.998891492625468</v>
      </c>
      <c r="BO41" s="16">
        <f t="shared" ca="1" si="429"/>
        <v>58.033968713958927</v>
      </c>
      <c r="BP41" s="16">
        <f t="shared" ca="1" si="452"/>
        <v>58.067547081689369</v>
      </c>
      <c r="BQ41" s="16">
        <f t="shared" ca="1" si="452"/>
        <v>58.101811416351126</v>
      </c>
      <c r="BR41" s="16">
        <f t="shared" ca="1" si="452"/>
        <v>58.137298170255981</v>
      </c>
      <c r="BS41" s="16">
        <f t="shared" ref="BS41:EA41" ca="1" si="463">$D$19*((BS40+BT41+BR41+BS42)/$D$9+$D$18)</f>
        <v>58.174135701462362</v>
      </c>
      <c r="BT41" s="16">
        <f t="shared" ca="1" si="463"/>
        <v>58.212334859138359</v>
      </c>
      <c r="BU41" s="16">
        <f t="shared" ca="1" si="463"/>
        <v>58.251866586650848</v>
      </c>
      <c r="BV41" s="16">
        <f t="shared" ca="1" si="463"/>
        <v>58.292686695555226</v>
      </c>
      <c r="BW41" s="16">
        <f t="shared" ca="1" si="463"/>
        <v>58.334745583104421</v>
      </c>
      <c r="BX41" s="16">
        <f t="shared" ca="1" si="463"/>
        <v>58.377992862083154</v>
      </c>
      <c r="BY41" s="16">
        <f t="shared" ca="1" si="463"/>
        <v>58.422379935536121</v>
      </c>
      <c r="BZ41" s="16">
        <f t="shared" ca="1" si="463"/>
        <v>58.467861598276826</v>
      </c>
      <c r="CA41" s="16">
        <f t="shared" ca="1" si="463"/>
        <v>58.514397117116211</v>
      </c>
      <c r="CB41" s="16">
        <f t="shared" ca="1" si="463"/>
        <v>58.561951007207938</v>
      </c>
      <c r="CC41" s="16">
        <f t="shared" ca="1" si="463"/>
        <v>58.610493622164611</v>
      </c>
      <c r="CD41" s="16">
        <f t="shared" ca="1" si="394"/>
        <v>58.660001628034493</v>
      </c>
      <c r="CE41" s="16">
        <f t="shared" ca="1" si="395"/>
        <v>58.710458406596253</v>
      </c>
      <c r="CF41" s="16">
        <f t="shared" ca="1" si="396"/>
        <v>58.76185442064083</v>
      </c>
      <c r="CG41" s="16">
        <f t="shared" ca="1" si="397"/>
        <v>58.814187569134219</v>
      </c>
      <c r="CH41" s="16">
        <f t="shared" ca="1" si="398"/>
        <v>58.867463563587826</v>
      </c>
      <c r="CI41" s="16">
        <f t="shared" ca="1" si="375"/>
        <v>58.921696372888782</v>
      </c>
      <c r="CJ41" s="16">
        <f t="shared" ca="1" si="376"/>
        <v>58.976908824029863</v>
      </c>
      <c r="CK41" s="16">
        <f t="shared" ca="1" si="377"/>
        <v>59.033133540855566</v>
      </c>
      <c r="CL41" s="16">
        <f t="shared" ca="1" si="378"/>
        <v>59.090414636056408</v>
      </c>
      <c r="CM41" s="16">
        <f t="shared" ca="1" si="379"/>
        <v>59.148811205331256</v>
      </c>
      <c r="CN41" s="16">
        <f t="shared" ca="1" si="380"/>
        <v>59.208405633640204</v>
      </c>
      <c r="CO41" s="16">
        <f t="shared" ca="1" si="381"/>
        <v>59.269326677338263</v>
      </c>
      <c r="CP41" s="16">
        <f t="shared" ca="1" si="382"/>
        <v>59.331825114076373</v>
      </c>
      <c r="CQ41" s="18">
        <f ca="1">$D$19*((CQ40+CR41+CP41+CQ42)/$D$9+$D$18+$D$28/225)</f>
        <v>59.396562161214845</v>
      </c>
      <c r="CR41" s="18">
        <f t="shared" ref="CR41:CR55" ca="1" si="464">$D$19*((CR40+CS41+CQ41+CR42)/$D$9+$D$18+$D$28/225)</f>
        <v>59.456777149555577</v>
      </c>
      <c r="CS41" s="18">
        <f t="shared" ref="CS41:CS55" ca="1" si="465">$D$19*((CS40+CT41+CR41+CS42)/$D$9+$D$18+$D$28/225)</f>
        <v>59.51313013313154</v>
      </c>
      <c r="CT41" s="18">
        <f t="shared" ref="CT41:CT55" ca="1" si="466">$D$19*((CT40+CU41+CS41+CT42)/$D$9+$D$18+$D$28/225)</f>
        <v>59.565869504606447</v>
      </c>
      <c r="CU41" s="18">
        <f t="shared" ref="CU41:CU55" ca="1" si="467">$D$19*((CU40+CV41+CT41+CU42)/$D$9+$D$18+$D$28/225)</f>
        <v>59.61512029403395</v>
      </c>
      <c r="CV41" s="18">
        <f t="shared" ref="CV41:CV55" ca="1" si="468">$D$19*((CV40+CW41+CU41+CV42)/$D$9+$D$18+$D$28/225)</f>
        <v>59.660959629870455</v>
      </c>
      <c r="CW41" s="18">
        <f t="shared" ref="CW41:CW55" ca="1" si="469">$D$19*((CW40+CX41+CV41+CW42)/$D$9+$D$18+$D$28/225)</f>
        <v>59.703439545276773</v>
      </c>
      <c r="CX41" s="18">
        <f t="shared" ref="CX41:CX55" ca="1" si="470">$D$19*((CX40+CY41+CW41+CX42)/$D$9+$D$18+$D$28/225)</f>
        <v>59.742594883515793</v>
      </c>
      <c r="CY41" s="18">
        <f t="shared" ref="CY41:CY55" ca="1" si="471">$D$19*((CY40+CZ41+CX41+CY42)/$D$9+$D$18+$D$28/225)</f>
        <v>59.778446184671232</v>
      </c>
      <c r="CZ41" s="18">
        <f t="shared" ref="CZ41:CZ55" ca="1" si="472">$D$19*((CZ40+DA41+CY41+CZ42)/$D$9+$D$18+$D$28/225)</f>
        <v>59.811000384741348</v>
      </c>
      <c r="DA41" s="18">
        <f t="shared" ref="DA41:DA55" ca="1" si="473">$D$19*((DA40+DB41+CZ41+DA42)/$D$9+$D$18+$D$28/225)</f>
        <v>59.840249961778611</v>
      </c>
      <c r="DB41" s="18">
        <f t="shared" ref="DB41:DB55" ca="1" si="474">$D$19*((DB40+DC41+DA41+DB42)/$D$9+$D$18+$D$28/225)</f>
        <v>59.866169894216597</v>
      </c>
      <c r="DC41" s="18">
        <f t="shared" ref="DC41:DC55" ca="1" si="475">$D$19*((DC40+DD41+DB41+DC42)/$D$9+$D$18+$D$28/225)</f>
        <v>59.888709600149426</v>
      </c>
      <c r="DD41" s="18">
        <f t="shared" ref="DD41:DD55" ca="1" si="476">$D$19*((DD40+DE41+DC41+DD42)/$D$9+$D$18+$D$28/225)</f>
        <v>59.907769975172947</v>
      </c>
      <c r="DE41" s="18">
        <f t="shared" ref="DE41:DE55" ca="1" si="477">$D$19*((DE40+DF41+DD41+DE42)/$D$9+$D$18+$D$28/225)</f>
        <v>59.923127774837219</v>
      </c>
      <c r="DF41" s="16">
        <f t="shared" ca="1" si="463"/>
        <v>59.934147158564983</v>
      </c>
      <c r="DG41" s="16">
        <f t="shared" ca="1" si="463"/>
        <v>59.947611916075822</v>
      </c>
      <c r="DH41" s="16">
        <f t="shared" ca="1" si="463"/>
        <v>59.962882698561494</v>
      </c>
      <c r="DI41" s="16">
        <f t="shared" ca="1" si="463"/>
        <v>59.979729185134268</v>
      </c>
      <c r="DJ41" s="16">
        <f t="shared" ca="1" si="463"/>
        <v>59.998041503994457</v>
      </c>
      <c r="DK41" s="16">
        <f t="shared" ca="1" si="463"/>
        <v>60.01775442184438</v>
      </c>
      <c r="DL41" s="16">
        <f t="shared" ca="1" si="463"/>
        <v>60.038824101341703</v>
      </c>
      <c r="DM41" s="16">
        <f t="shared" ca="1" si="399"/>
        <v>60.061219635526861</v>
      </c>
      <c r="DN41" s="16">
        <f t="shared" ca="1" si="400"/>
        <v>60.084919396645553</v>
      </c>
      <c r="DO41" s="16">
        <f t="shared" ca="1" si="401"/>
        <v>60.109909191198966</v>
      </c>
      <c r="DP41" s="16">
        <f t="shared" ca="1" si="402"/>
        <v>60.13618117480808</v>
      </c>
      <c r="DQ41" s="16">
        <f t="shared" ca="1" si="403"/>
        <v>60.163733115212779</v>
      </c>
      <c r="DR41" s="16">
        <f t="shared" ca="1" si="404"/>
        <v>60.192567826293036</v>
      </c>
      <c r="DS41" s="16">
        <f t="shared" ca="1" si="405"/>
        <v>60.222692692706488</v>
      </c>
      <c r="DT41" s="16">
        <f t="shared" ca="1" si="463"/>
        <v>60.254119247779258</v>
      </c>
      <c r="DU41" s="16">
        <f t="shared" ca="1" si="463"/>
        <v>60.286862787299832</v>
      </c>
      <c r="DV41" s="16">
        <f t="shared" ca="1" si="463"/>
        <v>60.320942011289816</v>
      </c>
      <c r="DW41" s="16">
        <f t="shared" ca="1" si="463"/>
        <v>60.356378690181188</v>
      </c>
      <c r="DX41" s="16">
        <f t="shared" ca="1" si="463"/>
        <v>60.393197353719287</v>
      </c>
      <c r="DY41" s="16">
        <f t="shared" ca="1" si="463"/>
        <v>60.431425001611345</v>
      </c>
      <c r="DZ41" s="16">
        <f t="shared" ca="1" si="463"/>
        <v>60.471090835090372</v>
      </c>
      <c r="EA41" s="16">
        <f t="shared" ca="1" si="463"/>
        <v>60.512226008479082</v>
      </c>
      <c r="EB41" s="16">
        <f t="shared" ca="1" si="131"/>
        <v>60.554863399673572</v>
      </c>
      <c r="EC41" s="16">
        <f t="shared" ca="1" si="132"/>
        <v>60.599037398286612</v>
      </c>
      <c r="ED41" s="16">
        <f t="shared" ca="1" si="262"/>
        <v>60.644783710026736</v>
      </c>
      <c r="EE41" s="16">
        <f t="shared" ca="1" si="133"/>
        <v>60.692139175740017</v>
      </c>
      <c r="EF41" s="16">
        <f t="shared" ca="1" si="134"/>
        <v>60.741141603403484</v>
      </c>
      <c r="EG41" s="16">
        <f t="shared" ca="1" si="135"/>
        <v>60.791829611218382</v>
      </c>
      <c r="EH41" s="16">
        <f t="shared" ca="1" si="136"/>
        <v>60.844242479790744</v>
      </c>
      <c r="EI41" s="16">
        <f t="shared" ca="1" si="290"/>
        <v>60.898420011184989</v>
      </c>
      <c r="EJ41" s="16">
        <f t="shared" ca="1" si="138"/>
        <v>60.954402392365367</v>
      </c>
      <c r="EK41" s="16">
        <f t="shared" ca="1" si="139"/>
        <v>61.012230060161251</v>
      </c>
      <c r="EL41" s="16">
        <f t="shared" ca="1" si="140"/>
        <v>61.071943564348324</v>
      </c>
      <c r="EM41" s="16">
        <f t="shared" ca="1" si="141"/>
        <v>61.133583424644726</v>
      </c>
      <c r="EN41" s="16">
        <f t="shared" ca="1" si="142"/>
        <v>61.197189976242854</v>
      </c>
      <c r="EO41" s="16">
        <f t="shared" ca="1" si="143"/>
        <v>61.262803196718956</v>
      </c>
      <c r="EP41" s="16">
        <f t="shared" ca="1" si="144"/>
        <v>61.330462504418819</v>
      </c>
      <c r="EQ41" s="16">
        <f t="shared" ca="1" si="145"/>
        <v>61.400206514081574</v>
      </c>
      <c r="ER41" s="16">
        <f t="shared" ca="1" si="146"/>
        <v>61.472072728405465</v>
      </c>
      <c r="ES41" s="16">
        <f t="shared" ca="1" si="147"/>
        <v>61.546097132358874</v>
      </c>
      <c r="ET41" s="16">
        <f t="shared" ca="1" si="148"/>
        <v>61.622313636102348</v>
      </c>
      <c r="EU41" s="16">
        <f t="shared" ca="1" si="149"/>
        <v>61.700753273586621</v>
      </c>
      <c r="EV41" s="16">
        <f t="shared" ca="1" si="150"/>
        <v>61.78144298718842</v>
      </c>
      <c r="EW41" s="16">
        <f t="shared" ca="1" si="151"/>
        <v>61.864403664263797</v>
      </c>
      <c r="EX41" s="16">
        <f t="shared" ca="1" si="152"/>
        <v>61.949646700766976</v>
      </c>
      <c r="EY41" s="16">
        <f t="shared" ca="1" si="153"/>
        <v>62.03716731604203</v>
      </c>
      <c r="EZ41" s="16">
        <f t="shared" ca="1" si="154"/>
        <v>62.126929593536943</v>
      </c>
      <c r="FA41" s="16">
        <f t="shared" ca="1" si="155"/>
        <v>62.218826686396362</v>
      </c>
      <c r="FB41" s="16">
        <f t="shared" ca="1" si="156"/>
        <v>62.312553423119326</v>
      </c>
      <c r="FC41" s="16">
        <f t="shared" ca="1" si="157"/>
        <v>62.407125237966127</v>
      </c>
      <c r="FD41" s="16">
        <f t="shared" ca="1" si="158"/>
        <v>62.498819601004506</v>
      </c>
      <c r="FE41" s="16">
        <f t="shared" ca="1" si="159"/>
        <v>62.586650453093768</v>
      </c>
      <c r="FF41" s="16">
        <f t="shared" ca="1" si="160"/>
        <v>62.670309638479388</v>
      </c>
      <c r="FG41" s="16">
        <f t="shared" ca="1" si="161"/>
        <v>62.749685840353891</v>
      </c>
      <c r="FH41" s="16">
        <f t="shared" ca="1" si="162"/>
        <v>62.824737194388781</v>
      </c>
      <c r="FI41" s="16">
        <f t="shared" ca="1" si="163"/>
        <v>62.89545150509479</v>
      </c>
      <c r="FJ41" s="16">
        <f t="shared" ca="1" si="164"/>
        <v>62.961831300429964</v>
      </c>
      <c r="FK41" s="16">
        <f t="shared" ca="1" si="165"/>
        <v>63.023887163906878</v>
      </c>
      <c r="FL41" s="16">
        <f t="shared" ca="1" si="166"/>
        <v>63.081634319307597</v>
      </c>
      <c r="FM41" s="16">
        <f t="shared" ca="1" si="167"/>
        <v>63.135090692541404</v>
      </c>
      <c r="FN41" s="16">
        <f t="shared" ca="1" si="168"/>
        <v>63.184275726291055</v>
      </c>
      <c r="FO41" s="16">
        <f t="shared" ca="1" si="169"/>
        <v>63.229209613902128</v>
      </c>
      <c r="FP41" s="16">
        <f t="shared" ca="1" si="170"/>
        <v>63.269912783534089</v>
      </c>
      <c r="FQ41" s="16">
        <f t="shared" ca="1" si="171"/>
        <v>63.306405540383018</v>
      </c>
      <c r="FR41" s="16">
        <f t="shared" ca="1" si="172"/>
        <v>63.338707813685382</v>
      </c>
      <c r="FS41" s="16">
        <f t="shared" ca="1" si="173"/>
        <v>63.366838976257277</v>
      </c>
      <c r="FT41" s="16">
        <f t="shared" ca="1" si="174"/>
        <v>63.390817716347193</v>
      </c>
      <c r="FU41" s="16">
        <f t="shared" ca="1" si="175"/>
        <v>63.410661948777395</v>
      </c>
      <c r="FV41" s="16">
        <f t="shared" ca="1" si="176"/>
        <v>63.426388756848652</v>
      </c>
      <c r="FW41" s="16">
        <f t="shared" ca="1" si="177"/>
        <v>63.438014359419775</v>
      </c>
      <c r="FX41" s="16">
        <f t="shared" ca="1" si="178"/>
        <v>63.445554099586396</v>
      </c>
      <c r="FY41" s="16">
        <f t="shared" ca="1" si="179"/>
        <v>63.449022452852631</v>
      </c>
      <c r="FZ41" s="16">
        <f t="shared" ca="1" si="180"/>
        <v>63.448433053853122</v>
      </c>
      <c r="GA41" s="16">
        <f t="shared" ca="1" si="181"/>
        <v>63.443798741709998</v>
      </c>
      <c r="GB41" s="16">
        <f t="shared" ca="1" si="182"/>
        <v>63.435131625137842</v>
      </c>
      <c r="GC41" s="16">
        <f t="shared" ca="1" si="183"/>
        <v>63.422443169575743</v>
      </c>
      <c r="GD41" s="16">
        <f t="shared" ca="1" si="184"/>
        <v>63.405744310098633</v>
      </c>
      <c r="GE41" s="16">
        <f t="shared" ca="1" si="185"/>
        <v>63.385045595878466</v>
      </c>
      <c r="GF41" s="16">
        <f t="shared" ca="1" si="186"/>
        <v>63.360357374910258</v>
      </c>
      <c r="GG41" s="16">
        <f t="shared" ca="1" si="187"/>
        <v>63.331690032224863</v>
      </c>
      <c r="GH41" s="16">
        <f t="shared" ca="1" si="188"/>
        <v>63.29905430201778</v>
      </c>
      <c r="GI41" s="16">
        <f t="shared" ca="1" si="189"/>
        <v>63.262461686156641</v>
      </c>
      <c r="GJ41" s="16">
        <f t="shared" ca="1" si="190"/>
        <v>63.221925032586086</v>
      </c>
      <c r="GK41" s="16">
        <f t="shared" ca="1" si="191"/>
        <v>63.177459366058073</v>
      </c>
      <c r="GL41" s="16">
        <f t="shared" ca="1" si="192"/>
        <v>63.129083140416249</v>
      </c>
      <c r="GM41" s="16">
        <f t="shared" ca="1" si="193"/>
        <v>63.07682024623309</v>
      </c>
      <c r="GN41" s="16">
        <f t="shared" ca="1" si="194"/>
        <v>63.020703498408388</v>
      </c>
      <c r="GO41" s="16">
        <f t="shared" ca="1" si="195"/>
        <v>62.960781379441805</v>
      </c>
      <c r="GP41" s="16">
        <f t="shared" ca="1" si="196"/>
        <v>62.89713306350027</v>
      </c>
      <c r="GQ41" s="16">
        <f t="shared" ca="1" si="197"/>
        <v>62.829908282221027</v>
      </c>
      <c r="GR41" s="16">
        <f t="shared" ca="1" si="198"/>
        <v>62.759454796961101</v>
      </c>
      <c r="GS41" s="16">
        <f t="shared" ca="1" si="199"/>
        <v>62.686799552666656</v>
      </c>
      <c r="GT41" s="16">
        <f t="shared" ca="1" si="200"/>
        <v>62.615707338235545</v>
      </c>
      <c r="GU41" s="16">
        <f t="shared" ca="1" si="201"/>
        <v>62.54720644767059</v>
      </c>
      <c r="GV41" s="16">
        <f t="shared" ca="1" si="202"/>
        <v>62.481647348674208</v>
      </c>
      <c r="GW41" s="16">
        <f t="shared" ca="1" si="203"/>
        <v>62.419183852238298</v>
      </c>
      <c r="GX41" s="16">
        <f t="shared" ca="1" si="204"/>
        <v>62.359900606519581</v>
      </c>
      <c r="GY41" s="16">
        <f t="shared" ca="1" si="205"/>
        <v>62.303852987553441</v>
      </c>
      <c r="GZ41" s="16">
        <f t="shared" ca="1" si="206"/>
        <v>62.251082147531697</v>
      </c>
      <c r="HA41" s="16">
        <f t="shared" ca="1" si="207"/>
        <v>62.201621775752898</v>
      </c>
      <c r="HB41" s="16">
        <f t="shared" ca="1" si="208"/>
        <v>62.155501588989509</v>
      </c>
      <c r="HC41" s="16">
        <f t="shared" ca="1" si="209"/>
        <v>62.11274931508239</v>
      </c>
      <c r="HD41" s="16">
        <f t="shared" ca="1" si="210"/>
        <v>62.073391877560496</v>
      </c>
      <c r="HE41" s="16">
        <f t="shared" ca="1" si="211"/>
        <v>62.037456091418612</v>
      </c>
      <c r="HF41" s="16">
        <f t="shared" ca="1" si="212"/>
        <v>62.004969005996685</v>
      </c>
      <c r="HG41" s="16">
        <f t="shared" ca="1" si="213"/>
        <v>61.975957940513084</v>
      </c>
      <c r="HH41" s="16">
        <f t="shared" ca="1" si="214"/>
        <v>61.950450199488891</v>
      </c>
      <c r="HI41" s="16">
        <f t="shared" ca="1" si="215"/>
        <v>61.928472406107083</v>
      </c>
      <c r="HJ41" s="16">
        <f t="shared" ca="1" si="216"/>
        <v>61.910049337806782</v>
      </c>
      <c r="HK41" s="16">
        <f t="shared" ca="1" si="217"/>
        <v>61.895202077438455</v>
      </c>
      <c r="HL41" s="16">
        <f t="shared" ca="1" si="218"/>
        <v>61.883945187164784</v>
      </c>
      <c r="HM41" s="16">
        <f t="shared" ca="1" si="219"/>
        <v>61.876282438419217</v>
      </c>
      <c r="HN41" s="16">
        <f t="shared" ca="1" si="220"/>
        <v>61.872200322459612</v>
      </c>
      <c r="HO41" s="16">
        <f t="shared" ca="1" si="221"/>
        <v>61.871657972827755</v>
      </c>
      <c r="HP41" s="16">
        <f t="shared" ca="1" si="222"/>
        <v>61.874570902804706</v>
      </c>
      <c r="HQ41" s="16">
        <f t="shared" ca="1" si="223"/>
        <v>61.880783251730726</v>
      </c>
      <c r="HR41" s="16">
        <f t="shared" ca="1" si="224"/>
        <v>61.8900170181563</v>
      </c>
      <c r="HS41" s="16">
        <f t="shared" ca="1" si="225"/>
        <v>61.901772631672536</v>
      </c>
      <c r="HT41" s="16">
        <f t="shared" ca="1" si="226"/>
        <v>61.915127226733404</v>
      </c>
      <c r="HU41" s="16">
        <f t="shared" ca="1" si="227"/>
        <v>61.928354978480172</v>
      </c>
      <c r="HV41" s="16">
        <f t="shared" ca="1" si="228"/>
        <v>61.938548837180534</v>
      </c>
      <c r="HW41" s="16">
        <f t="shared" ca="1" si="229"/>
        <v>61.943982234394461</v>
      </c>
      <c r="HX41" s="16">
        <f t="shared" ca="1" si="230"/>
        <v>61.943731898067803</v>
      </c>
      <c r="HY41" s="16">
        <f t="shared" ca="1" si="231"/>
        <v>61.937300516681908</v>
      </c>
      <c r="HZ41" s="16">
        <f t="shared" ca="1" si="232"/>
        <v>61.924418970526432</v>
      </c>
      <c r="IA41" s="16">
        <f t="shared" ca="1" si="233"/>
        <v>61.90495320864931</v>
      </c>
      <c r="IB41" s="16">
        <f t="shared" ca="1" si="234"/>
        <v>61.878863467332067</v>
      </c>
      <c r="IC41" s="16">
        <f t="shared" ca="1" si="235"/>
        <v>61.846192758919408</v>
      </c>
      <c r="ID41" s="16">
        <f t="shared" ca="1" si="236"/>
        <v>61.807078408950787</v>
      </c>
      <c r="IE41" s="16">
        <f t="shared" ca="1" si="237"/>
        <v>61.761792864363791</v>
      </c>
      <c r="IF41" s="16">
        <f t="shared" ca="1" si="238"/>
        <v>61.710836844666972</v>
      </c>
      <c r="IG41" s="16">
        <f t="shared" ca="1" si="239"/>
        <v>61.655137140979434</v>
      </c>
      <c r="IH41" s="16">
        <f t="shared" ca="1" si="240"/>
        <v>61.596423985156513</v>
      </c>
      <c r="II41" s="16">
        <f t="shared" ca="1" si="241"/>
        <v>61.537608271745526</v>
      </c>
      <c r="IJ41" s="16">
        <f t="shared" ca="1" si="242"/>
        <v>61.480419893504411</v>
      </c>
      <c r="IK41" s="16">
        <f t="shared" ca="1" si="243"/>
        <v>61.425786054202604</v>
      </c>
      <c r="IL41" s="16">
        <f t="shared" ca="1" si="244"/>
        <v>61.374210986587293</v>
      </c>
      <c r="IM41" s="16">
        <f t="shared" ca="1" si="245"/>
        <v>61.325977739985277</v>
      </c>
      <c r="IN41" s="16">
        <f t="shared" ca="1" si="246"/>
        <v>61.281247678720376</v>
      </c>
      <c r="IO41" s="16">
        <f t="shared" ca="1" si="247"/>
        <v>61.240111329352565</v>
      </c>
      <c r="IP41" s="16">
        <f t="shared" ca="1" si="248"/>
        <v>61.202616226368036</v>
      </c>
      <c r="IQ41" s="16">
        <f t="shared" ca="1" si="249"/>
        <v>61.168783280030155</v>
      </c>
      <c r="IR41" s="16">
        <f t="shared" ca="1" si="250"/>
        <v>61.138616974456639</v>
      </c>
      <c r="IS41" s="16">
        <f t="shared" ca="1" si="251"/>
        <v>61.112111995114653</v>
      </c>
      <c r="IT41" s="16">
        <f t="shared" ca="1" si="252"/>
        <v>61.089257657190437</v>
      </c>
      <c r="IU41" s="16">
        <f t="shared" ca="1" si="253"/>
        <v>61.070040913781071</v>
      </c>
      <c r="IV41" s="16">
        <f t="shared" ca="1" si="254"/>
        <v>61.054448415179188</v>
      </c>
      <c r="IW41" s="16">
        <f t="shared" ca="1" si="255"/>
        <v>61.042467918412228</v>
      </c>
      <c r="IX41" s="16">
        <f t="shared" ca="1" si="256"/>
        <v>61.034089242993936</v>
      </c>
      <c r="IY41" s="16">
        <f t="shared" ca="1" si="257"/>
        <v>61.029304902953157</v>
      </c>
      <c r="IZ41" s="32">
        <f t="shared" ca="1" si="352"/>
        <v>61.028110500588483</v>
      </c>
      <c r="JA41">
        <v>35</v>
      </c>
    </row>
    <row r="42" spans="5:261" ht="24.95" customHeight="1" x14ac:dyDescent="0.25">
      <c r="E42">
        <v>36</v>
      </c>
      <c r="F42" s="17">
        <f t="shared" ca="1" si="259"/>
        <v>55.967179569742257</v>
      </c>
      <c r="G42" s="16">
        <f t="shared" ref="G42:BR42" ca="1" si="478">$D$19*((G41+H42+F42+G43)/$D$9+$D$18)</f>
        <v>55.9699496204518</v>
      </c>
      <c r="H42" s="16">
        <f t="shared" ca="1" si="478"/>
        <v>55.975496183082676</v>
      </c>
      <c r="I42" s="16">
        <f t="shared" ca="1" si="478"/>
        <v>55.983832237599437</v>
      </c>
      <c r="J42" s="16">
        <f t="shared" ca="1" si="478"/>
        <v>55.994977414281273</v>
      </c>
      <c r="K42" s="16">
        <f t="shared" ca="1" si="478"/>
        <v>56.008958233990533</v>
      </c>
      <c r="L42" s="16">
        <f t="shared" ca="1" si="478"/>
        <v>56.025808536996962</v>
      </c>
      <c r="M42" s="16">
        <f t="shared" ca="1" si="478"/>
        <v>56.045570277199019</v>
      </c>
      <c r="N42" s="16">
        <f t="shared" ca="1" si="478"/>
        <v>56.068295093202003</v>
      </c>
      <c r="O42" s="16">
        <f t="shared" ca="1" si="478"/>
        <v>56.094047702414152</v>
      </c>
      <c r="P42" s="16">
        <f t="shared" ca="1" si="478"/>
        <v>56.122914126031894</v>
      </c>
      <c r="Q42" s="16">
        <f t="shared" ca="1" si="478"/>
        <v>56.155024707167918</v>
      </c>
      <c r="R42" s="16">
        <f t="shared" ca="1" si="478"/>
        <v>56.190629712857877</v>
      </c>
      <c r="S42" s="18">
        <f ca="1">$D$19*((S41+T42+R42+S43)/$D$9+$D$18+$D$28/225)</f>
        <v>56.230387719841289</v>
      </c>
      <c r="T42" s="18">
        <f t="shared" ref="T42:T56" ca="1" si="479">$D$19*((T41+U42+S42+T43)/$D$9+$D$18+$D$28/225)</f>
        <v>56.267533270314566</v>
      </c>
      <c r="U42" s="18">
        <f t="shared" ref="U42:U56" ca="1" si="480">$D$19*((U41+V42+T42+U43)/$D$9+$D$18+$D$28/225)</f>
        <v>56.302719477985939</v>
      </c>
      <c r="V42" s="18">
        <f t="shared" ref="V42:V56" ca="1" si="481">$D$19*((V41+W42+U42+V43)/$D$9+$D$18+$D$28/225)</f>
        <v>56.336185653745737</v>
      </c>
      <c r="W42" s="18">
        <f t="shared" ref="W42:W56" ca="1" si="482">$D$19*((W41+X42+V42+W43)/$D$9+$D$18+$D$28/225)</f>
        <v>56.368045628609117</v>
      </c>
      <c r="X42" s="18">
        <f t="shared" ref="X42:X56" ca="1" si="483">$D$19*((X41+Y42+W42+X43)/$D$9+$D$18+$D$28/225)</f>
        <v>56.398363252863227</v>
      </c>
      <c r="Y42" s="18">
        <f t="shared" ref="Y42:Y56" ca="1" si="484">$D$19*((Y41+Z42+X42+Y43)/$D$9+$D$18+$D$28/225)</f>
        <v>56.4271752546098</v>
      </c>
      <c r="Z42" s="18">
        <f t="shared" ref="Z42:Z56" ca="1" si="485">$D$19*((Z41+AA42+Y42+Z43)/$D$9+$D$18+$D$28/225)</f>
        <v>56.454499211772976</v>
      </c>
      <c r="AA42" s="18">
        <f t="shared" ref="AA42:AA56" ca="1" si="486">$D$19*((AA41+AB42+Z42+AA43)/$D$9+$D$18+$D$28/225)</f>
        <v>56.480336520158673</v>
      </c>
      <c r="AB42" s="18">
        <f t="shared" ref="AB42:AB56" ca="1" si="487">$D$19*((AB41+AC42+AA42+AB43)/$D$9+$D$18+$D$28/225)</f>
        <v>56.504673189070715</v>
      </c>
      <c r="AC42" s="18">
        <f t="shared" ref="AC42:AC56" ca="1" si="488">$D$19*((AC41+AD42+AB42+AC43)/$D$9+$D$18+$D$28/225)</f>
        <v>56.52747909968739</v>
      </c>
      <c r="AD42" s="18">
        <f t="shared" ref="AD42:AD56" ca="1" si="489">$D$19*((AD41+AE42+AC42+AD43)/$D$9+$D$18+$D$28/225)</f>
        <v>56.548705091944321</v>
      </c>
      <c r="AE42" s="18">
        <f t="shared" ref="AE42:AE56" ca="1" si="490">$D$19*((AE41+AF42+AD42+AE43)/$D$9+$D$18+$D$28/225)</f>
        <v>56.568275049353055</v>
      </c>
      <c r="AF42" s="18">
        <f t="shared" ref="AF42:AF56" ca="1" si="491">$D$19*((AF41+AG42+AE42+AF43)/$D$9+$D$18+$D$28/225)</f>
        <v>56.586063100072174</v>
      </c>
      <c r="AG42" s="18">
        <f t="shared" ref="AG42:AG56" ca="1" si="492">$D$19*((AG41+AH42+AF42+AG43)/$D$9+$D$18+$D$28/225)</f>
        <v>56.601818181011595</v>
      </c>
      <c r="AH42" s="16">
        <f t="shared" ca="1" si="478"/>
        <v>56.614875782554151</v>
      </c>
      <c r="AI42" s="16">
        <f t="shared" ca="1" si="478"/>
        <v>56.631990395632414</v>
      </c>
      <c r="AJ42" s="16">
        <f t="shared" ca="1" si="478"/>
        <v>56.652492984041736</v>
      </c>
      <c r="AK42" s="16">
        <f t="shared" ca="1" si="478"/>
        <v>56.676123413063671</v>
      </c>
      <c r="AL42" s="16">
        <f t="shared" ca="1" si="478"/>
        <v>56.702742154320056</v>
      </c>
      <c r="AM42" s="16">
        <f t="shared" ca="1" si="429"/>
        <v>56.732254780859691</v>
      </c>
      <c r="AN42" s="16">
        <f t="shared" ca="1" si="429"/>
        <v>56.764589052977563</v>
      </c>
      <c r="AO42" s="16">
        <f t="shared" ca="1" si="429"/>
        <v>56.799686805191008</v>
      </c>
      <c r="AP42" s="16">
        <f t="shared" ca="1" si="429"/>
        <v>56.837500675255775</v>
      </c>
      <c r="AQ42" s="16">
        <f t="shared" ca="1" si="429"/>
        <v>56.877992674953063</v>
      </c>
      <c r="AR42" s="16">
        <f t="shared" ca="1" si="430"/>
        <v>56.921133573640105</v>
      </c>
      <c r="AS42" s="16">
        <f t="shared" ca="1" si="430"/>
        <v>56.966902720384553</v>
      </c>
      <c r="AT42" s="16">
        <f t="shared" ca="1" si="430"/>
        <v>57.015288208195471</v>
      </c>
      <c r="AU42" s="16">
        <f t="shared" ca="1" si="430"/>
        <v>57.06628747735671</v>
      </c>
      <c r="AV42" s="16">
        <f t="shared" ca="1" si="430"/>
        <v>57.119908732558365</v>
      </c>
      <c r="AW42" s="16">
        <f t="shared" ca="1" si="431"/>
        <v>57.176174203344615</v>
      </c>
      <c r="AX42" s="16">
        <f t="shared" ca="1" si="453"/>
        <v>57.235128248650064</v>
      </c>
      <c r="AY42" s="16">
        <f t="shared" ca="1" si="454"/>
        <v>57.296860265033992</v>
      </c>
      <c r="AZ42" s="16">
        <f t="shared" ca="1" si="455"/>
        <v>57.361580188666956</v>
      </c>
      <c r="BA42" s="18">
        <f ca="1">$D$19*((BA41+BB42+AZ42+BA43)/$D$9+$D$18+$D$28/225)</f>
        <v>57.429906791031371</v>
      </c>
      <c r="BB42" s="18">
        <f t="shared" ref="BB42:BB56" ca="1" si="493">$D$19*((BB41+BC42+BA42+BB43)/$D$9+$D$18+$D$28/225)</f>
        <v>57.495035254775345</v>
      </c>
      <c r="BC42" s="18">
        <f t="shared" ref="BC42:BC56" ca="1" si="494">$D$19*((BC41+BD42+BB42+BC43)/$D$9+$D$18+$D$28/225)</f>
        <v>57.557579710216224</v>
      </c>
      <c r="BD42" s="18">
        <f t="shared" ref="BD42:BD56" ca="1" si="495">$D$19*((BD41+BE42+BC42+BD43)/$D$9+$D$18+$D$28/225)</f>
        <v>57.617740801808736</v>
      </c>
      <c r="BE42" s="18">
        <f t="shared" ref="BE42:BE56" ca="1" si="496">$D$19*((BE41+BF42+BD42+BE43)/$D$9+$D$18+$D$28/225)</f>
        <v>57.675593962052943</v>
      </c>
      <c r="BF42" s="18">
        <f t="shared" ref="BF42:BF56" ca="1" si="497">$D$19*((BF41+BG42+BE42+BF43)/$D$9+$D$18+$D$28/225)</f>
        <v>57.731164871425001</v>
      </c>
      <c r="BG42" s="18">
        <f t="shared" ref="BG42:BG56" ca="1" si="498">$D$19*((BG41+BH42+BF42+BG43)/$D$9+$D$18+$D$28/225)</f>
        <v>57.784452287027378</v>
      </c>
      <c r="BH42" s="18">
        <f t="shared" ref="BH42:BH56" ca="1" si="499">$D$19*((BH41+BI42+BG42+BH43)/$D$9+$D$18+$D$28/225)</f>
        <v>57.835435993416077</v>
      </c>
      <c r="BI42" s="18">
        <f t="shared" ref="BI42:BI56" ca="1" si="500">$D$19*((BI41+BJ42+BH42+BI43)/$D$9+$D$18+$D$28/225)</f>
        <v>57.884079757479824</v>
      </c>
      <c r="BJ42" s="18">
        <f t="shared" ref="BJ42:BJ56" ca="1" si="501">$D$19*((BJ41+BK42+BI42+BJ43)/$D$9+$D$18+$D$28/225)</f>
        <v>57.930332118087385</v>
      </c>
      <c r="BK42" s="18">
        <f t="shared" ref="BK42:BK56" ca="1" si="502">$D$19*((BK41+BL42+BJ42+BK43)/$D$9+$D$18+$D$28/225)</f>
        <v>57.97412564485397</v>
      </c>
      <c r="BL42" s="18">
        <f t="shared" ref="BL42:BL56" ca="1" si="503">$D$19*((BL41+BM42+BK42+BL43)/$D$9+$D$18+$D$28/225)</f>
        <v>58.015374030873716</v>
      </c>
      <c r="BM42" s="18">
        <f t="shared" ref="BM42:BM56" ca="1" si="504">$D$19*((BM41+BN42+BL42+BM43)/$D$9+$D$18+$D$28/225)</f>
        <v>58.053964187920663</v>
      </c>
      <c r="BN42" s="18">
        <f t="shared" ref="BN42:BN56" ca="1" si="505">$D$19*((BN41+BO42+BM42+BN43)/$D$9+$D$18+$D$28/225)</f>
        <v>58.089733461502554</v>
      </c>
      <c r="BO42" s="18">
        <f t="shared" ref="BO42:BO56" ca="1" si="506">$D$19*((BO41+BP42+BN42+BO43)/$D$9+$D$18+$D$28/225)</f>
        <v>58.122394211640305</v>
      </c>
      <c r="BP42" s="16">
        <f t="shared" ca="1" si="478"/>
        <v>58.151245576111677</v>
      </c>
      <c r="BQ42" s="16">
        <f t="shared" ca="1" si="478"/>
        <v>58.183005937159983</v>
      </c>
      <c r="BR42" s="16">
        <f t="shared" ca="1" si="478"/>
        <v>58.216970413973975</v>
      </c>
      <c r="BS42" s="16">
        <f t="shared" ref="BS42:EA42" ca="1" si="507">$D$19*((BS41+BT42+BR42+BS43)/$D$9+$D$18)</f>
        <v>58.252843311649279</v>
      </c>
      <c r="BT42" s="16">
        <f t="shared" ca="1" si="507"/>
        <v>58.290449846429084</v>
      </c>
      <c r="BU42" s="16">
        <f t="shared" ca="1" si="507"/>
        <v>58.329660661309788</v>
      </c>
      <c r="BV42" s="16">
        <f t="shared" ca="1" si="507"/>
        <v>58.37036893262475</v>
      </c>
      <c r="BW42" s="16">
        <f t="shared" ca="1" si="507"/>
        <v>58.412482277690664</v>
      </c>
      <c r="BX42" s="16">
        <f t="shared" ca="1" si="507"/>
        <v>58.455919502507179</v>
      </c>
      <c r="BY42" s="16">
        <f t="shared" ca="1" si="507"/>
        <v>58.500609183449562</v>
      </c>
      <c r="BZ42" s="16">
        <f t="shared" ca="1" si="507"/>
        <v>58.546489039357638</v>
      </c>
      <c r="CA42" s="16">
        <f t="shared" ca="1" si="507"/>
        <v>58.593505686121468</v>
      </c>
      <c r="CB42" s="16">
        <f t="shared" ca="1" si="507"/>
        <v>58.641614601799787</v>
      </c>
      <c r="CC42" s="16">
        <f t="shared" ca="1" si="507"/>
        <v>58.690780229049267</v>
      </c>
      <c r="CD42" s="16">
        <f t="shared" ca="1" si="394"/>
        <v>58.74097618786903</v>
      </c>
      <c r="CE42" s="16">
        <f t="shared" ca="1" si="395"/>
        <v>58.792185596880778</v>
      </c>
      <c r="CF42" s="16">
        <f t="shared" ca="1" si="396"/>
        <v>58.844401519644705</v>
      </c>
      <c r="CG42" s="16">
        <f t="shared" ca="1" si="397"/>
        <v>58.897627572466604</v>
      </c>
      <c r="CH42" s="16">
        <f t="shared" ca="1" si="398"/>
        <v>58.951878760412754</v>
      </c>
      <c r="CI42" s="16">
        <f t="shared" ca="1" si="375"/>
        <v>59.007182662215278</v>
      </c>
      <c r="CJ42" s="16">
        <f t="shared" ca="1" si="376"/>
        <v>59.063581188417629</v>
      </c>
      <c r="CK42" s="16">
        <f t="shared" ca="1" si="377"/>
        <v>59.121133346233698</v>
      </c>
      <c r="CL42" s="16">
        <f t="shared" ca="1" si="378"/>
        <v>59.179919885973462</v>
      </c>
      <c r="CM42" s="16">
        <f t="shared" ca="1" si="379"/>
        <v>59.240051676458826</v>
      </c>
      <c r="CN42" s="16">
        <f t="shared" ca="1" si="380"/>
        <v>59.301685865588709</v>
      </c>
      <c r="CO42" s="16">
        <f t="shared" ca="1" si="381"/>
        <v>59.365058846618851</v>
      </c>
      <c r="CP42" s="16">
        <f t="shared" ca="1" si="382"/>
        <v>59.430554808088381</v>
      </c>
      <c r="CQ42" s="18">
        <f t="shared" ref="CQ42:CQ55" ca="1" si="508">$D$19*((CQ41+CR42+CP42+CQ43)/$D$9+$D$18+$D$28/225)</f>
        <v>59.498836266757877</v>
      </c>
      <c r="CR42" s="18">
        <f t="shared" ca="1" si="464"/>
        <v>59.561904182299813</v>
      </c>
      <c r="CS42" s="18">
        <f t="shared" ca="1" si="465"/>
        <v>59.620418304744597</v>
      </c>
      <c r="CT42" s="18">
        <f t="shared" ca="1" si="466"/>
        <v>59.674757131524402</v>
      </c>
      <c r="CU42" s="18">
        <f t="shared" ca="1" si="467"/>
        <v>59.725148111142992</v>
      </c>
      <c r="CV42" s="18">
        <f t="shared" ca="1" si="468"/>
        <v>59.771735659523813</v>
      </c>
      <c r="CW42" s="18">
        <f t="shared" ca="1" si="469"/>
        <v>59.814613325346158</v>
      </c>
      <c r="CX42" s="18">
        <f t="shared" ca="1" si="470"/>
        <v>59.853838764609385</v>
      </c>
      <c r="CY42" s="18">
        <f t="shared" ca="1" si="471"/>
        <v>59.889440322754687</v>
      </c>
      <c r="CZ42" s="18">
        <f t="shared" ca="1" si="472"/>
        <v>59.921418848208695</v>
      </c>
      <c r="DA42" s="18">
        <f t="shared" ca="1" si="473"/>
        <v>59.949745710162226</v>
      </c>
      <c r="DB42" s="18">
        <f t="shared" ca="1" si="474"/>
        <v>59.974356047319198</v>
      </c>
      <c r="DC42" s="18">
        <f t="shared" ca="1" si="475"/>
        <v>59.995133623298798</v>
      </c>
      <c r="DD42" s="18">
        <f t="shared" ca="1" si="476"/>
        <v>60.011878489905193</v>
      </c>
      <c r="DE42" s="18">
        <f t="shared" ca="1" si="477"/>
        <v>60.024238797563562</v>
      </c>
      <c r="DF42" s="16">
        <f t="shared" ca="1" si="507"/>
        <v>60.031580416144166</v>
      </c>
      <c r="DG42" s="16">
        <f t="shared" ca="1" si="507"/>
        <v>60.041926799641153</v>
      </c>
      <c r="DH42" s="16">
        <f t="shared" ca="1" si="507"/>
        <v>60.054638457183167</v>
      </c>
      <c r="DI42" s="16">
        <f t="shared" ca="1" si="507"/>
        <v>60.069352653019138</v>
      </c>
      <c r="DJ42" s="16">
        <f t="shared" ca="1" si="507"/>
        <v>60.085852683939976</v>
      </c>
      <c r="DK42" s="16">
        <f t="shared" ca="1" si="507"/>
        <v>60.103999134835455</v>
      </c>
      <c r="DL42" s="16">
        <f t="shared" ca="1" si="507"/>
        <v>60.123696712439354</v>
      </c>
      <c r="DM42" s="16">
        <f t="shared" ca="1" si="399"/>
        <v>60.144877878731521</v>
      </c>
      <c r="DN42" s="16">
        <f t="shared" ca="1" si="400"/>
        <v>60.167494262823453</v>
      </c>
      <c r="DO42" s="16">
        <f t="shared" ca="1" si="401"/>
        <v>60.191511794568193</v>
      </c>
      <c r="DP42" s="16">
        <f t="shared" ca="1" si="402"/>
        <v>60.216907711891757</v>
      </c>
      <c r="DQ42" s="16">
        <f t="shared" ca="1" si="403"/>
        <v>60.24366856644577</v>
      </c>
      <c r="DR42" s="16">
        <f t="shared" ca="1" si="404"/>
        <v>60.271788793570927</v>
      </c>
      <c r="DS42" s="16">
        <f t="shared" ca="1" si="405"/>
        <v>60.301269621609698</v>
      </c>
      <c r="DT42" s="16">
        <f t="shared" ca="1" si="507"/>
        <v>60.33211819895746</v>
      </c>
      <c r="DU42" s="16">
        <f t="shared" ca="1" si="507"/>
        <v>60.364346870336952</v>
      </c>
      <c r="DV42" s="16">
        <f t="shared" ca="1" si="507"/>
        <v>60.39797256198144</v>
      </c>
      <c r="DW42" s="16">
        <f t="shared" ca="1" si="507"/>
        <v>60.433016250844467</v>
      </c>
      <c r="DX42" s="16">
        <f t="shared" ca="1" si="507"/>
        <v>60.469502501646737</v>
      </c>
      <c r="DY42" s="16">
        <f t="shared" ca="1" si="507"/>
        <v>60.507459060623255</v>
      </c>
      <c r="DZ42" s="16">
        <f t="shared" ca="1" si="507"/>
        <v>60.546916497879621</v>
      </c>
      <c r="EA42" s="16">
        <f t="shared" ca="1" si="507"/>
        <v>60.587907892184347</v>
      </c>
      <c r="EB42" s="16">
        <f t="shared" ca="1" si="131"/>
        <v>60.630468553297334</v>
      </c>
      <c r="EC42" s="16">
        <f t="shared" ca="1" si="132"/>
        <v>60.674635777830424</v>
      </c>
      <c r="ED42" s="16">
        <f t="shared" ca="1" si="262"/>
        <v>60.720448635310277</v>
      </c>
      <c r="EE42" s="16">
        <f t="shared" ca="1" si="133"/>
        <v>60.767947781654087</v>
      </c>
      <c r="EF42" s="16">
        <f t="shared" ca="1" si="134"/>
        <v>60.817175297732696</v>
      </c>
      <c r="EG42" s="16">
        <f t="shared" ca="1" si="135"/>
        <v>60.86817455112238</v>
      </c>
      <c r="EH42" s="16">
        <f t="shared" ca="1" si="136"/>
        <v>60.920990079565286</v>
      </c>
      <c r="EI42" s="16">
        <f t="shared" ca="1" si="290"/>
        <v>60.975667495098733</v>
      </c>
      <c r="EJ42" s="16">
        <f t="shared" ca="1" si="138"/>
        <v>61.032253408308449</v>
      </c>
      <c r="EK42" s="16">
        <f t="shared" ca="1" si="139"/>
        <v>61.090795372751067</v>
      </c>
      <c r="EL42" s="16">
        <f t="shared" ca="1" si="140"/>
        <v>61.151341850337133</v>
      </c>
      <c r="EM42" s="16">
        <f t="shared" ca="1" si="141"/>
        <v>61.213942199453719</v>
      </c>
      <c r="EN42" s="16">
        <f t="shared" ca="1" si="142"/>
        <v>61.278646688971811</v>
      </c>
      <c r="EO42" s="16">
        <f t="shared" ca="1" si="143"/>
        <v>61.345506543247289</v>
      </c>
      <c r="EP42" s="16">
        <f t="shared" ca="1" si="144"/>
        <v>61.414574026148614</v>
      </c>
      <c r="EQ42" s="16">
        <f t="shared" ca="1" si="145"/>
        <v>61.485902576659761</v>
      </c>
      <c r="ER42" s="16">
        <f t="shared" ca="1" si="146"/>
        <v>61.559547015842142</v>
      </c>
      <c r="ES42" s="16">
        <f t="shared" ca="1" si="147"/>
        <v>61.635563857015349</v>
      </c>
      <c r="ET42" s="16">
        <f t="shared" ca="1" si="148"/>
        <v>61.71401177212848</v>
      </c>
      <c r="EU42" s="16">
        <f t="shared" ca="1" si="149"/>
        <v>61.794952306265927</v>
      </c>
      <c r="EV42" s="16">
        <f t="shared" ca="1" si="150"/>
        <v>61.878451009104211</v>
      </c>
      <c r="EW42" s="16">
        <f t="shared" ca="1" si="151"/>
        <v>61.964579316782</v>
      </c>
      <c r="EX42" s="16">
        <f t="shared" ca="1" si="152"/>
        <v>62.053417908537455</v>
      </c>
      <c r="EY42" s="16">
        <f t="shared" ca="1" si="153"/>
        <v>62.145063313658341</v>
      </c>
      <c r="EZ42" s="16">
        <f t="shared" ca="1" si="154"/>
        <v>62.239642793791511</v>
      </c>
      <c r="FA42" s="16">
        <f t="shared" ca="1" si="155"/>
        <v>62.33735406158371</v>
      </c>
      <c r="FB42" s="16">
        <f t="shared" ca="1" si="156"/>
        <v>62.43859260051552</v>
      </c>
      <c r="FC42" s="18">
        <f ca="1">$D$19*((FC41+FD42+FB42+FC43)/$D$9+$D$18+$D$25/1806)</f>
        <v>62.544432661399284</v>
      </c>
      <c r="FD42" s="18">
        <f t="shared" ref="FD42:GR42" ca="1" si="509">$D$19*((FD41+FE42+FC42+FD43)/$D$9+$D$18+$D$25/1806)</f>
        <v>62.643618826038733</v>
      </c>
      <c r="FE42" s="18">
        <f t="shared" ca="1" si="509"/>
        <v>62.737223671071085</v>
      </c>
      <c r="FF42" s="18">
        <f t="shared" ca="1" si="509"/>
        <v>62.825639333233305</v>
      </c>
      <c r="FG42" s="18">
        <f t="shared" ca="1" si="509"/>
        <v>62.909058509120761</v>
      </c>
      <c r="FH42" s="18">
        <f t="shared" ca="1" si="509"/>
        <v>62.987601780032215</v>
      </c>
      <c r="FI42" s="18">
        <f t="shared" ca="1" si="509"/>
        <v>63.06135733751519</v>
      </c>
      <c r="FJ42" s="18">
        <f t="shared" ca="1" si="509"/>
        <v>63.130395874666526</v>
      </c>
      <c r="FK42" s="18">
        <f t="shared" ca="1" si="509"/>
        <v>63.194777204400197</v>
      </c>
      <c r="FL42" s="18">
        <f t="shared" ca="1" si="509"/>
        <v>63.254553630019451</v>
      </c>
      <c r="FM42" s="18">
        <f t="shared" ca="1" si="509"/>
        <v>63.309771843977643</v>
      </c>
      <c r="FN42" s="18">
        <f t="shared" ca="1" si="509"/>
        <v>63.360474079569528</v>
      </c>
      <c r="FO42" s="18">
        <f t="shared" ca="1" si="509"/>
        <v>63.406698849452177</v>
      </c>
      <c r="FP42" s="18">
        <f t="shared" ca="1" si="509"/>
        <v>63.448481440295261</v>
      </c>
      <c r="FQ42" s="18">
        <f t="shared" ca="1" si="509"/>
        <v>63.485854256034301</v>
      </c>
      <c r="FR42" s="18">
        <f t="shared" ca="1" si="509"/>
        <v>63.518847063269156</v>
      </c>
      <c r="FS42" s="18">
        <f t="shared" ca="1" si="509"/>
        <v>63.547487171276053</v>
      </c>
      <c r="FT42" s="18">
        <f t="shared" ca="1" si="509"/>
        <v>63.571799567054221</v>
      </c>
      <c r="FU42" s="18">
        <f t="shared" ca="1" si="509"/>
        <v>63.591807018611412</v>
      </c>
      <c r="FV42" s="18">
        <f t="shared" ca="1" si="509"/>
        <v>63.607530155179774</v>
      </c>
      <c r="FW42" s="18">
        <f t="shared" ca="1" si="509"/>
        <v>63.618987530108051</v>
      </c>
      <c r="FX42" s="18">
        <f t="shared" ca="1" si="509"/>
        <v>63.6261956701589</v>
      </c>
      <c r="FY42" s="18">
        <f t="shared" ca="1" si="509"/>
        <v>63.629169113471853</v>
      </c>
      <c r="FZ42" s="18">
        <f t="shared" ca="1" si="509"/>
        <v>63.62792043729209</v>
      </c>
      <c r="GA42" s="18">
        <f t="shared" ca="1" si="509"/>
        <v>63.622460275543766</v>
      </c>
      <c r="GB42" s="18">
        <f t="shared" ca="1" si="509"/>
        <v>63.61279732530614</v>
      </c>
      <c r="GC42" s="18">
        <f t="shared" ca="1" si="509"/>
        <v>63.598938340091998</v>
      </c>
      <c r="GD42" s="18">
        <f t="shared" ca="1" si="509"/>
        <v>63.580888106361598</v>
      </c>
      <c r="GE42" s="18">
        <f t="shared" ca="1" si="509"/>
        <v>63.55864939769225</v>
      </c>
      <c r="GF42" s="18">
        <f t="shared" ca="1" si="509"/>
        <v>63.532222898081145</v>
      </c>
      <c r="GG42" s="18">
        <f t="shared" ca="1" si="509"/>
        <v>63.501607081351764</v>
      </c>
      <c r="GH42" s="18">
        <f t="shared" ca="1" si="509"/>
        <v>63.46679802642052</v>
      </c>
      <c r="GI42" s="18">
        <f t="shared" ca="1" si="509"/>
        <v>63.427789136137434</v>
      </c>
      <c r="GJ42" s="18">
        <f t="shared" ca="1" si="509"/>
        <v>63.384570706342025</v>
      </c>
      <c r="GK42" s="18">
        <f t="shared" ca="1" si="509"/>
        <v>63.337129252843816</v>
      </c>
      <c r="GL42" s="18">
        <f t="shared" ca="1" si="509"/>
        <v>63.285446427204896</v>
      </c>
      <c r="GM42" s="18">
        <f t="shared" ca="1" si="509"/>
        <v>63.229497187590319</v>
      </c>
      <c r="GN42" s="18">
        <f t="shared" ca="1" si="509"/>
        <v>63.169246500085777</v>
      </c>
      <c r="GO42" s="18">
        <f t="shared" ca="1" si="509"/>
        <v>63.10464279470137</v>
      </c>
      <c r="GP42" s="18">
        <f t="shared" ca="1" si="509"/>
        <v>63.035603150766704</v>
      </c>
      <c r="GQ42" s="18">
        <f t="shared" ca="1" si="509"/>
        <v>62.961973650454802</v>
      </c>
      <c r="GR42" s="18">
        <f t="shared" ca="1" si="509"/>
        <v>62.883402135193919</v>
      </c>
      <c r="GS42" s="16">
        <f t="shared" ca="1" si="199"/>
        <v>62.798857288966836</v>
      </c>
      <c r="GT42" s="16">
        <f t="shared" ca="1" si="200"/>
        <v>62.719637157232164</v>
      </c>
      <c r="GU42" s="16">
        <f t="shared" ca="1" si="201"/>
        <v>62.644711567319263</v>
      </c>
      <c r="GV42" s="16">
        <f t="shared" ca="1" si="202"/>
        <v>62.573730647398463</v>
      </c>
      <c r="GW42" s="16">
        <f t="shared" ca="1" si="203"/>
        <v>62.506543908537189</v>
      </c>
      <c r="GX42" s="16">
        <f t="shared" ca="1" si="204"/>
        <v>62.443072995737467</v>
      </c>
      <c r="GY42" s="16">
        <f t="shared" ca="1" si="205"/>
        <v>62.383272027286964</v>
      </c>
      <c r="GZ42" s="16">
        <f t="shared" ca="1" si="206"/>
        <v>62.327112750144984</v>
      </c>
      <c r="HA42" s="16">
        <f t="shared" ca="1" si="207"/>
        <v>62.274577939883436</v>
      </c>
      <c r="HB42" s="16">
        <f t="shared" ca="1" si="208"/>
        <v>62.225658005322416</v>
      </c>
      <c r="HC42" s="16">
        <f t="shared" ca="1" si="209"/>
        <v>62.180349001506521</v>
      </c>
      <c r="HD42" s="16">
        <f t="shared" ca="1" si="210"/>
        <v>62.138651297508005</v>
      </c>
      <c r="HE42" s="16">
        <f t="shared" ca="1" si="211"/>
        <v>62.100568524787427</v>
      </c>
      <c r="HF42" s="16">
        <f t="shared" ca="1" si="212"/>
        <v>62.066106580218062</v>
      </c>
      <c r="HG42" s="16">
        <f t="shared" ca="1" si="213"/>
        <v>62.035272511963925</v>
      </c>
      <c r="HH42" s="16">
        <f t="shared" ca="1" si="214"/>
        <v>62.008073123338896</v>
      </c>
      <c r="HI42" s="16">
        <f t="shared" ca="1" si="215"/>
        <v>61.9845131056044</v>
      </c>
      <c r="HJ42" s="16">
        <f t="shared" ca="1" si="216"/>
        <v>61.964592458210653</v>
      </c>
      <c r="HK42" s="16">
        <f t="shared" ca="1" si="217"/>
        <v>61.948302869122998</v>
      </c>
      <c r="HL42" s="16">
        <f t="shared" ca="1" si="218"/>
        <v>61.935622595574927</v>
      </c>
      <c r="HM42" s="16">
        <f t="shared" ca="1" si="219"/>
        <v>61.926509182026187</v>
      </c>
      <c r="HN42" s="16">
        <f t="shared" ca="1" si="220"/>
        <v>61.920889031203117</v>
      </c>
      <c r="HO42" s="16">
        <f t="shared" ca="1" si="221"/>
        <v>61.918642319788731</v>
      </c>
      <c r="HP42" s="16">
        <f t="shared" ca="1" si="222"/>
        <v>61.919580866571387</v>
      </c>
      <c r="HQ42" s="16">
        <f t="shared" ca="1" si="223"/>
        <v>61.923415073593937</v>
      </c>
      <c r="HR42" s="16">
        <f t="shared" ca="1" si="224"/>
        <v>61.929703788874605</v>
      </c>
      <c r="HS42" s="16">
        <f t="shared" ca="1" si="225"/>
        <v>61.937778793128857</v>
      </c>
      <c r="HT42" s="16">
        <f t="shared" ca="1" si="226"/>
        <v>61.946640076126521</v>
      </c>
      <c r="HU42" s="16">
        <f t="shared" ca="1" si="227"/>
        <v>61.954855978672953</v>
      </c>
      <c r="HV42" s="16">
        <f t="shared" ca="1" si="228"/>
        <v>61.960647687359526</v>
      </c>
      <c r="HW42" s="16">
        <f t="shared" ca="1" si="229"/>
        <v>61.962590617540506</v>
      </c>
      <c r="HX42" s="16">
        <f t="shared" ca="1" si="230"/>
        <v>61.959700738591948</v>
      </c>
      <c r="HY42" s="16">
        <f t="shared" ca="1" si="231"/>
        <v>61.951338609449493</v>
      </c>
      <c r="HZ42" s="16">
        <f t="shared" ca="1" si="232"/>
        <v>61.937111118066149</v>
      </c>
      <c r="IA42" s="16">
        <f t="shared" ca="1" si="233"/>
        <v>61.916805879023755</v>
      </c>
      <c r="IB42" s="16">
        <f t="shared" ca="1" si="234"/>
        <v>61.890355895579695</v>
      </c>
      <c r="IC42" s="16">
        <f t="shared" ca="1" si="235"/>
        <v>61.857828543081965</v>
      </c>
      <c r="ID42" s="16">
        <f t="shared" ca="1" si="236"/>
        <v>61.819436589801619</v>
      </c>
      <c r="IE42" s="16">
        <f t="shared" ca="1" si="237"/>
        <v>61.775573539474337</v>
      </c>
      <c r="IF42" s="16">
        <f t="shared" ca="1" si="238"/>
        <v>61.726879238952932</v>
      </c>
      <c r="IG42" s="16">
        <f t="shared" ca="1" si="239"/>
        <v>61.674338145014552</v>
      </c>
      <c r="IH42" s="16">
        <f t="shared" ca="1" si="240"/>
        <v>61.61937529639377</v>
      </c>
      <c r="II42" s="16">
        <f t="shared" ca="1" si="241"/>
        <v>61.563769997678392</v>
      </c>
      <c r="IJ42" s="16">
        <f t="shared" ca="1" si="242"/>
        <v>61.508954447304326</v>
      </c>
      <c r="IK42" s="16">
        <f t="shared" ca="1" si="243"/>
        <v>61.45592925576522</v>
      </c>
      <c r="IL42" s="16">
        <f t="shared" ca="1" si="244"/>
        <v>61.405363318659724</v>
      </c>
      <c r="IM42" s="16">
        <f t="shared" ca="1" si="245"/>
        <v>61.357698557380559</v>
      </c>
      <c r="IN42" s="16">
        <f t="shared" ca="1" si="246"/>
        <v>61.313225451222188</v>
      </c>
      <c r="IO42" s="16">
        <f t="shared" ca="1" si="247"/>
        <v>61.272133194775876</v>
      </c>
      <c r="IP42" s="16">
        <f t="shared" ca="1" si="248"/>
        <v>61.234542777317863</v>
      </c>
      <c r="IQ42" s="16">
        <f t="shared" ca="1" si="249"/>
        <v>61.20052913423288</v>
      </c>
      <c r="IR42" s="16">
        <f t="shared" ca="1" si="250"/>
        <v>61.170136247810198</v>
      </c>
      <c r="IS42" s="16">
        <f t="shared" ca="1" si="251"/>
        <v>61.143387586438749</v>
      </c>
      <c r="IT42" s="16">
        <f t="shared" ca="1" si="252"/>
        <v>61.120293385983238</v>
      </c>
      <c r="IU42" s="16">
        <f t="shared" ca="1" si="253"/>
        <v>61.100855750677965</v>
      </c>
      <c r="IV42" s="16">
        <f t="shared" ca="1" si="254"/>
        <v>61.085072226869862</v>
      </c>
      <c r="IW42" s="16">
        <f t="shared" ca="1" si="255"/>
        <v>61.072938294808431</v>
      </c>
      <c r="IX42" s="16">
        <f t="shared" ca="1" si="256"/>
        <v>61.064449084516184</v>
      </c>
      <c r="IY42" s="16">
        <f t="shared" ca="1" si="257"/>
        <v>61.059600525357844</v>
      </c>
      <c r="IZ42" s="32">
        <f t="shared" ca="1" si="352"/>
        <v>61.058390069734941</v>
      </c>
      <c r="JA42">
        <v>36</v>
      </c>
    </row>
    <row r="43" spans="5:261" ht="24.95" customHeight="1" x14ac:dyDescent="0.25">
      <c r="E43">
        <v>37</v>
      </c>
      <c r="F43" s="17">
        <f t="shared" ca="1" si="259"/>
        <v>55.998670358453872</v>
      </c>
      <c r="G43" s="16">
        <f t="shared" ref="G43:BR43" ca="1" si="510">$D$19*((G42+H43+F43+G44)/$D$9+$D$18)</f>
        <v>56.001562824101306</v>
      </c>
      <c r="H43" s="16">
        <f t="shared" ca="1" si="510"/>
        <v>56.007357248082172</v>
      </c>
      <c r="I43" s="16">
        <f t="shared" ca="1" si="510"/>
        <v>56.016072864900956</v>
      </c>
      <c r="J43" s="16">
        <f t="shared" ca="1" si="510"/>
        <v>56.027739195451126</v>
      </c>
      <c r="K43" s="16">
        <f t="shared" ca="1" si="510"/>
        <v>56.042396991394</v>
      </c>
      <c r="L43" s="16">
        <f t="shared" ca="1" si="510"/>
        <v>56.060099793504762</v>
      </c>
      <c r="M43" s="16">
        <f t="shared" ca="1" si="510"/>
        <v>56.080916530334278</v>
      </c>
      <c r="N43" s="16">
        <f t="shared" ca="1" si="510"/>
        <v>56.104936026928087</v>
      </c>
      <c r="O43" s="16">
        <f t="shared" ca="1" si="510"/>
        <v>56.132275267287184</v>
      </c>
      <c r="P43" s="16">
        <f t="shared" ca="1" si="510"/>
        <v>56.163095463958697</v>
      </c>
      <c r="Q43" s="16">
        <f t="shared" ca="1" si="510"/>
        <v>56.197634953258735</v>
      </c>
      <c r="R43" s="16">
        <f t="shared" ca="1" si="510"/>
        <v>56.236277692531722</v>
      </c>
      <c r="S43" s="18">
        <f t="shared" ref="S43:S56" ca="1" si="511">$D$19*((S42+T43+R43+S44)/$D$9+$D$18+$D$28/225)</f>
        <v>56.279683757699814</v>
      </c>
      <c r="T43" s="18">
        <f t="shared" ca="1" si="479"/>
        <v>56.31984943906911</v>
      </c>
      <c r="U43" s="18">
        <f t="shared" ca="1" si="480"/>
        <v>56.357427585902144</v>
      </c>
      <c r="V43" s="18">
        <f t="shared" ca="1" si="481"/>
        <v>56.392787576345313</v>
      </c>
      <c r="W43" s="18">
        <f t="shared" ca="1" si="482"/>
        <v>56.426145549700408</v>
      </c>
      <c r="X43" s="18">
        <f t="shared" ca="1" si="483"/>
        <v>56.457632467250249</v>
      </c>
      <c r="Y43" s="18">
        <f t="shared" ca="1" si="484"/>
        <v>56.487326338292434</v>
      </c>
      <c r="Z43" s="18">
        <f t="shared" ca="1" si="485"/>
        <v>56.515267272149245</v>
      </c>
      <c r="AA43" s="18">
        <f t="shared" ca="1" si="486"/>
        <v>56.541464155196252</v>
      </c>
      <c r="AB43" s="18">
        <f t="shared" ca="1" si="487"/>
        <v>56.565896577680292</v>
      </c>
      <c r="AC43" s="18">
        <f t="shared" ca="1" si="488"/>
        <v>56.588512984251793</v>
      </c>
      <c r="AD43" s="18">
        <f t="shared" ca="1" si="489"/>
        <v>56.609224076284939</v>
      </c>
      <c r="AE43" s="18">
        <f t="shared" ca="1" si="490"/>
        <v>56.627887843258151</v>
      </c>
      <c r="AF43" s="18">
        <f t="shared" ca="1" si="491"/>
        <v>56.644277426289165</v>
      </c>
      <c r="AG43" s="18">
        <f t="shared" ca="1" si="492"/>
        <v>56.658013155341465</v>
      </c>
      <c r="AH43" s="16">
        <f t="shared" ca="1" si="510"/>
        <v>56.668432425951799</v>
      </c>
      <c r="AI43" s="16">
        <f t="shared" ca="1" si="510"/>
        <v>56.683529852084256</v>
      </c>
      <c r="AJ43" s="16">
        <f t="shared" ca="1" si="510"/>
        <v>56.702637061388543</v>
      </c>
      <c r="AK43" s="16">
        <f t="shared" ca="1" si="510"/>
        <v>56.725362760209819</v>
      </c>
      <c r="AL43" s="16">
        <f t="shared" ca="1" si="510"/>
        <v>56.751462422805083</v>
      </c>
      <c r="AM43" s="16">
        <f t="shared" ca="1" si="429"/>
        <v>56.78077001340818</v>
      </c>
      <c r="AN43" s="16">
        <f t="shared" ca="1" si="429"/>
        <v>56.813165352224196</v>
      </c>
      <c r="AO43" s="16">
        <f t="shared" ca="1" si="429"/>
        <v>56.848558362948488</v>
      </c>
      <c r="AP43" s="16">
        <f t="shared" ca="1" si="429"/>
        <v>56.886881205511976</v>
      </c>
      <c r="AQ43" s="16">
        <f t="shared" ca="1" si="429"/>
        <v>56.928084277658179</v>
      </c>
      <c r="AR43" s="16">
        <f t="shared" ca="1" si="430"/>
        <v>56.972134305979139</v>
      </c>
      <c r="AS43" s="16">
        <f t="shared" ca="1" si="430"/>
        <v>57.01901377280042</v>
      </c>
      <c r="AT43" s="16">
        <f t="shared" ca="1" si="430"/>
        <v>57.068721470113879</v>
      </c>
      <c r="AU43" s="16">
        <f t="shared" ca="1" si="430"/>
        <v>57.121274389919741</v>
      </c>
      <c r="AV43" s="16">
        <f t="shared" ca="1" si="430"/>
        <v>57.176711705146111</v>
      </c>
      <c r="AW43" s="16">
        <f t="shared" ca="1" si="431"/>
        <v>57.235102621071142</v>
      </c>
      <c r="AX43" s="16">
        <f t="shared" ca="1" si="453"/>
        <v>57.29656211418731</v>
      </c>
      <c r="AY43" s="16">
        <f t="shared" ca="1" si="454"/>
        <v>57.361283555340478</v>
      </c>
      <c r="AZ43" s="16">
        <f t="shared" ca="1" si="455"/>
        <v>57.429606980067746</v>
      </c>
      <c r="BA43" s="18">
        <f t="shared" ref="BA43:BA56" ca="1" si="512">$D$19*((BA42+BB43+AZ43+BA44)/$D$9+$D$18+$D$28/225)</f>
        <v>57.502149395555797</v>
      </c>
      <c r="BB43" s="18">
        <f t="shared" ca="1" si="493"/>
        <v>57.570864716057464</v>
      </c>
      <c r="BC43" s="18">
        <f t="shared" ca="1" si="494"/>
        <v>57.636363972765523</v>
      </c>
      <c r="BD43" s="18">
        <f t="shared" ca="1" si="495"/>
        <v>57.698975171219871</v>
      </c>
      <c r="BE43" s="18">
        <f t="shared" ca="1" si="496"/>
        <v>57.758873430357617</v>
      </c>
      <c r="BF43" s="18">
        <f t="shared" ca="1" si="497"/>
        <v>57.816148966947488</v>
      </c>
      <c r="BG43" s="18">
        <f t="shared" ca="1" si="498"/>
        <v>57.870839259860297</v>
      </c>
      <c r="BH43" s="18">
        <f t="shared" ca="1" si="499"/>
        <v>57.922944052908946</v>
      </c>
      <c r="BI43" s="18">
        <f t="shared" ca="1" si="500"/>
        <v>57.972431993360175</v>
      </c>
      <c r="BJ43" s="18">
        <f t="shared" ca="1" si="501"/>
        <v>58.019242528982858</v>
      </c>
      <c r="BK43" s="18">
        <f t="shared" ca="1" si="502"/>
        <v>58.063284035636805</v>
      </c>
      <c r="BL43" s="18">
        <f t="shared" ca="1" si="503"/>
        <v>58.104427201491895</v>
      </c>
      <c r="BM43" s="18">
        <f t="shared" ca="1" si="504"/>
        <v>58.142490043061883</v>
      </c>
      <c r="BN43" s="18">
        <f t="shared" ca="1" si="505"/>
        <v>58.177205753907074</v>
      </c>
      <c r="BO43" s="18">
        <f t="shared" ca="1" si="506"/>
        <v>58.208154725083972</v>
      </c>
      <c r="BP43" s="16">
        <f t="shared" ca="1" si="510"/>
        <v>58.234634400492517</v>
      </c>
      <c r="BQ43" s="16">
        <f t="shared" ca="1" si="510"/>
        <v>58.26459940068807</v>
      </c>
      <c r="BR43" s="16">
        <f t="shared" ca="1" si="510"/>
        <v>58.297341277938131</v>
      </c>
      <c r="BS43" s="16">
        <f t="shared" ref="BS43:EA43" ca="1" si="513">$D$19*((BS42+BT43+BR43+BS44)/$D$9+$D$18)</f>
        <v>58.332428525720445</v>
      </c>
      <c r="BT43" s="16">
        <f t="shared" ca="1" si="513"/>
        <v>58.369576191987107</v>
      </c>
      <c r="BU43" s="16">
        <f t="shared" ca="1" si="513"/>
        <v>58.408577498149057</v>
      </c>
      <c r="BV43" s="16">
        <f t="shared" ca="1" si="513"/>
        <v>58.449271065584519</v>
      </c>
      <c r="BW43" s="16">
        <f t="shared" ca="1" si="513"/>
        <v>58.491524973518054</v>
      </c>
      <c r="BX43" s="16">
        <f t="shared" ca="1" si="513"/>
        <v>58.53522863027856</v>
      </c>
      <c r="BY43" s="16">
        <f t="shared" ca="1" si="513"/>
        <v>58.580288405392977</v>
      </c>
      <c r="BZ43" s="16">
        <f t="shared" ca="1" si="513"/>
        <v>58.626625180083892</v>
      </c>
      <c r="CA43" s="16">
        <f t="shared" ca="1" si="513"/>
        <v>58.674172948148772</v>
      </c>
      <c r="CB43" s="16">
        <f t="shared" ca="1" si="513"/>
        <v>58.722878043069443</v>
      </c>
      <c r="CC43" s="16">
        <f t="shared" ca="1" si="513"/>
        <v>58.772698779761328</v>
      </c>
      <c r="CD43" s="16">
        <f t="shared" ca="1" si="394"/>
        <v>58.823605407889687</v>
      </c>
      <c r="CE43" s="16">
        <f t="shared" ca="1" si="395"/>
        <v>58.875580334671241</v>
      </c>
      <c r="CF43" s="16">
        <f t="shared" ca="1" si="396"/>
        <v>58.928618615818976</v>
      </c>
      <c r="CG43" s="16">
        <f t="shared" ca="1" si="397"/>
        <v>58.982728749345696</v>
      </c>
      <c r="CH43" s="16">
        <f t="shared" ca="1" si="398"/>
        <v>59.037933850635099</v>
      </c>
      <c r="CI43" s="16">
        <f t="shared" ca="1" si="375"/>
        <v>59.094273353206631</v>
      </c>
      <c r="CJ43" s="16">
        <f t="shared" ca="1" si="376"/>
        <v>59.151805491001078</v>
      </c>
      <c r="CK43" s="16">
        <f t="shared" ca="1" si="377"/>
        <v>59.210611014812422</v>
      </c>
      <c r="CL43" s="16">
        <f t="shared" ca="1" si="378"/>
        <v>59.270798946245684</v>
      </c>
      <c r="CM43" s="16">
        <f t="shared" ca="1" si="379"/>
        <v>59.332515779173235</v>
      </c>
      <c r="CN43" s="16">
        <f t="shared" ca="1" si="380"/>
        <v>59.395960475871348</v>
      </c>
      <c r="CO43" s="16">
        <f t="shared" ca="1" si="381"/>
        <v>59.461408543236765</v>
      </c>
      <c r="CP43" s="16">
        <f t="shared" ca="1" si="382"/>
        <v>59.52924709111528</v>
      </c>
      <c r="CQ43" s="18">
        <f t="shared" ca="1" si="508"/>
        <v>59.60000960097949</v>
      </c>
      <c r="CR43" s="18">
        <f t="shared" ca="1" si="464"/>
        <v>59.665278000174162</v>
      </c>
      <c r="CS43" s="18">
        <f t="shared" ca="1" si="465"/>
        <v>59.725581557372607</v>
      </c>
      <c r="CT43" s="18">
        <f t="shared" ca="1" si="466"/>
        <v>59.781298713818963</v>
      </c>
      <c r="CU43" s="18">
        <f t="shared" ca="1" si="467"/>
        <v>59.832691345774734</v>
      </c>
      <c r="CV43" s="18">
        <f t="shared" ca="1" si="468"/>
        <v>59.87993900757359</v>
      </c>
      <c r="CW43" s="18">
        <f t="shared" ca="1" si="469"/>
        <v>59.923161799383976</v>
      </c>
      <c r="CX43" s="18">
        <f t="shared" ca="1" si="470"/>
        <v>59.962433614301517</v>
      </c>
      <c r="CY43" s="18">
        <f t="shared" ca="1" si="471"/>
        <v>59.997788792752807</v>
      </c>
      <c r="CZ43" s="18">
        <f t="shared" ca="1" si="472"/>
        <v>60.029224077880464</v>
      </c>
      <c r="DA43" s="18">
        <f t="shared" ca="1" si="473"/>
        <v>60.056696478001825</v>
      </c>
      <c r="DB43" s="18">
        <f t="shared" ca="1" si="474"/>
        <v>60.080116429334957</v>
      </c>
      <c r="DC43" s="18">
        <f t="shared" ca="1" si="475"/>
        <v>60.099334364598427</v>
      </c>
      <c r="DD43" s="18">
        <f t="shared" ca="1" si="476"/>
        <v>60.114117658759447</v>
      </c>
      <c r="DE43" s="18">
        <f t="shared" ca="1" si="477"/>
        <v>60.124116196531709</v>
      </c>
      <c r="DF43" s="16">
        <f t="shared" ca="1" si="513"/>
        <v>60.128827916699116</v>
      </c>
      <c r="DG43" s="16">
        <f t="shared" ca="1" si="513"/>
        <v>60.136696782970375</v>
      </c>
      <c r="DH43" s="16">
        <f t="shared" ca="1" si="513"/>
        <v>60.147213684964683</v>
      </c>
      <c r="DI43" s="16">
        <f t="shared" ca="1" si="513"/>
        <v>60.160014153653599</v>
      </c>
      <c r="DJ43" s="16">
        <f t="shared" ca="1" si="513"/>
        <v>60.174843374359945</v>
      </c>
      <c r="DK43" s="16">
        <f t="shared" ca="1" si="513"/>
        <v>60.191520900641571</v>
      </c>
      <c r="DL43" s="16">
        <f t="shared" ca="1" si="513"/>
        <v>60.209916339114791</v>
      </c>
      <c r="DM43" s="16">
        <f t="shared" ca="1" si="399"/>
        <v>60.229934101155635</v>
      </c>
      <c r="DN43" s="16">
        <f t="shared" ca="1" si="400"/>
        <v>60.251503933638446</v>
      </c>
      <c r="DO43" s="16">
        <f t="shared" ca="1" si="401"/>
        <v>60.274574878558319</v>
      </c>
      <c r="DP43" s="16">
        <f t="shared" ca="1" si="402"/>
        <v>60.299111247892412</v>
      </c>
      <c r="DQ43" s="16">
        <f t="shared" ca="1" si="403"/>
        <v>60.325089805690972</v>
      </c>
      <c r="DR43" s="16">
        <f t="shared" ca="1" si="404"/>
        <v>60.35249769878321</v>
      </c>
      <c r="DS43" s="16">
        <f t="shared" ca="1" si="405"/>
        <v>60.381330872252924</v>
      </c>
      <c r="DT43" s="16">
        <f t="shared" ca="1" si="513"/>
        <v>60.411592814066537</v>
      </c>
      <c r="DU43" s="16">
        <f t="shared" ca="1" si="513"/>
        <v>60.443293534060523</v>
      </c>
      <c r="DV43" s="16">
        <f t="shared" ca="1" si="513"/>
        <v>60.476448717350408</v>
      </c>
      <c r="DW43" s="16">
        <f t="shared" ca="1" si="513"/>
        <v>60.511079012702069</v>
      </c>
      <c r="DX43" s="16">
        <f t="shared" ca="1" si="513"/>
        <v>60.547209428807157</v>
      </c>
      <c r="DY43" s="16">
        <f t="shared" ca="1" si="513"/>
        <v>60.584868819174162</v>
      </c>
      <c r="DZ43" s="16">
        <f t="shared" ca="1" si="513"/>
        <v>60.624089441409787</v>
      </c>
      <c r="EA43" s="16">
        <f t="shared" ca="1" si="513"/>
        <v>60.664906580104194</v>
      </c>
      <c r="EB43" s="16">
        <f t="shared" ca="1" si="131"/>
        <v>60.707358224976517</v>
      </c>
      <c r="EC43" s="16">
        <f t="shared" ca="1" si="132"/>
        <v>60.751484797755296</v>
      </c>
      <c r="ED43" s="16">
        <f t="shared" ca="1" si="262"/>
        <v>60.797328922690454</v>
      </c>
      <c r="EE43" s="16">
        <f t="shared" ca="1" si="133"/>
        <v>60.84493523676695</v>
      </c>
      <c r="EF43" s="16">
        <f t="shared" ca="1" si="134"/>
        <v>60.894350236718466</v>
      </c>
      <c r="EG43" s="16">
        <f t="shared" ca="1" si="135"/>
        <v>60.945622160902026</v>
      </c>
      <c r="EH43" s="16">
        <f t="shared" ca="1" si="136"/>
        <v>60.99880090506484</v>
      </c>
      <c r="EI43" s="16">
        <f t="shared" ca="1" si="290"/>
        <v>61.053937972083681</v>
      </c>
      <c r="EJ43" s="16">
        <f t="shared" ca="1" si="138"/>
        <v>61.111086456975578</v>
      </c>
      <c r="EK43" s="16">
        <f t="shared" ca="1" si="139"/>
        <v>61.170301069980439</v>
      </c>
      <c r="EL43" s="16">
        <f t="shared" ca="1" si="140"/>
        <v>61.231638202462719</v>
      </c>
      <c r="EM43" s="16">
        <f t="shared" ca="1" si="141"/>
        <v>61.295156043013904</v>
      </c>
      <c r="EN43" s="16">
        <f t="shared" ca="1" si="142"/>
        <v>61.360914754828393</v>
      </c>
      <c r="EO43" s="16">
        <f t="shared" ca="1" si="143"/>
        <v>61.428976730767694</v>
      </c>
      <c r="EP43" s="16">
        <f t="shared" ca="1" si="144"/>
        <v>61.499406950491228</v>
      </c>
      <c r="EQ43" s="16">
        <f t="shared" ca="1" si="145"/>
        <v>61.572273476269942</v>
      </c>
      <c r="ER43" s="16">
        <f t="shared" ca="1" si="146"/>
        <v>61.647648143507624</v>
      </c>
      <c r="ES43" s="16">
        <f t="shared" ca="1" si="147"/>
        <v>61.725607533855246</v>
      </c>
      <c r="ET43" s="16">
        <f t="shared" ca="1" si="148"/>
        <v>61.806234373139645</v>
      </c>
      <c r="EU43" s="16">
        <f t="shared" ca="1" si="149"/>
        <v>61.889619593041822</v>
      </c>
      <c r="EV43" s="16">
        <f t="shared" ca="1" si="150"/>
        <v>61.975865476040113</v>
      </c>
      <c r="EW43" s="16">
        <f t="shared" ca="1" si="151"/>
        <v>62.065090658455155</v>
      </c>
      <c r="EX43" s="16">
        <f t="shared" ca="1" si="152"/>
        <v>62.157438504939805</v>
      </c>
      <c r="EY43" s="16">
        <f t="shared" ca="1" si="153"/>
        <v>62.253091983286645</v>
      </c>
      <c r="EZ43" s="16">
        <f t="shared" ca="1" si="154"/>
        <v>62.352301829041863</v>
      </c>
      <c r="FA43" s="16">
        <f t="shared" ca="1" si="155"/>
        <v>62.455443016817497</v>
      </c>
      <c r="FB43" s="16">
        <f t="shared" ca="1" si="156"/>
        <v>62.563130733208219</v>
      </c>
      <c r="FC43" s="18">
        <f t="shared" ref="FC43:GR43" ca="1" si="514">$D$19*((FC42+FD43+FB43+FC44)/$D$9+$D$18+$D$25/1806)</f>
        <v>62.676439668341281</v>
      </c>
      <c r="FD43" s="18">
        <f t="shared" ca="1" si="514"/>
        <v>62.782056450581109</v>
      </c>
      <c r="FE43" s="18">
        <f t="shared" ca="1" si="514"/>
        <v>62.881053913310446</v>
      </c>
      <c r="FF43" s="18">
        <f t="shared" ca="1" si="514"/>
        <v>62.974043530251933</v>
      </c>
      <c r="FG43" s="18">
        <f t="shared" ca="1" si="514"/>
        <v>63.061394708290543</v>
      </c>
      <c r="FH43" s="18">
        <f t="shared" ca="1" si="514"/>
        <v>63.143350762394597</v>
      </c>
      <c r="FI43" s="18">
        <f t="shared" ca="1" si="514"/>
        <v>63.220085389778603</v>
      </c>
      <c r="FJ43" s="18">
        <f t="shared" ca="1" si="514"/>
        <v>63.291730838364884</v>
      </c>
      <c r="FK43" s="18">
        <f t="shared" ca="1" si="514"/>
        <v>63.358392786622815</v>
      </c>
      <c r="FL43" s="18">
        <f t="shared" ca="1" si="514"/>
        <v>63.420158724494406</v>
      </c>
      <c r="FM43" s="18">
        <f t="shared" ca="1" si="514"/>
        <v>63.477102964530538</v>
      </c>
      <c r="FN43" s="18">
        <f t="shared" ca="1" si="514"/>
        <v>63.529289796858627</v>
      </c>
      <c r="FO43" s="18">
        <f t="shared" ca="1" si="514"/>
        <v>63.576775563118403</v>
      </c>
      <c r="FP43" s="18">
        <f t="shared" ca="1" si="514"/>
        <v>63.619610069193968</v>
      </c>
      <c r="FQ43" s="18">
        <f t="shared" ca="1" si="514"/>
        <v>63.65783757599376</v>
      </c>
      <c r="FR43" s="18">
        <f t="shared" ca="1" si="514"/>
        <v>63.691497510803551</v>
      </c>
      <c r="FS43" s="18">
        <f t="shared" ca="1" si="514"/>
        <v>63.72062498737008</v>
      </c>
      <c r="FT43" s="18">
        <f t="shared" ca="1" si="514"/>
        <v>63.745251190952864</v>
      </c>
      <c r="FU43" s="18">
        <f t="shared" ca="1" si="514"/>
        <v>63.765403665074089</v>
      </c>
      <c r="FV43" s="18">
        <f t="shared" ca="1" si="514"/>
        <v>63.78110652430842</v>
      </c>
      <c r="FW43" s="18">
        <f t="shared" ca="1" si="514"/>
        <v>63.792380609266367</v>
      </c>
      <c r="FX43" s="18">
        <f t="shared" ca="1" si="514"/>
        <v>63.799243594255209</v>
      </c>
      <c r="FY43" s="18">
        <f t="shared" ca="1" si="514"/>
        <v>63.801710053937391</v>
      </c>
      <c r="FZ43" s="18">
        <f t="shared" ca="1" si="514"/>
        <v>63.799791491990213</v>
      </c>
      <c r="GA43" s="18">
        <f t="shared" ca="1" si="514"/>
        <v>63.793496331839464</v>
      </c>
      <c r="GB43" s="18">
        <f t="shared" ca="1" si="514"/>
        <v>63.78282986660804</v>
      </c>
      <c r="GC43" s="18">
        <f t="shared" ca="1" si="514"/>
        <v>63.767794162106334</v>
      </c>
      <c r="GD43" s="18">
        <f t="shared" ca="1" si="514"/>
        <v>63.748387902526758</v>
      </c>
      <c r="GE43" s="18">
        <f t="shared" ca="1" si="514"/>
        <v>63.724606162837986</v>
      </c>
      <c r="GF43" s="18">
        <f t="shared" ca="1" si="514"/>
        <v>63.696440083686419</v>
      </c>
      <c r="GG43" s="18">
        <f t="shared" ca="1" si="514"/>
        <v>63.663876412225513</v>
      </c>
      <c r="GH43" s="18">
        <f t="shared" ca="1" si="514"/>
        <v>63.626896852785777</v>
      </c>
      <c r="GI43" s="18">
        <f t="shared" ca="1" si="514"/>
        <v>63.585477139375591</v>
      </c>
      <c r="GJ43" s="18">
        <f t="shared" ca="1" si="514"/>
        <v>63.53958568763008</v>
      </c>
      <c r="GK43" s="18">
        <f t="shared" ca="1" si="514"/>
        <v>63.489181587088495</v>
      </c>
      <c r="GL43" s="18">
        <f t="shared" ca="1" si="514"/>
        <v>63.43421151408667</v>
      </c>
      <c r="GM43" s="18">
        <f t="shared" ca="1" si="514"/>
        <v>63.374604790214519</v>
      </c>
      <c r="GN43" s="18">
        <f t="shared" ca="1" si="514"/>
        <v>63.310265072761993</v>
      </c>
      <c r="GO43" s="18">
        <f t="shared" ca="1" si="514"/>
        <v>63.241055548009278</v>
      </c>
      <c r="GP43" s="18">
        <f t="shared" ca="1" si="514"/>
        <v>63.166770837539723</v>
      </c>
      <c r="GQ43" s="18">
        <f t="shared" ca="1" si="514"/>
        <v>63.087080600248136</v>
      </c>
      <c r="GR43" s="18">
        <f t="shared" ca="1" si="514"/>
        <v>63.001413634546473</v>
      </c>
      <c r="GS43" s="16">
        <f t="shared" ca="1" si="199"/>
        <v>62.908738662908974</v>
      </c>
      <c r="GT43" s="16">
        <f t="shared" ca="1" si="200"/>
        <v>62.822411973057463</v>
      </c>
      <c r="GU43" s="16">
        <f t="shared" ca="1" si="201"/>
        <v>62.741403225183483</v>
      </c>
      <c r="GV43" s="16">
        <f t="shared" ca="1" si="202"/>
        <v>62.665143086340322</v>
      </c>
      <c r="GW43" s="16">
        <f t="shared" ca="1" si="203"/>
        <v>62.593303999620069</v>
      </c>
      <c r="GX43" s="16">
        <f t="shared" ca="1" si="204"/>
        <v>62.525684258651964</v>
      </c>
      <c r="GY43" s="16">
        <f t="shared" ca="1" si="205"/>
        <v>62.462151563390137</v>
      </c>
      <c r="GZ43" s="16">
        <f t="shared" ca="1" si="206"/>
        <v>62.402614852411553</v>
      </c>
      <c r="HA43" s="16">
        <f t="shared" ca="1" si="207"/>
        <v>62.347009380962838</v>
      </c>
      <c r="HB43" s="16">
        <f t="shared" ca="1" si="208"/>
        <v>62.295288235834626</v>
      </c>
      <c r="HC43" s="16">
        <f t="shared" ca="1" si="209"/>
        <v>62.247417131009222</v>
      </c>
      <c r="HD43" s="16">
        <f t="shared" ca="1" si="210"/>
        <v>62.203370932766141</v>
      </c>
      <c r="HE43" s="16">
        <f t="shared" ca="1" si="211"/>
        <v>62.163131086400682</v>
      </c>
      <c r="HF43" s="16">
        <f t="shared" ca="1" si="212"/>
        <v>62.126683451090855</v>
      </c>
      <c r="HG43" s="16">
        <f t="shared" ca="1" si="213"/>
        <v>62.094016200867046</v>
      </c>
      <c r="HH43" s="16">
        <f t="shared" ca="1" si="214"/>
        <v>62.065117505790674</v>
      </c>
      <c r="HI43" s="16">
        <f t="shared" ca="1" si="215"/>
        <v>62.03997270547486</v>
      </c>
      <c r="HJ43" s="16">
        <f t="shared" ca="1" si="216"/>
        <v>62.018560641039144</v>
      </c>
      <c r="HK43" s="16">
        <f t="shared" ca="1" si="217"/>
        <v>62.000848723857537</v>
      </c>
      <c r="HL43" s="16">
        <f t="shared" ca="1" si="218"/>
        <v>61.986786185806395</v>
      </c>
      <c r="HM43" s="16">
        <f t="shared" ca="1" si="219"/>
        <v>61.976294768522969</v>
      </c>
      <c r="HN43" s="16">
        <f t="shared" ca="1" si="220"/>
        <v>61.96925586218741</v>
      </c>
      <c r="HO43" s="16">
        <f t="shared" ca="1" si="221"/>
        <v>61.965492804930605</v>
      </c>
      <c r="HP43" s="16">
        <f t="shared" ca="1" si="222"/>
        <v>61.964746758635727</v>
      </c>
      <c r="HQ43" s="16">
        <f t="shared" ca="1" si="223"/>
        <v>61.966644492611586</v>
      </c>
      <c r="HR43" s="16">
        <f t="shared" ca="1" si="224"/>
        <v>61.970657167792844</v>
      </c>
      <c r="HS43" s="16">
        <f t="shared" ca="1" si="225"/>
        <v>61.976052564191292</v>
      </c>
      <c r="HT43" s="16">
        <f t="shared" ca="1" si="226"/>
        <v>61.981853271973499</v>
      </c>
      <c r="HU43" s="16">
        <f t="shared" ca="1" si="227"/>
        <v>61.986837141176736</v>
      </c>
      <c r="HV43" s="16">
        <f t="shared" ca="1" si="228"/>
        <v>61.989652010855295</v>
      </c>
      <c r="HW43" s="16">
        <f t="shared" ca="1" si="229"/>
        <v>61.98908879401688</v>
      </c>
      <c r="HX43" s="16">
        <f t="shared" ca="1" si="230"/>
        <v>61.984198554797715</v>
      </c>
      <c r="HY43" s="16">
        <f t="shared" ca="1" si="231"/>
        <v>61.97429791091124</v>
      </c>
      <c r="HZ43" s="16">
        <f t="shared" ca="1" si="232"/>
        <v>61.958935315960325</v>
      </c>
      <c r="IA43" s="16">
        <f t="shared" ca="1" si="233"/>
        <v>61.937855364021296</v>
      </c>
      <c r="IB43" s="16">
        <f t="shared" ca="1" si="234"/>
        <v>61.910974834337914</v>
      </c>
      <c r="IC43" s="16">
        <f t="shared" ca="1" si="235"/>
        <v>61.878374452028822</v>
      </c>
      <c r="ID43" s="16">
        <f t="shared" ca="1" si="236"/>
        <v>61.840307109573985</v>
      </c>
      <c r="IE43" s="16">
        <f t="shared" ca="1" si="237"/>
        <v>61.797221804283296</v>
      </c>
      <c r="IF43" s="16">
        <f t="shared" ca="1" si="238"/>
        <v>61.749799315794277</v>
      </c>
      <c r="IG43" s="16">
        <f t="shared" ca="1" si="239"/>
        <v>61.698985905671762</v>
      </c>
      <c r="IH43" s="16">
        <f t="shared" ca="1" si="240"/>
        <v>61.645987896550039</v>
      </c>
      <c r="II43" s="16">
        <f t="shared" ca="1" si="241"/>
        <v>61.592154575984452</v>
      </c>
      <c r="IJ43" s="16">
        <f t="shared" ca="1" si="242"/>
        <v>61.538705091604605</v>
      </c>
      <c r="IK43" s="16">
        <f t="shared" ca="1" si="243"/>
        <v>61.486613700569755</v>
      </c>
      <c r="IL43" s="16">
        <f t="shared" ca="1" si="244"/>
        <v>61.436609296170865</v>
      </c>
      <c r="IM43" s="16">
        <f t="shared" ca="1" si="245"/>
        <v>61.389217189658261</v>
      </c>
      <c r="IN43" s="16">
        <f t="shared" ca="1" si="246"/>
        <v>61.34480685070001</v>
      </c>
      <c r="IO43" s="16">
        <f t="shared" ca="1" si="247"/>
        <v>61.303633083891299</v>
      </c>
      <c r="IP43" s="16">
        <f t="shared" ca="1" si="248"/>
        <v>61.265868195533912</v>
      </c>
      <c r="IQ43" s="16">
        <f t="shared" ca="1" si="249"/>
        <v>61.231626053796845</v>
      </c>
      <c r="IR43" s="16">
        <f t="shared" ca="1" si="250"/>
        <v>61.200979704909564</v>
      </c>
      <c r="IS43" s="16">
        <f t="shared" ca="1" si="251"/>
        <v>61.173974121454293</v>
      </c>
      <c r="IT43" s="16">
        <f t="shared" ca="1" si="252"/>
        <v>61.150635360234119</v>
      </c>
      <c r="IU43" s="16">
        <f t="shared" ca="1" si="253"/>
        <v>61.130977103113416</v>
      </c>
      <c r="IV43" s="16">
        <f t="shared" ca="1" si="254"/>
        <v>61.115005300425032</v>
      </c>
      <c r="IW43" s="16">
        <f t="shared" ca="1" si="255"/>
        <v>61.102721439258652</v>
      </c>
      <c r="IX43" s="16">
        <f t="shared" ca="1" si="256"/>
        <v>61.094124810025839</v>
      </c>
      <c r="IY43" s="16">
        <f t="shared" ca="1" si="257"/>
        <v>61.089214033272526</v>
      </c>
      <c r="IZ43" s="32">
        <f t="shared" ca="1" si="352"/>
        <v>61.087988024783193</v>
      </c>
      <c r="JA43">
        <v>37</v>
      </c>
    </row>
    <row r="44" spans="5:261" ht="24.95" customHeight="1" x14ac:dyDescent="0.25">
      <c r="E44">
        <v>38</v>
      </c>
      <c r="F44" s="17">
        <f t="shared" ca="1" si="259"/>
        <v>56.029620135087768</v>
      </c>
      <c r="G44" s="16">
        <f t="shared" ref="G44:BR59" ca="1" si="515">$D$19*((G43+H44+F44+G45)/$D$9+$D$18)</f>
        <v>56.032625853453659</v>
      </c>
      <c r="H44" s="16">
        <f t="shared" ca="1" si="515"/>
        <v>56.038649565005777</v>
      </c>
      <c r="I44" s="16">
        <f t="shared" ca="1" si="515"/>
        <v>56.047716216388906</v>
      </c>
      <c r="J44" s="16">
        <f t="shared" ca="1" si="515"/>
        <v>56.059864278063756</v>
      </c>
      <c r="K44" s="16">
        <f t="shared" ca="1" si="515"/>
        <v>56.075147178744388</v>
      </c>
      <c r="L44" s="16">
        <f t="shared" ca="1" si="515"/>
        <v>56.09363556709323</v>
      </c>
      <c r="M44" s="16">
        <f t="shared" ca="1" si="515"/>
        <v>56.115420845375418</v>
      </c>
      <c r="N44" s="16">
        <f t="shared" ca="1" si="515"/>
        <v>56.140620772643175</v>
      </c>
      <c r="O44" s="16">
        <f t="shared" ca="1" si="515"/>
        <v>56.16938854310645</v>
      </c>
      <c r="P44" s="16">
        <f t="shared" ca="1" si="515"/>
        <v>56.201927683640868</v>
      </c>
      <c r="Q44" s="16">
        <f t="shared" ca="1" si="515"/>
        <v>56.238516053416504</v>
      </c>
      <c r="R44" s="16">
        <f t="shared" ca="1" si="515"/>
        <v>56.279540845890708</v>
      </c>
      <c r="S44" s="18">
        <f t="shared" ca="1" si="511"/>
        <v>56.325533320111326</v>
      </c>
      <c r="T44" s="18">
        <f t="shared" ca="1" si="479"/>
        <v>56.368070855664953</v>
      </c>
      <c r="U44" s="18">
        <f t="shared" ca="1" si="480"/>
        <v>56.407675846373451</v>
      </c>
      <c r="V44" s="18">
        <f t="shared" ca="1" si="481"/>
        <v>56.444717547073473</v>
      </c>
      <c r="W44" s="18">
        <f t="shared" ca="1" si="482"/>
        <v>56.479446368928578</v>
      </c>
      <c r="X44" s="18">
        <f t="shared" ca="1" si="483"/>
        <v>56.512028172965117</v>
      </c>
      <c r="Y44" s="18">
        <f t="shared" ca="1" si="484"/>
        <v>56.542567206468284</v>
      </c>
      <c r="Z44" s="18">
        <f t="shared" ca="1" si="485"/>
        <v>56.571119437651269</v>
      </c>
      <c r="AA44" s="18">
        <f t="shared" ca="1" si="486"/>
        <v>56.597699317636625</v>
      </c>
      <c r="AB44" s="18">
        <f t="shared" ca="1" si="487"/>
        <v>56.622281864768169</v>
      </c>
      <c r="AC44" s="18">
        <f t="shared" ca="1" si="488"/>
        <v>56.644800679017493</v>
      </c>
      <c r="AD44" s="18">
        <f t="shared" ca="1" si="489"/>
        <v>56.665141281723244</v>
      </c>
      <c r="AE44" s="18">
        <f t="shared" ca="1" si="490"/>
        <v>56.68312788874934</v>
      </c>
      <c r="AF44" s="18">
        <f t="shared" ca="1" si="491"/>
        <v>56.698500591337805</v>
      </c>
      <c r="AG44" s="18">
        <f t="shared" ca="1" si="492"/>
        <v>56.710881192893346</v>
      </c>
      <c r="AH44" s="16">
        <f t="shared" ca="1" si="515"/>
        <v>56.719739061201508</v>
      </c>
      <c r="AI44" s="16">
        <f t="shared" ca="1" si="515"/>
        <v>56.733489451212208</v>
      </c>
      <c r="AJ44" s="16">
        <f t="shared" ca="1" si="515"/>
        <v>56.751594808716504</v>
      </c>
      <c r="AK44" s="16">
        <f t="shared" ca="1" si="515"/>
        <v>56.773662947707876</v>
      </c>
      <c r="AL44" s="16">
        <f t="shared" ca="1" si="515"/>
        <v>56.799412595387842</v>
      </c>
      <c r="AM44" s="16">
        <f t="shared" ca="1" si="429"/>
        <v>56.82863872241866</v>
      </c>
      <c r="AN44" s="16">
        <f t="shared" ca="1" si="429"/>
        <v>56.861188947811883</v>
      </c>
      <c r="AO44" s="16">
        <f t="shared" ca="1" si="429"/>
        <v>56.896949141510333</v>
      </c>
      <c r="AP44" s="16">
        <f t="shared" ca="1" si="429"/>
        <v>56.935834976368319</v>
      </c>
      <c r="AQ44" s="16">
        <f t="shared" ca="1" si="429"/>
        <v>56.977787139440245</v>
      </c>
      <c r="AR44" s="16">
        <f t="shared" ca="1" si="430"/>
        <v>57.022768883895971</v>
      </c>
      <c r="AS44" s="16">
        <f t="shared" ca="1" si="430"/>
        <v>57.070765269393249</v>
      </c>
      <c r="AT44" s="16">
        <f t="shared" ca="1" si="430"/>
        <v>57.121783896412765</v>
      </c>
      <c r="AU44" s="16">
        <f t="shared" ca="1" si="430"/>
        <v>57.175857329655116</v>
      </c>
      <c r="AV44" s="16">
        <f t="shared" ca="1" si="430"/>
        <v>57.233047863271821</v>
      </c>
      <c r="AW44" s="16">
        <f t="shared" ca="1" si="431"/>
        <v>57.293455947209445</v>
      </c>
      <c r="AX44" s="16">
        <f t="shared" ca="1" si="453"/>
        <v>57.357234565346566</v>
      </c>
      <c r="AY44" s="16">
        <f t="shared" ca="1" si="454"/>
        <v>57.424612814297163</v>
      </c>
      <c r="AZ44" s="16">
        <f t="shared" ca="1" si="455"/>
        <v>57.495930560387961</v>
      </c>
      <c r="BA44" s="18">
        <f t="shared" ca="1" si="512"/>
        <v>57.571672885966784</v>
      </c>
      <c r="BB44" s="18">
        <f t="shared" ca="1" si="493"/>
        <v>57.643371907963044</v>
      </c>
      <c r="BC44" s="18">
        <f t="shared" ca="1" si="494"/>
        <v>57.711505475235832</v>
      </c>
      <c r="BD44" s="18">
        <f t="shared" ca="1" si="495"/>
        <v>57.776398852381611</v>
      </c>
      <c r="BE44" s="18">
        <f t="shared" ca="1" si="496"/>
        <v>57.838258880096632</v>
      </c>
      <c r="BF44" s="18">
        <f t="shared" ca="1" si="497"/>
        <v>57.897208157340408</v>
      </c>
      <c r="BG44" s="18">
        <f t="shared" ca="1" si="498"/>
        <v>57.95330788612479</v>
      </c>
      <c r="BH44" s="18">
        <f t="shared" ca="1" si="499"/>
        <v>58.006571130959173</v>
      </c>
      <c r="BI44" s="18">
        <f t="shared" ca="1" si="500"/>
        <v>58.056969518879477</v>
      </c>
      <c r="BJ44" s="18">
        <f t="shared" ca="1" si="501"/>
        <v>58.104435272107672</v>
      </c>
      <c r="BK44" s="18">
        <f t="shared" ca="1" si="502"/>
        <v>58.148859178161558</v>
      </c>
      <c r="BL44" s="18">
        <f t="shared" ca="1" si="503"/>
        <v>58.190083889629548</v>
      </c>
      <c r="BM44" s="18">
        <f t="shared" ca="1" si="504"/>
        <v>58.227890658490594</v>
      </c>
      <c r="BN44" s="18">
        <f t="shared" ca="1" si="505"/>
        <v>58.261976475757265</v>
      </c>
      <c r="BO44" s="18">
        <f t="shared" ca="1" si="506"/>
        <v>58.291919860768168</v>
      </c>
      <c r="BP44" s="16">
        <f t="shared" ca="1" si="515"/>
        <v>58.317146655159682</v>
      </c>
      <c r="BQ44" s="16">
        <f t="shared" ca="1" si="515"/>
        <v>58.346028271427855</v>
      </c>
      <c r="BR44" s="16">
        <f t="shared" ca="1" si="515"/>
        <v>58.377982900181074</v>
      </c>
      <c r="BS44" s="16">
        <f t="shared" ref="BS44:EA44" ca="1" si="516">$D$19*((BS43+BT44+BR44+BS45)/$D$9+$D$18)</f>
        <v>58.412573561264409</v>
      </c>
      <c r="BT44" s="16">
        <f t="shared" ca="1" si="516"/>
        <v>58.449473483152815</v>
      </c>
      <c r="BU44" s="16">
        <f t="shared" ca="1" si="516"/>
        <v>58.488431215789433</v>
      </c>
      <c r="BV44" s="16">
        <f t="shared" ca="1" si="516"/>
        <v>58.529246749470921</v>
      </c>
      <c r="BW44" s="16">
        <f t="shared" ca="1" si="516"/>
        <v>58.571756739150572</v>
      </c>
      <c r="BX44" s="16">
        <f t="shared" ca="1" si="516"/>
        <v>58.615825550879983</v>
      </c>
      <c r="BY44" s="16">
        <f t="shared" ca="1" si="516"/>
        <v>58.66133978624265</v>
      </c>
      <c r="BZ44" s="16">
        <f t="shared" ca="1" si="516"/>
        <v>58.70820487900528</v>
      </c>
      <c r="CA44" s="16">
        <f t="shared" ca="1" si="516"/>
        <v>58.756342966284834</v>
      </c>
      <c r="CB44" s="16">
        <f t="shared" ca="1" si="516"/>
        <v>58.805691589151337</v>
      </c>
      <c r="CC44" s="16">
        <f t="shared" ca="1" si="516"/>
        <v>58.85620297673011</v>
      </c>
      <c r="CD44" s="16">
        <f t="shared" ca="1" si="394"/>
        <v>58.907843782165841</v>
      </c>
      <c r="CE44" s="16">
        <f t="shared" ca="1" si="395"/>
        <v>58.96059520831286</v>
      </c>
      <c r="CF44" s="16">
        <f t="shared" ca="1" si="396"/>
        <v>59.014453508649083</v>
      </c>
      <c r="CG44" s="16">
        <f t="shared" ca="1" si="397"/>
        <v>59.0694308887566</v>
      </c>
      <c r="CH44" s="16">
        <f t="shared" ca="1" si="398"/>
        <v>59.125556876155528</v>
      </c>
      <c r="CI44" s="16">
        <f t="shared" ca="1" si="375"/>
        <v>59.182880281293393</v>
      </c>
      <c r="CJ44" s="16">
        <f t="shared" ca="1" si="376"/>
        <v>59.241471951625584</v>
      </c>
      <c r="CK44" s="16">
        <f t="shared" ca="1" si="377"/>
        <v>59.301428636660248</v>
      </c>
      <c r="CL44" s="16">
        <f t="shared" ca="1" si="378"/>
        <v>59.362878440125002</v>
      </c>
      <c r="CM44" s="16">
        <f t="shared" ca="1" si="379"/>
        <v>59.425988501321577</v>
      </c>
      <c r="CN44" s="16">
        <f t="shared" ca="1" si="380"/>
        <v>59.490975543127178</v>
      </c>
      <c r="CO44" s="16">
        <f t="shared" ca="1" si="381"/>
        <v>59.558119158834948</v>
      </c>
      <c r="CP44" s="16">
        <f t="shared" ca="1" si="382"/>
        <v>59.627774654605936</v>
      </c>
      <c r="CQ44" s="18">
        <f t="shared" ca="1" si="508"/>
        <v>59.700374167810182</v>
      </c>
      <c r="CR44" s="18">
        <f t="shared" ca="1" si="464"/>
        <v>59.767321336936881</v>
      </c>
      <c r="CS44" s="18">
        <f t="shared" ca="1" si="465"/>
        <v>59.829042883014701</v>
      </c>
      <c r="CT44" s="18">
        <f t="shared" ca="1" si="466"/>
        <v>59.885882971360118</v>
      </c>
      <c r="CU44" s="18">
        <f t="shared" ca="1" si="467"/>
        <v>59.938103692481093</v>
      </c>
      <c r="CV44" s="18">
        <f t="shared" ca="1" si="468"/>
        <v>59.985896891606238</v>
      </c>
      <c r="CW44" s="18">
        <f t="shared" ca="1" si="469"/>
        <v>60.029395986833968</v>
      </c>
      <c r="CX44" s="18">
        <f t="shared" ca="1" si="470"/>
        <v>60.068684462267612</v>
      </c>
      <c r="CY44" s="18">
        <f t="shared" ca="1" si="471"/>
        <v>60.103800701782511</v>
      </c>
      <c r="CZ44" s="18">
        <f t="shared" ca="1" si="472"/>
        <v>60.134739480381391</v>
      </c>
      <c r="DA44" s="18">
        <f t="shared" ca="1" si="473"/>
        <v>60.161450277897629</v>
      </c>
      <c r="DB44" s="18">
        <f t="shared" ca="1" si="474"/>
        <v>60.18383224931987</v>
      </c>
      <c r="DC44" s="18">
        <f t="shared" ca="1" si="475"/>
        <v>60.201725533798168</v>
      </c>
      <c r="DD44" s="18">
        <f t="shared" ca="1" si="476"/>
        <v>60.21489923566579</v>
      </c>
      <c r="DE44" s="18">
        <f t="shared" ca="1" si="477"/>
        <v>60.223039390034224</v>
      </c>
      <c r="DF44" s="16">
        <f t="shared" ca="1" si="516"/>
        <v>60.225748271805536</v>
      </c>
      <c r="DG44" s="16">
        <f t="shared" ca="1" si="516"/>
        <v>60.231649817353869</v>
      </c>
      <c r="DH44" s="16">
        <f t="shared" ca="1" si="516"/>
        <v>60.240337818610023</v>
      </c>
      <c r="DI44" s="16">
        <f t="shared" ca="1" si="516"/>
        <v>60.251481019080963</v>
      </c>
      <c r="DJ44" s="16">
        <f t="shared" ca="1" si="516"/>
        <v>60.264821749932132</v>
      </c>
      <c r="DK44" s="16">
        <f t="shared" ca="1" si="516"/>
        <v>60.280162828158595</v>
      </c>
      <c r="DL44" s="16">
        <f t="shared" ca="1" si="516"/>
        <v>60.297353993802375</v>
      </c>
      <c r="DM44" s="16">
        <f t="shared" ca="1" si="399"/>
        <v>60.316281066072122</v>
      </c>
      <c r="DN44" s="16">
        <f t="shared" ca="1" si="400"/>
        <v>60.336857942018213</v>
      </c>
      <c r="DO44" s="16">
        <f t="shared" ca="1" si="401"/>
        <v>60.35902079513135</v>
      </c>
      <c r="DP44" s="16">
        <f t="shared" ca="1" si="402"/>
        <v>60.382723825287719</v>
      </c>
      <c r="DQ44" s="16">
        <f t="shared" ca="1" si="403"/>
        <v>60.40793607557535</v>
      </c>
      <c r="DR44" s="16">
        <f t="shared" ca="1" si="404"/>
        <v>60.434638987353836</v>
      </c>
      <c r="DS44" s="16">
        <f t="shared" ca="1" si="405"/>
        <v>60.462824477331374</v>
      </c>
      <c r="DT44" s="16">
        <f t="shared" ca="1" si="516"/>
        <v>60.492493394420592</v>
      </c>
      <c r="DU44" s="16">
        <f t="shared" ca="1" si="516"/>
        <v>60.52365426126223</v>
      </c>
      <c r="DV44" s="16">
        <f t="shared" ca="1" si="516"/>
        <v>60.556322235222503</v>
      </c>
      <c r="DW44" s="16">
        <f t="shared" ca="1" si="516"/>
        <v>60.590518242904949</v>
      </c>
      <c r="DX44" s="16">
        <f t="shared" ca="1" si="516"/>
        <v>60.626268254873935</v>
      </c>
      <c r="DY44" s="16">
        <f t="shared" ca="1" si="516"/>
        <v>60.663602675857099</v>
      </c>
      <c r="DZ44" s="16">
        <f t="shared" ca="1" si="516"/>
        <v>60.702555831688521</v>
      </c>
      <c r="EA44" s="16">
        <f t="shared" ca="1" si="516"/>
        <v>60.743165538587775</v>
      </c>
      <c r="EB44" s="16">
        <f t="shared" ca="1" si="131"/>
        <v>60.78547274361155</v>
      </c>
      <c r="EC44" s="16">
        <f t="shared" ca="1" si="132"/>
        <v>60.829521227626458</v>
      </c>
      <c r="ED44" s="16">
        <f t="shared" ca="1" si="262"/>
        <v>60.875357364174135</v>
      </c>
      <c r="EE44" s="16">
        <f t="shared" ca="1" si="133"/>
        <v>60.923029929303247</v>
      </c>
      <c r="EF44" s="16">
        <f t="shared" ca="1" si="134"/>
        <v>60.972589958954913</v>
      </c>
      <c r="EG44" s="16">
        <f t="shared" ca="1" si="135"/>
        <v>61.024090651916381</v>
      </c>
      <c r="EH44" s="16">
        <f t="shared" ca="1" si="136"/>
        <v>61.077587317803967</v>
      </c>
      <c r="EI44" s="16">
        <f t="shared" ca="1" si="290"/>
        <v>61.133137371107928</v>
      </c>
      <c r="EJ44" s="16">
        <f t="shared" ca="1" si="138"/>
        <v>61.190800374158833</v>
      </c>
      <c r="EK44" s="16">
        <f t="shared" ca="1" si="139"/>
        <v>61.25063813412519</v>
      </c>
      <c r="EL44" s="16">
        <f t="shared" ca="1" si="140"/>
        <v>61.312714862060105</v>
      </c>
      <c r="EM44" s="16">
        <f t="shared" ca="1" si="141"/>
        <v>61.377097405923521</v>
      </c>
      <c r="EN44" s="16">
        <f t="shared" ca="1" si="142"/>
        <v>61.443855574932257</v>
      </c>
      <c r="EO44" s="16">
        <f t="shared" ca="1" si="143"/>
        <v>61.513062580337532</v>
      </c>
      <c r="EP44" s="16">
        <f t="shared" ca="1" si="144"/>
        <v>61.584795629083246</v>
      </c>
      <c r="EQ44" s="16">
        <f t="shared" ca="1" si="145"/>
        <v>61.659136723861373</v>
      </c>
      <c r="ER44" s="16">
        <f t="shared" ca="1" si="146"/>
        <v>61.736173749385145</v>
      </c>
      <c r="ES44" s="16">
        <f t="shared" ca="1" si="147"/>
        <v>61.816001966325778</v>
      </c>
      <c r="ET44" s="16">
        <f t="shared" ca="1" si="148"/>
        <v>61.89872610202093</v>
      </c>
      <c r="EU44" s="16">
        <f t="shared" ca="1" si="149"/>
        <v>61.984463340043341</v>
      </c>
      <c r="EV44" s="16">
        <f t="shared" ca="1" si="150"/>
        <v>62.073347704148105</v>
      </c>
      <c r="EW44" s="16">
        <f t="shared" ca="1" si="151"/>
        <v>62.165536669715046</v>
      </c>
      <c r="EX44" s="16">
        <f t="shared" ca="1" si="152"/>
        <v>62.261221428163466</v>
      </c>
      <c r="EY44" s="16">
        <f t="shared" ca="1" si="153"/>
        <v>62.360643241808866</v>
      </c>
      <c r="EZ44" s="16">
        <f t="shared" ca="1" si="154"/>
        <v>62.464119877068953</v>
      </c>
      <c r="FA44" s="16">
        <f t="shared" ca="1" si="155"/>
        <v>62.572087639918756</v>
      </c>
      <c r="FB44" s="16">
        <f t="shared" ca="1" si="156"/>
        <v>62.685162197957716</v>
      </c>
      <c r="FC44" s="18">
        <f t="shared" ref="FC44:GR44" ca="1" si="517">$D$19*((FC43+FD44+FB44+FC45)/$D$9+$D$18+$D$25/1806)</f>
        <v>62.804199432395251</v>
      </c>
      <c r="FD44" s="18">
        <f t="shared" ca="1" si="517"/>
        <v>62.915186117647764</v>
      </c>
      <c r="FE44" s="18">
        <f t="shared" ca="1" si="517"/>
        <v>63.018976094784357</v>
      </c>
      <c r="FF44" s="18">
        <f t="shared" ca="1" si="517"/>
        <v>63.116180950712938</v>
      </c>
      <c r="FG44" s="18">
        <f t="shared" ca="1" si="517"/>
        <v>63.207230869373369</v>
      </c>
      <c r="FH44" s="18">
        <f t="shared" ca="1" si="517"/>
        <v>63.292435452688416</v>
      </c>
      <c r="FI44" s="18">
        <f t="shared" ca="1" si="517"/>
        <v>63.372025754664264</v>
      </c>
      <c r="FJ44" s="18">
        <f t="shared" ca="1" si="517"/>
        <v>63.446180713115169</v>
      </c>
      <c r="FK44" s="18">
        <f t="shared" ca="1" si="517"/>
        <v>63.51504350304586</v>
      </c>
      <c r="FL44" s="18">
        <f t="shared" ca="1" si="517"/>
        <v>63.578731799752639</v>
      </c>
      <c r="FM44" s="18">
        <f t="shared" ca="1" si="517"/>
        <v>63.637344389280166</v>
      </c>
      <c r="FN44" s="18">
        <f t="shared" ca="1" si="517"/>
        <v>63.69096555188495</v>
      </c>
      <c r="FO44" s="18">
        <f t="shared" ca="1" si="517"/>
        <v>63.739668051792123</v>
      </c>
      <c r="FP44" s="18">
        <f t="shared" ca="1" si="517"/>
        <v>63.783515228917352</v>
      </c>
      <c r="FQ44" s="18">
        <f t="shared" ca="1" si="517"/>
        <v>63.822562494760035</v>
      </c>
      <c r="FR44" s="18">
        <f t="shared" ca="1" si="517"/>
        <v>63.85685842163339</v>
      </c>
      <c r="FS44" s="18">
        <f t="shared" ca="1" si="517"/>
        <v>63.886445546641475</v>
      </c>
      <c r="FT44" s="18">
        <f t="shared" ca="1" si="517"/>
        <v>63.911360970049259</v>
      </c>
      <c r="FU44" s="18">
        <f t="shared" ca="1" si="517"/>
        <v>63.931636801187409</v>
      </c>
      <c r="FV44" s="18">
        <f t="shared" ca="1" si="517"/>
        <v>63.947300487686846</v>
      </c>
      <c r="FW44" s="18">
        <f t="shared" ca="1" si="517"/>
        <v>63.958375052086282</v>
      </c>
      <c r="FX44" s="18">
        <f t="shared" ca="1" si="517"/>
        <v>63.964879251549419</v>
      </c>
      <c r="FY44" s="18">
        <f t="shared" ca="1" si="517"/>
        <v>63.966827670222202</v>
      </c>
      <c r="FZ44" s="18">
        <f t="shared" ca="1" si="517"/>
        <v>63.964230748754261</v>
      </c>
      <c r="GA44" s="18">
        <f t="shared" ca="1" si="517"/>
        <v>63.957094751050448</v>
      </c>
      <c r="GB44" s="18">
        <f t="shared" ca="1" si="517"/>
        <v>63.945421663859911</v>
      </c>
      <c r="GC44" s="18">
        <f t="shared" ca="1" si="517"/>
        <v>63.929209019804674</v>
      </c>
      <c r="GD44" s="18">
        <f t="shared" ca="1" si="517"/>
        <v>63.908449628242195</v>
      </c>
      <c r="GE44" s="18">
        <f t="shared" ca="1" si="517"/>
        <v>63.883131190050676</v>
      </c>
      <c r="GF44" s="18">
        <f t="shared" ca="1" si="517"/>
        <v>63.853235760672128</v>
      </c>
      <c r="GG44" s="18">
        <f t="shared" ca="1" si="517"/>
        <v>63.818739008399767</v>
      </c>
      <c r="GH44" s="18">
        <f t="shared" ca="1" si="517"/>
        <v>63.77960918838788</v>
      </c>
      <c r="GI44" s="18">
        <f t="shared" ca="1" si="517"/>
        <v>63.735805711091032</v>
      </c>
      <c r="GJ44" s="18">
        <f t="shared" ca="1" si="517"/>
        <v>63.687277116073027</v>
      </c>
      <c r="GK44" s="18">
        <f t="shared" ca="1" si="517"/>
        <v>63.633958149067958</v>
      </c>
      <c r="GL44" s="18">
        <f t="shared" ca="1" si="517"/>
        <v>63.575765446683903</v>
      </c>
      <c r="GM44" s="18">
        <f t="shared" ca="1" si="517"/>
        <v>63.51259099548632</v>
      </c>
      <c r="GN44" s="18">
        <f t="shared" ca="1" si="517"/>
        <v>63.444291939777784</v>
      </c>
      <c r="GO44" s="18">
        <f t="shared" ca="1" si="517"/>
        <v>63.370674300324474</v>
      </c>
      <c r="GP44" s="18">
        <f t="shared" ca="1" si="517"/>
        <v>63.291466615741527</v>
      </c>
      <c r="GQ44" s="18">
        <f t="shared" ca="1" si="517"/>
        <v>63.20627798211509</v>
      </c>
      <c r="GR44" s="18">
        <f t="shared" ca="1" si="517"/>
        <v>63.114537305771869</v>
      </c>
      <c r="GS44" s="16">
        <f t="shared" ca="1" si="199"/>
        <v>63.015432524872836</v>
      </c>
      <c r="GT44" s="16">
        <f t="shared" ca="1" si="200"/>
        <v>62.923020000705542</v>
      </c>
      <c r="GU44" s="16">
        <f t="shared" ca="1" si="201"/>
        <v>62.836488410418795</v>
      </c>
      <c r="GV44" s="16">
        <f t="shared" ca="1" si="202"/>
        <v>62.755268126460116</v>
      </c>
      <c r="GW44" s="16">
        <f t="shared" ca="1" si="203"/>
        <v>62.67897041243932</v>
      </c>
      <c r="GX44" s="16">
        <f t="shared" ca="1" si="204"/>
        <v>62.607326632028524</v>
      </c>
      <c r="GY44" s="16">
        <f t="shared" ca="1" si="205"/>
        <v>62.540146219591634</v>
      </c>
      <c r="GZ44" s="16">
        <f t="shared" ca="1" si="206"/>
        <v>62.477290216975085</v>
      </c>
      <c r="HA44" s="16">
        <f t="shared" ca="1" si="207"/>
        <v>62.418654836896579</v>
      </c>
      <c r="HB44" s="16">
        <f t="shared" ca="1" si="208"/>
        <v>62.364161043154112</v>
      </c>
      <c r="HC44" s="16">
        <f t="shared" ca="1" si="209"/>
        <v>62.313747679673163</v>
      </c>
      <c r="HD44" s="16">
        <f t="shared" ca="1" si="210"/>
        <v>62.267366680366621</v>
      </c>
      <c r="HE44" s="16">
        <f t="shared" ca="1" si="211"/>
        <v>62.224979467385445</v>
      </c>
      <c r="HF44" s="16">
        <f t="shared" ca="1" si="212"/>
        <v>62.186553959629599</v>
      </c>
      <c r="HG44" s="16">
        <f t="shared" ca="1" si="213"/>
        <v>62.152061774465537</v>
      </c>
      <c r="HH44" s="16">
        <f t="shared" ca="1" si="214"/>
        <v>62.121475273829894</v>
      </c>
      <c r="HI44" s="16">
        <f t="shared" ca="1" si="215"/>
        <v>62.094764112061874</v>
      </c>
      <c r="HJ44" s="16">
        <f t="shared" ca="1" si="216"/>
        <v>62.071890900797655</v>
      </c>
      <c r="HK44" s="16">
        <f t="shared" ca="1" si="217"/>
        <v>62.052805520877314</v>
      </c>
      <c r="HL44" s="16">
        <f t="shared" ca="1" si="218"/>
        <v>62.037437483814067</v>
      </c>
      <c r="HM44" s="16">
        <f t="shared" ca="1" si="219"/>
        <v>62.025685580789187</v>
      </c>
      <c r="HN44" s="16">
        <f t="shared" ca="1" si="220"/>
        <v>62.017403876620996</v>
      </c>
      <c r="HO44" s="16">
        <f t="shared" ca="1" si="221"/>
        <v>62.012382975123735</v>
      </c>
      <c r="HP44" s="16">
        <f t="shared" ca="1" si="222"/>
        <v>62.01032556835959</v>
      </c>
      <c r="HQ44" s="16">
        <f t="shared" ca="1" si="223"/>
        <v>62.010815966543312</v>
      </c>
      <c r="HR44" s="16">
        <f t="shared" ca="1" si="224"/>
        <v>62.013285356343069</v>
      </c>
      <c r="HS44" s="16">
        <f t="shared" ca="1" si="225"/>
        <v>62.016979243291168</v>
      </c>
      <c r="HT44" s="16">
        <f t="shared" ca="1" si="226"/>
        <v>62.020942257849171</v>
      </c>
      <c r="HU44" s="16">
        <f t="shared" ca="1" si="227"/>
        <v>62.024046892117155</v>
      </c>
      <c r="HV44" s="16">
        <f t="shared" ca="1" si="228"/>
        <v>62.025094399971891</v>
      </c>
      <c r="HW44" s="16">
        <f t="shared" ca="1" si="229"/>
        <v>62.022973978352461</v>
      </c>
      <c r="HX44" s="16">
        <f t="shared" ca="1" si="230"/>
        <v>62.016766276537567</v>
      </c>
      <c r="HY44" s="16">
        <f t="shared" ca="1" si="231"/>
        <v>62.005777611525218</v>
      </c>
      <c r="HZ44" s="16">
        <f t="shared" ca="1" si="232"/>
        <v>61.989533646983702</v>
      </c>
      <c r="IA44" s="16">
        <f t="shared" ca="1" si="233"/>
        <v>61.967759882938807</v>
      </c>
      <c r="IB44" s="16">
        <f t="shared" ca="1" si="234"/>
        <v>61.940365104506718</v>
      </c>
      <c r="IC44" s="16">
        <f t="shared" ca="1" si="235"/>
        <v>61.907435174197758</v>
      </c>
      <c r="ID44" s="16">
        <f t="shared" ca="1" si="236"/>
        <v>61.869239199781937</v>
      </c>
      <c r="IE44" s="16">
        <f t="shared" ca="1" si="237"/>
        <v>61.826246045341122</v>
      </c>
      <c r="IF44" s="16">
        <f t="shared" ca="1" si="238"/>
        <v>61.779143800567589</v>
      </c>
      <c r="IG44" s="16">
        <f t="shared" ca="1" si="239"/>
        <v>61.728846059521466</v>
      </c>
      <c r="IH44" s="16">
        <f t="shared" ca="1" si="240"/>
        <v>61.676457661102802</v>
      </c>
      <c r="II44" s="16">
        <f t="shared" ca="1" si="241"/>
        <v>61.623171133043442</v>
      </c>
      <c r="IJ44" s="16">
        <f t="shared" ca="1" si="242"/>
        <v>61.570107460377891</v>
      </c>
      <c r="IK44" s="16">
        <f t="shared" ca="1" si="243"/>
        <v>61.518215130341638</v>
      </c>
      <c r="IL44" s="16">
        <f t="shared" ca="1" si="244"/>
        <v>61.468241334395536</v>
      </c>
      <c r="IM44" s="16">
        <f t="shared" ca="1" si="245"/>
        <v>61.420747092505223</v>
      </c>
      <c r="IN44" s="16">
        <f t="shared" ca="1" si="246"/>
        <v>61.376139729920965</v>
      </c>
      <c r="IO44" s="16">
        <f t="shared" ca="1" si="247"/>
        <v>61.334707523232375</v>
      </c>
      <c r="IP44" s="16">
        <f t="shared" ca="1" si="248"/>
        <v>61.296650055060219</v>
      </c>
      <c r="IQ44" s="16">
        <f t="shared" ca="1" si="249"/>
        <v>61.262102523019585</v>
      </c>
      <c r="IR44" s="16">
        <f t="shared" ca="1" si="250"/>
        <v>61.231154297233978</v>
      </c>
      <c r="IS44" s="16">
        <f t="shared" ca="1" si="251"/>
        <v>61.203862701686759</v>
      </c>
      <c r="IT44" s="16">
        <f t="shared" ca="1" si="252"/>
        <v>61.180263076219241</v>
      </c>
      <c r="IU44" s="16">
        <f t="shared" ca="1" si="253"/>
        <v>61.160376038461983</v>
      </c>
      <c r="IV44" s="16">
        <f t="shared" ca="1" si="254"/>
        <v>61.144212675115952</v>
      </c>
      <c r="IW44" s="16">
        <f t="shared" ca="1" si="255"/>
        <v>61.131778213712884</v>
      </c>
      <c r="IX44" s="16">
        <f t="shared" ca="1" si="256"/>
        <v>61.123074578160221</v>
      </c>
      <c r="IY44" s="16">
        <f t="shared" ref="IY44:IY107" ca="1" si="518">$D$19*((IY43+IZ44+IX44+IY45)/$D$9+$D$18)</f>
        <v>61.118102114924788</v>
      </c>
      <c r="IZ44" s="32">
        <f t="shared" ca="1" si="352"/>
        <v>61.116860686368355</v>
      </c>
      <c r="JA44">
        <v>38</v>
      </c>
    </row>
    <row r="45" spans="5:261" ht="24.95" customHeight="1" x14ac:dyDescent="0.25">
      <c r="E45">
        <v>39</v>
      </c>
      <c r="F45" s="17">
        <f t="shared" ca="1" si="259"/>
        <v>56.059919154558074</v>
      </c>
      <c r="G45" s="16">
        <f t="shared" ref="G45:BR45" ca="1" si="519">$D$19*((G44+H45+F45+G46)/$D$9+$D$18)</f>
        <v>56.063026194077281</v>
      </c>
      <c r="H45" s="16">
        <f t="shared" ca="1" si="519"/>
        <v>56.069254933173276</v>
      </c>
      <c r="I45" s="16">
        <f t="shared" ca="1" si="519"/>
        <v>56.07863518145551</v>
      </c>
      <c r="J45" s="16">
        <f t="shared" ca="1" si="519"/>
        <v>56.091212928856933</v>
      </c>
      <c r="K45" s="16">
        <f t="shared" ca="1" si="519"/>
        <v>56.10705202548084</v>
      </c>
      <c r="L45" s="16">
        <f t="shared" ca="1" si="519"/>
        <v>56.126236702197943</v>
      </c>
      <c r="M45" s="16">
        <f t="shared" ca="1" si="519"/>
        <v>56.148875242121946</v>
      </c>
      <c r="N45" s="16">
        <f t="shared" ca="1" si="519"/>
        <v>56.175105273235843</v>
      </c>
      <c r="O45" s="16">
        <f t="shared" ca="1" si="519"/>
        <v>56.205101319746369</v>
      </c>
      <c r="P45" s="16">
        <f t="shared" ca="1" si="519"/>
        <v>56.239085246208063</v>
      </c>
      <c r="Q45" s="16">
        <f t="shared" ca="1" si="519"/>
        <v>56.277339464025019</v>
      </c>
      <c r="R45" s="16">
        <f t="shared" ca="1" si="519"/>
        <v>56.320219715183242</v>
      </c>
      <c r="S45" s="18">
        <f t="shared" ca="1" si="511"/>
        <v>56.368156152110785</v>
      </c>
      <c r="T45" s="18">
        <f t="shared" ca="1" si="479"/>
        <v>56.41254798841576</v>
      </c>
      <c r="U45" s="18">
        <f t="shared" ca="1" si="480"/>
        <v>56.453815079900792</v>
      </c>
      <c r="V45" s="18">
        <f t="shared" ca="1" si="481"/>
        <v>56.49229230447235</v>
      </c>
      <c r="W45" s="18">
        <f t="shared" ca="1" si="482"/>
        <v>56.528230079890719</v>
      </c>
      <c r="X45" s="18">
        <f t="shared" ca="1" si="483"/>
        <v>56.561806249252491</v>
      </c>
      <c r="Y45" s="18">
        <f t="shared" ca="1" si="484"/>
        <v>56.593137974925959</v>
      </c>
      <c r="Z45" s="18">
        <f t="shared" ca="1" si="485"/>
        <v>56.622290328345983</v>
      </c>
      <c r="AA45" s="18">
        <f t="shared" ca="1" si="486"/>
        <v>56.649281242693874</v>
      </c>
      <c r="AB45" s="18">
        <f t="shared" ca="1" si="487"/>
        <v>56.674083147174123</v>
      </c>
      <c r="AC45" s="18">
        <f t="shared" ca="1" si="488"/>
        <v>56.696621449832847</v>
      </c>
      <c r="AD45" s="18">
        <f t="shared" ca="1" si="489"/>
        <v>56.716769705877923</v>
      </c>
      <c r="AE45" s="18">
        <f t="shared" ca="1" si="490"/>
        <v>56.734341156845737</v>
      </c>
      <c r="AF45" s="18">
        <f t="shared" ca="1" si="491"/>
        <v>56.749076977957465</v>
      </c>
      <c r="AG45" s="18">
        <f t="shared" ca="1" si="492"/>
        <v>56.760634551122379</v>
      </c>
      <c r="AH45" s="16">
        <f t="shared" ca="1" si="519"/>
        <v>56.768587128443421</v>
      </c>
      <c r="AI45" s="16">
        <f t="shared" ca="1" si="519"/>
        <v>56.781529662892815</v>
      </c>
      <c r="AJ45" s="16">
        <f t="shared" ca="1" si="519"/>
        <v>56.799027475111409</v>
      </c>
      <c r="AK45" s="16">
        <f t="shared" ca="1" si="515"/>
        <v>56.820721897435632</v>
      </c>
      <c r="AL45" s="16">
        <f t="shared" ca="1" si="515"/>
        <v>56.846329547983657</v>
      </c>
      <c r="AM45" s="16">
        <f t="shared" ref="AM45:AM71" ca="1" si="520">$D$19*((AM44+AN45+AL45+AM46)/$D$9+$D$18)</f>
        <v>56.875629975791739</v>
      </c>
      <c r="AN45" s="16">
        <f t="shared" ref="AN45:AN71" ca="1" si="521">$D$19*((AN44+AO45+AM45+AN46)/$D$9+$D$18)</f>
        <v>56.908452978875225</v>
      </c>
      <c r="AO45" s="16">
        <f t="shared" ref="AO45:AO71" ca="1" si="522">$D$19*((AO44+AP45+AN45+AO46)/$D$9+$D$18)</f>
        <v>56.944668808542616</v>
      </c>
      <c r="AP45" s="16">
        <f t="shared" ref="AP45:AP71" ca="1" si="523">$D$19*((AP44+AQ45+AO45+AP46)/$D$9+$D$18)</f>
        <v>56.98418142974635</v>
      </c>
      <c r="AQ45" s="16">
        <f t="shared" ref="AQ45:AQ71" ca="1" si="524">$D$19*((AQ44+AR45+AP45+AQ46)/$D$9+$D$18)</f>
        <v>57.026924260224291</v>
      </c>
      <c r="AR45" s="16">
        <f t="shared" ca="1" si="430"/>
        <v>57.072857835187534</v>
      </c>
      <c r="AS45" s="16">
        <f t="shared" ca="1" si="430"/>
        <v>57.121969055588956</v>
      </c>
      <c r="AT45" s="16">
        <f t="shared" ca="1" si="430"/>
        <v>57.174271907844087</v>
      </c>
      <c r="AU45" s="16">
        <f t="shared" ca="1" si="430"/>
        <v>57.229809767784758</v>
      </c>
      <c r="AV45" s="16">
        <f t="shared" ca="1" si="430"/>
        <v>57.288659631460369</v>
      </c>
      <c r="AW45" s="16">
        <f t="shared" ca="1" si="431"/>
        <v>57.350938826676106</v>
      </c>
      <c r="AX45" s="16">
        <f t="shared" ca="1" si="453"/>
        <v>57.416814783152269</v>
      </c>
      <c r="AY45" s="16">
        <f t="shared" ca="1" si="454"/>
        <v>57.486517692147601</v>
      </c>
      <c r="AZ45" s="16">
        <f t="shared" ca="1" si="455"/>
        <v>57.560352842832273</v>
      </c>
      <c r="BA45" s="18">
        <f t="shared" ca="1" si="512"/>
        <v>57.638701334130545</v>
      </c>
      <c r="BB45" s="18">
        <f t="shared" ca="1" si="493"/>
        <v>57.712914421614556</v>
      </c>
      <c r="BC45" s="18">
        <f t="shared" ca="1" si="494"/>
        <v>57.783364847160335</v>
      </c>
      <c r="BD45" s="18">
        <f t="shared" ca="1" si="495"/>
        <v>57.850341010770521</v>
      </c>
      <c r="BE45" s="18">
        <f t="shared" ca="1" si="496"/>
        <v>57.914047316075745</v>
      </c>
      <c r="BF45" s="18">
        <f t="shared" ca="1" si="497"/>
        <v>57.974615913262539</v>
      </c>
      <c r="BG45" s="18">
        <f t="shared" ca="1" si="498"/>
        <v>58.032118474930392</v>
      </c>
      <c r="BH45" s="18">
        <f t="shared" ca="1" si="499"/>
        <v>58.086574687711753</v>
      </c>
      <c r="BI45" s="18">
        <f t="shared" ca="1" si="500"/>
        <v>58.137957122528135</v>
      </c>
      <c r="BJ45" s="18">
        <f t="shared" ca="1" si="501"/>
        <v>58.18619279827054</v>
      </c>
      <c r="BK45" s="18">
        <f t="shared" ca="1" si="502"/>
        <v>58.231161601986543</v>
      </c>
      <c r="BL45" s="18">
        <f t="shared" ca="1" si="503"/>
        <v>58.272691398573755</v>
      </c>
      <c r="BM45" s="18">
        <f t="shared" ca="1" si="504"/>
        <v>58.310549511109805</v>
      </c>
      <c r="BN45" s="18">
        <f t="shared" ca="1" si="505"/>
        <v>58.344430904528181</v>
      </c>
      <c r="BO45" s="18">
        <f t="shared" ca="1" si="506"/>
        <v>58.373946384860353</v>
      </c>
      <c r="BP45" s="16">
        <f t="shared" ca="1" si="519"/>
        <v>58.398622172842785</v>
      </c>
      <c r="BQ45" s="16">
        <f t="shared" ca="1" si="519"/>
        <v>58.427005621411105</v>
      </c>
      <c r="BR45" s="16">
        <f t="shared" ca="1" si="519"/>
        <v>58.45861373745138</v>
      </c>
      <c r="BS45" s="16">
        <f t="shared" ref="BS45:EA56" ca="1" si="525">$D$19*((BS44+BT45+BR45+BS46)/$D$9+$D$18)</f>
        <v>58.493038638413822</v>
      </c>
      <c r="BT45" s="16">
        <f t="shared" ca="1" si="525"/>
        <v>58.529946583533921</v>
      </c>
      <c r="BU45" s="16">
        <f t="shared" ca="1" si="525"/>
        <v>58.569065303983365</v>
      </c>
      <c r="BV45" s="16">
        <f t="shared" ca="1" si="525"/>
        <v>58.61017091206422</v>
      </c>
      <c r="BW45" s="16">
        <f t="shared" ca="1" si="525"/>
        <v>58.653077573547115</v>
      </c>
      <c r="BX45" s="16">
        <f t="shared" ca="1" si="525"/>
        <v>58.697630072432226</v>
      </c>
      <c r="BY45" s="16">
        <f t="shared" ca="1" si="525"/>
        <v>58.743698632878115</v>
      </c>
      <c r="BZ45" s="16">
        <f t="shared" ca="1" si="525"/>
        <v>58.791175359325166</v>
      </c>
      <c r="CA45" s="16">
        <f t="shared" ca="1" si="525"/>
        <v>58.839971822789259</v>
      </c>
      <c r="CB45" s="16">
        <f t="shared" ca="1" si="525"/>
        <v>58.890017480748213</v>
      </c>
      <c r="CC45" s="16">
        <f t="shared" ca="1" si="525"/>
        <v>58.941258735153191</v>
      </c>
      <c r="CD45" s="16">
        <f t="shared" ca="1" si="525"/>
        <v>58.993658513146656</v>
      </c>
      <c r="CE45" s="16">
        <f t="shared" ca="1" si="525"/>
        <v>59.047196310158199</v>
      </c>
      <c r="CF45" s="16">
        <f t="shared" ca="1" si="525"/>
        <v>59.101868675500988</v>
      </c>
      <c r="CG45" s="16">
        <f t="shared" ca="1" si="525"/>
        <v>59.157690153844499</v>
      </c>
      <c r="CH45" s="16">
        <f t="shared" ca="1" si="525"/>
        <v>59.214694727163938</v>
      </c>
      <c r="CI45" s="16">
        <f t="shared" ca="1" si="525"/>
        <v>59.272937834239549</v>
      </c>
      <c r="CJ45" s="16">
        <f t="shared" ca="1" si="525"/>
        <v>59.332499078970301</v>
      </c>
      <c r="CK45" s="16">
        <f t="shared" ca="1" si="525"/>
        <v>59.393485768309844</v>
      </c>
      <c r="CL45" s="16">
        <f t="shared" ca="1" si="525"/>
        <v>59.45603742119286</v>
      </c>
      <c r="CM45" s="16">
        <f t="shared" ca="1" si="525"/>
        <v>59.520331293195746</v>
      </c>
      <c r="CN45" s="16">
        <f t="shared" ca="1" si="525"/>
        <v>59.586588605402035</v>
      </c>
      <c r="CO45" s="16">
        <f t="shared" ca="1" si="525"/>
        <v>59.655080226594656</v>
      </c>
      <c r="CP45" s="16">
        <f t="shared" ca="1" si="525"/>
        <v>59.726128581003771</v>
      </c>
      <c r="CQ45" s="18">
        <f t="shared" ca="1" si="508"/>
        <v>59.800099545973218</v>
      </c>
      <c r="CR45" s="18">
        <f t="shared" ca="1" si="464"/>
        <v>59.86830650851153</v>
      </c>
      <c r="CS45" s="18">
        <f t="shared" ca="1" si="465"/>
        <v>59.931109033628893</v>
      </c>
      <c r="CT45" s="18">
        <f t="shared" ca="1" si="466"/>
        <v>59.988816568646634</v>
      </c>
      <c r="CU45" s="18">
        <f t="shared" ca="1" si="467"/>
        <v>60.041679618357946</v>
      </c>
      <c r="CV45" s="18">
        <f t="shared" ca="1" si="468"/>
        <v>60.089890522372393</v>
      </c>
      <c r="CW45" s="18">
        <f t="shared" ca="1" si="469"/>
        <v>60.133587538620418</v>
      </c>
      <c r="CX45" s="18">
        <f t="shared" ca="1" si="470"/>
        <v>60.172858917844138</v>
      </c>
      <c r="CY45" s="18">
        <f t="shared" ca="1" si="471"/>
        <v>60.20774560031748</v>
      </c>
      <c r="CZ45" s="18">
        <f t="shared" ca="1" si="472"/>
        <v>60.238242078580441</v>
      </c>
      <c r="DA45" s="18">
        <f t="shared" ca="1" si="473"/>
        <v>60.264295327923158</v>
      </c>
      <c r="DB45" s="18">
        <f t="shared" ca="1" si="474"/>
        <v>60.285801901681175</v>
      </c>
      <c r="DC45" s="18">
        <f t="shared" ca="1" si="475"/>
        <v>60.30260364633196</v>
      </c>
      <c r="DD45" s="18">
        <f t="shared" ca="1" si="476"/>
        <v>60.31448340387594</v>
      </c>
      <c r="DE45" s="18">
        <f t="shared" ca="1" si="477"/>
        <v>60.32116401532538</v>
      </c>
      <c r="DF45" s="16">
        <f t="shared" ca="1" si="525"/>
        <v>60.322316919860384</v>
      </c>
      <c r="DG45" s="16">
        <f t="shared" ca="1" si="525"/>
        <v>60.326658216695783</v>
      </c>
      <c r="DH45" s="16">
        <f t="shared" ca="1" si="525"/>
        <v>60.333849752937695</v>
      </c>
      <c r="DI45" s="16">
        <f t="shared" ca="1" si="525"/>
        <v>60.343594811108545</v>
      </c>
      <c r="DJ45" s="16">
        <f t="shared" ca="1" si="525"/>
        <v>60.355645940917377</v>
      </c>
      <c r="DK45" s="16">
        <f t="shared" ca="1" si="525"/>
        <v>60.369802763281555</v>
      </c>
      <c r="DL45" s="16">
        <f t="shared" ca="1" si="525"/>
        <v>60.385905978550376</v>
      </c>
      <c r="DM45" s="16">
        <f t="shared" ca="1" si="399"/>
        <v>60.403830802165324</v>
      </c>
      <c r="DN45" s="16">
        <f t="shared" ca="1" si="400"/>
        <v>60.423481073000168</v>
      </c>
      <c r="DO45" s="16">
        <f t="shared" ca="1" si="401"/>
        <v>60.444784338857694</v>
      </c>
      <c r="DP45" s="16">
        <f t="shared" ca="1" si="402"/>
        <v>60.467687865483619</v>
      </c>
      <c r="DQ45" s="16">
        <f t="shared" ca="1" si="403"/>
        <v>60.492155416417376</v>
      </c>
      <c r="DR45" s="16">
        <f t="shared" ca="1" si="404"/>
        <v>60.518164648345028</v>
      </c>
      <c r="DS45" s="16">
        <f t="shared" ca="1" si="405"/>
        <v>60.545704991799511</v>
      </c>
      <c r="DT45" s="16">
        <f t="shared" ca="1" si="525"/>
        <v>60.574775915180687</v>
      </c>
      <c r="DU45" s="16">
        <f t="shared" ca="1" si="525"/>
        <v>60.605385493867551</v>
      </c>
      <c r="DV45" s="16">
        <f t="shared" ca="1" si="525"/>
        <v>60.637549224645511</v>
      </c>
      <c r="DW45" s="16">
        <f t="shared" ca="1" si="525"/>
        <v>60.671289039564329</v>
      </c>
      <c r="DX45" s="16">
        <f t="shared" ca="1" si="525"/>
        <v>60.706632483760053</v>
      </c>
      <c r="DY45" s="16">
        <f t="shared" ca="1" si="525"/>
        <v>60.743612029638605</v>
      </c>
      <c r="DZ45" s="16">
        <f t="shared" ca="1" si="525"/>
        <v>60.782264505827378</v>
      </c>
      <c r="EA45" s="16">
        <f t="shared" ca="1" si="525"/>
        <v>60.822630623962887</v>
      </c>
      <c r="EB45" s="16">
        <f t="shared" ca="1" si="131"/>
        <v>60.864754590059341</v>
      </c>
      <c r="EC45" s="16">
        <f t="shared" ca="1" si="132"/>
        <v>60.908683790169036</v>
      </c>
      <c r="ED45" s="16">
        <f t="shared" ca="1" si="262"/>
        <v>60.954468542498795</v>
      </c>
      <c r="EE45" s="16">
        <f t="shared" ca="1" si="133"/>
        <v>61.002161910252454</v>
      </c>
      <c r="EF45" s="16">
        <f t="shared" ca="1" si="134"/>
        <v>61.05181957135698</v>
      </c>
      <c r="EG45" s="16">
        <f t="shared" ca="1" si="135"/>
        <v>61.103499743023221</v>
      </c>
      <c r="EH45" s="16">
        <f t="shared" ca="1" si="136"/>
        <v>61.15726316090641</v>
      </c>
      <c r="EI45" s="16">
        <f t="shared" ca="1" si="290"/>
        <v>61.21317311459638</v>
      </c>
      <c r="EJ45" s="16">
        <f t="shared" ca="1" si="138"/>
        <v>61.271295543434711</v>
      </c>
      <c r="EK45" s="16">
        <f t="shared" ca="1" si="139"/>
        <v>61.331699199420427</v>
      </c>
      <c r="EL45" s="16">
        <f t="shared" ca="1" si="140"/>
        <v>61.394455887493095</v>
      </c>
      <c r="EM45" s="16">
        <f t="shared" ca="1" si="141"/>
        <v>61.459640798149053</v>
      </c>
      <c r="EN45" s="16">
        <f t="shared" ca="1" si="142"/>
        <v>61.52733295370237</v>
      </c>
      <c r="EO45" s="16">
        <f t="shared" ca="1" si="143"/>
        <v>61.59761579837231</v>
      </c>
      <c r="EP45" s="16">
        <f t="shared" ca="1" si="144"/>
        <v>61.670577975019739</v>
      </c>
      <c r="EQ45" s="16">
        <f t="shared" ca="1" si="145"/>
        <v>61.746314349714069</v>
      </c>
      <c r="ER45" s="16">
        <f t="shared" ca="1" si="146"/>
        <v>61.824927372435063</v>
      </c>
      <c r="ES45" s="16">
        <f t="shared" ca="1" si="147"/>
        <v>61.906528902892553</v>
      </c>
      <c r="ET45" s="16">
        <f t="shared" ca="1" si="148"/>
        <v>61.991242692162395</v>
      </c>
      <c r="EU45" s="16">
        <f t="shared" ca="1" si="149"/>
        <v>62.079207804964483</v>
      </c>
      <c r="EV45" s="16">
        <f t="shared" ca="1" si="150"/>
        <v>62.170583409992716</v>
      </c>
      <c r="EW45" s="16">
        <f t="shared" ca="1" si="151"/>
        <v>62.265555575024166</v>
      </c>
      <c r="EX45" s="16">
        <f t="shared" ca="1" si="152"/>
        <v>62.364346984948284</v>
      </c>
      <c r="EY45" s="16">
        <f t="shared" ca="1" si="153"/>
        <v>62.467230790612078</v>
      </c>
      <c r="EZ45" s="16">
        <f t="shared" ca="1" si="154"/>
        <v>62.574549789703909</v>
      </c>
      <c r="FA45" s="16">
        <f t="shared" ca="1" si="155"/>
        <v>62.68674084673475</v>
      </c>
      <c r="FB45" s="16">
        <f t="shared" ca="1" si="156"/>
        <v>62.804359327818247</v>
      </c>
      <c r="FC45" s="18">
        <f t="shared" ref="FC45:GR45" ca="1" si="526">$D$19*((FC44+FD45+FB45+FC46)/$D$9+$D$18+$D$25/1806)</f>
        <v>62.928084787411912</v>
      </c>
      <c r="FD45" s="18">
        <f t="shared" ca="1" si="526"/>
        <v>63.043600259779595</v>
      </c>
      <c r="FE45" s="18">
        <f t="shared" ca="1" si="526"/>
        <v>63.151583076023357</v>
      </c>
      <c r="FF45" s="18">
        <f t="shared" ca="1" si="526"/>
        <v>63.252584154078036</v>
      </c>
      <c r="FG45" s="18">
        <f t="shared" ca="1" si="526"/>
        <v>63.347033682537074</v>
      </c>
      <c r="FH45" s="18">
        <f t="shared" ca="1" si="526"/>
        <v>63.435265551110255</v>
      </c>
      <c r="FI45" s="18">
        <f t="shared" ca="1" si="526"/>
        <v>63.517541764934172</v>
      </c>
      <c r="FJ45" s="18">
        <f t="shared" ca="1" si="526"/>
        <v>63.59407161851081</v>
      </c>
      <c r="FK45" s="18">
        <f t="shared" ca="1" si="526"/>
        <v>63.665025536418945</v>
      </c>
      <c r="FL45" s="18">
        <f t="shared" ca="1" si="526"/>
        <v>63.730544782112794</v>
      </c>
      <c r="FM45" s="18">
        <f t="shared" ca="1" si="526"/>
        <v>63.790748242794969</v>
      </c>
      <c r="FN45" s="18">
        <f t="shared" ca="1" si="526"/>
        <v>63.845737208583856</v>
      </c>
      <c r="FO45" s="18">
        <f t="shared" ca="1" si="526"/>
        <v>63.89559878275751</v>
      </c>
      <c r="FP45" s="18">
        <f t="shared" ca="1" si="526"/>
        <v>63.940408350495325</v>
      </c>
      <c r="FQ45" s="18">
        <f t="shared" ca="1" si="526"/>
        <v>63.980231390887695</v>
      </c>
      <c r="FR45" s="18">
        <f t="shared" ca="1" si="526"/>
        <v>64.015124822756349</v>
      </c>
      <c r="FS45" s="18">
        <f t="shared" ca="1" si="526"/>
        <v>64.045138012969403</v>
      </c>
      <c r="FT45" s="18">
        <f t="shared" ca="1" si="526"/>
        <v>64.070313535055433</v>
      </c>
      <c r="FU45" s="18">
        <f t="shared" ca="1" si="526"/>
        <v>64.090687738518454</v>
      </c>
      <c r="FV45" s="18">
        <f t="shared" ca="1" si="526"/>
        <v>64.106291170511724</v>
      </c>
      <c r="FW45" s="18">
        <f t="shared" ca="1" si="526"/>
        <v>64.117148878358719</v>
      </c>
      <c r="FX45" s="18">
        <f t="shared" ca="1" si="526"/>
        <v>64.123280611814735</v>
      </c>
      <c r="FY45" s="18">
        <f t="shared" ca="1" si="526"/>
        <v>64.124700936609145</v>
      </c>
      <c r="FZ45" s="18">
        <f t="shared" ca="1" si="526"/>
        <v>64.121419264766175</v>
      </c>
      <c r="GA45" s="18">
        <f t="shared" ca="1" si="526"/>
        <v>64.113439801762865</v>
      </c>
      <c r="GB45" s="18">
        <f t="shared" ca="1" si="526"/>
        <v>64.100761405145548</v>
      </c>
      <c r="GC45" s="18">
        <f t="shared" ca="1" si="526"/>
        <v>64.083377343182079</v>
      </c>
      <c r="GD45" s="18">
        <f t="shared" ca="1" si="526"/>
        <v>64.061274934773408</v>
      </c>
      <c r="GE45" s="18">
        <f t="shared" ca="1" si="526"/>
        <v>64.034435042251104</v>
      </c>
      <c r="GF45" s="18">
        <f t="shared" ca="1" si="526"/>
        <v>64.002831375515015</v>
      </c>
      <c r="GG45" s="18">
        <f t="shared" ca="1" si="526"/>
        <v>63.966429547217139</v>
      </c>
      <c r="GH45" s="18">
        <f t="shared" ca="1" si="526"/>
        <v>63.925185791288037</v>
      </c>
      <c r="GI45" s="18">
        <f t="shared" ca="1" si="526"/>
        <v>63.879045216212788</v>
      </c>
      <c r="GJ45" s="18">
        <f t="shared" ca="1" si="526"/>
        <v>63.827939402588832</v>
      </c>
      <c r="GK45" s="18">
        <f t="shared" ca="1" si="526"/>
        <v>63.771783060249895</v>
      </c>
      <c r="GL45" s="18">
        <f t="shared" ca="1" si="526"/>
        <v>63.710469317556772</v>
      </c>
      <c r="GM45" s="18">
        <f t="shared" ca="1" si="526"/>
        <v>63.643863006051177</v>
      </c>
      <c r="GN45" s="18">
        <f t="shared" ca="1" si="526"/>
        <v>63.571791022168064</v>
      </c>
      <c r="GO45" s="18">
        <f t="shared" ca="1" si="526"/>
        <v>63.494028557847564</v>
      </c>
      <c r="GP45" s="18">
        <f t="shared" ca="1" si="526"/>
        <v>63.410279998438412</v>
      </c>
      <c r="GQ45" s="18">
        <f t="shared" ca="1" si="526"/>
        <v>63.320154580284701</v>
      </c>
      <c r="GR45" s="18">
        <f t="shared" ca="1" si="526"/>
        <v>63.223142031522734</v>
      </c>
      <c r="GS45" s="16">
        <f t="shared" ca="1" si="199"/>
        <v>63.118606957843276</v>
      </c>
      <c r="GT45" s="16">
        <f t="shared" ca="1" si="200"/>
        <v>63.020909618945609</v>
      </c>
      <c r="GU45" s="16">
        <f t="shared" ca="1" si="201"/>
        <v>62.929415172717952</v>
      </c>
      <c r="GV45" s="16">
        <f t="shared" ca="1" si="202"/>
        <v>62.843614436793537</v>
      </c>
      <c r="GW45" s="16">
        <f t="shared" ca="1" si="203"/>
        <v>62.763118242482641</v>
      </c>
      <c r="GX45" s="16">
        <f t="shared" ca="1" si="204"/>
        <v>62.687633022516003</v>
      </c>
      <c r="GY45" s="16">
        <f t="shared" ca="1" si="205"/>
        <v>62.616936387338271</v>
      </c>
      <c r="GZ45" s="16">
        <f t="shared" ca="1" si="206"/>
        <v>62.550857902966492</v>
      </c>
      <c r="HA45" s="16">
        <f t="shared" ca="1" si="207"/>
        <v>62.489265147642136</v>
      </c>
      <c r="HB45" s="16">
        <f t="shared" ca="1" si="208"/>
        <v>62.432053824180507</v>
      </c>
      <c r="HC45" s="16">
        <f t="shared" ca="1" si="209"/>
        <v>62.379140689667004</v>
      </c>
      <c r="HD45" s="16">
        <f t="shared" ca="1" si="210"/>
        <v>62.330458341952166</v>
      </c>
      <c r="HE45" s="16">
        <f t="shared" ca="1" si="211"/>
        <v>62.285951167158551</v>
      </c>
      <c r="HF45" s="16">
        <f t="shared" ca="1" si="212"/>
        <v>62.245571938551471</v>
      </c>
      <c r="HG45" s="16">
        <f t="shared" ca="1" si="213"/>
        <v>62.209278667508443</v>
      </c>
      <c r="HH45" s="16">
        <f t="shared" ca="1" si="214"/>
        <v>62.177031356872277</v>
      </c>
      <c r="HI45" s="16">
        <f t="shared" ca="1" si="215"/>
        <v>62.14878830737144</v>
      </c>
      <c r="HJ45" s="16">
        <f t="shared" ca="1" si="216"/>
        <v>62.124501585014841</v>
      </c>
      <c r="HK45" s="16">
        <f t="shared" ca="1" si="217"/>
        <v>62.1041111729647</v>
      </c>
      <c r="HL45" s="16">
        <f t="shared" ca="1" si="218"/>
        <v>62.087537205401929</v>
      </c>
      <c r="HM45" s="16">
        <f t="shared" ca="1" si="219"/>
        <v>62.074669517639641</v>
      </c>
      <c r="HN45" s="16">
        <f t="shared" ca="1" si="220"/>
        <v>62.065353567281988</v>
      </c>
      <c r="HO45" s="16">
        <f t="shared" ca="1" si="221"/>
        <v>62.059371650915004</v>
      </c>
      <c r="HP45" s="16">
        <f t="shared" ca="1" si="222"/>
        <v>62.056418427288627</v>
      </c>
      <c r="HQ45" s="16">
        <f t="shared" ca="1" si="223"/>
        <v>62.056070442268108</v>
      </c>
      <c r="HR45" s="16">
        <f t="shared" ca="1" si="224"/>
        <v>62.057751401598694</v>
      </c>
      <c r="HS45" s="16">
        <f t="shared" ca="1" si="225"/>
        <v>62.060699645054697</v>
      </c>
      <c r="HT45" s="16">
        <f t="shared" ca="1" si="226"/>
        <v>62.063952998786299</v>
      </c>
      <c r="HU45" s="16">
        <f t="shared" ca="1" si="227"/>
        <v>62.066377569482981</v>
      </c>
      <c r="HV45" s="16">
        <f t="shared" ca="1" si="228"/>
        <v>62.066768709178803</v>
      </c>
      <c r="HW45" s="16">
        <f t="shared" ca="1" si="229"/>
        <v>62.06401026401857</v>
      </c>
      <c r="HX45" s="16">
        <f t="shared" ca="1" si="230"/>
        <v>62.057178149215737</v>
      </c>
      <c r="HY45" s="16">
        <f t="shared" ca="1" si="231"/>
        <v>62.045574623757744</v>
      </c>
      <c r="HZ45" s="16">
        <f t="shared" ca="1" si="232"/>
        <v>62.028722018116909</v>
      </c>
      <c r="IA45" s="16">
        <f t="shared" ca="1" si="233"/>
        <v>62.006343258528602</v>
      </c>
      <c r="IB45" s="16">
        <f t="shared" ca="1" si="234"/>
        <v>61.978345333368281</v>
      </c>
      <c r="IC45" s="16">
        <f t="shared" ca="1" si="235"/>
        <v>61.944813084360014</v>
      </c>
      <c r="ID45" s="16">
        <f t="shared" ca="1" si="236"/>
        <v>61.906015353892641</v>
      </c>
      <c r="IE45" s="16">
        <f t="shared" ca="1" si="237"/>
        <v>61.862421456460275</v>
      </c>
      <c r="IF45" s="16">
        <f t="shared" ca="1" si="238"/>
        <v>61.814720590747797</v>
      </c>
      <c r="IG45" s="16">
        <f t="shared" ca="1" si="239"/>
        <v>61.763828045999261</v>
      </c>
      <c r="IH45" s="16">
        <f t="shared" ca="1" si="240"/>
        <v>61.710850858146209</v>
      </c>
      <c r="II45" s="16">
        <f t="shared" ca="1" si="241"/>
        <v>61.656984161286161</v>
      </c>
      <c r="IJ45" s="16">
        <f t="shared" ca="1" si="242"/>
        <v>61.603351859541782</v>
      </c>
      <c r="IK45" s="16">
        <f t="shared" ca="1" si="243"/>
        <v>61.550905575303034</v>
      </c>
      <c r="IL45" s="16">
        <f t="shared" ca="1" si="244"/>
        <v>61.500395758292704</v>
      </c>
      <c r="IM45" s="16">
        <f t="shared" ca="1" si="245"/>
        <v>61.45238672376049</v>
      </c>
      <c r="IN45" s="16">
        <f t="shared" ca="1" si="246"/>
        <v>61.407289052477047</v>
      </c>
      <c r="IO45" s="16">
        <f t="shared" ca="1" si="247"/>
        <v>61.365394170884137</v>
      </c>
      <c r="IP45" s="16">
        <f t="shared" ca="1" si="248"/>
        <v>61.326904651492754</v>
      </c>
      <c r="IQ45" s="16">
        <f t="shared" ca="1" si="249"/>
        <v>61.291958479113894</v>
      </c>
      <c r="IR45" s="16">
        <f t="shared" ca="1" si="250"/>
        <v>61.260647576502805</v>
      </c>
      <c r="IS45" s="16">
        <f t="shared" ca="1" si="251"/>
        <v>61.233031563516747</v>
      </c>
      <c r="IT45" s="16">
        <f t="shared" ca="1" si="252"/>
        <v>61.209147805092677</v>
      </c>
      <c r="IU45" s="16">
        <f t="shared" ca="1" si="253"/>
        <v>61.189018665672577</v>
      </c>
      <c r="IV45" s="16">
        <f t="shared" ca="1" si="254"/>
        <v>61.172656697815739</v>
      </c>
      <c r="IW45" s="16">
        <f t="shared" ca="1" si="255"/>
        <v>61.160068314540389</v>
      </c>
      <c r="IX45" s="16">
        <f t="shared" ca="1" si="256"/>
        <v>61.151256347282732</v>
      </c>
      <c r="IY45" s="16">
        <f t="shared" ca="1" si="518"/>
        <v>61.14622177513391</v>
      </c>
      <c r="IZ45" s="32">
        <f t="shared" ca="1" si="352"/>
        <v>61.144964820929935</v>
      </c>
      <c r="JA45">
        <v>39</v>
      </c>
    </row>
    <row r="46" spans="5:261" ht="24.95" customHeight="1" x14ac:dyDescent="0.25">
      <c r="E46">
        <v>40</v>
      </c>
      <c r="F46" s="17">
        <f t="shared" ca="1" si="259"/>
        <v>56.089469530132746</v>
      </c>
      <c r="G46" s="16">
        <f t="shared" ref="G46:BR46" ca="1" si="527">$D$19*((G45+H46+F46+G47)/$D$9+$D$18)</f>
        <v>56.092663585444249</v>
      </c>
      <c r="H46" s="16">
        <f t="shared" ca="1" si="527"/>
        <v>56.099068252244109</v>
      </c>
      <c r="I46" s="16">
        <f t="shared" ca="1" si="527"/>
        <v>56.108717175699944</v>
      </c>
      <c r="J46" s="16">
        <f t="shared" ca="1" si="527"/>
        <v>56.121662190561764</v>
      </c>
      <c r="K46" s="16">
        <f t="shared" ca="1" si="527"/>
        <v>56.137975054933094</v>
      </c>
      <c r="L46" s="16">
        <f t="shared" ca="1" si="527"/>
        <v>56.157749919926715</v>
      </c>
      <c r="M46" s="16">
        <f t="shared" ca="1" si="527"/>
        <v>56.181106669103563</v>
      </c>
      <c r="N46" s="16">
        <f t="shared" ca="1" si="527"/>
        <v>56.208195263561237</v>
      </c>
      <c r="O46" s="16">
        <f t="shared" ca="1" si="527"/>
        <v>56.239201133083839</v>
      </c>
      <c r="P46" s="16">
        <f t="shared" ca="1" si="527"/>
        <v>56.274351298452899</v>
      </c>
      <c r="Q46" s="16">
        <f t="shared" ca="1" si="527"/>
        <v>56.313919971461196</v>
      </c>
      <c r="R46" s="16">
        <f t="shared" ca="1" si="527"/>
        <v>56.358230402930587</v>
      </c>
      <c r="S46" s="18">
        <f t="shared" ca="1" si="511"/>
        <v>56.407646741716398</v>
      </c>
      <c r="T46" s="18">
        <f t="shared" ca="1" si="479"/>
        <v>56.453478072752226</v>
      </c>
      <c r="U46" s="18">
        <f t="shared" ca="1" si="480"/>
        <v>56.496077086533695</v>
      </c>
      <c r="V46" s="18">
        <f t="shared" ca="1" si="481"/>
        <v>56.535743804096882</v>
      </c>
      <c r="W46" s="18">
        <f t="shared" ca="1" si="482"/>
        <v>56.572716792588011</v>
      </c>
      <c r="X46" s="18">
        <f t="shared" ca="1" si="483"/>
        <v>56.607174003314249</v>
      </c>
      <c r="Y46" s="18">
        <f t="shared" ca="1" si="484"/>
        <v>56.639236937155118</v>
      </c>
      <c r="Z46" s="18">
        <f t="shared" ca="1" si="485"/>
        <v>56.668974823427568</v>
      </c>
      <c r="AA46" s="18">
        <f t="shared" ca="1" si="486"/>
        <v>56.69640744511166</v>
      </c>
      <c r="AB46" s="18">
        <f t="shared" ca="1" si="487"/>
        <v>56.72150615633204</v>
      </c>
      <c r="AC46" s="18">
        <f t="shared" ca="1" si="488"/>
        <v>56.744192996456661</v>
      </c>
      <c r="AD46" s="18">
        <f t="shared" ca="1" si="489"/>
        <v>56.764338001107831</v>
      </c>
      <c r="AE46" s="18">
        <f t="shared" ca="1" si="490"/>
        <v>56.781755169038405</v>
      </c>
      <c r="AF46" s="18">
        <f t="shared" ca="1" si="491"/>
        <v>56.796198457207439</v>
      </c>
      <c r="AG46" s="18">
        <f t="shared" ca="1" si="492"/>
        <v>56.807361123822375</v>
      </c>
      <c r="AH46" s="16">
        <f t="shared" ca="1" si="527"/>
        <v>56.814884721210937</v>
      </c>
      <c r="AI46" s="16">
        <f t="shared" ca="1" si="527"/>
        <v>56.827455614574468</v>
      </c>
      <c r="AJ46" s="16">
        <f t="shared" ca="1" si="527"/>
        <v>56.844706601063258</v>
      </c>
      <c r="AK46" s="16">
        <f t="shared" ca="1" si="515"/>
        <v>56.866313216755792</v>
      </c>
      <c r="AL46" s="16">
        <f t="shared" ca="1" si="515"/>
        <v>56.892002293537331</v>
      </c>
      <c r="AM46" s="16">
        <f t="shared" ca="1" si="520"/>
        <v>56.921550615849746</v>
      </c>
      <c r="AN46" s="16">
        <f t="shared" ca="1" si="521"/>
        <v>56.954779937165036</v>
      </c>
      <c r="AO46" s="16">
        <f t="shared" ca="1" si="522"/>
        <v>56.991551615141105</v>
      </c>
      <c r="AP46" s="16">
        <f t="shared" ca="1" si="523"/>
        <v>57.031762156828435</v>
      </c>
      <c r="AQ46" s="16">
        <f t="shared" ca="1" si="524"/>
        <v>57.07534003842769</v>
      </c>
      <c r="AR46" s="16">
        <f t="shared" ca="1" si="430"/>
        <v>57.122243824451338</v>
      </c>
      <c r="AS46" s="16">
        <f t="shared" ca="1" si="430"/>
        <v>57.172461535932491</v>
      </c>
      <c r="AT46" s="16">
        <f t="shared" ca="1" si="430"/>
        <v>57.226011242832087</v>
      </c>
      <c r="AU46" s="16">
        <f t="shared" ca="1" si="430"/>
        <v>57.282942906194577</v>
      </c>
      <c r="AV46" s="16">
        <f t="shared" ca="1" si="430"/>
        <v>57.343341521107824</v>
      </c>
      <c r="AW46" s="16">
        <f t="shared" ca="1" si="431"/>
        <v>57.407331536309457</v>
      </c>
      <c r="AX46" s="16">
        <f t="shared" ca="1" si="453"/>
        <v>57.475082186628498</v>
      </c>
      <c r="AY46" s="16">
        <f t="shared" ca="1" si="454"/>
        <v>57.546812447572997</v>
      </c>
      <c r="AZ46" s="16">
        <f t="shared" ca="1" si="455"/>
        <v>57.622792353771423</v>
      </c>
      <c r="BA46" s="18">
        <f t="shared" ca="1" si="512"/>
        <v>57.703334422064394</v>
      </c>
      <c r="BB46" s="18">
        <f t="shared" ca="1" si="493"/>
        <v>57.779697329900891</v>
      </c>
      <c r="BC46" s="18">
        <f t="shared" ca="1" si="494"/>
        <v>57.852184287640348</v>
      </c>
      <c r="BD46" s="18">
        <f t="shared" ca="1" si="495"/>
        <v>57.921046517739391</v>
      </c>
      <c r="BE46" s="18">
        <f t="shared" ca="1" si="496"/>
        <v>57.986474266898526</v>
      </c>
      <c r="BF46" s="18">
        <f t="shared" ca="1" si="497"/>
        <v>58.04859747557817</v>
      </c>
      <c r="BG46" s="18">
        <f t="shared" ca="1" si="498"/>
        <v>58.10748980341959</v>
      </c>
      <c r="BH46" s="18">
        <f t="shared" ca="1" si="499"/>
        <v>58.163172691125645</v>
      </c>
      <c r="BI46" s="18">
        <f t="shared" ca="1" si="500"/>
        <v>58.215618086705383</v>
      </c>
      <c r="BJ46" s="18">
        <f t="shared" ca="1" si="501"/>
        <v>58.2647493772701</v>
      </c>
      <c r="BK46" s="18">
        <f t="shared" ca="1" si="502"/>
        <v>58.31044042611915</v>
      </c>
      <c r="BL46" s="18">
        <f t="shared" ca="1" si="503"/>
        <v>58.352512810670092</v>
      </c>
      <c r="BM46" s="18">
        <f t="shared" ca="1" si="504"/>
        <v>58.390731715127018</v>
      </c>
      <c r="BN46" s="18">
        <f t="shared" ca="1" si="505"/>
        <v>58.424801844634565</v>
      </c>
      <c r="BO46" s="18">
        <f t="shared" ca="1" si="506"/>
        <v>58.454366674338445</v>
      </c>
      <c r="BP46" s="16">
        <f t="shared" ca="1" si="527"/>
        <v>58.479017327841888</v>
      </c>
      <c r="BQ46" s="16">
        <f t="shared" ca="1" si="527"/>
        <v>58.507388952388695</v>
      </c>
      <c r="BR46" s="16">
        <f t="shared" ca="1" si="527"/>
        <v>58.539062154748628</v>
      </c>
      <c r="BS46" s="16">
        <f t="shared" ref="BS46:EA46" ca="1" si="528">$D$19*((BS45+BT46+BR46+BS47)/$D$9+$D$18)</f>
        <v>58.573659072672832</v>
      </c>
      <c r="BT46" s="16">
        <f t="shared" ca="1" si="528"/>
        <v>58.610851628295599</v>
      </c>
      <c r="BU46" s="16">
        <f t="shared" ca="1" si="528"/>
        <v>58.650359794053514</v>
      </c>
      <c r="BV46" s="16">
        <f t="shared" ca="1" si="528"/>
        <v>58.691946106609521</v>
      </c>
      <c r="BW46" s="16">
        <f t="shared" ca="1" si="528"/>
        <v>58.735409656781464</v>
      </c>
      <c r="BX46" s="16">
        <f t="shared" ca="1" si="528"/>
        <v>58.780580807037175</v>
      </c>
      <c r="BY46" s="16">
        <f t="shared" ca="1" si="528"/>
        <v>58.827316949307452</v>
      </c>
      <c r="BZ46" s="16">
        <f t="shared" ca="1" si="528"/>
        <v>58.875499260203952</v>
      </c>
      <c r="CA46" s="16">
        <f t="shared" ca="1" si="528"/>
        <v>58.925030314744177</v>
      </c>
      <c r="CB46" s="16">
        <f t="shared" ca="1" si="528"/>
        <v>58.97583242081118</v>
      </c>
      <c r="CC46" s="16">
        <f t="shared" ca="1" si="528"/>
        <v>59.027846566386174</v>
      </c>
      <c r="CD46" s="16">
        <f t="shared" ca="1" si="528"/>
        <v>59.081031905301337</v>
      </c>
      <c r="CE46" s="16">
        <f t="shared" ca="1" si="528"/>
        <v>59.135365737623921</v>
      </c>
      <c r="CF46" s="16">
        <f t="shared" ca="1" si="528"/>
        <v>59.190843966613834</v>
      </c>
      <c r="CG46" s="16">
        <f t="shared" ca="1" si="528"/>
        <v>59.247482035694659</v>
      </c>
      <c r="CH46" s="16">
        <f t="shared" ca="1" si="528"/>
        <v>59.305316365608441</v>
      </c>
      <c r="CI46" s="16">
        <f t="shared" ca="1" si="528"/>
        <v>59.364406321388195</v>
      </c>
      <c r="CJ46" s="16">
        <f t="shared" ca="1" si="528"/>
        <v>59.424836734402902</v>
      </c>
      <c r="CK46" s="16">
        <f t="shared" ca="1" si="528"/>
        <v>59.486720972215977</v>
      </c>
      <c r="CL46" s="16">
        <f t="shared" ca="1" si="528"/>
        <v>59.550204460036404</v>
      </c>
      <c r="CM46" s="16">
        <f t="shared" ca="1" si="528"/>
        <v>59.615468360839039</v>
      </c>
      <c r="CN46" s="16">
        <f t="shared" ca="1" si="528"/>
        <v>59.682732736675263</v>
      </c>
      <c r="CO46" s="16">
        <f t="shared" ca="1" si="528"/>
        <v>59.752257854630002</v>
      </c>
      <c r="CP46" s="16">
        <f t="shared" ca="1" si="528"/>
        <v>59.824341395717973</v>
      </c>
      <c r="CQ46" s="18">
        <f t="shared" ca="1" si="508"/>
        <v>59.899308667209787</v>
      </c>
      <c r="CR46" s="18">
        <f t="shared" ca="1" si="464"/>
        <v>59.968423744899908</v>
      </c>
      <c r="CS46" s="18">
        <f t="shared" ca="1" si="465"/>
        <v>60.032005079261552</v>
      </c>
      <c r="CT46" s="18">
        <f t="shared" ca="1" si="466"/>
        <v>60.090336259375825</v>
      </c>
      <c r="CU46" s="18">
        <f t="shared" ca="1" si="467"/>
        <v>60.143655455236143</v>
      </c>
      <c r="CV46" s="18">
        <f t="shared" ca="1" si="468"/>
        <v>60.192151439019533</v>
      </c>
      <c r="CW46" s="18">
        <f t="shared" ca="1" si="469"/>
        <v>60.235963249581495</v>
      </c>
      <c r="CX46" s="18">
        <f t="shared" ca="1" si="470"/>
        <v>60.275181217519282</v>
      </c>
      <c r="CY46" s="18">
        <f t="shared" ca="1" si="471"/>
        <v>60.309847981364832</v>
      </c>
      <c r="CZ46" s="18">
        <f t="shared" ca="1" si="472"/>
        <v>60.339958820060126</v>
      </c>
      <c r="DA46" s="18">
        <f t="shared" ca="1" si="473"/>
        <v>60.365461103039166</v>
      </c>
      <c r="DB46" s="18">
        <f t="shared" ca="1" si="474"/>
        <v>60.386253055176489</v>
      </c>
      <c r="DC46" s="18">
        <f t="shared" ca="1" si="475"/>
        <v>60.402182510006597</v>
      </c>
      <c r="DD46" s="18">
        <f t="shared" ca="1" si="476"/>
        <v>60.413047019155613</v>
      </c>
      <c r="DE46" s="18">
        <f t="shared" ca="1" si="477"/>
        <v>60.418597599052276</v>
      </c>
      <c r="DF46" s="16">
        <f t="shared" ca="1" si="528"/>
        <v>60.418549048939411</v>
      </c>
      <c r="DG46" s="16">
        <f t="shared" ca="1" si="528"/>
        <v>60.421668937683606</v>
      </c>
      <c r="DH46" s="16">
        <f t="shared" ca="1" si="528"/>
        <v>60.427661736609508</v>
      </c>
      <c r="DI46" s="16">
        <f t="shared" ca="1" si="528"/>
        <v>60.436257401947231</v>
      </c>
      <c r="DJ46" s="16">
        <f t="shared" ca="1" si="528"/>
        <v>60.447220869953995</v>
      </c>
      <c r="DK46" s="16">
        <f t="shared" ca="1" si="528"/>
        <v>60.460354534587339</v>
      </c>
      <c r="DL46" s="16">
        <f t="shared" ca="1" si="528"/>
        <v>60.475496602823945</v>
      </c>
      <c r="DM46" s="16">
        <f t="shared" ca="1" si="399"/>
        <v>60.492517563875879</v>
      </c>
      <c r="DN46" s="16">
        <f t="shared" ca="1" si="400"/>
        <v>60.51131610205379</v>
      </c>
      <c r="DO46" s="16">
        <f t="shared" ca="1" si="401"/>
        <v>60.531815122246087</v>
      </c>
      <c r="DP46" s="16">
        <f t="shared" ca="1" si="402"/>
        <v>60.553958170231212</v>
      </c>
      <c r="DQ46" s="16">
        <f t="shared" ca="1" si="403"/>
        <v>60.577706330524194</v>
      </c>
      <c r="DR46" s="16">
        <f t="shared" ca="1" si="404"/>
        <v>60.603035591883035</v>
      </c>
      <c r="DS46" s="16">
        <f t="shared" ca="1" si="405"/>
        <v>60.629934633420874</v>
      </c>
      <c r="DT46" s="16">
        <f t="shared" ca="1" si="528"/>
        <v>60.658402973821261</v>
      </c>
      <c r="DU46" s="16">
        <f t="shared" ca="1" si="528"/>
        <v>60.688449427655101</v>
      </c>
      <c r="DV46" s="16">
        <f t="shared" ca="1" si="528"/>
        <v>60.720090818987778</v>
      </c>
      <c r="DW46" s="16">
        <f t="shared" ca="1" si="528"/>
        <v>60.753350909938781</v>
      </c>
      <c r="DX46" s="16">
        <f t="shared" ca="1" si="528"/>
        <v>60.788259509111775</v>
      </c>
      <c r="DY46" s="16">
        <f t="shared" ca="1" si="528"/>
        <v>60.824851731274848</v>
      </c>
      <c r="DZ46" s="16">
        <f t="shared" ca="1" si="528"/>
        <v>60.863167385188937</v>
      </c>
      <c r="EA46" s="16">
        <f t="shared" ca="1" si="528"/>
        <v>60.90325047110484</v>
      </c>
      <c r="EB46" s="16">
        <f t="shared" ca="1" si="131"/>
        <v>60.945148773294854</v>
      </c>
      <c r="EC46" s="16">
        <f t="shared" ca="1" si="132"/>
        <v>60.988913536200158</v>
      </c>
      <c r="ED46" s="16">
        <f t="shared" ca="1" si="262"/>
        <v>61.034599215501487</v>
      </c>
      <c r="EE46" s="16">
        <f t="shared" ca="1" si="133"/>
        <v>61.082263297792522</v>
      </c>
      <c r="EF46" s="16">
        <f t="shared" ca="1" si="134"/>
        <v>61.131966184681652</v>
      </c>
      <c r="EG46" s="16">
        <f t="shared" ca="1" si="135"/>
        <v>61.1837711391859</v>
      </c>
      <c r="EH46" s="16">
        <f t="shared" ca="1" si="136"/>
        <v>61.237744294336622</v>
      </c>
      <c r="EI46" s="16">
        <f t="shared" ca="1" si="290"/>
        <v>61.293954726121974</v>
      </c>
      <c r="EJ46" s="16">
        <f t="shared" ca="1" si="138"/>
        <v>61.352474595404075</v>
      </c>
      <c r="EK46" s="16">
        <f t="shared" ca="1" si="139"/>
        <v>61.413379366462145</v>
      </c>
      <c r="EL46" s="16">
        <f t="shared" ca="1" si="140"/>
        <v>61.476748113583689</v>
      </c>
      <c r="EM46" s="16">
        <f t="shared" ca="1" si="141"/>
        <v>61.54266393200043</v>
      </c>
      <c r="EN46" s="16">
        <f t="shared" ca="1" si="142"/>
        <v>61.611214475929046</v>
      </c>
      <c r="EO46" s="16">
        <f t="shared" ca="1" si="143"/>
        <v>61.682492655212513</v>
      </c>
      <c r="EP46" s="16">
        <f t="shared" ca="1" si="144"/>
        <v>61.756597534041205</v>
      </c>
      <c r="EQ46" s="16">
        <f t="shared" ca="1" si="145"/>
        <v>61.833635491842145</v>
      </c>
      <c r="ER46" s="16">
        <f t="shared" ca="1" si="146"/>
        <v>61.913721729580615</v>
      </c>
      <c r="ES46" s="16">
        <f t="shared" ca="1" si="147"/>
        <v>61.996982236970425</v>
      </c>
      <c r="ET46" s="16">
        <f t="shared" ca="1" si="148"/>
        <v>62.083556380491842</v>
      </c>
      <c r="EU46" s="16">
        <f t="shared" ca="1" si="149"/>
        <v>62.173600331355537</v>
      </c>
      <c r="EV46" s="16">
        <f t="shared" ca="1" si="150"/>
        <v>62.267291626029021</v>
      </c>
      <c r="EW46" s="16">
        <f t="shared" ca="1" si="151"/>
        <v>62.364835227639048</v>
      </c>
      <c r="EX46" s="16">
        <f t="shared" ca="1" si="152"/>
        <v>62.466471490816822</v>
      </c>
      <c r="EY46" s="16">
        <f t="shared" ca="1" si="153"/>
        <v>62.572486304872719</v>
      </c>
      <c r="EZ46" s="16">
        <f t="shared" ca="1" si="154"/>
        <v>62.683223117465225</v>
      </c>
      <c r="FA46" s="16">
        <f t="shared" ca="1" si="155"/>
        <v>62.799094966164617</v>
      </c>
      <c r="FB46" s="16">
        <f t="shared" ca="1" si="156"/>
        <v>62.92059129154282</v>
      </c>
      <c r="FC46" s="18">
        <f t="shared" ref="FC46:GR46" ca="1" si="529">$D$19*((FC45+FD46+FB46+FC47)/$D$9+$D$18+$D$25/1806)</f>
        <v>63.04826917169428</v>
      </c>
      <c r="FD46" s="18">
        <f t="shared" ca="1" si="529"/>
        <v>63.167649336639499</v>
      </c>
      <c r="FE46" s="18">
        <f t="shared" ca="1" si="529"/>
        <v>63.279286459119554</v>
      </c>
      <c r="FF46" s="18">
        <f t="shared" ca="1" si="529"/>
        <v>63.383665166453781</v>
      </c>
      <c r="FG46" s="18">
        <f t="shared" ca="1" si="529"/>
        <v>63.481191269981814</v>
      </c>
      <c r="FH46" s="18">
        <f t="shared" ca="1" si="529"/>
        <v>63.572198570565874</v>
      </c>
      <c r="FI46" s="18">
        <f t="shared" ca="1" si="529"/>
        <v>63.65696088009274</v>
      </c>
      <c r="FJ46" s="18">
        <f t="shared" ca="1" si="529"/>
        <v>63.735704032647064</v>
      </c>
      <c r="FK46" s="18">
        <f t="shared" ca="1" si="529"/>
        <v>63.808616012799924</v>
      </c>
      <c r="FL46" s="18">
        <f t="shared" ca="1" si="529"/>
        <v>63.875854903214723</v>
      </c>
      <c r="FM46" s="18">
        <f t="shared" ca="1" si="529"/>
        <v>63.937554926482086</v>
      </c>
      <c r="FN46" s="18">
        <f t="shared" ca="1" si="529"/>
        <v>63.993830983748943</v>
      </c>
      <c r="FO46" s="18">
        <f t="shared" ca="1" si="529"/>
        <v>64.044782058413162</v>
      </c>
      <c r="FP46" s="18">
        <f t="shared" ca="1" si="529"/>
        <v>64.090493777393775</v>
      </c>
      <c r="FQ46" s="18">
        <f t="shared" ca="1" si="529"/>
        <v>64.131040348918845</v>
      </c>
      <c r="FR46" s="18">
        <f t="shared" ca="1" si="529"/>
        <v>64.166486036404308</v>
      </c>
      <c r="FS46" s="18">
        <f t="shared" ca="1" si="529"/>
        <v>64.196886283416148</v>
      </c>
      <c r="FT46" s="18">
        <f t="shared" ca="1" si="529"/>
        <v>64.222288572212605</v>
      </c>
      <c r="FU46" s="18">
        <f t="shared" ca="1" si="529"/>
        <v>64.242733074875787</v>
      </c>
      <c r="FV46" s="18">
        <f t="shared" ca="1" si="529"/>
        <v>64.258253138983591</v>
      </c>
      <c r="FW46" s="18">
        <f t="shared" ca="1" si="529"/>
        <v>64.268875637185204</v>
      </c>
      <c r="FX46" s="18">
        <f t="shared" ca="1" si="529"/>
        <v>64.274621200489648</v>
      </c>
      <c r="FY46" s="18">
        <f t="shared" ca="1" si="529"/>
        <v>64.275504347508516</v>
      </c>
      <c r="FZ46" s="18">
        <f t="shared" ca="1" si="529"/>
        <v>64.271533515520005</v>
      </c>
      <c r="GA46" s="18">
        <f t="shared" ca="1" si="529"/>
        <v>64.26271099340687</v>
      </c>
      <c r="GB46" s="18">
        <f t="shared" ca="1" si="529"/>
        <v>64.249032750706462</v>
      </c>
      <c r="GC46" s="18">
        <f t="shared" ca="1" si="529"/>
        <v>64.23048815063612</v>
      </c>
      <c r="GD46" s="18">
        <f t="shared" ca="1" si="529"/>
        <v>64.207059527386349</v>
      </c>
      <c r="GE46" s="18">
        <f t="shared" ca="1" si="529"/>
        <v>64.17872159841923</v>
      </c>
      <c r="GF46" s="18">
        <f t="shared" ca="1" si="529"/>
        <v>64.145440669915885</v>
      </c>
      <c r="GG46" s="18">
        <f t="shared" ca="1" si="529"/>
        <v>64.107173576453746</v>
      </c>
      <c r="GH46" s="18">
        <f t="shared" ca="1" si="529"/>
        <v>64.063866272498217</v>
      </c>
      <c r="GI46" s="18">
        <f t="shared" ca="1" si="529"/>
        <v>64.015451960785114</v>
      </c>
      <c r="GJ46" s="18">
        <f t="shared" ca="1" si="529"/>
        <v>63.961848598072493</v>
      </c>
      <c r="GK46" s="18">
        <f t="shared" ca="1" si="529"/>
        <v>63.902955559348953</v>
      </c>
      <c r="GL46" s="18">
        <f t="shared" ca="1" si="529"/>
        <v>63.83864916798327</v>
      </c>
      <c r="GM46" s="18">
        <f t="shared" ca="1" si="529"/>
        <v>63.768776723495144</v>
      </c>
      <c r="GN46" s="18">
        <f t="shared" ca="1" si="529"/>
        <v>63.693148624270293</v>
      </c>
      <c r="GO46" s="18">
        <f t="shared" ca="1" si="529"/>
        <v>63.611528310111517</v>
      </c>
      <c r="GP46" s="18">
        <f t="shared" ca="1" si="529"/>
        <v>63.523620322110716</v>
      </c>
      <c r="GQ46" s="18">
        <f t="shared" ca="1" si="529"/>
        <v>63.42905835192515</v>
      </c>
      <c r="GR46" s="18">
        <f t="shared" ca="1" si="529"/>
        <v>63.327398506095051</v>
      </c>
      <c r="GS46" s="16">
        <f t="shared" ca="1" si="199"/>
        <v>63.2181281444728</v>
      </c>
      <c r="GT46" s="16">
        <f t="shared" ca="1" si="200"/>
        <v>63.115769932887318</v>
      </c>
      <c r="GU46" s="16">
        <f t="shared" ca="1" si="201"/>
        <v>63.019811611558879</v>
      </c>
      <c r="GV46" s="16">
        <f t="shared" ca="1" si="202"/>
        <v>62.929810031855304</v>
      </c>
      <c r="GW46" s="16">
        <f t="shared" ca="1" si="203"/>
        <v>62.845399961077845</v>
      </c>
      <c r="GX46" s="16">
        <f t="shared" ca="1" si="204"/>
        <v>62.766287291552196</v>
      </c>
      <c r="GY46" s="16">
        <f t="shared" ca="1" si="205"/>
        <v>62.692237006813421</v>
      </c>
      <c r="GZ46" s="16">
        <f t="shared" ca="1" si="206"/>
        <v>62.623061121132423</v>
      </c>
      <c r="HA46" s="16">
        <f t="shared" ca="1" si="207"/>
        <v>62.558608450953415</v>
      </c>
      <c r="HB46" s="16">
        <f t="shared" ca="1" si="208"/>
        <v>62.498756496617133</v>
      </c>
      <c r="HC46" s="16">
        <f t="shared" ca="1" si="209"/>
        <v>62.443405132456334</v>
      </c>
      <c r="HD46" s="16">
        <f t="shared" ca="1" si="210"/>
        <v>62.392471665123921</v>
      </c>
      <c r="HE46" s="16">
        <f t="shared" ca="1" si="211"/>
        <v>62.345886839546196</v>
      </c>
      <c r="HF46" s="16">
        <f t="shared" ca="1" si="212"/>
        <v>62.303591427035144</v>
      </c>
      <c r="HG46" s="16">
        <f t="shared" ca="1" si="213"/>
        <v>62.265533074868287</v>
      </c>
      <c r="HH46" s="16">
        <f t="shared" ca="1" si="214"/>
        <v>62.231663115842004</v>
      </c>
      <c r="HI46" s="16">
        <f t="shared" ca="1" si="215"/>
        <v>62.201933024954762</v>
      </c>
      <c r="HJ46" s="16">
        <f t="shared" ca="1" si="216"/>
        <v>62.176290165287355</v>
      </c>
      <c r="HK46" s="16">
        <f t="shared" ca="1" si="217"/>
        <v>62.1546723816666</v>
      </c>
      <c r="HL46" s="16">
        <f t="shared" ca="1" si="218"/>
        <v>62.137000871794164</v>
      </c>
      <c r="HM46" s="16">
        <f t="shared" ca="1" si="219"/>
        <v>62.12317058150191</v>
      </c>
      <c r="HN46" s="16">
        <f t="shared" ca="1" si="220"/>
        <v>62.113037127023325</v>
      </c>
      <c r="HO46" s="16">
        <f t="shared" ca="1" si="221"/>
        <v>62.106398949936619</v>
      </c>
      <c r="HP46" s="16">
        <f t="shared" ca="1" si="222"/>
        <v>62.102973116234281</v>
      </c>
      <c r="HQ46" s="16">
        <f t="shared" ca="1" si="223"/>
        <v>62.102363086836064</v>
      </c>
      <c r="HR46" s="16">
        <f t="shared" ca="1" si="224"/>
        <v>62.104017547324695</v>
      </c>
      <c r="HS46" s="16">
        <f t="shared" ca="1" si="225"/>
        <v>62.107182733347045</v>
      </c>
      <c r="HT46" s="16">
        <f t="shared" ca="1" si="226"/>
        <v>62.110860763913117</v>
      </c>
      <c r="HU46" s="16">
        <f t="shared" ca="1" si="227"/>
        <v>62.113810267440201</v>
      </c>
      <c r="HV46" s="16">
        <f t="shared" ca="1" si="228"/>
        <v>62.114661309307259</v>
      </c>
      <c r="HW46" s="16">
        <f t="shared" ca="1" si="229"/>
        <v>62.112188683854534</v>
      </c>
      <c r="HX46" s="16">
        <f t="shared" ca="1" si="230"/>
        <v>62.105429193162202</v>
      </c>
      <c r="HY46" s="16">
        <f t="shared" ca="1" si="231"/>
        <v>62.093687231693757</v>
      </c>
      <c r="HZ46" s="16">
        <f t="shared" ca="1" si="232"/>
        <v>62.076501218496965</v>
      </c>
      <c r="IA46" s="16">
        <f t="shared" ca="1" si="233"/>
        <v>62.053608008341897</v>
      </c>
      <c r="IB46" s="16">
        <f t="shared" ca="1" si="234"/>
        <v>62.024918991142627</v>
      </c>
      <c r="IC46" s="16">
        <f t="shared" ca="1" si="235"/>
        <v>61.990511850093149</v>
      </c>
      <c r="ID46" s="16">
        <f t="shared" ca="1" si="236"/>
        <v>61.950638721111488</v>
      </c>
      <c r="IE46" s="16">
        <f t="shared" ca="1" si="237"/>
        <v>61.905750010008354</v>
      </c>
      <c r="IF46" s="16">
        <f t="shared" ca="1" si="238"/>
        <v>61.856529895913198</v>
      </c>
      <c r="IG46" s="16">
        <f t="shared" ca="1" si="239"/>
        <v>61.803929810477953</v>
      </c>
      <c r="IH46" s="16">
        <f t="shared" ca="1" si="240"/>
        <v>61.749162760192753</v>
      </c>
      <c r="II46" s="16">
        <f t="shared" ca="1" si="241"/>
        <v>61.693585948616118</v>
      </c>
      <c r="IJ46" s="16">
        <f t="shared" ca="1" si="242"/>
        <v>61.638427377627899</v>
      </c>
      <c r="IK46" s="16">
        <f t="shared" ca="1" si="243"/>
        <v>61.58467080316349</v>
      </c>
      <c r="IL46" s="16">
        <f t="shared" ca="1" si="244"/>
        <v>61.533054979753253</v>
      </c>
      <c r="IM46" s="16">
        <f t="shared" ca="1" si="245"/>
        <v>61.484115181657373</v>
      </c>
      <c r="IN46" s="16">
        <f t="shared" ca="1" si="246"/>
        <v>61.438230711377315</v>
      </c>
      <c r="IO46" s="16">
        <f t="shared" ca="1" si="247"/>
        <v>61.395665877714215</v>
      </c>
      <c r="IP46" s="16">
        <f t="shared" ca="1" si="248"/>
        <v>61.356601999710428</v>
      </c>
      <c r="IQ46" s="16">
        <f t="shared" ca="1" si="249"/>
        <v>61.321161339307245</v>
      </c>
      <c r="IR46" s="16">
        <f t="shared" ca="1" si="250"/>
        <v>61.289424623111472</v>
      </c>
      <c r="IS46" s="16">
        <f t="shared" ca="1" si="251"/>
        <v>61.261443725606632</v>
      </c>
      <c r="IT46" s="16">
        <f t="shared" ca="1" si="252"/>
        <v>61.237250786617345</v>
      </c>
      <c r="IU46" s="16">
        <f t="shared" ca="1" si="253"/>
        <v>61.216864731308362</v>
      </c>
      <c r="IV46" s="16">
        <f t="shared" ca="1" si="254"/>
        <v>61.200295907171871</v>
      </c>
      <c r="IW46" s="16">
        <f t="shared" ca="1" si="255"/>
        <v>61.187549355476747</v>
      </c>
      <c r="IX46" s="16">
        <f t="shared" ca="1" si="256"/>
        <v>61.178627086270112</v>
      </c>
      <c r="IY46" s="16">
        <f t="shared" ca="1" si="518"/>
        <v>61.17352961528772</v>
      </c>
      <c r="IZ46" s="32">
        <f t="shared" ca="1" si="352"/>
        <v>61.172256937985694</v>
      </c>
      <c r="JA46">
        <v>40</v>
      </c>
    </row>
    <row r="47" spans="5:261" ht="24.95" customHeight="1" x14ac:dyDescent="0.25">
      <c r="E47">
        <v>41</v>
      </c>
      <c r="F47" s="17">
        <f t="shared" ca="1" si="259"/>
        <v>56.118187596171126</v>
      </c>
      <c r="G47" s="16">
        <f t="shared" ref="G47:BR47" ca="1" si="530">$D$19*((G46+H47+F47+G48)/$D$9+$D$18)</f>
        <v>56.121452475620394</v>
      </c>
      <c r="H47" s="16">
        <f t="shared" ca="1" si="530"/>
        <v>56.128000154591973</v>
      </c>
      <c r="I47" s="16">
        <f t="shared" ca="1" si="530"/>
        <v>56.137867017018031</v>
      </c>
      <c r="J47" s="16">
        <f t="shared" ca="1" si="530"/>
        <v>56.151109014546243</v>
      </c>
      <c r="K47" s="16">
        <f t="shared" ca="1" si="530"/>
        <v>56.167803351725858</v>
      </c>
      <c r="L47" s="16">
        <f t="shared" ca="1" si="530"/>
        <v>56.18805077110224</v>
      </c>
      <c r="M47" s="16">
        <f t="shared" ca="1" si="530"/>
        <v>56.211978425130077</v>
      </c>
      <c r="N47" s="16">
        <f t="shared" ca="1" si="530"/>
        <v>56.239743233802869</v>
      </c>
      <c r="O47" s="16">
        <f t="shared" ca="1" si="530"/>
        <v>56.271535431107019</v>
      </c>
      <c r="P47" s="16">
        <f t="shared" ca="1" si="530"/>
        <v>56.307581619669612</v>
      </c>
      <c r="Q47" s="16">
        <f t="shared" ca="1" si="530"/>
        <v>56.348145994615251</v>
      </c>
      <c r="R47" s="16">
        <f t="shared" ca="1" si="530"/>
        <v>56.393527493095377</v>
      </c>
      <c r="S47" s="18">
        <f t="shared" ca="1" si="511"/>
        <v>56.444049968679728</v>
      </c>
      <c r="T47" s="18">
        <f t="shared" ca="1" si="479"/>
        <v>56.490973316283942</v>
      </c>
      <c r="U47" s="18">
        <f t="shared" ca="1" si="480"/>
        <v>56.534609081155267</v>
      </c>
      <c r="V47" s="18">
        <f t="shared" ca="1" si="481"/>
        <v>56.575231245763284</v>
      </c>
      <c r="W47" s="18">
        <f t="shared" ca="1" si="482"/>
        <v>56.613065715522723</v>
      </c>
      <c r="X47" s="18">
        <f t="shared" ca="1" si="483"/>
        <v>56.648286404627875</v>
      </c>
      <c r="Y47" s="18">
        <f t="shared" ca="1" si="484"/>
        <v>56.681014987317447</v>
      </c>
      <c r="Z47" s="18">
        <f t="shared" ca="1" si="485"/>
        <v>56.711322033374564</v>
      </c>
      <c r="AA47" s="18">
        <f t="shared" ca="1" si="486"/>
        <v>56.739228160322128</v>
      </c>
      <c r="AB47" s="18">
        <f t="shared" ca="1" si="487"/>
        <v>56.764704529862811</v>
      </c>
      <c r="AC47" s="18">
        <f t="shared" ca="1" si="488"/>
        <v>56.787672492862477</v>
      </c>
      <c r="AD47" s="18">
        <f t="shared" ca="1" si="489"/>
        <v>56.80800258379589</v>
      </c>
      <c r="AE47" s="18">
        <f t="shared" ca="1" si="490"/>
        <v>56.825513542542822</v>
      </c>
      <c r="AF47" s="18">
        <f t="shared" ca="1" si="491"/>
        <v>56.839972736963219</v>
      </c>
      <c r="AG47" s="18">
        <f t="shared" ca="1" si="492"/>
        <v>56.851100274041428</v>
      </c>
      <c r="AH47" s="16">
        <f t="shared" ca="1" si="530"/>
        <v>56.858579741872504</v>
      </c>
      <c r="AI47" s="16">
        <f t="shared" ca="1" si="530"/>
        <v>56.871147690140241</v>
      </c>
      <c r="AJ47" s="16">
        <f t="shared" ca="1" si="530"/>
        <v>56.888478338831703</v>
      </c>
      <c r="AK47" s="16">
        <f t="shared" ca="1" si="515"/>
        <v>56.910272834236586</v>
      </c>
      <c r="AL47" s="16">
        <f t="shared" ca="1" si="515"/>
        <v>56.936269534397439</v>
      </c>
      <c r="AM47" s="16">
        <f t="shared" ca="1" si="520"/>
        <v>56.966247417468878</v>
      </c>
      <c r="AN47" s="16">
        <f t="shared" ca="1" si="521"/>
        <v>57.000025537082117</v>
      </c>
      <c r="AO47" s="16">
        <f t="shared" ca="1" si="522"/>
        <v>57.037460796368009</v>
      </c>
      <c r="AP47" s="16">
        <f t="shared" ca="1" si="523"/>
        <v>57.078445413016702</v>
      </c>
      <c r="AQ47" s="16">
        <f t="shared" ca="1" si="524"/>
        <v>57.122904794439052</v>
      </c>
      <c r="AR47" s="16">
        <f t="shared" ca="1" si="430"/>
        <v>57.170796161546477</v>
      </c>
      <c r="AS47" s="16">
        <f t="shared" ca="1" si="430"/>
        <v>57.222108061677389</v>
      </c>
      <c r="AT47" s="16">
        <f t="shared" ca="1" si="430"/>
        <v>57.27686080820785</v>
      </c>
      <c r="AU47" s="16">
        <f t="shared" ca="1" si="430"/>
        <v>57.335107810061324</v>
      </c>
      <c r="AV47" s="16">
        <f t="shared" ca="1" si="430"/>
        <v>57.396937651339975</v>
      </c>
      <c r="AW47" s="16">
        <f t="shared" ca="1" si="431"/>
        <v>57.462476583309353</v>
      </c>
      <c r="AX47" s="16">
        <f t="shared" ca="1" si="453"/>
        <v>57.531890710413869</v>
      </c>
      <c r="AY47" s="16">
        <f t="shared" ca="1" si="454"/>
        <v>57.605386498680367</v>
      </c>
      <c r="AZ47" s="16">
        <f t="shared" ca="1" si="455"/>
        <v>57.683207335580477</v>
      </c>
      <c r="BA47" s="18">
        <f t="shared" ca="1" si="512"/>
        <v>57.765623217963757</v>
      </c>
      <c r="BB47" s="18">
        <f t="shared" ca="1" si="493"/>
        <v>57.843841475289885</v>
      </c>
      <c r="BC47" s="18">
        <f t="shared" ca="1" si="494"/>
        <v>57.918122046652222</v>
      </c>
      <c r="BD47" s="18">
        <f t="shared" ca="1" si="495"/>
        <v>57.988687993165655</v>
      </c>
      <c r="BE47" s="18">
        <f t="shared" ca="1" si="496"/>
        <v>58.055714756549037</v>
      </c>
      <c r="BF47" s="18">
        <f t="shared" ca="1" si="497"/>
        <v>58.119326056770468</v>
      </c>
      <c r="BG47" s="18">
        <f t="shared" ca="1" si="498"/>
        <v>58.179593486930543</v>
      </c>
      <c r="BH47" s="18">
        <f t="shared" ca="1" si="499"/>
        <v>58.23653751795954</v>
      </c>
      <c r="BI47" s="18">
        <f t="shared" ca="1" si="500"/>
        <v>58.290128539970084</v>
      </c>
      <c r="BJ47" s="18">
        <f t="shared" ca="1" si="501"/>
        <v>58.34028726253603</v>
      </c>
      <c r="BK47" s="18">
        <f t="shared" ca="1" si="502"/>
        <v>58.386884273013735</v>
      </c>
      <c r="BL47" s="18">
        <f t="shared" ca="1" si="503"/>
        <v>58.429738948503037</v>
      </c>
      <c r="BM47" s="18">
        <f t="shared" ca="1" si="504"/>
        <v>58.468618393642586</v>
      </c>
      <c r="BN47" s="18">
        <f t="shared" ca="1" si="505"/>
        <v>58.503237771359849</v>
      </c>
      <c r="BO47" s="18">
        <f t="shared" ca="1" si="506"/>
        <v>58.53326430717604</v>
      </c>
      <c r="BP47" s="16">
        <f t="shared" ca="1" si="530"/>
        <v>58.558327900968045</v>
      </c>
      <c r="BQ47" s="16">
        <f t="shared" ca="1" si="530"/>
        <v>58.587110443936453</v>
      </c>
      <c r="BR47" s="16">
        <f t="shared" ca="1" si="530"/>
        <v>58.619230318681076</v>
      </c>
      <c r="BS47" s="16">
        <f t="shared" ref="BS47:EA47" ca="1" si="531">$D$19*((BS46+BT47+BR47+BS48)/$D$9+$D$18)</f>
        <v>58.654331387159353</v>
      </c>
      <c r="BT47" s="16">
        <f t="shared" ca="1" si="531"/>
        <v>58.692092931413661</v>
      </c>
      <c r="BU47" s="16">
        <f t="shared" ca="1" si="531"/>
        <v>58.732232619575896</v>
      </c>
      <c r="BV47" s="16">
        <f t="shared" ca="1" si="531"/>
        <v>58.774505395902054</v>
      </c>
      <c r="BW47" s="16">
        <f t="shared" ca="1" si="531"/>
        <v>58.818700536050493</v>
      </c>
      <c r="BX47" s="16">
        <f t="shared" ca="1" si="531"/>
        <v>58.864638203963182</v>
      </c>
      <c r="BY47" s="16">
        <f t="shared" ca="1" si="531"/>
        <v>58.912166187996732</v>
      </c>
      <c r="BZ47" s="16">
        <f t="shared" ca="1" si="531"/>
        <v>58.961157109766312</v>
      </c>
      <c r="CA47" s="16">
        <f t="shared" ca="1" si="531"/>
        <v>59.011506202804725</v>
      </c>
      <c r="CB47" s="16">
        <f t="shared" ca="1" si="531"/>
        <v>59.063129669369076</v>
      </c>
      <c r="CC47" s="16">
        <f t="shared" ca="1" si="531"/>
        <v>59.115963591028532</v>
      </c>
      <c r="CD47" s="16">
        <f t="shared" ca="1" si="531"/>
        <v>59.169963363282669</v>
      </c>
      <c r="CE47" s="16">
        <f t="shared" ca="1" si="531"/>
        <v>59.225103631289635</v>
      </c>
      <c r="CF47" s="16">
        <f t="shared" ca="1" si="531"/>
        <v>59.281378714796418</v>
      </c>
      <c r="CG47" s="16">
        <f t="shared" ca="1" si="531"/>
        <v>59.338803520543593</v>
      </c>
      <c r="CH47" s="16">
        <f t="shared" ca="1" si="531"/>
        <v>59.397414945153876</v>
      </c>
      <c r="CI47" s="16">
        <f t="shared" ca="1" si="531"/>
        <v>59.457273764545285</v>
      </c>
      <c r="CJ47" s="16">
        <f t="shared" ca="1" si="531"/>
        <v>59.518466977250959</v>
      </c>
      <c r="CK47" s="16">
        <f t="shared" ca="1" si="531"/>
        <v>59.581110502768027</v>
      </c>
      <c r="CL47" s="16">
        <f t="shared" ca="1" si="531"/>
        <v>59.645352008854296</v>
      </c>
      <c r="CM47" s="16">
        <f t="shared" ca="1" si="531"/>
        <v>59.711373425002883</v>
      </c>
      <c r="CN47" s="16">
        <f t="shared" ca="1" si="531"/>
        <v>59.779392373098993</v>
      </c>
      <c r="CO47" s="16">
        <f t="shared" ca="1" si="531"/>
        <v>59.849661338996093</v>
      </c>
      <c r="CP47" s="16">
        <f t="shared" ca="1" si="531"/>
        <v>59.922463081755076</v>
      </c>
      <c r="CQ47" s="18">
        <f t="shared" ca="1" si="508"/>
        <v>59.998100938228021</v>
      </c>
      <c r="CR47" s="18">
        <f t="shared" ca="1" si="464"/>
        <v>60.067813669875541</v>
      </c>
      <c r="CS47" s="18">
        <f t="shared" ca="1" si="465"/>
        <v>60.131897589852834</v>
      </c>
      <c r="CT47" s="18">
        <f t="shared" ca="1" si="466"/>
        <v>60.190621018691907</v>
      </c>
      <c r="CU47" s="18">
        <f t="shared" ca="1" si="467"/>
        <v>60.244213797181807</v>
      </c>
      <c r="CV47" s="18">
        <f t="shared" ca="1" si="468"/>
        <v>60.292861486860382</v>
      </c>
      <c r="CW47" s="18">
        <f t="shared" ca="1" si="469"/>
        <v>60.336702898116698</v>
      </c>
      <c r="CX47" s="18">
        <f t="shared" ca="1" si="470"/>
        <v>60.375829435381668</v>
      </c>
      <c r="CY47" s="18">
        <f t="shared" ca="1" si="471"/>
        <v>60.410285107755499</v>
      </c>
      <c r="CZ47" s="18">
        <f t="shared" ca="1" si="472"/>
        <v>60.440066529937447</v>
      </c>
      <c r="DA47" s="18">
        <f t="shared" ca="1" si="473"/>
        <v>60.46512269458411</v>
      </c>
      <c r="DB47" s="18">
        <f t="shared" ca="1" si="474"/>
        <v>60.485354733366783</v>
      </c>
      <c r="DC47" s="18">
        <f t="shared" ca="1" si="475"/>
        <v>60.50061634023205</v>
      </c>
      <c r="DD47" s="18">
        <f t="shared" ca="1" si="476"/>
        <v>60.510716006829313</v>
      </c>
      <c r="DE47" s="18">
        <f t="shared" ca="1" si="477"/>
        <v>60.515422578845673</v>
      </c>
      <c r="DF47" s="16">
        <f t="shared" ca="1" si="531"/>
        <v>60.514475491325165</v>
      </c>
      <c r="DG47" s="16">
        <f t="shared" ca="1" si="531"/>
        <v>60.5166700504315</v>
      </c>
      <c r="DH47" s="16">
        <f t="shared" ca="1" si="531"/>
        <v>60.521735030642105</v>
      </c>
      <c r="DI47" s="16">
        <f t="shared" ca="1" si="531"/>
        <v>60.529417536247891</v>
      </c>
      <c r="DJ47" s="16">
        <f t="shared" ca="1" si="531"/>
        <v>60.539492385806007</v>
      </c>
      <c r="DK47" s="16">
        <f t="shared" ca="1" si="531"/>
        <v>60.551766368649872</v>
      </c>
      <c r="DL47" s="16">
        <f t="shared" ca="1" si="531"/>
        <v>60.566078710866222</v>
      </c>
      <c r="DM47" s="16">
        <f t="shared" ca="1" si="399"/>
        <v>60.582299247918776</v>
      </c>
      <c r="DN47" s="16">
        <f t="shared" ca="1" si="400"/>
        <v>60.600325472603807</v>
      </c>
      <c r="DO47" s="16">
        <f t="shared" ca="1" si="401"/>
        <v>60.62007921784636</v>
      </c>
      <c r="DP47" s="16">
        <f t="shared" ca="1" si="402"/>
        <v>60.641503405204986</v>
      </c>
      <c r="DQ47" s="16">
        <f t="shared" ca="1" si="403"/>
        <v>60.664559070238255</v>
      </c>
      <c r="DR47" s="16">
        <f t="shared" ca="1" si="404"/>
        <v>60.689222744921651</v>
      </c>
      <c r="DS47" s="16">
        <f t="shared" ca="1" si="405"/>
        <v>60.715484206423611</v>
      </c>
      <c r="DT47" s="16">
        <f t="shared" ca="1" si="531"/>
        <v>60.743344567309073</v>
      </c>
      <c r="DU47" s="16">
        <f t="shared" ca="1" si="531"/>
        <v>60.772814668697784</v>
      </c>
      <c r="DV47" s="16">
        <f t="shared" ca="1" si="531"/>
        <v>60.8039137352444</v>
      </c>
      <c r="DW47" s="16">
        <f t="shared" ca="1" si="531"/>
        <v>60.836668253360081</v>
      </c>
      <c r="DX47" s="16">
        <f t="shared" ca="1" si="531"/>
        <v>60.871111038770835</v>
      </c>
      <c r="DY47" s="16">
        <f t="shared" ca="1" si="531"/>
        <v>60.907280464712557</v>
      </c>
      <c r="DZ47" s="16">
        <f t="shared" ca="1" si="531"/>
        <v>60.945219827047019</v>
      </c>
      <c r="EA47" s="16">
        <f t="shared" ca="1" si="531"/>
        <v>60.984976827045109</v>
      </c>
      <c r="EB47" s="16">
        <f t="shared" ca="1" si="131"/>
        <v>61.026603156454506</v>
      </c>
      <c r="EC47" s="16">
        <f t="shared" ca="1" si="132"/>
        <v>61.070154172790467</v>
      </c>
      <c r="ED47" s="16">
        <f t="shared" ca="1" si="262"/>
        <v>61.115688655652207</v>
      </c>
      <c r="EE47" s="16">
        <f t="shared" ca="1" si="133"/>
        <v>61.163268637382068</v>
      </c>
      <c r="EF47" s="16">
        <f t="shared" ca="1" si="134"/>
        <v>61.212959303665578</v>
      </c>
      <c r="EG47" s="16">
        <f t="shared" ca="1" si="135"/>
        <v>61.264828961833224</v>
      </c>
      <c r="EH47" s="16">
        <f t="shared" ca="1" si="136"/>
        <v>61.318949076786865</v>
      </c>
      <c r="EI47" s="16">
        <f t="shared" ca="1" si="290"/>
        <v>61.375394376765172</v>
      </c>
      <c r="EJ47" s="16">
        <f t="shared" ca="1" si="138"/>
        <v>61.434243033725394</v>
      </c>
      <c r="EK47" s="16">
        <f t="shared" ca="1" si="139"/>
        <v>61.495576926126638</v>
      </c>
      <c r="EL47" s="16">
        <f t="shared" ca="1" si="140"/>
        <v>61.559481995566877</v>
      </c>
      <c r="EM47" s="16">
        <f t="shared" ca="1" si="141"/>
        <v>61.626048713325218</v>
      </c>
      <c r="EN47" s="16">
        <f t="shared" ca="1" si="142"/>
        <v>61.69537267874707</v>
      </c>
      <c r="EO47" s="16">
        <f t="shared" ca="1" si="143"/>
        <v>61.767555379039202</v>
      </c>
      <c r="EP47" s="16">
        <f t="shared" ca="1" si="144"/>
        <v>61.842705149988291</v>
      </c>
      <c r="EQ47" s="16">
        <f t="shared" ca="1" si="145"/>
        <v>61.920938390059732</v>
      </c>
      <c r="ER47" s="16">
        <f t="shared" ca="1" si="146"/>
        <v>62.002381096972513</v>
      </c>
      <c r="ES47" s="16">
        <f t="shared" ca="1" si="147"/>
        <v>62.087170816623548</v>
      </c>
      <c r="ET47" s="16">
        <f t="shared" ca="1" si="148"/>
        <v>62.175459118641051</v>
      </c>
      <c r="EU47" s="16">
        <f t="shared" ca="1" si="149"/>
        <v>62.267414737805538</v>
      </c>
      <c r="EV47" s="16">
        <f t="shared" ca="1" si="150"/>
        <v>62.363227536973746</v>
      </c>
      <c r="EW47" s="16">
        <f t="shared" ca="1" si="151"/>
        <v>62.46311343289247</v>
      </c>
      <c r="EX47" s="16">
        <f t="shared" ca="1" si="152"/>
        <v>62.56732033387182</v>
      </c>
      <c r="EY47" s="16">
        <f t="shared" ca="1" si="153"/>
        <v>62.676134876271092</v>
      </c>
      <c r="EZ47" s="16">
        <f t="shared" ca="1" si="154"/>
        <v>62.789889164909141</v>
      </c>
      <c r="FA47" s="16">
        <f t="shared" ca="1" si="155"/>
        <v>62.908965643938458</v>
      </c>
      <c r="FB47" s="16">
        <f t="shared" ca="1" si="156"/>
        <v>63.033796649109028</v>
      </c>
      <c r="FC47" s="18">
        <f t="shared" ref="FC47:GR47" ca="1" si="532">$D$19*((FC46+FD47+FB47+FC48)/$D$9+$D$18+$D$25/1806)</f>
        <v>63.164853895769326</v>
      </c>
      <c r="FD47" s="18">
        <f t="shared" ca="1" si="532"/>
        <v>63.287557753514946</v>
      </c>
      <c r="FE47" s="18">
        <f t="shared" ca="1" si="532"/>
        <v>63.402377352617499</v>
      </c>
      <c r="FF47" s="18">
        <f t="shared" ca="1" si="532"/>
        <v>63.5097398550365</v>
      </c>
      <c r="FG47" s="18">
        <f t="shared" ca="1" si="532"/>
        <v>63.610019935152941</v>
      </c>
      <c r="FH47" s="18">
        <f t="shared" ca="1" si="532"/>
        <v>63.703539321145385</v>
      </c>
      <c r="FI47" s="18">
        <f t="shared" ca="1" si="532"/>
        <v>63.790571651369113</v>
      </c>
      <c r="FJ47" s="18">
        <f t="shared" ca="1" si="532"/>
        <v>63.871349196676903</v>
      </c>
      <c r="FK47" s="18">
        <f t="shared" ca="1" si="532"/>
        <v>63.946069575226232</v>
      </c>
      <c r="FL47" s="18">
        <f t="shared" ca="1" si="532"/>
        <v>64.01490166487828</v>
      </c>
      <c r="FM47" s="18">
        <f t="shared" ca="1" si="532"/>
        <v>64.077990500111738</v>
      </c>
      <c r="FN47" s="18">
        <f t="shared" ca="1" si="532"/>
        <v>64.135461202355117</v>
      </c>
      <c r="FO47" s="18">
        <f t="shared" ca="1" si="532"/>
        <v>64.187422085005949</v>
      </c>
      <c r="FP47" s="18">
        <f t="shared" ca="1" si="532"/>
        <v>64.233967088577131</v>
      </c>
      <c r="FQ47" s="18">
        <f t="shared" ca="1" si="532"/>
        <v>64.27517768490857</v>
      </c>
      <c r="FR47" s="18">
        <f t="shared" ca="1" si="532"/>
        <v>64.311124364277987</v>
      </c>
      <c r="FS47" s="18">
        <f t="shared" ca="1" si="532"/>
        <v>64.341867794641288</v>
      </c>
      <c r="FT47" s="18">
        <f t="shared" ca="1" si="532"/>
        <v>64.367459721190329</v>
      </c>
      <c r="FU47" s="18">
        <f t="shared" ca="1" si="532"/>
        <v>64.38794365742325</v>
      </c>
      <c r="FV47" s="18">
        <f t="shared" ca="1" si="532"/>
        <v>64.403355405506773</v>
      </c>
      <c r="FW47" s="18">
        <f t="shared" ca="1" si="532"/>
        <v>64.413723433135942</v>
      </c>
      <c r="FX47" s="18">
        <f t="shared" ca="1" si="532"/>
        <v>64.419069125634735</v>
      </c>
      <c r="FY47" s="18">
        <f t="shared" ca="1" si="532"/>
        <v>64.419406925046985</v>
      </c>
      <c r="FZ47" s="18">
        <f t="shared" ca="1" si="532"/>
        <v>64.414744361894435</v>
      </c>
      <c r="GA47" s="18">
        <f t="shared" ca="1" si="532"/>
        <v>64.40508197964877</v>
      </c>
      <c r="GB47" s="18">
        <f t="shared" ca="1" si="532"/>
        <v>64.390413146333216</v>
      </c>
      <c r="GC47" s="18">
        <f t="shared" ca="1" si="532"/>
        <v>64.370723741595427</v>
      </c>
      <c r="GD47" s="18">
        <f t="shared" ca="1" si="532"/>
        <v>64.345991700597992</v>
      </c>
      <c r="GE47" s="18">
        <f t="shared" ca="1" si="532"/>
        <v>64.31618638760672</v>
      </c>
      <c r="GF47" s="18">
        <f t="shared" ca="1" si="532"/>
        <v>64.281267761578036</v>
      </c>
      <c r="GG47" s="18">
        <f t="shared" ca="1" si="532"/>
        <v>64.241185282625054</v>
      </c>
      <c r="GH47" s="18">
        <f t="shared" ca="1" si="532"/>
        <v>64.195876491239162</v>
      </c>
      <c r="GI47" s="18">
        <f t="shared" ca="1" si="532"/>
        <v>64.145265171088695</v>
      </c>
      <c r="GJ47" s="18">
        <f t="shared" ca="1" si="532"/>
        <v>64.089258981596572</v>
      </c>
      <c r="GK47" s="18">
        <f t="shared" ca="1" si="532"/>
        <v>64.02774642137085</v>
      </c>
      <c r="GL47" s="18">
        <f t="shared" ca="1" si="532"/>
        <v>63.960592967028987</v>
      </c>
      <c r="GM47" s="18">
        <f t="shared" ca="1" si="532"/>
        <v>63.887636246087865</v>
      </c>
      <c r="GN47" s="18">
        <f t="shared" ca="1" si="532"/>
        <v>63.808680194900212</v>
      </c>
      <c r="GO47" s="18">
        <f t="shared" ca="1" si="532"/>
        <v>63.723488414524368</v>
      </c>
      <c r="GP47" s="18">
        <f t="shared" ca="1" si="532"/>
        <v>63.631777519133159</v>
      </c>
      <c r="GQ47" s="18">
        <f t="shared" ca="1" si="532"/>
        <v>63.533212349992986</v>
      </c>
      <c r="GR47" s="18">
        <f t="shared" ca="1" si="532"/>
        <v>63.427406503471396</v>
      </c>
      <c r="GS47" s="16">
        <f t="shared" ca="1" si="199"/>
        <v>63.313932917865785</v>
      </c>
      <c r="GT47" s="16">
        <f t="shared" ca="1" si="200"/>
        <v>63.207414666957966</v>
      </c>
      <c r="GU47" s="16">
        <f t="shared" ca="1" si="201"/>
        <v>63.107424913535489</v>
      </c>
      <c r="GV47" s="16">
        <f t="shared" ca="1" si="202"/>
        <v>63.013577687852639</v>
      </c>
      <c r="GW47" s="16">
        <f t="shared" ca="1" si="203"/>
        <v>62.925538442847447</v>
      </c>
      <c r="GX47" s="16">
        <f t="shared" ca="1" si="204"/>
        <v>62.843024531024533</v>
      </c>
      <c r="GY47" s="16">
        <f t="shared" ca="1" si="205"/>
        <v>62.765800342925097</v>
      </c>
      <c r="GZ47" s="16">
        <f t="shared" ca="1" si="206"/>
        <v>62.69367054838969</v>
      </c>
      <c r="HA47" s="16">
        <f t="shared" ca="1" si="207"/>
        <v>62.626473303251707</v>
      </c>
      <c r="HB47" s="16">
        <f t="shared" ca="1" si="208"/>
        <v>62.564074201430877</v>
      </c>
      <c r="HC47" s="16">
        <f t="shared" ca="1" si="209"/>
        <v>62.506361164854972</v>
      </c>
      <c r="HD47" s="16">
        <f t="shared" ca="1" si="210"/>
        <v>62.453240193670808</v>
      </c>
      <c r="HE47" s="16">
        <f t="shared" ca="1" si="211"/>
        <v>62.404631795658908</v>
      </c>
      <c r="HF47" s="16">
        <f t="shared" ca="1" si="212"/>
        <v>62.360467883893072</v>
      </c>
      <c r="HG47" s="16">
        <f t="shared" ca="1" si="213"/>
        <v>62.320688926069579</v>
      </c>
      <c r="HH47" s="16">
        <f t="shared" ca="1" si="214"/>
        <v>62.285241122743642</v>
      </c>
      <c r="HI47" s="16">
        <f t="shared" ca="1" si="215"/>
        <v>62.254073371808325</v>
      </c>
      <c r="HJ47" s="16">
        <f t="shared" ca="1" si="216"/>
        <v>62.227133733793437</v>
      </c>
      <c r="HK47" s="16">
        <f t="shared" ca="1" si="217"/>
        <v>62.20436503702792</v>
      </c>
      <c r="HL47" s="16">
        <f t="shared" ca="1" si="218"/>
        <v>62.18569913856566</v>
      </c>
      <c r="HM47" s="16">
        <f t="shared" ca="1" si="219"/>
        <v>62.171049160608618</v>
      </c>
      <c r="HN47" s="16">
        <f t="shared" ca="1" si="220"/>
        <v>62.160298706757978</v>
      </c>
      <c r="HO47" s="16">
        <f t="shared" ca="1" si="221"/>
        <v>62.153286541740151</v>
      </c>
      <c r="HP47" s="16">
        <f t="shared" ca="1" si="222"/>
        <v>62.149784336313985</v>
      </c>
      <c r="HQ47" s="16">
        <f t="shared" ca="1" si="223"/>
        <v>62.149463591925795</v>
      </c>
      <c r="HR47" s="16">
        <f t="shared" ca="1" si="224"/>
        <v>62.151845586325045</v>
      </c>
      <c r="HS47" s="16">
        <f t="shared" ca="1" si="225"/>
        <v>62.156226032601211</v>
      </c>
      <c r="HT47" s="16">
        <f t="shared" ca="1" si="226"/>
        <v>62.161570603882389</v>
      </c>
      <c r="HU47" s="16">
        <f t="shared" ca="1" si="227"/>
        <v>62.166415382565795</v>
      </c>
      <c r="HV47" s="16">
        <f t="shared" ca="1" si="228"/>
        <v>62.168951700664678</v>
      </c>
      <c r="HW47" s="16">
        <f t="shared" ca="1" si="229"/>
        <v>62.167727883568872</v>
      </c>
      <c r="HX47" s="16">
        <f t="shared" ca="1" si="230"/>
        <v>62.161735926802358</v>
      </c>
      <c r="HY47" s="16">
        <f t="shared" ca="1" si="231"/>
        <v>62.150315849542373</v>
      </c>
      <c r="HZ47" s="16">
        <f t="shared" ca="1" si="232"/>
        <v>62.13305769614049</v>
      </c>
      <c r="IA47" s="16">
        <f t="shared" ca="1" si="233"/>
        <v>62.109736120754931</v>
      </c>
      <c r="IB47" s="16">
        <f t="shared" ca="1" si="234"/>
        <v>62.080275146687271</v>
      </c>
      <c r="IC47" s="16">
        <f t="shared" ca="1" si="235"/>
        <v>62.044737147921246</v>
      </c>
      <c r="ID47" s="16">
        <f t="shared" ca="1" si="236"/>
        <v>62.003333765199805</v>
      </c>
      <c r="IE47" s="16">
        <f t="shared" ca="1" si="237"/>
        <v>61.956461043078626</v>
      </c>
      <c r="IF47" s="16">
        <f t="shared" ca="1" si="238"/>
        <v>61.904764739181786</v>
      </c>
      <c r="IG47" s="16">
        <f t="shared" ca="1" si="239"/>
        <v>61.849238212686757</v>
      </c>
      <c r="IH47" s="16">
        <f t="shared" ca="1" si="240"/>
        <v>61.791317955384628</v>
      </c>
      <c r="II47" s="16">
        <f t="shared" ca="1" si="241"/>
        <v>61.732796792297982</v>
      </c>
      <c r="IJ47" s="16">
        <f t="shared" ca="1" si="242"/>
        <v>61.675122005996165</v>
      </c>
      <c r="IK47" s="16">
        <f t="shared" ca="1" si="243"/>
        <v>61.619310352505956</v>
      </c>
      <c r="IL47" s="16">
        <f t="shared" ca="1" si="244"/>
        <v>61.566047453449109</v>
      </c>
      <c r="IM47" s="16">
        <f t="shared" ca="1" si="245"/>
        <v>61.515792094026125</v>
      </c>
      <c r="IN47" s="16">
        <f t="shared" ca="1" si="246"/>
        <v>61.46885136323926</v>
      </c>
      <c r="IO47" s="16">
        <f t="shared" ca="1" si="247"/>
        <v>61.425430478150616</v>
      </c>
      <c r="IP47" s="16">
        <f t="shared" ca="1" si="248"/>
        <v>61.385665592147944</v>
      </c>
      <c r="IQ47" s="16">
        <f t="shared" ca="1" si="249"/>
        <v>61.349645736339561</v>
      </c>
      <c r="IR47" s="16">
        <f t="shared" ca="1" si="250"/>
        <v>61.317427767085675</v>
      </c>
      <c r="IS47" s="16">
        <f t="shared" ca="1" si="251"/>
        <v>61.289046701887223</v>
      </c>
      <c r="IT47" s="16">
        <f t="shared" ca="1" si="252"/>
        <v>61.264522939084621</v>
      </c>
      <c r="IU47" s="16">
        <f t="shared" ca="1" si="253"/>
        <v>61.243867329713524</v>
      </c>
      <c r="IV47" s="16">
        <f t="shared" ca="1" si="254"/>
        <v>61.227084745916855</v>
      </c>
      <c r="IW47" s="16">
        <f t="shared" ca="1" si="255"/>
        <v>61.21417658278078</v>
      </c>
      <c r="IX47" s="16">
        <f t="shared" ca="1" si="256"/>
        <v>61.205142492279499</v>
      </c>
      <c r="IY47" s="16">
        <f t="shared" ca="1" si="518"/>
        <v>61.199981552819388</v>
      </c>
      <c r="IZ47" s="32">
        <f t="shared" ca="1" si="352"/>
        <v>61.198693010035825</v>
      </c>
      <c r="JA47">
        <v>41</v>
      </c>
    </row>
    <row r="48" spans="5:261" ht="24.95" customHeight="1" x14ac:dyDescent="0.25">
      <c r="E48">
        <v>42</v>
      </c>
      <c r="F48" s="17">
        <f t="shared" ca="1" si="259"/>
        <v>56.146005784964743</v>
      </c>
      <c r="G48" s="16">
        <f t="shared" ref="G48:BR48" ca="1" si="533">$D$19*((G47+H48+F48+G49)/$D$9+$D$18)</f>
        <v>56.149323940998492</v>
      </c>
      <c r="H48" s="16">
        <f t="shared" ca="1" si="533"/>
        <v>56.155978993993969</v>
      </c>
      <c r="I48" s="16">
        <f t="shared" ca="1" si="533"/>
        <v>56.166008966899007</v>
      </c>
      <c r="J48" s="16">
        <f t="shared" ca="1" si="533"/>
        <v>56.179472249389434</v>
      </c>
      <c r="K48" s="16">
        <f t="shared" ca="1" si="533"/>
        <v>56.196449216081746</v>
      </c>
      <c r="L48" s="16">
        <f t="shared" ca="1" si="533"/>
        <v>56.21704434041483</v>
      </c>
      <c r="M48" s="16">
        <f t="shared" ca="1" si="533"/>
        <v>56.241388700463268</v>
      </c>
      <c r="N48" s="16">
        <f t="shared" ca="1" si="533"/>
        <v>56.269642646379296</v>
      </c>
      <c r="O48" s="16">
        <f t="shared" ca="1" si="533"/>
        <v>56.301998183182349</v>
      </c>
      <c r="P48" s="16">
        <f t="shared" ca="1" si="533"/>
        <v>56.338680297073367</v>
      </c>
      <c r="Q48" s="16">
        <f t="shared" ca="1" si="533"/>
        <v>56.379946046809181</v>
      </c>
      <c r="R48" s="16">
        <f t="shared" ca="1" si="533"/>
        <v>56.426079915232037</v>
      </c>
      <c r="S48" s="18">
        <f t="shared" ca="1" si="511"/>
        <v>56.47738407747984</v>
      </c>
      <c r="T48" s="18">
        <f t="shared" ca="1" si="479"/>
        <v>56.525093232050295</v>
      </c>
      <c r="U48" s="18">
        <f t="shared" ca="1" si="480"/>
        <v>56.56949673244219</v>
      </c>
      <c r="V48" s="18">
        <f t="shared" ca="1" si="481"/>
        <v>56.610853067768936</v>
      </c>
      <c r="W48" s="18">
        <f t="shared" ca="1" si="482"/>
        <v>56.649379421382918</v>
      </c>
      <c r="X48" s="18">
        <f t="shared" ca="1" si="483"/>
        <v>56.685245938732884</v>
      </c>
      <c r="Y48" s="18">
        <f t="shared" ca="1" si="484"/>
        <v>56.718573345649133</v>
      </c>
      <c r="Z48" s="18">
        <f t="shared" ca="1" si="485"/>
        <v>56.749432408146795</v>
      </c>
      <c r="AA48" s="18">
        <f t="shared" ca="1" si="486"/>
        <v>56.777844084171576</v>
      </c>
      <c r="AB48" s="18">
        <f t="shared" ca="1" si="487"/>
        <v>56.803779694755427</v>
      </c>
      <c r="AC48" s="18">
        <f t="shared" ca="1" si="488"/>
        <v>56.827160898925882</v>
      </c>
      <c r="AD48" s="18">
        <f t="shared" ca="1" si="489"/>
        <v>56.847859693584695</v>
      </c>
      <c r="AE48" s="18">
        <f t="shared" ca="1" si="490"/>
        <v>56.865699116684667</v>
      </c>
      <c r="AF48" s="18">
        <f t="shared" ca="1" si="491"/>
        <v>56.880455809562207</v>
      </c>
      <c r="AG48" s="18">
        <f t="shared" ca="1" si="492"/>
        <v>56.891865954374744</v>
      </c>
      <c r="AH48" s="16">
        <f t="shared" ca="1" si="533"/>
        <v>56.899635953549321</v>
      </c>
      <c r="AI48" s="16">
        <f t="shared" ca="1" si="533"/>
        <v>56.912528229533578</v>
      </c>
      <c r="AJ48" s="16">
        <f t="shared" ca="1" si="533"/>
        <v>56.930239427136094</v>
      </c>
      <c r="AK48" s="16">
        <f t="shared" ca="1" si="515"/>
        <v>56.952485983647513</v>
      </c>
      <c r="AL48" s="16">
        <f t="shared" ca="1" si="515"/>
        <v>56.97901434534996</v>
      </c>
      <c r="AM48" s="16">
        <f t="shared" ca="1" si="520"/>
        <v>57.009606203774588</v>
      </c>
      <c r="AN48" s="16">
        <f t="shared" ca="1" si="521"/>
        <v>57.044080118242285</v>
      </c>
      <c r="AO48" s="16">
        <f t="shared" ca="1" si="522"/>
        <v>57.082291056124511</v>
      </c>
      <c r="AP48" s="16">
        <f t="shared" ca="1" si="523"/>
        <v>57.124129058404428</v>
      </c>
      <c r="AQ48" s="16">
        <f t="shared" ca="1" si="524"/>
        <v>57.169517831485656</v>
      </c>
      <c r="AR48" s="16">
        <f t="shared" ca="1" si="430"/>
        <v>57.218413734906861</v>
      </c>
      <c r="AS48" s="16">
        <f t="shared" ca="1" si="430"/>
        <v>57.270805401392806</v>
      </c>
      <c r="AT48" s="16">
        <f t="shared" ca="1" si="430"/>
        <v>57.326714060503704</v>
      </c>
      <c r="AU48" s="16">
        <f t="shared" ca="1" si="430"/>
        <v>57.38619449542621</v>
      </c>
      <c r="AV48" s="16">
        <f t="shared" ca="1" si="430"/>
        <v>57.449336397279744</v>
      </c>
      <c r="AW48" s="16">
        <f t="shared" ca="1" si="431"/>
        <v>57.516265648082936</v>
      </c>
      <c r="AX48" s="16">
        <f t="shared" ca="1" si="453"/>
        <v>57.587144732232773</v>
      </c>
      <c r="AY48" s="16">
        <f t="shared" ca="1" si="454"/>
        <v>57.662171069710894</v>
      </c>
      <c r="AZ48" s="16">
        <f t="shared" ca="1" si="455"/>
        <v>57.741571740366254</v>
      </c>
      <c r="BA48" s="18">
        <f t="shared" ca="1" si="512"/>
        <v>57.82559323351245</v>
      </c>
      <c r="BB48" s="18">
        <f t="shared" ca="1" si="493"/>
        <v>57.905415850233801</v>
      </c>
      <c r="BC48" s="18">
        <f t="shared" ca="1" si="494"/>
        <v>57.981275480520608</v>
      </c>
      <c r="BD48" s="18">
        <f t="shared" ca="1" si="495"/>
        <v>58.053377790734167</v>
      </c>
      <c r="BE48" s="18">
        <f t="shared" ca="1" si="496"/>
        <v>58.121887539759477</v>
      </c>
      <c r="BF48" s="18">
        <f t="shared" ca="1" si="497"/>
        <v>58.186922646141042</v>
      </c>
      <c r="BG48" s="18">
        <f t="shared" ca="1" si="498"/>
        <v>58.248551639806621</v>
      </c>
      <c r="BH48" s="18">
        <f t="shared" ca="1" si="499"/>
        <v>58.306792982853374</v>
      </c>
      <c r="BI48" s="18">
        <f t="shared" ca="1" si="500"/>
        <v>58.36161510385476</v>
      </c>
      <c r="BJ48" s="18">
        <f t="shared" ca="1" si="501"/>
        <v>58.412936467551617</v>
      </c>
      <c r="BK48" s="18">
        <f t="shared" ca="1" si="502"/>
        <v>58.460625458761832</v>
      </c>
      <c r="BL48" s="18">
        <f t="shared" ca="1" si="503"/>
        <v>58.504500296054275</v>
      </c>
      <c r="BM48" s="18">
        <f t="shared" ca="1" si="504"/>
        <v>58.54432964743124</v>
      </c>
      <c r="BN48" s="18">
        <f t="shared" ca="1" si="505"/>
        <v>58.579835097111328</v>
      </c>
      <c r="BO48" s="18">
        <f t="shared" ca="1" si="506"/>
        <v>58.610696971628698</v>
      </c>
      <c r="BP48" s="16">
        <f t="shared" ca="1" si="533"/>
        <v>58.636564883134987</v>
      </c>
      <c r="BQ48" s="16">
        <f t="shared" ca="1" si="533"/>
        <v>58.666143357524433</v>
      </c>
      <c r="BR48" s="16">
        <f t="shared" ca="1" si="533"/>
        <v>58.699069816936209</v>
      </c>
      <c r="BS48" s="16">
        <f t="shared" ref="BS48:EA48" ca="1" si="534">$D$19*((BS47+BT48+BR48+BS49)/$D$9+$D$18)</f>
        <v>58.734999866567009</v>
      </c>
      <c r="BT48" s="16">
        <f t="shared" ca="1" si="534"/>
        <v>58.773617146122369</v>
      </c>
      <c r="BU48" s="16">
        <f t="shared" ca="1" si="534"/>
        <v>58.814638097489023</v>
      </c>
      <c r="BV48" s="16">
        <f t="shared" ca="1" si="534"/>
        <v>58.85781298954128</v>
      </c>
      <c r="BW48" s="16">
        <f t="shared" ca="1" si="534"/>
        <v>58.902924702076589</v>
      </c>
      <c r="BX48" s="16">
        <f t="shared" ca="1" si="534"/>
        <v>58.949786444047959</v>
      </c>
      <c r="BY48" s="16">
        <f t="shared" ca="1" si="534"/>
        <v>58.998239174180881</v>
      </c>
      <c r="BZ48" s="16">
        <f t="shared" ca="1" si="534"/>
        <v>59.048149166026079</v>
      </c>
      <c r="CA48" s="16">
        <f t="shared" ca="1" si="534"/>
        <v>59.09940594296922</v>
      </c>
      <c r="CB48" s="16">
        <f t="shared" ca="1" si="534"/>
        <v>59.151920681565862</v>
      </c>
      <c r="CC48" s="16">
        <f t="shared" ca="1" si="534"/>
        <v>59.205625115111289</v>
      </c>
      <c r="CD48" s="16">
        <f t="shared" ca="1" si="534"/>
        <v>59.260470939981722</v>
      </c>
      <c r="CE48" s="16">
        <f t="shared" ca="1" si="534"/>
        <v>59.316429718607012</v>
      </c>
      <c r="CF48" s="16">
        <f t="shared" ca="1" si="534"/>
        <v>59.373493274148991</v>
      </c>
      <c r="CG48" s="16">
        <f t="shared" ca="1" si="534"/>
        <v>59.431674575433725</v>
      </c>
      <c r="CH48" s="16">
        <f t="shared" ca="1" si="534"/>
        <v>59.491009109691532</v>
      </c>
      <c r="CI48" s="16">
        <f t="shared" ca="1" si="534"/>
        <v>59.551556727242101</v>
      </c>
      <c r="CJ48" s="16">
        <f t="shared" ca="1" si="534"/>
        <v>59.613403905231294</v>
      </c>
      <c r="CK48" s="16">
        <f t="shared" ca="1" si="534"/>
        <v>59.676666300856546</v>
      </c>
      <c r="CL48" s="16">
        <f t="shared" ca="1" si="534"/>
        <v>59.741491327597871</v>
      </c>
      <c r="CM48" s="16">
        <f t="shared" ca="1" si="534"/>
        <v>59.808060271326973</v>
      </c>
      <c r="CN48" s="16">
        <f t="shared" ca="1" si="534"/>
        <v>59.876589166733957</v>
      </c>
      <c r="CO48" s="16">
        <f t="shared" ca="1" si="534"/>
        <v>59.947327337685913</v>
      </c>
      <c r="CP48" s="16">
        <f t="shared" ca="1" si="534"/>
        <v>60.020552348608803</v>
      </c>
      <c r="CQ48" s="18">
        <f t="shared" ca="1" si="508"/>
        <v>60.096560458560432</v>
      </c>
      <c r="CR48" s="18">
        <f t="shared" ca="1" si="464"/>
        <v>60.166582587758086</v>
      </c>
      <c r="CS48" s="18">
        <f t="shared" ca="1" si="465"/>
        <v>60.230908195004758</v>
      </c>
      <c r="CT48" s="18">
        <f t="shared" ca="1" si="466"/>
        <v>60.28980084967472</v>
      </c>
      <c r="CU48" s="18">
        <f t="shared" ca="1" si="467"/>
        <v>60.343487888786846</v>
      </c>
      <c r="CV48" s="18">
        <f t="shared" ca="1" si="468"/>
        <v>60.392154156063057</v>
      </c>
      <c r="CW48" s="18">
        <f t="shared" ca="1" si="469"/>
        <v>60.435938903881535</v>
      </c>
      <c r="CX48" s="18">
        <f t="shared" ca="1" si="470"/>
        <v>60.474934610171871</v>
      </c>
      <c r="CY48" s="18">
        <f t="shared" ca="1" si="471"/>
        <v>60.50918665861338</v>
      </c>
      <c r="CZ48" s="18">
        <f t="shared" ca="1" si="472"/>
        <v>60.53869322689232</v>
      </c>
      <c r="DA48" s="18">
        <f t="shared" ca="1" si="473"/>
        <v>60.563405164041036</v>
      </c>
      <c r="DB48" s="18">
        <f t="shared" ca="1" si="474"/>
        <v>60.583226074072527</v>
      </c>
      <c r="DC48" s="18">
        <f t="shared" ca="1" si="475"/>
        <v>60.598013259366411</v>
      </c>
      <c r="DD48" s="18">
        <f t="shared" ca="1" si="476"/>
        <v>60.607580573604416</v>
      </c>
      <c r="DE48" s="18">
        <f t="shared" ca="1" si="477"/>
        <v>60.611704430279609</v>
      </c>
      <c r="DF48" s="16">
        <f t="shared" ca="1" si="534"/>
        <v>60.610133883804487</v>
      </c>
      <c r="DG48" s="16">
        <f t="shared" ca="1" si="534"/>
        <v>60.611674784057946</v>
      </c>
      <c r="DH48" s="16">
        <f t="shared" ca="1" si="534"/>
        <v>60.616065611296413</v>
      </c>
      <c r="DI48" s="16">
        <f t="shared" ca="1" si="534"/>
        <v>60.623061204830073</v>
      </c>
      <c r="DJ48" s="16">
        <f t="shared" ca="1" si="534"/>
        <v>60.632441983546819</v>
      </c>
      <c r="DK48" s="16">
        <f t="shared" ca="1" si="534"/>
        <v>60.644018644329975</v>
      </c>
      <c r="DL48" s="16">
        <f t="shared" ca="1" si="534"/>
        <v>60.657633241566522</v>
      </c>
      <c r="DM48" s="16">
        <f t="shared" ca="1" si="399"/>
        <v>60.673157894286611</v>
      </c>
      <c r="DN48" s="16">
        <f t="shared" ca="1" si="400"/>
        <v>60.690492209369587</v>
      </c>
      <c r="DO48" s="16">
        <f t="shared" ca="1" si="401"/>
        <v>60.709560190414408</v>
      </c>
      <c r="DP48" s="16">
        <f t="shared" ca="1" si="402"/>
        <v>60.730307102916619</v>
      </c>
      <c r="DQ48" s="16">
        <f t="shared" ca="1" si="403"/>
        <v>60.752696546630538</v>
      </c>
      <c r="DR48" s="16">
        <f t="shared" ca="1" si="404"/>
        <v>60.776707845291817</v>
      </c>
      <c r="DS48" s="16">
        <f t="shared" ca="1" si="405"/>
        <v>60.802333782735246</v>
      </c>
      <c r="DT48" s="16">
        <f t="shared" ca="1" si="534"/>
        <v>60.829578672343231</v>
      </c>
      <c r="DU48" s="16">
        <f t="shared" ca="1" si="534"/>
        <v>60.85845672799757</v>
      </c>
      <c r="DV48" s="16">
        <f t="shared" ca="1" si="534"/>
        <v>60.888990698860191</v>
      </c>
      <c r="DW48" s="16">
        <f t="shared" ca="1" si="534"/>
        <v>60.921210731035458</v>
      </c>
      <c r="DX48" s="16">
        <f t="shared" ca="1" si="534"/>
        <v>60.955153422851133</v>
      </c>
      <c r="DY48" s="16">
        <f t="shared" ca="1" si="534"/>
        <v>60.990861045197121</v>
      </c>
      <c r="DZ48" s="16">
        <f t="shared" ca="1" si="534"/>
        <v>61.028380903110722</v>
      </c>
      <c r="EA48" s="16">
        <f t="shared" ca="1" si="534"/>
        <v>61.067764819170698</v>
      </c>
      <c r="EB48" s="16">
        <f t="shared" ca="1" si="131"/>
        <v>61.10906872311535</v>
      </c>
      <c r="EC48" s="16">
        <f t="shared" ca="1" si="132"/>
        <v>61.152352335437676</v>
      </c>
      <c r="ED48" s="16">
        <f t="shared" ca="1" si="262"/>
        <v>61.197678935602774</v>
      </c>
      <c r="EE48" s="16">
        <f t="shared" ca="1" si="133"/>
        <v>61.245115208075283</v>
      </c>
      <c r="EF48" s="16">
        <f t="shared" ca="1" si="134"/>
        <v>61.294731161646204</v>
      </c>
      <c r="EG48" s="16">
        <f t="shared" ca="1" si="135"/>
        <v>61.346600119715397</v>
      </c>
      <c r="EH48" s="16">
        <f t="shared" ca="1" si="136"/>
        <v>61.400798781328909</v>
      </c>
      <c r="EI48" s="16">
        <f t="shared" ca="1" si="290"/>
        <v>61.457407355001841</v>
      </c>
      <c r="EJ48" s="16">
        <f t="shared" ca="1" si="138"/>
        <v>61.516509769799789</v>
      </c>
      <c r="EK48" s="16">
        <f t="shared" ca="1" si="139"/>
        <v>61.578193970939878</v>
      </c>
      <c r="EL48" s="16">
        <f t="shared" ca="1" si="140"/>
        <v>61.642552310462342</v>
      </c>
      <c r="EM48" s="16">
        <f t="shared" ca="1" si="141"/>
        <v>61.709682047494077</v>
      </c>
      <c r="EN48" s="16">
        <f t="shared" ca="1" si="142"/>
        <v>61.779685977478891</v>
      </c>
      <c r="EO48" s="16">
        <f t="shared" ca="1" si="143"/>
        <v>61.852673215698566</v>
      </c>
      <c r="EP48" s="16">
        <f t="shared" ca="1" si="144"/>
        <v>61.928760167640398</v>
      </c>
      <c r="EQ48" s="16">
        <f t="shared" ca="1" si="145"/>
        <v>62.008071727346945</v>
      </c>
      <c r="ER48" s="16">
        <f t="shared" ca="1" si="146"/>
        <v>62.09074275456436</v>
      </c>
      <c r="ES48" s="16">
        <f t="shared" ca="1" si="147"/>
        <v>62.176919891321191</v>
      </c>
      <c r="ET48" s="16">
        <f t="shared" ca="1" si="148"/>
        <v>62.266763786058263</v>
      </c>
      <c r="EU48" s="16">
        <f t="shared" ca="1" si="149"/>
        <v>62.360451793226154</v>
      </c>
      <c r="EV48" s="16">
        <f t="shared" ca="1" si="150"/>
        <v>62.458181197667088</v>
      </c>
      <c r="EW48" s="16">
        <f t="shared" ca="1" si="151"/>
        <v>62.560172956426953</v>
      </c>
      <c r="EX48" s="16">
        <f t="shared" ca="1" si="152"/>
        <v>62.666675822974135</v>
      </c>
      <c r="EY48" s="16">
        <f t="shared" ca="1" si="153"/>
        <v>62.777970472644895</v>
      </c>
      <c r="EZ48" s="16">
        <f t="shared" ca="1" si="154"/>
        <v>62.894372834017759</v>
      </c>
      <c r="FA48" s="16">
        <f t="shared" ca="1" si="155"/>
        <v>63.016235248721394</v>
      </c>
      <c r="FB48" s="16">
        <f t="shared" ca="1" si="156"/>
        <v>63.143943508474969</v>
      </c>
      <c r="FC48" s="18">
        <f t="shared" ref="FC48:GR48" ca="1" si="535">$D$19*((FC47+FD48+FB48+FC49)/$D$9+$D$18+$D$25/1806)</f>
        <v>63.277907809613467</v>
      </c>
      <c r="FD48" s="18">
        <f t="shared" ca="1" si="535"/>
        <v>63.403480278158341</v>
      </c>
      <c r="FE48" s="18">
        <f t="shared" ca="1" si="535"/>
        <v>63.521068348989147</v>
      </c>
      <c r="FF48" s="18">
        <f t="shared" ca="1" si="535"/>
        <v>63.63105228618052</v>
      </c>
      <c r="FG48" s="18">
        <f t="shared" ca="1" si="535"/>
        <v>63.733776128059944</v>
      </c>
      <c r="FH48" s="18">
        <f t="shared" ca="1" si="535"/>
        <v>63.829544710045681</v>
      </c>
      <c r="FI48" s="18">
        <f t="shared" ca="1" si="535"/>
        <v>63.918624805513012</v>
      </c>
      <c r="FJ48" s="18">
        <f t="shared" ca="1" si="535"/>
        <v>64.001248433476349</v>
      </c>
      <c r="FK48" s="18">
        <f t="shared" ca="1" si="535"/>
        <v>64.077616955568487</v>
      </c>
      <c r="FL48" s="18">
        <f t="shared" ca="1" si="535"/>
        <v>64.147905166977097</v>
      </c>
      <c r="FM48" s="18">
        <f t="shared" ca="1" si="535"/>
        <v>64.212265000086731</v>
      </c>
      <c r="FN48" s="18">
        <f t="shared" ca="1" si="535"/>
        <v>64.270828705690036</v>
      </c>
      <c r="FO48" s="18">
        <f t="shared" ca="1" si="535"/>
        <v>64.323711504241615</v>
      </c>
      <c r="FP48" s="18">
        <f t="shared" ca="1" si="535"/>
        <v>64.371013756217437</v>
      </c>
      <c r="FQ48" s="18">
        <f t="shared" ca="1" si="535"/>
        <v>64.41282271913154</v>
      </c>
      <c r="FR48" s="18">
        <f t="shared" ca="1" si="535"/>
        <v>64.449213958816372</v>
      </c>
      <c r="FS48" s="18">
        <f t="shared" ca="1" si="535"/>
        <v>64.480252474883983</v>
      </c>
      <c r="FT48" s="18">
        <f t="shared" ca="1" si="535"/>
        <v>64.505993590206344</v>
      </c>
      <c r="FU48" s="18">
        <f t="shared" ca="1" si="535"/>
        <v>64.526483644222864</v>
      </c>
      <c r="FV48" s="18">
        <f t="shared" ca="1" si="535"/>
        <v>64.541760520845955</v>
      </c>
      <c r="FW48" s="18">
        <f t="shared" ca="1" si="535"/>
        <v>64.55185403390476</v>
      </c>
      <c r="FX48" s="18">
        <f t="shared" ca="1" si="535"/>
        <v>64.556786186336623</v>
      </c>
      <c r="FY48" s="18">
        <f t="shared" ca="1" si="535"/>
        <v>64.556571313464758</v>
      </c>
      <c r="FZ48" s="18">
        <f t="shared" ca="1" si="535"/>
        <v>64.551216115407541</v>
      </c>
      <c r="GA48" s="18">
        <f t="shared" ca="1" si="535"/>
        <v>64.540719578660443</v>
      </c>
      <c r="GB48" s="18">
        <f t="shared" ca="1" si="535"/>
        <v>64.525072781885811</v>
      </c>
      <c r="GC48" s="18">
        <f t="shared" ca="1" si="535"/>
        <v>64.504258575651988</v>
      </c>
      <c r="GD48" s="18">
        <f t="shared" ca="1" si="535"/>
        <v>64.478251119989338</v>
      </c>
      <c r="GE48" s="18">
        <f t="shared" ca="1" si="535"/>
        <v>64.447015256896265</v>
      </c>
      <c r="GF48" s="18">
        <f t="shared" ca="1" si="535"/>
        <v>64.410505687092964</v>
      </c>
      <c r="GG48" s="18">
        <f t="shared" ca="1" si="535"/>
        <v>64.36866591127594</v>
      </c>
      <c r="GH48" s="18">
        <f t="shared" ca="1" si="535"/>
        <v>64.321426886086954</v>
      </c>
      <c r="GI48" s="18">
        <f t="shared" ca="1" si="535"/>
        <v>64.268705334919559</v>
      </c>
      <c r="GJ48" s="18">
        <f t="shared" ca="1" si="535"/>
        <v>64.210401645980539</v>
      </c>
      <c r="GK48" s="18">
        <f t="shared" ca="1" si="535"/>
        <v>64.146397290059127</v>
      </c>
      <c r="GL48" s="18">
        <f t="shared" ca="1" si="535"/>
        <v>64.076551708918146</v>
      </c>
      <c r="GM48" s="18">
        <f t="shared" ca="1" si="535"/>
        <v>64.000698681777209</v>
      </c>
      <c r="GN48" s="18">
        <f t="shared" ca="1" si="535"/>
        <v>63.918642304923836</v>
      </c>
      <c r="GO48" s="18">
        <f t="shared" ca="1" si="535"/>
        <v>63.830152965546283</v>
      </c>
      <c r="GP48" s="18">
        <f t="shared" ca="1" si="535"/>
        <v>63.734964104896434</v>
      </c>
      <c r="GQ48" s="18">
        <f t="shared" ca="1" si="535"/>
        <v>63.632771147973635</v>
      </c>
      <c r="GR48" s="18">
        <f t="shared" ca="1" si="535"/>
        <v>63.523234550488397</v>
      </c>
      <c r="GS48" s="16">
        <f t="shared" ca="1" si="199"/>
        <v>63.405988922240482</v>
      </c>
      <c r="GT48" s="16">
        <f t="shared" ca="1" si="200"/>
        <v>63.295725573019887</v>
      </c>
      <c r="GU48" s="16">
        <f t="shared" ca="1" si="201"/>
        <v>63.192079196358236</v>
      </c>
      <c r="GV48" s="16">
        <f t="shared" ca="1" si="202"/>
        <v>63.094710402573895</v>
      </c>
      <c r="GW48" s="16">
        <f t="shared" ca="1" si="203"/>
        <v>63.003314815560927</v>
      </c>
      <c r="GX48" s="16">
        <f t="shared" ca="1" si="204"/>
        <v>62.917626077595841</v>
      </c>
      <c r="GY48" s="16">
        <f t="shared" ca="1" si="205"/>
        <v>62.837414718338529</v>
      </c>
      <c r="GZ48" s="16">
        <f t="shared" ca="1" si="206"/>
        <v>62.762484834429465</v>
      </c>
      <c r="HA48" s="16">
        <f t="shared" ca="1" si="207"/>
        <v>62.69266995070366</v>
      </c>
      <c r="HB48" s="16">
        <f t="shared" ca="1" si="208"/>
        <v>62.62782884954251</v>
      </c>
      <c r="HC48" s="16">
        <f t="shared" ca="1" si="209"/>
        <v>62.56784173758399</v>
      </c>
      <c r="HD48" s="16">
        <f t="shared" ca="1" si="210"/>
        <v>62.512606868422232</v>
      </c>
      <c r="HE48" s="16">
        <f t="shared" ca="1" si="211"/>
        <v>62.462037606038898</v>
      </c>
      <c r="HF48" s="16">
        <f t="shared" ca="1" si="212"/>
        <v>62.416059848235371</v>
      </c>
      <c r="HG48" s="16">
        <f t="shared" ca="1" si="213"/>
        <v>62.374609698151325</v>
      </c>
      <c r="HH48" s="16">
        <f t="shared" ca="1" si="214"/>
        <v>62.337631253530873</v>
      </c>
      <c r="HI48" s="16">
        <f t="shared" ca="1" si="215"/>
        <v>62.305074364076667</v>
      </c>
      <c r="HJ48" s="16">
        <f t="shared" ca="1" si="216"/>
        <v>62.276892176724765</v>
      </c>
      <c r="HK48" s="16">
        <f t="shared" ca="1" si="217"/>
        <v>62.253038235909429</v>
      </c>
      <c r="HL48" s="16">
        <f t="shared" ca="1" si="218"/>
        <v>62.233462813904332</v>
      </c>
      <c r="HM48" s="16">
        <f t="shared" ca="1" si="219"/>
        <v>62.218107983205293</v>
      </c>
      <c r="HN48" s="16">
        <f t="shared" ca="1" si="220"/>
        <v>62.206900641897676</v>
      </c>
      <c r="HO48" s="16">
        <f t="shared" ca="1" si="221"/>
        <v>62.199742114727826</v>
      </c>
      <c r="HP48" s="16">
        <f t="shared" ca="1" si="222"/>
        <v>62.196491726768578</v>
      </c>
      <c r="HQ48" s="16">
        <f t="shared" ca="1" si="223"/>
        <v>62.196939037268905</v>
      </c>
      <c r="HR48" s="16">
        <f t="shared" ca="1" si="224"/>
        <v>62.200753203035781</v>
      </c>
      <c r="HS48" s="16">
        <f t="shared" ca="1" si="225"/>
        <v>62.207383810358905</v>
      </c>
      <c r="HT48" s="16">
        <f t="shared" ca="1" si="226"/>
        <v>62.215859520440951</v>
      </c>
      <c r="HU48" s="16">
        <f t="shared" ca="1" si="227"/>
        <v>62.224408863987449</v>
      </c>
      <c r="HV48" s="16">
        <f t="shared" ca="1" si="228"/>
        <v>62.230082491630448</v>
      </c>
      <c r="HW48" s="16">
        <f t="shared" ca="1" si="229"/>
        <v>62.231115419110473</v>
      </c>
      <c r="HX48" s="16">
        <f t="shared" ca="1" si="230"/>
        <v>62.226550368036825</v>
      </c>
      <c r="HY48" s="16">
        <f t="shared" ca="1" si="231"/>
        <v>62.215860906241225</v>
      </c>
      <c r="HZ48" s="16">
        <f t="shared" ca="1" si="232"/>
        <v>62.198754072442711</v>
      </c>
      <c r="IA48" s="16">
        <f t="shared" ca="1" si="233"/>
        <v>62.175077535394649</v>
      </c>
      <c r="IB48" s="16">
        <f t="shared" ca="1" si="234"/>
        <v>62.144778961658716</v>
      </c>
      <c r="IC48" s="16">
        <f t="shared" ca="1" si="235"/>
        <v>62.107894506966581</v>
      </c>
      <c r="ID48" s="16">
        <f t="shared" ca="1" si="236"/>
        <v>62.064560203724</v>
      </c>
      <c r="IE48" s="16">
        <f t="shared" ca="1" si="237"/>
        <v>62.0150524706916</v>
      </c>
      <c r="IF48" s="16">
        <f t="shared" ca="1" si="238"/>
        <v>61.959880828418143</v>
      </c>
      <c r="IG48" s="16">
        <f t="shared" ca="1" si="239"/>
        <v>61.899985144714492</v>
      </c>
      <c r="IH48" s="16">
        <f t="shared" ca="1" si="240"/>
        <v>61.837112358264399</v>
      </c>
      <c r="II48" s="16">
        <f t="shared" ca="1" si="241"/>
        <v>61.774192993688125</v>
      </c>
      <c r="IJ48" s="16">
        <f t="shared" ca="1" si="242"/>
        <v>61.712978761762386</v>
      </c>
      <c r="IK48" s="16">
        <f t="shared" ca="1" si="243"/>
        <v>61.654420141279758</v>
      </c>
      <c r="IL48" s="16">
        <f t="shared" ca="1" si="244"/>
        <v>61.599045400388448</v>
      </c>
      <c r="IM48" s="16">
        <f t="shared" ca="1" si="245"/>
        <v>61.547161746809827</v>
      </c>
      <c r="IN48" s="16">
        <f t="shared" ca="1" si="246"/>
        <v>61.498954266462547</v>
      </c>
      <c r="IO48" s="16">
        <f t="shared" ca="1" si="247"/>
        <v>61.454536299574109</v>
      </c>
      <c r="IP48" s="16">
        <f t="shared" ca="1" si="248"/>
        <v>61.413976907854128</v>
      </c>
      <c r="IQ48" s="16">
        <f t="shared" ca="1" si="249"/>
        <v>61.377316954097296</v>
      </c>
      <c r="IR48" s="16">
        <f t="shared" ca="1" si="250"/>
        <v>61.344579094945928</v>
      </c>
      <c r="IS48" s="16">
        <f t="shared" ca="1" si="251"/>
        <v>61.315774275171584</v>
      </c>
      <c r="IT48" s="16">
        <f t="shared" ca="1" si="252"/>
        <v>61.290906082075999</v>
      </c>
      <c r="IU48" s="16">
        <f t="shared" ca="1" si="253"/>
        <v>61.269973725377206</v>
      </c>
      <c r="IV48" s="16">
        <f t="shared" ca="1" si="254"/>
        <v>61.252974100581845</v>
      </c>
      <c r="IW48" s="16">
        <f t="shared" ca="1" si="255"/>
        <v>61.239903222805118</v>
      </c>
      <c r="IX48" s="16">
        <f t="shared" ca="1" si="256"/>
        <v>61.23075721636409</v>
      </c>
      <c r="IY48" s="16">
        <f t="shared" ca="1" si="518"/>
        <v>61.225532981434775</v>
      </c>
      <c r="IZ48" s="32">
        <f t="shared" ca="1" si="352"/>
        <v>61.224228616443625</v>
      </c>
      <c r="JA48">
        <v>42</v>
      </c>
    </row>
    <row r="49" spans="3:261" ht="24.95" customHeight="1" x14ac:dyDescent="0.25">
      <c r="E49">
        <v>43</v>
      </c>
      <c r="F49" s="17">
        <f t="shared" ca="1" si="259"/>
        <v>56.172873975001224</v>
      </c>
      <c r="G49" s="16">
        <f t="shared" ref="G49:BR49" ca="1" si="536">$D$19*((G48+H49+F49+G50)/$D$9+$D$18)</f>
        <v>56.176227045227016</v>
      </c>
      <c r="H49" s="16">
        <f t="shared" ca="1" si="536"/>
        <v>56.182952207207485</v>
      </c>
      <c r="I49" s="16">
        <f t="shared" ca="1" si="536"/>
        <v>56.19308804249026</v>
      </c>
      <c r="J49" s="16">
        <f t="shared" ca="1" si="536"/>
        <v>56.206693767158725</v>
      </c>
      <c r="K49" s="16">
        <f t="shared" ca="1" si="536"/>
        <v>56.223850821089137</v>
      </c>
      <c r="L49" s="16">
        <f t="shared" ca="1" si="536"/>
        <v>56.244664914595631</v>
      </c>
      <c r="M49" s="16">
        <f t="shared" ca="1" si="536"/>
        <v>56.269268398729821</v>
      </c>
      <c r="N49" s="16">
        <f t="shared" ca="1" si="536"/>
        <v>56.297822689117581</v>
      </c>
      <c r="O49" s="16">
        <f t="shared" ca="1" si="536"/>
        <v>56.330520257175429</v>
      </c>
      <c r="P49" s="16">
        <f t="shared" ca="1" si="536"/>
        <v>56.367585406706368</v>
      </c>
      <c r="Q49" s="16">
        <f t="shared" ca="1" si="536"/>
        <v>56.409272737593767</v>
      </c>
      <c r="R49" s="16">
        <f t="shared" ca="1" si="536"/>
        <v>56.455862042281012</v>
      </c>
      <c r="S49" s="18">
        <f t="shared" ca="1" si="511"/>
        <v>56.507648725743188</v>
      </c>
      <c r="T49" s="18">
        <f t="shared" ca="1" si="479"/>
        <v>56.555859758159279</v>
      </c>
      <c r="U49" s="18">
        <f t="shared" ca="1" si="480"/>
        <v>56.600777558550725</v>
      </c>
      <c r="V49" s="18">
        <f t="shared" ca="1" si="481"/>
        <v>56.64265559323389</v>
      </c>
      <c r="W49" s="18">
        <f t="shared" ca="1" si="482"/>
        <v>56.681708080160128</v>
      </c>
      <c r="X49" s="18">
        <f t="shared" ca="1" si="483"/>
        <v>56.718103796953983</v>
      </c>
      <c r="Y49" s="18">
        <f t="shared" ca="1" si="484"/>
        <v>56.751963074859418</v>
      </c>
      <c r="Z49" s="18">
        <f t="shared" ca="1" si="485"/>
        <v>56.783356732361241</v>
      </c>
      <c r="AA49" s="18">
        <f t="shared" ca="1" si="486"/>
        <v>56.812305899030569</v>
      </c>
      <c r="AB49" s="18">
        <f t="shared" ca="1" si="487"/>
        <v>56.83878207707204</v>
      </c>
      <c r="AC49" s="18">
        <f t="shared" ca="1" si="488"/>
        <v>56.862707224940415</v>
      </c>
      <c r="AD49" s="18">
        <f t="shared" ca="1" si="489"/>
        <v>56.883954084323506</v>
      </c>
      <c r="AE49" s="18">
        <f t="shared" ca="1" si="490"/>
        <v>56.902347408921131</v>
      </c>
      <c r="AF49" s="18">
        <f t="shared" ca="1" si="491"/>
        <v>56.917667150875815</v>
      </c>
      <c r="AG49" s="18">
        <f t="shared" ca="1" si="492"/>
        <v>56.929654858267206</v>
      </c>
      <c r="AH49" s="16">
        <f t="shared" ca="1" si="536"/>
        <v>56.938024209722393</v>
      </c>
      <c r="AI49" s="16">
        <f t="shared" ca="1" si="536"/>
        <v>56.951545698030174</v>
      </c>
      <c r="AJ49" s="16">
        <f t="shared" ca="1" si="536"/>
        <v>56.969923083215875</v>
      </c>
      <c r="AK49" s="16">
        <f t="shared" ca="1" si="515"/>
        <v>56.992877845028325</v>
      </c>
      <c r="AL49" s="16">
        <f t="shared" ca="1" si="515"/>
        <v>57.020159253086632</v>
      </c>
      <c r="AM49" s="16">
        <f t="shared" ca="1" si="520"/>
        <v>57.051550065092549</v>
      </c>
      <c r="AN49" s="16">
        <f t="shared" ca="1" si="521"/>
        <v>57.08686878529339</v>
      </c>
      <c r="AO49" s="16">
        <f t="shared" ca="1" si="522"/>
        <v>57.125969763348799</v>
      </c>
      <c r="AP49" s="16">
        <f t="shared" ca="1" si="523"/>
        <v>57.168742259295236</v>
      </c>
      <c r="AQ49" s="16">
        <f t="shared" ca="1" si="524"/>
        <v>57.215109282184855</v>
      </c>
      <c r="AR49" s="16">
        <f t="shared" ca="1" si="430"/>
        <v>57.265026705189875</v>
      </c>
      <c r="AS49" s="16">
        <f t="shared" ca="1" si="430"/>
        <v>57.318482921473489</v>
      </c>
      <c r="AT49" s="16">
        <f t="shared" ca="1" si="430"/>
        <v>57.375499122371224</v>
      </c>
      <c r="AU49" s="16">
        <f t="shared" ca="1" si="430"/>
        <v>57.43613011719745</v>
      </c>
      <c r="AV49" s="16">
        <f t="shared" ca="1" si="430"/>
        <v>57.500465431234787</v>
      </c>
      <c r="AW49" s="16">
        <f t="shared" ca="1" si="431"/>
        <v>57.568630179974939</v>
      </c>
      <c r="AX49" s="16">
        <f t="shared" ca="1" si="453"/>
        <v>57.64078491289311</v>
      </c>
      <c r="AY49" s="16">
        <f t="shared" ca="1" si="454"/>
        <v>57.717123301919827</v>
      </c>
      <c r="AZ49" s="16">
        <f t="shared" ca="1" si="455"/>
        <v>57.797866395309882</v>
      </c>
      <c r="BA49" s="18">
        <f t="shared" ca="1" si="512"/>
        <v>57.883252505567533</v>
      </c>
      <c r="BB49" s="18">
        <f t="shared" ca="1" si="493"/>
        <v>57.964452721851679</v>
      </c>
      <c r="BC49" s="18">
        <f t="shared" ca="1" si="494"/>
        <v>58.041694429419834</v>
      </c>
      <c r="BD49" s="18">
        <f t="shared" ca="1" si="495"/>
        <v>58.115176606933147</v>
      </c>
      <c r="BE49" s="18">
        <f t="shared" ca="1" si="496"/>
        <v>58.185059281893842</v>
      </c>
      <c r="BF49" s="18">
        <f t="shared" ca="1" si="497"/>
        <v>58.251457132995675</v>
      </c>
      <c r="BG49" s="18">
        <f t="shared" ca="1" si="498"/>
        <v>58.314436313926805</v>
      </c>
      <c r="BH49" s="18">
        <f t="shared" ca="1" si="499"/>
        <v>58.374013245709435</v>
      </c>
      <c r="BI49" s="18">
        <f t="shared" ca="1" si="500"/>
        <v>58.430154322101501</v>
      </c>
      <c r="BJ49" s="18">
        <f t="shared" ca="1" si="501"/>
        <v>58.482775869873507</v>
      </c>
      <c r="BK49" s="18">
        <f t="shared" ca="1" si="502"/>
        <v>58.531744142747407</v>
      </c>
      <c r="BL49" s="18">
        <f t="shared" ca="1" si="503"/>
        <v>58.576875564530219</v>
      </c>
      <c r="BM49" s="18">
        <f t="shared" ca="1" si="504"/>
        <v>58.617937873660466</v>
      </c>
      <c r="BN49" s="18">
        <f t="shared" ca="1" si="505"/>
        <v>58.654653218086914</v>
      </c>
      <c r="BO49" s="18">
        <f t="shared" ca="1" si="506"/>
        <v>58.686704445933906</v>
      </c>
      <c r="BP49" s="16">
        <f t="shared" ca="1" si="536"/>
        <v>58.713745508697436</v>
      </c>
      <c r="BQ49" s="16">
        <f t="shared" ca="1" si="536"/>
        <v>58.744485977831715</v>
      </c>
      <c r="BR49" s="16">
        <f t="shared" ca="1" si="536"/>
        <v>58.778567282020425</v>
      </c>
      <c r="BS49" s="16">
        <f t="shared" ref="BS49:EA49" ca="1" si="537">$D$19*((BS48+BT49+BR49+BS50)/$D$9+$D$18)</f>
        <v>58.815646879334459</v>
      </c>
      <c r="BT49" s="16">
        <f t="shared" ca="1" si="537"/>
        <v>58.855407963722016</v>
      </c>
      <c r="BU49" s="16">
        <f t="shared" ca="1" si="537"/>
        <v>58.897564693973926</v>
      </c>
      <c r="BV49" s="16">
        <f t="shared" ca="1" si="537"/>
        <v>58.941863851422653</v>
      </c>
      <c r="BW49" s="16">
        <f t="shared" ca="1" si="537"/>
        <v>58.988084177230157</v>
      </c>
      <c r="BX49" s="16">
        <f t="shared" ca="1" si="537"/>
        <v>59.036034483625869</v>
      </c>
      <c r="BY49" s="16">
        <f t="shared" ca="1" si="537"/>
        <v>59.085551316667221</v>
      </c>
      <c r="BZ49" s="16">
        <f t="shared" ca="1" si="537"/>
        <v>59.136496651705102</v>
      </c>
      <c r="CA49" s="16">
        <f t="shared" ca="1" si="537"/>
        <v>59.188755886142616</v>
      </c>
      <c r="CB49" s="16">
        <f t="shared" ca="1" si="537"/>
        <v>59.242236257208205</v>
      </c>
      <c r="CC49" s="16">
        <f t="shared" ca="1" si="537"/>
        <v>59.296865735847909</v>
      </c>
      <c r="CD49" s="16">
        <f t="shared" ca="1" si="537"/>
        <v>59.35259241086149</v>
      </c>
      <c r="CE49" s="16">
        <f t="shared" ca="1" si="537"/>
        <v>59.409384364035041</v>
      </c>
      <c r="CF49" s="16">
        <f t="shared" ca="1" si="537"/>
        <v>59.467230036063576</v>
      </c>
      <c r="CG49" s="16">
        <f t="shared" ca="1" si="537"/>
        <v>59.526139086556896</v>
      </c>
      <c r="CH49" s="16">
        <f t="shared" ca="1" si="537"/>
        <v>59.586143752648738</v>
      </c>
      <c r="CI49" s="16">
        <f t="shared" ca="1" si="537"/>
        <v>59.647300702055645</v>
      </c>
      <c r="CJ49" s="16">
        <f t="shared" ca="1" si="537"/>
        <v>59.709693347049374</v>
      </c>
      <c r="CK49" s="16">
        <f t="shared" ca="1" si="537"/>
        <v>59.773434519330216</v>
      </c>
      <c r="CL49" s="16">
        <f t="shared" ca="1" si="537"/>
        <v>59.838669278610709</v>
      </c>
      <c r="CM49" s="16">
        <f t="shared" ca="1" si="537"/>
        <v>59.905577411158674</v>
      </c>
      <c r="CN49" s="16">
        <f t="shared" ca="1" si="537"/>
        <v>59.974374848478824</v>
      </c>
      <c r="CO49" s="16">
        <f t="shared" ca="1" si="537"/>
        <v>60.045312829196924</v>
      </c>
      <c r="CP49" s="16">
        <f t="shared" ca="1" si="537"/>
        <v>60.118673300347304</v>
      </c>
      <c r="CQ49" s="18">
        <f t="shared" ca="1" si="508"/>
        <v>60.19475921530799</v>
      </c>
      <c r="CR49" s="18">
        <f t="shared" ca="1" si="464"/>
        <v>60.264809374917924</v>
      </c>
      <c r="CS49" s="18">
        <f t="shared" ca="1" si="465"/>
        <v>60.329120549516432</v>
      </c>
      <c r="CT49" s="18">
        <f t="shared" ca="1" si="466"/>
        <v>60.387961929981515</v>
      </c>
      <c r="CU49" s="18">
        <f t="shared" ca="1" si="467"/>
        <v>60.441564636147</v>
      </c>
      <c r="CV49" s="18">
        <f t="shared" ca="1" si="468"/>
        <v>60.490115912810069</v>
      </c>
      <c r="CW49" s="18">
        <f t="shared" ca="1" si="469"/>
        <v>60.533756653138902</v>
      </c>
      <c r="CX49" s="18">
        <f t="shared" ca="1" si="470"/>
        <v>60.572580738777368</v>
      </c>
      <c r="CY49" s="18">
        <f t="shared" ca="1" si="471"/>
        <v>60.606635044822276</v>
      </c>
      <c r="CZ49" s="18">
        <f t="shared" ca="1" si="472"/>
        <v>60.635919434372461</v>
      </c>
      <c r="DA49" s="18">
        <f t="shared" ca="1" si="473"/>
        <v>60.66038652362149</v>
      </c>
      <c r="DB49" s="18">
        <f t="shared" ca="1" si="474"/>
        <v>60.679941434622783</v>
      </c>
      <c r="DC49" s="18">
        <f t="shared" ca="1" si="475"/>
        <v>60.694442209109532</v>
      </c>
      <c r="DD49" s="18">
        <f t="shared" ca="1" si="476"/>
        <v>60.703702033236013</v>
      </c>
      <c r="DE49" s="18">
        <f t="shared" ca="1" si="477"/>
        <v>60.707494781914527</v>
      </c>
      <c r="DF49" s="16">
        <f t="shared" ca="1" si="537"/>
        <v>60.705565240795536</v>
      </c>
      <c r="DG49" s="16">
        <f t="shared" ca="1" si="537"/>
        <v>60.70671437336442</v>
      </c>
      <c r="DH49" s="16">
        <f t="shared" ca="1" si="537"/>
        <v>60.710676902202643</v>
      </c>
      <c r="DI49" s="16">
        <f t="shared" ca="1" si="537"/>
        <v>60.71720615340039</v>
      </c>
      <c r="DJ49" s="16">
        <f t="shared" ca="1" si="537"/>
        <v>60.726083422931794</v>
      </c>
      <c r="DK49" s="16">
        <f t="shared" ca="1" si="537"/>
        <v>60.737122214314219</v>
      </c>
      <c r="DL49" s="16">
        <f t="shared" ca="1" si="537"/>
        <v>60.750168685228573</v>
      </c>
      <c r="DM49" s="16">
        <f t="shared" ca="1" si="399"/>
        <v>60.765099800593802</v>
      </c>
      <c r="DN49" s="16">
        <f t="shared" ca="1" si="400"/>
        <v>60.781820361134059</v>
      </c>
      <c r="DO49" s="16">
        <f t="shared" ca="1" si="401"/>
        <v>60.80025966733254</v>
      </c>
      <c r="DP49" s="16">
        <f t="shared" ca="1" si="402"/>
        <v>60.820368250047764</v>
      </c>
      <c r="DQ49" s="16">
        <f t="shared" ca="1" si="403"/>
        <v>60.842114879365681</v>
      </c>
      <c r="DR49" s="16">
        <f t="shared" ca="1" si="404"/>
        <v>60.865483932298453</v>
      </c>
      <c r="DS49" s="16">
        <f t="shared" ca="1" si="405"/>
        <v>60.890473129052836</v>
      </c>
      <c r="DT49" s="16">
        <f t="shared" ca="1" si="537"/>
        <v>60.917091613332843</v>
      </c>
      <c r="DU49" s="16">
        <f t="shared" ca="1" si="537"/>
        <v>60.945358338575545</v>
      </c>
      <c r="DV49" s="16">
        <f t="shared" ca="1" si="537"/>
        <v>60.975300719325745</v>
      </c>
      <c r="DW49" s="16">
        <f t="shared" ca="1" si="537"/>
        <v>61.006953509472943</v>
      </c>
      <c r="DX49" s="16">
        <f t="shared" ca="1" si="537"/>
        <v>61.040357873709802</v>
      </c>
      <c r="DY49" s="16">
        <f t="shared" ca="1" si="537"/>
        <v>61.075560623737019</v>
      </c>
      <c r="DZ49" s="16">
        <f t="shared" ca="1" si="537"/>
        <v>61.112613595684145</v>
      </c>
      <c r="EA49" s="16">
        <f t="shared" ca="1" si="537"/>
        <v>61.15157314964064</v>
      </c>
      <c r="EB49" s="16">
        <f t="shared" ca="1" si="131"/>
        <v>61.192499776024817</v>
      </c>
      <c r="EC49" s="16">
        <f t="shared" ca="1" si="132"/>
        <v>61.235457796802862</v>
      </c>
      <c r="ED49" s="16">
        <f t="shared" ca="1" si="262"/>
        <v>61.280515152392866</v>
      </c>
      <c r="EE49" s="16">
        <f t="shared" ca="1" si="133"/>
        <v>61.327743267554155</v>
      </c>
      <c r="EF49" s="16">
        <f t="shared" ca="1" si="134"/>
        <v>61.377216991775278</v>
      </c>
      <c r="EG49" s="16">
        <f t="shared" ca="1" si="135"/>
        <v>61.429014611737117</v>
      </c>
      <c r="EH49" s="16">
        <f t="shared" ca="1" si="136"/>
        <v>61.483217935437118</v>
      </c>
      <c r="EI49" s="16">
        <f t="shared" ca="1" si="290"/>
        <v>61.539912449611869</v>
      </c>
      <c r="EJ49" s="16">
        <f t="shared" ca="1" si="138"/>
        <v>61.599187554280995</v>
      </c>
      <c r="EK49" s="16">
        <f t="shared" ca="1" si="139"/>
        <v>61.661136880648257</v>
      </c>
      <c r="EL49" s="16">
        <f t="shared" ca="1" si="140"/>
        <v>61.725858701330559</v>
      </c>
      <c r="EM49" s="16">
        <f t="shared" ca="1" si="141"/>
        <v>61.793456445024496</v>
      </c>
      <c r="EN49" s="16">
        <f t="shared" ca="1" si="142"/>
        <v>61.864039331328478</v>
      </c>
      <c r="EO49" s="16">
        <f t="shared" ca="1" si="143"/>
        <v>61.937723145522945</v>
      </c>
      <c r="EP49" s="16">
        <f t="shared" ca="1" si="144"/>
        <v>62.014631177560524</v>
      </c>
      <c r="EQ49" s="16">
        <f t="shared" ca="1" si="145"/>
        <v>62.094895353985457</v>
      </c>
      <c r="ER49" s="16">
        <f t="shared" ca="1" si="146"/>
        <v>62.178657595191062</v>
      </c>
      <c r="ES49" s="16">
        <f t="shared" ca="1" si="147"/>
        <v>62.266071431736563</v>
      </c>
      <c r="ET49" s="16">
        <f t="shared" ca="1" si="148"/>
        <v>62.357303909388889</v>
      </c>
      <c r="EU49" s="16">
        <f t="shared" ca="1" si="149"/>
        <v>62.452537797884219</v>
      </c>
      <c r="EV49" s="16">
        <f t="shared" ca="1" si="150"/>
        <v>62.551974084486581</v>
      </c>
      <c r="EW49" s="16">
        <f t="shared" ca="1" si="151"/>
        <v>62.655834667243617</v>
      </c>
      <c r="EX49" s="16">
        <f t="shared" ca="1" si="152"/>
        <v>62.764365047397121</v>
      </c>
      <c r="EY49" s="16">
        <f t="shared" ca="1" si="153"/>
        <v>62.877836639551447</v>
      </c>
      <c r="EZ49" s="16">
        <f t="shared" ca="1" si="154"/>
        <v>62.996548071883353</v>
      </c>
      <c r="FA49" s="16">
        <f t="shared" ca="1" si="155"/>
        <v>63.120824586215981</v>
      </c>
      <c r="FB49" s="16">
        <f t="shared" ca="1" si="156"/>
        <v>63.251014519248514</v>
      </c>
      <c r="FC49" s="18">
        <f t="shared" ref="FC49:GR49" ca="1" si="538">$D$19*((FC48+FD49+FB49+FC50)/$D$9+$D$18+$D$25/1806)</f>
        <v>63.387482134665653</v>
      </c>
      <c r="FD49" s="18">
        <f t="shared" ca="1" si="538"/>
        <v>63.515530151316455</v>
      </c>
      <c r="FE49" s="18">
        <f t="shared" ca="1" si="538"/>
        <v>63.635519899473913</v>
      </c>
      <c r="FF49" s="18">
        <f t="shared" ca="1" si="538"/>
        <v>63.747793843182372</v>
      </c>
      <c r="FG49" s="18">
        <f t="shared" ca="1" si="538"/>
        <v>63.852668400699628</v>
      </c>
      <c r="FH49" s="18">
        <f t="shared" ca="1" si="538"/>
        <v>63.950430408212355</v>
      </c>
      <c r="FI49" s="18">
        <f t="shared" ca="1" si="538"/>
        <v>64.041336496530619</v>
      </c>
      <c r="FJ49" s="18">
        <f t="shared" ca="1" si="538"/>
        <v>64.125614362023612</v>
      </c>
      <c r="FK49" s="18">
        <f t="shared" ca="1" si="538"/>
        <v>64.203465041573523</v>
      </c>
      <c r="FL49" s="18">
        <f t="shared" ca="1" si="538"/>
        <v>64.275065563763249</v>
      </c>
      <c r="FM49" s="18">
        <f t="shared" ca="1" si="538"/>
        <v>64.340571594801133</v>
      </c>
      <c r="FN49" s="18">
        <f t="shared" ca="1" si="538"/>
        <v>64.400119878496966</v>
      </c>
      <c r="FO49" s="18">
        <f t="shared" ca="1" si="538"/>
        <v>64.453830384986531</v>
      </c>
      <c r="FP49" s="18">
        <f t="shared" ca="1" si="538"/>
        <v>64.501808148998208</v>
      </c>
      <c r="FQ49" s="18">
        <f t="shared" ca="1" si="538"/>
        <v>64.544144812266296</v>
      </c>
      <c r="FR49" s="18">
        <f t="shared" ca="1" si="538"/>
        <v>64.580919899222934</v>
      </c>
      <c r="FS49" s="18">
        <f t="shared" ca="1" si="538"/>
        <v>64.612201858969556</v>
      </c>
      <c r="FT49" s="18">
        <f t="shared" ca="1" si="538"/>
        <v>64.638048904971299</v>
      </c>
      <c r="FU49" s="18">
        <f t="shared" ca="1" si="538"/>
        <v>64.658509679909912</v>
      </c>
      <c r="FV49" s="18">
        <f t="shared" ca="1" si="538"/>
        <v>64.673623768251701</v>
      </c>
      <c r="FW49" s="18">
        <f t="shared" ca="1" si="538"/>
        <v>64.683422074109217</v>
      </c>
      <c r="FX49" s="18">
        <f t="shared" ca="1" si="538"/>
        <v>64.687927077214397</v>
      </c>
      <c r="FY49" s="18">
        <f t="shared" ca="1" si="538"/>
        <v>64.68715297535384</v>
      </c>
      <c r="FZ49" s="18">
        <f t="shared" ca="1" si="538"/>
        <v>64.681105717392114</v>
      </c>
      <c r="GA49" s="18">
        <f t="shared" ca="1" si="538"/>
        <v>64.669782926919027</v>
      </c>
      <c r="GB49" s="18">
        <f t="shared" ca="1" si="538"/>
        <v>64.653173712464692</v>
      </c>
      <c r="GC49" s="18">
        <f t="shared" ca="1" si="538"/>
        <v>64.631258356000927</v>
      </c>
      <c r="GD49" s="18">
        <f t="shared" ca="1" si="538"/>
        <v>64.604007866977511</v>
      </c>
      <c r="GE49" s="18">
        <f t="shared" ca="1" si="538"/>
        <v>64.571383384377299</v>
      </c>
      <c r="GF49" s="18">
        <f t="shared" ca="1" si="538"/>
        <v>64.533335404290611</v>
      </c>
      <c r="GG49" s="18">
        <f t="shared" ca="1" si="538"/>
        <v>64.489802805624379</v>
      </c>
      <c r="GH49" s="18">
        <f t="shared" ca="1" si="538"/>
        <v>64.440711642544201</v>
      </c>
      <c r="GI49" s="18">
        <f t="shared" ca="1" si="538"/>
        <v>64.385973670680229</v>
      </c>
      <c r="GJ49" s="18">
        <f t="shared" ca="1" si="538"/>
        <v>64.325484577982351</v>
      </c>
      <c r="GK49" s="18">
        <f t="shared" ca="1" si="538"/>
        <v>64.259121905622351</v>
      </c>
      <c r="GL49" s="18">
        <f t="shared" ca="1" si="538"/>
        <v>64.186742678130216</v>
      </c>
      <c r="GM49" s="18">
        <f t="shared" ca="1" si="538"/>
        <v>64.108180828024686</v>
      </c>
      <c r="GN49" s="18">
        <f t="shared" ca="1" si="538"/>
        <v>64.023244615550951</v>
      </c>
      <c r="GO49" s="18">
        <f t="shared" ca="1" si="538"/>
        <v>63.931714424913636</v>
      </c>
      <c r="GP49" s="18">
        <f t="shared" ca="1" si="538"/>
        <v>63.833341564637557</v>
      </c>
      <c r="GQ49" s="18">
        <f t="shared" ca="1" si="538"/>
        <v>63.727848962076123</v>
      </c>
      <c r="GR49" s="18">
        <f t="shared" ca="1" si="538"/>
        <v>63.614934770540806</v>
      </c>
      <c r="GS49" s="16">
        <f t="shared" ca="1" si="199"/>
        <v>63.494279619008886</v>
      </c>
      <c r="GT49" s="16">
        <f t="shared" ca="1" si="200"/>
        <v>63.380624158809326</v>
      </c>
      <c r="GU49" s="16">
        <f t="shared" ca="1" si="201"/>
        <v>63.273648974758856</v>
      </c>
      <c r="GV49" s="16">
        <f t="shared" ca="1" si="202"/>
        <v>63.173052122105766</v>
      </c>
      <c r="GW49" s="16">
        <f t="shared" ca="1" si="203"/>
        <v>63.078556356502403</v>
      </c>
      <c r="GX49" s="16">
        <f t="shared" ca="1" si="204"/>
        <v>62.989912710898885</v>
      </c>
      <c r="GY49" s="16">
        <f t="shared" ca="1" si="205"/>
        <v>62.906901148544996</v>
      </c>
      <c r="GZ49" s="16">
        <f t="shared" ca="1" si="206"/>
        <v>62.829329309526429</v>
      </c>
      <c r="HA49" s="16">
        <f t="shared" ca="1" si="207"/>
        <v>62.757030239510726</v>
      </c>
      <c r="HB49" s="16">
        <f t="shared" ca="1" si="208"/>
        <v>62.689859726666029</v>
      </c>
      <c r="HC49" s="16">
        <f t="shared" ca="1" si="209"/>
        <v>62.627693626095997</v>
      </c>
      <c r="HD49" s="16">
        <f t="shared" ca="1" si="210"/>
        <v>62.570425369903788</v>
      </c>
      <c r="HE49" s="16">
        <f t="shared" ca="1" si="211"/>
        <v>62.517963745039943</v>
      </c>
      <c r="HF49" s="16">
        <f t="shared" ca="1" si="212"/>
        <v>62.47023095413045</v>
      </c>
      <c r="HG49" s="16">
        <f t="shared" ca="1" si="213"/>
        <v>62.427160939260517</v>
      </c>
      <c r="HH49" s="16">
        <f t="shared" ca="1" si="214"/>
        <v>62.388697931680611</v>
      </c>
      <c r="HI49" s="16">
        <f t="shared" ca="1" si="215"/>
        <v>62.35479518194942</v>
      </c>
      <c r="HJ49" s="16">
        <f t="shared" ca="1" si="216"/>
        <v>62.325413817838388</v>
      </c>
      <c r="HK49" s="16">
        <f t="shared" ca="1" si="217"/>
        <v>62.300521764285172</v>
      </c>
      <c r="HL49" s="16">
        <f t="shared" ca="1" si="218"/>
        <v>62.280092630770653</v>
      </c>
      <c r="HM49" s="16">
        <f t="shared" ca="1" si="219"/>
        <v>62.264104408161352</v>
      </c>
      <c r="HN49" s="16">
        <f t="shared" ca="1" si="220"/>
        <v>62.252537679686618</v>
      </c>
      <c r="HO49" s="16">
        <f t="shared" ca="1" si="221"/>
        <v>62.245372745290993</v>
      </c>
      <c r="HP49" s="16">
        <f t="shared" ca="1" si="222"/>
        <v>62.242584334612786</v>
      </c>
      <c r="HQ49" s="16">
        <f t="shared" ca="1" si="223"/>
        <v>62.244130677544902</v>
      </c>
      <c r="HR49" s="16">
        <f t="shared" ca="1" si="224"/>
        <v>62.249927940654288</v>
      </c>
      <c r="HS49" s="16">
        <f t="shared" ca="1" si="225"/>
        <v>62.259780875832995</v>
      </c>
      <c r="HT49" s="16">
        <f t="shared" ca="1" si="226"/>
        <v>62.273160228068136</v>
      </c>
      <c r="HU49" s="16">
        <f t="shared" ca="1" si="227"/>
        <v>62.288364525895048</v>
      </c>
      <c r="HV49" s="16">
        <f t="shared" ca="1" si="228"/>
        <v>62.298941160315891</v>
      </c>
      <c r="HW49" s="16">
        <f t="shared" ca="1" si="229"/>
        <v>62.30318829733983</v>
      </c>
      <c r="HX49" s="16">
        <f t="shared" ca="1" si="230"/>
        <v>62.300576136196725</v>
      </c>
      <c r="HY49" s="16">
        <f t="shared" ca="1" si="231"/>
        <v>62.290909109250556</v>
      </c>
      <c r="HZ49" s="16">
        <f t="shared" ca="1" si="232"/>
        <v>62.274104057348531</v>
      </c>
      <c r="IA49" s="16">
        <f t="shared" ca="1" si="233"/>
        <v>62.250122278854022</v>
      </c>
      <c r="IB49" s="16">
        <f t="shared" ca="1" si="234"/>
        <v>62.218946586308576</v>
      </c>
      <c r="IC49" s="16">
        <f t="shared" ca="1" si="235"/>
        <v>62.180575533761917</v>
      </c>
      <c r="ID49" s="16">
        <f t="shared" ca="1" si="236"/>
        <v>62.135029050955545</v>
      </c>
      <c r="IE49" s="16">
        <f t="shared" ca="1" si="237"/>
        <v>62.082371246628419</v>
      </c>
      <c r="IF49" s="16">
        <f t="shared" ca="1" si="238"/>
        <v>62.022778216310435</v>
      </c>
      <c r="IG49" s="16">
        <f t="shared" ca="1" si="239"/>
        <v>61.956759718962822</v>
      </c>
      <c r="IH49" s="16">
        <f t="shared" ca="1" si="240"/>
        <v>61.885996822365065</v>
      </c>
      <c r="II49" s="16">
        <f t="shared" ca="1" si="241"/>
        <v>61.816920481438942</v>
      </c>
      <c r="IJ49" s="16">
        <f t="shared" ca="1" si="242"/>
        <v>61.75120945111545</v>
      </c>
      <c r="IK49" s="16">
        <f t="shared" ca="1" si="243"/>
        <v>61.689369018940688</v>
      </c>
      <c r="IL49" s="16">
        <f t="shared" ca="1" si="244"/>
        <v>61.631569009021383</v>
      </c>
      <c r="IM49" s="16">
        <f t="shared" ca="1" si="245"/>
        <v>61.577866147662363</v>
      </c>
      <c r="IN49" s="16">
        <f t="shared" ca="1" si="246"/>
        <v>61.528273162483693</v>
      </c>
      <c r="IO49" s="16">
        <f t="shared" ca="1" si="247"/>
        <v>61.48278406249986</v>
      </c>
      <c r="IP49" s="16">
        <f t="shared" ca="1" si="248"/>
        <v>61.441384745934535</v>
      </c>
      <c r="IQ49" s="16">
        <f t="shared" ca="1" si="249"/>
        <v>61.404057919117356</v>
      </c>
      <c r="IR49" s="16">
        <f t="shared" ca="1" si="250"/>
        <v>61.370785547246975</v>
      </c>
      <c r="IS49" s="16">
        <f t="shared" ca="1" si="251"/>
        <v>61.341550149197815</v>
      </c>
      <c r="IT49" s="16">
        <f t="shared" ca="1" si="252"/>
        <v>61.316335521749927</v>
      </c>
      <c r="IU49" s="16">
        <f t="shared" ca="1" si="253"/>
        <v>61.295127169840349</v>
      </c>
      <c r="IV49" s="16">
        <f t="shared" ca="1" si="254"/>
        <v>61.277912578167438</v>
      </c>
      <c r="IW49" s="16">
        <f t="shared" ca="1" si="255"/>
        <v>61.264681391831374</v>
      </c>
      <c r="IX49" s="16">
        <f t="shared" ca="1" si="256"/>
        <v>61.255425540396431</v>
      </c>
      <c r="IY49" s="16">
        <f t="shared" ca="1" si="518"/>
        <v>61.250139323066705</v>
      </c>
      <c r="IZ49" s="32">
        <f t="shared" ca="1" si="352"/>
        <v>61.248819464148461</v>
      </c>
      <c r="JA49">
        <v>43</v>
      </c>
    </row>
    <row r="50" spans="3:261" ht="24.95" customHeight="1" x14ac:dyDescent="0.25">
      <c r="E50">
        <v>44</v>
      </c>
      <c r="F50" s="17">
        <f t="shared" ca="1" si="259"/>
        <v>56.198760300138659</v>
      </c>
      <c r="G50" s="16">
        <f t="shared" ref="G50:BR50" ca="1" si="539">$D$19*((G49+H50+F50+G51)/$D$9+$D$18)</f>
        <v>56.20212964550538</v>
      </c>
      <c r="H50" s="16">
        <f t="shared" ca="1" si="539"/>
        <v>56.208887100748392</v>
      </c>
      <c r="I50" s="16">
        <f t="shared" ca="1" si="539"/>
        <v>56.219070735853634</v>
      </c>
      <c r="J50" s="16">
        <f t="shared" ca="1" si="539"/>
        <v>56.232739010740133</v>
      </c>
      <c r="K50" s="16">
        <f t="shared" ca="1" si="539"/>
        <v>56.249972393093451</v>
      </c>
      <c r="L50" s="16">
        <f t="shared" ca="1" si="539"/>
        <v>56.270875471738151</v>
      </c>
      <c r="M50" s="16">
        <f t="shared" ca="1" si="539"/>
        <v>56.295579461809027</v>
      </c>
      <c r="N50" s="16">
        <f t="shared" ca="1" si="539"/>
        <v>56.324244871413732</v>
      </c>
      <c r="O50" s="16">
        <f t="shared" ca="1" si="539"/>
        <v>56.357063883501304</v>
      </c>
      <c r="P50" s="16">
        <f t="shared" ca="1" si="539"/>
        <v>56.394261681108254</v>
      </c>
      <c r="Q50" s="16">
        <f t="shared" ca="1" si="539"/>
        <v>56.436095537511207</v>
      </c>
      <c r="R50" s="16">
        <f t="shared" ca="1" si="539"/>
        <v>56.482850166373652</v>
      </c>
      <c r="S50" s="18">
        <f t="shared" ca="1" si="511"/>
        <v>56.534827988404622</v>
      </c>
      <c r="T50" s="18">
        <f t="shared" ca="1" si="479"/>
        <v>56.583263960693294</v>
      </c>
      <c r="U50" s="18">
        <f t="shared" ca="1" si="480"/>
        <v>56.628447706433064</v>
      </c>
      <c r="V50" s="18">
        <f t="shared" ca="1" si="481"/>
        <v>56.670637993419319</v>
      </c>
      <c r="W50" s="18">
        <f t="shared" ca="1" si="482"/>
        <v>56.710052290348187</v>
      </c>
      <c r="X50" s="18">
        <f t="shared" ca="1" si="483"/>
        <v>56.746861032125629</v>
      </c>
      <c r="Y50" s="18">
        <f t="shared" ca="1" si="484"/>
        <v>56.781185235368866</v>
      </c>
      <c r="Z50" s="18">
        <f t="shared" ca="1" si="485"/>
        <v>56.813095955176102</v>
      </c>
      <c r="AA50" s="18">
        <f t="shared" ca="1" si="486"/>
        <v>56.842614433574347</v>
      </c>
      <c r="AB50" s="18">
        <f t="shared" ca="1" si="487"/>
        <v>56.86971226709754</v>
      </c>
      <c r="AC50" s="18">
        <f t="shared" ca="1" si="488"/>
        <v>56.894311377822888</v>
      </c>
      <c r="AD50" s="18">
        <f t="shared" ca="1" si="489"/>
        <v>56.916284009065045</v>
      </c>
      <c r="AE50" s="18">
        <f t="shared" ca="1" si="490"/>
        <v>56.935453424040595</v>
      </c>
      <c r="AF50" s="18">
        <f t="shared" ca="1" si="491"/>
        <v>56.951596463344693</v>
      </c>
      <c r="AG50" s="18">
        <f t="shared" ca="1" si="492"/>
        <v>56.96444947717255</v>
      </c>
      <c r="AH50" s="16">
        <f t="shared" ca="1" si="539"/>
        <v>56.973718999177812</v>
      </c>
      <c r="AI50" s="16">
        <f t="shared" ca="1" si="539"/>
        <v>56.988167540244483</v>
      </c>
      <c r="AJ50" s="16">
        <f t="shared" ca="1" si="539"/>
        <v>57.007491784447602</v>
      </c>
      <c r="AK50" s="16">
        <f t="shared" ca="1" si="515"/>
        <v>57.031408152383449</v>
      </c>
      <c r="AL50" s="16">
        <f t="shared" ca="1" si="515"/>
        <v>57.059663010469542</v>
      </c>
      <c r="AM50" s="16">
        <f t="shared" ca="1" si="520"/>
        <v>57.092037899570499</v>
      </c>
      <c r="AN50" s="16">
        <f t="shared" ca="1" si="521"/>
        <v>57.128351149484644</v>
      </c>
      <c r="AO50" s="16">
        <f t="shared" ca="1" si="522"/>
        <v>57.16845741073432</v>
      </c>
      <c r="AP50" s="16">
        <f t="shared" ca="1" si="523"/>
        <v>57.212246311251192</v>
      </c>
      <c r="AQ50" s="16">
        <f t="shared" ca="1" si="524"/>
        <v>57.259641038923149</v>
      </c>
      <c r="AR50" s="16">
        <f t="shared" ca="1" si="430"/>
        <v>57.310597319687623</v>
      </c>
      <c r="AS50" s="16">
        <f t="shared" ca="1" si="430"/>
        <v>57.365103027639144</v>
      </c>
      <c r="AT50" s="16">
        <f t="shared" ca="1" si="430"/>
        <v>57.423178498459968</v>
      </c>
      <c r="AU50" s="16">
        <f t="shared" ca="1" si="430"/>
        <v>57.48487747577645</v>
      </c>
      <c r="AV50" s="16">
        <f t="shared" ca="1" si="430"/>
        <v>57.550288454887465</v>
      </c>
      <c r="AW50" s="16">
        <f t="shared" ca="1" si="431"/>
        <v>57.61953595509577</v>
      </c>
      <c r="AX50" s="16">
        <f t="shared" ca="1" si="453"/>
        <v>57.692780920596384</v>
      </c>
      <c r="AY50" s="16">
        <f t="shared" ca="1" si="454"/>
        <v>57.770219043253398</v>
      </c>
      <c r="AZ50" s="16">
        <f t="shared" ca="1" si="455"/>
        <v>57.852075476746876</v>
      </c>
      <c r="BA50" s="18">
        <f t="shared" ca="1" si="512"/>
        <v>57.938594576475964</v>
      </c>
      <c r="BB50" s="18">
        <f t="shared" ca="1" si="493"/>
        <v>58.020954292775066</v>
      </c>
      <c r="BC50" s="18">
        <f t="shared" ca="1" si="494"/>
        <v>58.099387939738769</v>
      </c>
      <c r="BD50" s="18">
        <f t="shared" ca="1" si="495"/>
        <v>58.174098375341757</v>
      </c>
      <c r="BE50" s="18">
        <f t="shared" ca="1" si="496"/>
        <v>58.245247311405265</v>
      </c>
      <c r="BF50" s="18">
        <f t="shared" ca="1" si="497"/>
        <v>58.312949375900466</v>
      </c>
      <c r="BG50" s="18">
        <f t="shared" ca="1" si="498"/>
        <v>58.377269561387195</v>
      </c>
      <c r="BH50" s="18">
        <f t="shared" ca="1" si="499"/>
        <v>58.438222544245683</v>
      </c>
      <c r="BI50" s="18">
        <f t="shared" ca="1" si="500"/>
        <v>58.495772719326283</v>
      </c>
      <c r="BJ50" s="18">
        <f t="shared" ca="1" si="501"/>
        <v>58.549834272021293</v>
      </c>
      <c r="BK50" s="18">
        <f t="shared" ca="1" si="502"/>
        <v>58.600271066699108</v>
      </c>
      <c r="BL50" s="18">
        <f t="shared" ca="1" si="503"/>
        <v>58.646896567107035</v>
      </c>
      <c r="BM50" s="18">
        <f t="shared" ca="1" si="504"/>
        <v>58.689474460991782</v>
      </c>
      <c r="BN50" s="18">
        <f t="shared" ca="1" si="505"/>
        <v>58.727721137968892</v>
      </c>
      <c r="BO50" s="18">
        <f t="shared" ca="1" si="506"/>
        <v>58.761311528720569</v>
      </c>
      <c r="BP50" s="16">
        <f t="shared" ca="1" si="539"/>
        <v>58.789889663185534</v>
      </c>
      <c r="BQ50" s="16">
        <f t="shared" ca="1" si="539"/>
        <v>58.82215431504509</v>
      </c>
      <c r="BR50" s="16">
        <f t="shared" ca="1" si="539"/>
        <v>58.857737001639777</v>
      </c>
      <c r="BS50" s="16">
        <f t="shared" ref="BS50:EA50" ca="1" si="540">$D$19*((BS49+BT50+BR50+BS51)/$D$9+$D$18)</f>
        <v>58.896287288720281</v>
      </c>
      <c r="BT50" s="16">
        <f t="shared" ca="1" si="540"/>
        <v>58.937482659713439</v>
      </c>
      <c r="BU50" s="16">
        <f t="shared" ca="1" si="540"/>
        <v>58.981033300313165</v>
      </c>
      <c r="BV50" s="16">
        <f t="shared" ca="1" si="540"/>
        <v>59.026683138403811</v>
      </c>
      <c r="BW50" s="16">
        <f t="shared" ca="1" si="540"/>
        <v>59.074208640264146</v>
      </c>
      <c r="BX50" s="16">
        <f t="shared" ca="1" si="540"/>
        <v>59.123416537025548</v>
      </c>
      <c r="BY50" s="16">
        <f t="shared" ca="1" si="540"/>
        <v>59.174141248129345</v>
      </c>
      <c r="BZ50" s="16">
        <f t="shared" ca="1" si="540"/>
        <v>59.226242442356671</v>
      </c>
      <c r="CA50" s="16">
        <f t="shared" ca="1" si="540"/>
        <v>59.27960296038863</v>
      </c>
      <c r="CB50" s="16">
        <f t="shared" ca="1" si="540"/>
        <v>59.33412719573392</v>
      </c>
      <c r="CC50" s="16">
        <f t="shared" ca="1" si="540"/>
        <v>59.389739964693831</v>
      </c>
      <c r="CD50" s="16">
        <f t="shared" ca="1" si="540"/>
        <v>59.446385867471484</v>
      </c>
      <c r="CE50" s="16">
        <f t="shared" ca="1" si="540"/>
        <v>59.504029135656424</v>
      </c>
      <c r="CF50" s="16">
        <f t="shared" ca="1" si="540"/>
        <v>59.5626539661396</v>
      </c>
      <c r="CG50" s="16">
        <f t="shared" ca="1" si="540"/>
        <v>59.622265351769961</v>
      </c>
      <c r="CH50" s="16">
        <f t="shared" ca="1" si="540"/>
        <v>59.682890430139764</v>
      </c>
      <c r="CI50" s="16">
        <f t="shared" ca="1" si="540"/>
        <v>59.744580378762528</v>
      </c>
      <c r="CJ50" s="16">
        <f t="shared" ca="1" si="540"/>
        <v>59.807412879555045</v>
      </c>
      <c r="CK50" s="16">
        <f t="shared" ca="1" si="540"/>
        <v>59.871495142851288</v>
      </c>
      <c r="CL50" s="16">
        <f t="shared" ca="1" si="540"/>
        <v>59.936967392406906</v>
      </c>
      <c r="CM50" s="16">
        <f t="shared" ca="1" si="540"/>
        <v>60.00400651647923</v>
      </c>
      <c r="CN50" s="16">
        <f t="shared" ca="1" si="540"/>
        <v>60.072829205859783</v>
      </c>
      <c r="CO50" s="16">
        <f t="shared" ca="1" si="540"/>
        <v>60.143693240989073</v>
      </c>
      <c r="CP50" s="16">
        <f t="shared" ca="1" si="540"/>
        <v>60.216894685385363</v>
      </c>
      <c r="CQ50" s="18">
        <f t="shared" ca="1" si="508"/>
        <v>60.292758085028169</v>
      </c>
      <c r="CR50" s="18">
        <f t="shared" ca="1" si="464"/>
        <v>60.362547599519552</v>
      </c>
      <c r="CS50" s="18">
        <f t="shared" ca="1" si="465"/>
        <v>60.426582598396649</v>
      </c>
      <c r="CT50" s="18">
        <f t="shared" ca="1" si="466"/>
        <v>60.485148415993869</v>
      </c>
      <c r="CU50" s="18">
        <f t="shared" ca="1" si="467"/>
        <v>60.538485785022878</v>
      </c>
      <c r="CV50" s="18">
        <f t="shared" ca="1" si="468"/>
        <v>60.586786849064204</v>
      </c>
      <c r="CW50" s="18">
        <f t="shared" ca="1" si="469"/>
        <v>60.630194817852619</v>
      </c>
      <c r="CX50" s="18">
        <f t="shared" ca="1" si="470"/>
        <v>60.668804982341577</v>
      </c>
      <c r="CY50" s="18">
        <f t="shared" ca="1" si="471"/>
        <v>60.702665719760148</v>
      </c>
      <c r="CZ50" s="18">
        <f t="shared" ca="1" si="472"/>
        <v>60.731778813482101</v>
      </c>
      <c r="DA50" s="18">
        <f t="shared" ca="1" si="473"/>
        <v>60.756098888716785</v>
      </c>
      <c r="DB50" s="18">
        <f t="shared" ca="1" si="474"/>
        <v>60.775532160994203</v>
      </c>
      <c r="DC50" s="18">
        <f t="shared" ca="1" si="475"/>
        <v>60.789935170599314</v>
      </c>
      <c r="DD50" s="18">
        <f t="shared" ca="1" si="476"/>
        <v>60.799114870696179</v>
      </c>
      <c r="DE50" s="18">
        <f t="shared" ca="1" si="477"/>
        <v>60.802832350070688</v>
      </c>
      <c r="DF50" s="16">
        <f t="shared" ca="1" si="540"/>
        <v>60.800813124449107</v>
      </c>
      <c r="DG50" s="16">
        <f t="shared" ca="1" si="540"/>
        <v>60.801836093912762</v>
      </c>
      <c r="DH50" s="16">
        <f t="shared" ca="1" si="540"/>
        <v>60.805617643753365</v>
      </c>
      <c r="DI50" s="16">
        <f t="shared" ca="1" si="540"/>
        <v>60.811900192579678</v>
      </c>
      <c r="DJ50" s="16">
        <f t="shared" ca="1" si="540"/>
        <v>60.820461651065152</v>
      </c>
      <c r="DK50" s="16">
        <f t="shared" ca="1" si="540"/>
        <v>60.831117861650057</v>
      </c>
      <c r="DL50" s="16">
        <f t="shared" ca="1" si="540"/>
        <v>60.843720914831458</v>
      </c>
      <c r="DM50" s="16">
        <f t="shared" ca="1" si="525"/>
        <v>60.858155578925334</v>
      </c>
      <c r="DN50" s="16">
        <f t="shared" ca="1" si="525"/>
        <v>60.874335173765658</v>
      </c>
      <c r="DO50" s="16">
        <f t="shared" ca="1" si="525"/>
        <v>60.892197558088981</v>
      </c>
      <c r="DP50" s="16">
        <f t="shared" ca="1" si="525"/>
        <v>60.911701513647373</v>
      </c>
      <c r="DQ50" s="16">
        <f t="shared" ca="1" si="525"/>
        <v>60.932823609602096</v>
      </c>
      <c r="DR50" s="16">
        <f t="shared" ca="1" si="525"/>
        <v>60.955555538178182</v>
      </c>
      <c r="DS50" s="16">
        <f t="shared" ca="1" si="525"/>
        <v>60.979901875363083</v>
      </c>
      <c r="DT50" s="16">
        <f t="shared" ca="1" si="540"/>
        <v>61.005878209948186</v>
      </c>
      <c r="DU50" s="16">
        <f t="shared" ca="1" si="540"/>
        <v>61.033509585660305</v>
      </c>
      <c r="DV50" s="16">
        <f t="shared" ca="1" si="540"/>
        <v>61.062829207254772</v>
      </c>
      <c r="DW50" s="16">
        <f t="shared" ca="1" si="540"/>
        <v>61.093877368841191</v>
      </c>
      <c r="DX50" s="16">
        <f t="shared" ca="1" si="540"/>
        <v>61.126700569889628</v>
      </c>
      <c r="DY50" s="16">
        <f t="shared" ca="1" si="540"/>
        <v>61.161350790745644</v>
      </c>
      <c r="DZ50" s="16">
        <f t="shared" ca="1" si="540"/>
        <v>61.197884904922461</v>
      </c>
      <c r="EA50" s="16">
        <f t="shared" ca="1" si="540"/>
        <v>61.236364209984536</v>
      </c>
      <c r="EB50" s="16">
        <f t="shared" ca="1" si="131"/>
        <v>61.27685406261088</v>
      </c>
      <c r="EC50" s="16">
        <f t="shared" ca="1" si="132"/>
        <v>61.319423606569131</v>
      </c>
      <c r="ED50" s="16">
        <f t="shared" ca="1" si="262"/>
        <v>61.364145584982076</v>
      </c>
      <c r="EE50" s="16">
        <f t="shared" ca="1" si="133"/>
        <v>61.411096230550164</v>
      </c>
      <c r="EF50" s="16">
        <f t="shared" ca="1" si="134"/>
        <v>61.460355229417694</v>
      </c>
      <c r="EG50" s="16">
        <f t="shared" ca="1" si="135"/>
        <v>61.512005756231673</v>
      </c>
      <c r="EH50" s="16">
        <f t="shared" ca="1" si="136"/>
        <v>61.566134579725414</v>
      </c>
      <c r="EI50" s="16">
        <f t="shared" ca="1" si="290"/>
        <v>61.622832239935789</v>
      </c>
      <c r="EJ50" s="16">
        <f t="shared" ca="1" si="138"/>
        <v>61.68219329999966</v>
      </c>
      <c r="EK50" s="16">
        <f t="shared" ca="1" si="139"/>
        <v>61.744316677420855</v>
      </c>
      <c r="EL50" s="16">
        <f t="shared" ca="1" si="140"/>
        <v>61.809306061792917</v>
      </c>
      <c r="EM50" s="16">
        <f t="shared" ca="1" si="141"/>
        <v>61.877270428208789</v>
      </c>
      <c r="EN50" s="16">
        <f t="shared" ca="1" si="142"/>
        <v>61.948324657944156</v>
      </c>
      <c r="EO50" s="16">
        <f t="shared" ca="1" si="143"/>
        <v>62.022590280332196</v>
      </c>
      <c r="EP50" s="16">
        <f t="shared" ca="1" si="144"/>
        <v>62.100196351763408</v>
      </c>
      <c r="EQ50" s="16">
        <f t="shared" ca="1" si="145"/>
        <v>62.181280488893378</v>
      </c>
      <c r="ER50" s="16">
        <f t="shared" ca="1" si="146"/>
        <v>62.265990072441589</v>
      </c>
      <c r="ES50" s="16">
        <f t="shared" ca="1" si="147"/>
        <v>62.35448363376323</v>
      </c>
      <c r="ET50" s="16">
        <f t="shared" ca="1" si="148"/>
        <v>62.446932426023061</v>
      </c>
      <c r="EU50" s="16">
        <f t="shared" ca="1" si="149"/>
        <v>62.543522161293325</v>
      </c>
      <c r="EV50" s="16">
        <f t="shared" ca="1" si="150"/>
        <v>62.644454858670315</v>
      </c>
      <c r="EW50" s="16">
        <f t="shared" ca="1" si="151"/>
        <v>62.749950689820835</v>
      </c>
      <c r="EX50" s="16">
        <f t="shared" ca="1" si="152"/>
        <v>62.860249621284886</v>
      </c>
      <c r="EY50" s="16">
        <f t="shared" ca="1" si="153"/>
        <v>62.975612537344702</v>
      </c>
      <c r="EZ50" s="16">
        <f t="shared" ca="1" si="154"/>
        <v>63.096321399394306</v>
      </c>
      <c r="FA50" s="16">
        <f t="shared" ca="1" si="155"/>
        <v>63.222677904920005</v>
      </c>
      <c r="FB50" s="16">
        <f t="shared" ca="1" si="156"/>
        <v>63.355000142797898</v>
      </c>
      <c r="FC50" s="18">
        <f t="shared" ref="FC50:GR50" ca="1" si="541">$D$19*((FC49+FD50+FB50+FC51)/$D$9+$D$18+$D$25/1806)</f>
        <v>63.493617022130628</v>
      </c>
      <c r="FD50" s="18">
        <f t="shared" ca="1" si="541"/>
        <v>63.623793908329382</v>
      </c>
      <c r="FE50" s="18">
        <f t="shared" ca="1" si="541"/>
        <v>63.745856610629097</v>
      </c>
      <c r="FF50" s="18">
        <f t="shared" ca="1" si="541"/>
        <v>63.860117011245649</v>
      </c>
      <c r="FG50" s="18">
        <f t="shared" ca="1" si="541"/>
        <v>63.966867480354452</v>
      </c>
      <c r="FH50" s="18">
        <f t="shared" ca="1" si="541"/>
        <v>64.066377510578448</v>
      </c>
      <c r="FI50" s="18">
        <f t="shared" ca="1" si="541"/>
        <v>64.158892348178327</v>
      </c>
      <c r="FJ50" s="18">
        <f t="shared" ca="1" si="541"/>
        <v>64.244633117608316</v>
      </c>
      <c r="FK50" s="18">
        <f t="shared" ca="1" si="541"/>
        <v>64.323797902486433</v>
      </c>
      <c r="FL50" s="18">
        <f t="shared" ca="1" si="541"/>
        <v>64.396563338828912</v>
      </c>
      <c r="FM50" s="18">
        <f t="shared" ca="1" si="541"/>
        <v>64.463086404242645</v>
      </c>
      <c r="FN50" s="18">
        <f t="shared" ca="1" si="541"/>
        <v>64.523506202244178</v>
      </c>
      <c r="FO50" s="18">
        <f t="shared" ca="1" si="541"/>
        <v>64.577945627903887</v>
      </c>
      <c r="FP50" s="18">
        <f t="shared" ca="1" si="541"/>
        <v>64.626512859623162</v>
      </c>
      <c r="FQ50" s="18">
        <f t="shared" ca="1" si="541"/>
        <v>64.669302657986066</v>
      </c>
      <c r="FR50" s="18">
        <f t="shared" ca="1" si="541"/>
        <v>64.706397473006334</v>
      </c>
      <c r="FS50" s="18">
        <f t="shared" ca="1" si="541"/>
        <v>64.73786837128317</v>
      </c>
      <c r="FT50" s="18">
        <f t="shared" ca="1" si="541"/>
        <v>64.76377579856937</v>
      </c>
      <c r="FU50" s="18">
        <f t="shared" ca="1" si="541"/>
        <v>64.78417019368753</v>
      </c>
      <c r="FV50" s="18">
        <f t="shared" ca="1" si="541"/>
        <v>64.799092468240175</v>
      </c>
      <c r="FW50" s="18">
        <f t="shared" ca="1" si="541"/>
        <v>64.808574364113937</v>
      </c>
      <c r="FX50" s="18">
        <f t="shared" ca="1" si="541"/>
        <v>64.812638697913087</v>
      </c>
      <c r="FY50" s="18">
        <f t="shared" ca="1" si="541"/>
        <v>64.811299498441883</v>
      </c>
      <c r="FZ50" s="18">
        <f t="shared" ca="1" si="541"/>
        <v>64.804562040310415</v>
      </c>
      <c r="GA50" s="18">
        <f t="shared" ca="1" si="541"/>
        <v>64.792422773694355</v>
      </c>
      <c r="GB50" s="18">
        <f t="shared" ca="1" si="541"/>
        <v>64.77486914723535</v>
      </c>
      <c r="GC50" s="18">
        <f t="shared" ca="1" si="541"/>
        <v>64.751879318021224</v>
      </c>
      <c r="GD50" s="18">
        <f t="shared" ca="1" si="541"/>
        <v>64.723421739567954</v>
      </c>
      <c r="GE50" s="18">
        <f t="shared" ca="1" si="541"/>
        <v>64.689454615855936</v>
      </c>
      <c r="GF50" s="18">
        <f t="shared" ca="1" si="541"/>
        <v>64.64992520702242</v>
      </c>
      <c r="GG50" s="18">
        <f t="shared" ca="1" si="541"/>
        <v>64.604768970816977</v>
      </c>
      <c r="GH50" s="18">
        <f t="shared" ca="1" si="541"/>
        <v>64.55390852434931</v>
      </c>
      <c r="GI50" s="18">
        <f t="shared" ca="1" si="541"/>
        <v>64.497252414642844</v>
      </c>
      <c r="GJ50" s="18">
        <f t="shared" ca="1" si="541"/>
        <v>64.434693696686338</v>
      </c>
      <c r="GK50" s="18">
        <f t="shared" ca="1" si="541"/>
        <v>64.366108338046359</v>
      </c>
      <c r="GL50" s="18">
        <f t="shared" ca="1" si="541"/>
        <v>64.29135350522175</v>
      </c>
      <c r="GM50" s="18">
        <f t="shared" ca="1" si="541"/>
        <v>64.210265845517199</v>
      </c>
      <c r="GN50" s="18">
        <f t="shared" ca="1" si="541"/>
        <v>64.122659965228735</v>
      </c>
      <c r="GO50" s="18">
        <f t="shared" ca="1" si="541"/>
        <v>64.02832742039493</v>
      </c>
      <c r="GP50" s="18">
        <f t="shared" ca="1" si="541"/>
        <v>63.927036664200244</v>
      </c>
      <c r="GQ50" s="18">
        <f t="shared" ca="1" si="541"/>
        <v>63.818534487913375</v>
      </c>
      <c r="GR50" s="18">
        <f t="shared" ca="1" si="541"/>
        <v>63.70254945863207</v>
      </c>
      <c r="GS50" s="16">
        <f t="shared" ca="1" si="199"/>
        <v>63.578797576598134</v>
      </c>
      <c r="GT50" s="16">
        <f t="shared" ca="1" si="200"/>
        <v>63.46205671839752</v>
      </c>
      <c r="GU50" s="16">
        <f t="shared" ca="1" si="201"/>
        <v>63.352042721956586</v>
      </c>
      <c r="GV50" s="16">
        <f t="shared" ca="1" si="202"/>
        <v>63.248483823364403</v>
      </c>
      <c r="GW50" s="16">
        <f t="shared" ca="1" si="203"/>
        <v>63.151126301810784</v>
      </c>
      <c r="GX50" s="16">
        <f t="shared" ca="1" si="204"/>
        <v>63.059737899783947</v>
      </c>
      <c r="GY50" s="16">
        <f t="shared" ca="1" si="205"/>
        <v>62.974109242721205</v>
      </c>
      <c r="GZ50" s="16">
        <f t="shared" ca="1" si="206"/>
        <v>62.894053763666761</v>
      </c>
      <c r="HA50" s="16">
        <f t="shared" ca="1" si="207"/>
        <v>62.819406673330619</v>
      </c>
      <c r="HB50" s="16">
        <f t="shared" ca="1" si="208"/>
        <v>62.750023424930006</v>
      </c>
      <c r="HC50" s="16">
        <f t="shared" ca="1" si="209"/>
        <v>62.685777997933755</v>
      </c>
      <c r="HD50" s="16">
        <f t="shared" ca="1" si="210"/>
        <v>62.626561213054963</v>
      </c>
      <c r="HE50" s="16">
        <f t="shared" ca="1" si="211"/>
        <v>62.572279209067993</v>
      </c>
      <c r="HF50" s="16">
        <f t="shared" ca="1" si="212"/>
        <v>62.522852160837985</v>
      </c>
      <c r="HG50" s="16">
        <f t="shared" ca="1" si="213"/>
        <v>62.478213292213916</v>
      </c>
      <c r="HH50" s="16">
        <f t="shared" ca="1" si="214"/>
        <v>62.438308231496201</v>
      </c>
      <c r="HI50" s="16">
        <f t="shared" ca="1" si="215"/>
        <v>62.403094766900438</v>
      </c>
      <c r="HJ50" s="16">
        <f t="shared" ca="1" si="216"/>
        <v>62.372543082675207</v>
      </c>
      <c r="HK50" s="16">
        <f t="shared" ca="1" si="217"/>
        <v>62.346636593247723</v>
      </c>
      <c r="HL50" s="16">
        <f t="shared" ca="1" si="218"/>
        <v>62.325373545469034</v>
      </c>
      <c r="HM50" s="16">
        <f t="shared" ca="1" si="219"/>
        <v>62.308769635099765</v>
      </c>
      <c r="HN50" s="16">
        <f t="shared" ca="1" si="220"/>
        <v>62.296862003954473</v>
      </c>
      <c r="HO50" s="16">
        <f t="shared" ca="1" si="221"/>
        <v>62.289715211959184</v>
      </c>
      <c r="HP50" s="16">
        <f t="shared" ca="1" si="222"/>
        <v>62.287430319890277</v>
      </c>
      <c r="HQ50" s="16">
        <f t="shared" ca="1" si="223"/>
        <v>62.29015978713538</v>
      </c>
      <c r="HR50" s="16">
        <f t="shared" ca="1" si="224"/>
        <v>62.29813613189112</v>
      </c>
      <c r="HS50" s="16">
        <f t="shared" ca="1" si="225"/>
        <v>62.311741841821494</v>
      </c>
      <c r="HT50" s="16">
        <f t="shared" ca="1" si="226"/>
        <v>62.331727895467019</v>
      </c>
      <c r="HU50" s="18">
        <f ca="1">$D$19*((HU49+HV50+HT50+HU51)/$D$9+$D$18+$D$27/104)</f>
        <v>62.36004154812391</v>
      </c>
      <c r="HV50" s="18">
        <f t="shared" ref="HV50:HV57" ca="1" si="542">$D$19*((HV49+HW50+HU50+HV51)/$D$9+$D$18+$D$27/104)</f>
        <v>62.377224289951371</v>
      </c>
      <c r="HW50" s="18">
        <f t="shared" ref="HW50:HW57" ca="1" si="543">$D$19*((HW49+HX50+HV50+HW51)/$D$9+$D$18+$D$27/104)</f>
        <v>62.385215986822921</v>
      </c>
      <c r="HX50" s="18">
        <f t="shared" ref="HX50:HX57" ca="1" si="544">$D$19*((HX49+HY50+HW50+HX51)/$D$9+$D$18+$D$27/104)</f>
        <v>62.384752055837531</v>
      </c>
      <c r="HY50" s="18">
        <f t="shared" ref="HY50:HY57" ca="1" si="545">$D$19*((HY49+HZ50+HX50+HY51)/$D$9+$D$18+$D$27/104)</f>
        <v>62.376189596447936</v>
      </c>
      <c r="HZ50" s="18">
        <f t="shared" ref="HZ50:HZ57" ca="1" si="546">$D$19*((HZ49+IA50+HY50+HZ51)/$D$9+$D$18+$D$27/104)</f>
        <v>62.359723193196139</v>
      </c>
      <c r="IA50" s="18">
        <f t="shared" ref="IA50:IA57" ca="1" si="547">$D$19*((IA49+IB50+HZ50+IA51)/$D$9+$D$18+$D$27/104)</f>
        <v>62.335450713014119</v>
      </c>
      <c r="IB50" s="18">
        <f t="shared" ref="IB50:IB57" ca="1" si="548">$D$19*((IB49+IC50+IA50+IB51)/$D$9+$D$18+$D$27/104)</f>
        <v>62.303395885143409</v>
      </c>
      <c r="IC50" s="18">
        <f t="shared" ref="IC50:IC57" ca="1" si="549">$D$19*((IC49+ID50+IB50+IC51)/$D$9+$D$18+$D$27/104)</f>
        <v>62.263514027596564</v>
      </c>
      <c r="ID50" s="18">
        <f t="shared" ref="ID50:ID57" ca="1" si="550">$D$19*((ID49+IE50+IC50+ID51)/$D$9+$D$18+$D$27/104)</f>
        <v>62.215686166387506</v>
      </c>
      <c r="IE50" s="18">
        <f t="shared" ref="IE50:IE57" ca="1" si="551">$D$19*((IE49+IF50+ID50+IE51)/$D$9+$D$18+$D$27/104)</f>
        <v>62.159696299671971</v>
      </c>
      <c r="IF50" s="18">
        <f t="shared" ref="IF50:IF57" ca="1" si="552">$D$19*((IF49+IG50+IE50+IF51)/$D$9+$D$18+$D$27/104)</f>
        <v>62.095165441198716</v>
      </c>
      <c r="IG50" s="18">
        <f t="shared" ref="IG50:IG57" ca="1" si="553">$D$19*((IG49+IH50+IF50+IG51)/$D$9+$D$18+$D$27/104)</f>
        <v>62.021335653250127</v>
      </c>
      <c r="IH50" s="16">
        <f t="shared" ca="1" si="240"/>
        <v>61.936243744205619</v>
      </c>
      <c r="II50" s="16">
        <f t="shared" ca="1" si="241"/>
        <v>61.859323912631879</v>
      </c>
      <c r="IJ50" s="16">
        <f t="shared" ca="1" si="242"/>
        <v>61.788603414576222</v>
      </c>
      <c r="IK50" s="16">
        <f t="shared" ca="1" si="243"/>
        <v>61.723304399446917</v>
      </c>
      <c r="IL50" s="16">
        <f t="shared" ca="1" si="244"/>
        <v>61.663015900843881</v>
      </c>
      <c r="IM50" s="16">
        <f t="shared" ca="1" si="245"/>
        <v>61.607475070939564</v>
      </c>
      <c r="IN50" s="16">
        <f t="shared" ca="1" si="246"/>
        <v>61.55649700040891</v>
      </c>
      <c r="IO50" s="16">
        <f t="shared" ca="1" si="247"/>
        <v>61.509945758558153</v>
      </c>
      <c r="IP50" s="16">
        <f t="shared" ca="1" si="248"/>
        <v>61.467719159632288</v>
      </c>
      <c r="IQ50" s="16">
        <f t="shared" ca="1" si="249"/>
        <v>61.429739300776504</v>
      </c>
      <c r="IR50" s="16">
        <f t="shared" ca="1" si="250"/>
        <v>61.395946158899648</v>
      </c>
      <c r="IS50" s="16">
        <f t="shared" ca="1" si="251"/>
        <v>61.366293100772573</v>
      </c>
      <c r="IT50" s="16">
        <f t="shared" ca="1" si="252"/>
        <v>61.340743700570421</v>
      </c>
      <c r="IU50" s="16">
        <f t="shared" ca="1" si="253"/>
        <v>61.319269485206242</v>
      </c>
      <c r="IV50" s="16">
        <f t="shared" ca="1" si="254"/>
        <v>61.301848346514902</v>
      </c>
      <c r="IW50" s="16">
        <f t="shared" ca="1" si="255"/>
        <v>61.28846343434909</v>
      </c>
      <c r="IX50" s="16">
        <f t="shared" ca="1" si="256"/>
        <v>61.279102397432467</v>
      </c>
      <c r="IY50" s="16">
        <f t="shared" ca="1" si="518"/>
        <v>61.27375687789084</v>
      </c>
      <c r="IZ50" s="32">
        <f t="shared" ca="1" si="352"/>
        <v>61.272422195095842</v>
      </c>
      <c r="JA50">
        <v>44</v>
      </c>
    </row>
    <row r="51" spans="3:261" ht="24.95" customHeight="1" x14ac:dyDescent="0.25">
      <c r="E51">
        <v>45</v>
      </c>
      <c r="F51" s="17">
        <f t="shared" ca="1" si="259"/>
        <v>56.223651422660765</v>
      </c>
      <c r="G51" s="16">
        <f t="shared" ref="G51:BR51" ca="1" si="554">$D$19*((G50+H51+F51+G52)/$D$9+$D$18)</f>
        <v>56.227018662974011</v>
      </c>
      <c r="H51" s="16">
        <f t="shared" ca="1" si="554"/>
        <v>56.23377111096476</v>
      </c>
      <c r="I51" s="16">
        <f t="shared" ca="1" si="554"/>
        <v>56.243945244898271</v>
      </c>
      <c r="J51" s="16">
        <f t="shared" ca="1" si="554"/>
        <v>56.257597157295635</v>
      </c>
      <c r="K51" s="16">
        <f t="shared" ca="1" si="554"/>
        <v>56.274804239363839</v>
      </c>
      <c r="L51" s="16">
        <f t="shared" ca="1" si="554"/>
        <v>56.29566746507507</v>
      </c>
      <c r="M51" s="16">
        <f t="shared" ca="1" si="554"/>
        <v>56.320314261799105</v>
      </c>
      <c r="N51" s="16">
        <f t="shared" ca="1" si="554"/>
        <v>56.348901866379038</v>
      </c>
      <c r="O51" s="16">
        <f t="shared" ca="1" si="554"/>
        <v>56.381620869748787</v>
      </c>
      <c r="P51" s="16">
        <f t="shared" ca="1" si="554"/>
        <v>56.418698269450708</v>
      </c>
      <c r="Q51" s="16">
        <f t="shared" ca="1" si="554"/>
        <v>56.460398691055858</v>
      </c>
      <c r="R51" s="16">
        <f t="shared" ca="1" si="554"/>
        <v>56.507021534935866</v>
      </c>
      <c r="S51" s="18">
        <f t="shared" ca="1" si="511"/>
        <v>56.55889114755994</v>
      </c>
      <c r="T51" s="18">
        <f t="shared" ca="1" si="479"/>
        <v>56.607267942973145</v>
      </c>
      <c r="U51" s="18">
        <f t="shared" ca="1" si="480"/>
        <v>56.652464007958052</v>
      </c>
      <c r="V51" s="18">
        <f t="shared" ca="1" si="481"/>
        <v>56.694753884705442</v>
      </c>
      <c r="W51" s="18">
        <f t="shared" ca="1" si="482"/>
        <v>56.73436405189787</v>
      </c>
      <c r="X51" s="18">
        <f t="shared" ca="1" si="483"/>
        <v>56.771469005460631</v>
      </c>
      <c r="Y51" s="18">
        <f t="shared" ca="1" si="484"/>
        <v>56.806191004272641</v>
      </c>
      <c r="Z51" s="18">
        <f t="shared" ca="1" si="485"/>
        <v>56.838601199613706</v>
      </c>
      <c r="AA51" s="18">
        <f t="shared" ca="1" si="486"/>
        <v>56.868720780779007</v>
      </c>
      <c r="AB51" s="18">
        <f t="shared" ca="1" si="487"/>
        <v>56.896521464379248</v>
      </c>
      <c r="AC51" s="18">
        <f t="shared" ca="1" si="488"/>
        <v>56.921925131593888</v>
      </c>
      <c r="AD51" s="18">
        <f t="shared" ca="1" si="489"/>
        <v>56.944802814263504</v>
      </c>
      <c r="AE51" s="18">
        <f t="shared" ca="1" si="490"/>
        <v>56.964973707677103</v>
      </c>
      <c r="AF51" s="18">
        <f t="shared" ca="1" si="491"/>
        <v>56.982205583450202</v>
      </c>
      <c r="AG51" s="18">
        <f t="shared" ca="1" si="492"/>
        <v>56.996218890252159</v>
      </c>
      <c r="AH51" s="16">
        <f t="shared" ca="1" si="554"/>
        <v>57.006697484624894</v>
      </c>
      <c r="AI51" s="16">
        <f t="shared" ca="1" si="554"/>
        <v>57.022378099514789</v>
      </c>
      <c r="AJ51" s="16">
        <f t="shared" ca="1" si="554"/>
        <v>57.042935040237118</v>
      </c>
      <c r="AK51" s="16">
        <f t="shared" ca="1" si="515"/>
        <v>57.068069426900308</v>
      </c>
      <c r="AL51" s="16">
        <f t="shared" ca="1" si="515"/>
        <v>57.097519465440506</v>
      </c>
      <c r="AM51" s="16">
        <f t="shared" ca="1" si="520"/>
        <v>57.131063840716173</v>
      </c>
      <c r="AN51" s="16">
        <f t="shared" ca="1" si="521"/>
        <v>57.168521155758185</v>
      </c>
      <c r="AO51" s="16">
        <f t="shared" ca="1" si="522"/>
        <v>57.209747688839052</v>
      </c>
      <c r="AP51" s="16">
        <f t="shared" ca="1" si="523"/>
        <v>57.254634840761327</v>
      </c>
      <c r="AQ51" s="16">
        <f t="shared" ca="1" si="524"/>
        <v>57.303106991466898</v>
      </c>
      <c r="AR51" s="16">
        <f t="shared" ca="1" si="430"/>
        <v>57.355120104536809</v>
      </c>
      <c r="AS51" s="16">
        <f t="shared" ca="1" si="430"/>
        <v>57.410661220182071</v>
      </c>
      <c r="AT51" s="16">
        <f t="shared" ca="1" si="430"/>
        <v>57.469748874356391</v>
      </c>
      <c r="AU51" s="16">
        <f t="shared" ca="1" si="430"/>
        <v>57.532434407323287</v>
      </c>
      <c r="AV51" s="16">
        <f t="shared" ca="1" si="430"/>
        <v>57.598804022043872</v>
      </c>
      <c r="AW51" s="16">
        <f t="shared" ca="1" si="431"/>
        <v>57.66898125478874</v>
      </c>
      <c r="AX51" s="16">
        <f t="shared" ca="1" si="453"/>
        <v>57.743129139853984</v>
      </c>
      <c r="AY51" s="16">
        <f t="shared" ca="1" si="454"/>
        <v>57.821450696972008</v>
      </c>
      <c r="AZ51" s="16">
        <f t="shared" ca="1" si="455"/>
        <v>57.904185470753248</v>
      </c>
      <c r="BA51" s="18">
        <f t="shared" ca="1" si="512"/>
        <v>57.991599199067359</v>
      </c>
      <c r="BB51" s="18">
        <f t="shared" ca="1" si="493"/>
        <v>58.074894517919205</v>
      </c>
      <c r="BC51" s="18">
        <f t="shared" ca="1" si="494"/>
        <v>58.154326221664675</v>
      </c>
      <c r="BD51" s="18">
        <f t="shared" ca="1" si="495"/>
        <v>58.230111760514824</v>
      </c>
      <c r="BE51" s="18">
        <f t="shared" ca="1" si="496"/>
        <v>58.302420486549089</v>
      </c>
      <c r="BF51" s="18">
        <f t="shared" ca="1" si="497"/>
        <v>58.37136954150246</v>
      </c>
      <c r="BG51" s="18">
        <f t="shared" ca="1" si="498"/>
        <v>58.437023444894606</v>
      </c>
      <c r="BH51" s="18">
        <f t="shared" ca="1" si="499"/>
        <v>58.499395095451732</v>
      </c>
      <c r="BI51" s="18">
        <f t="shared" ca="1" si="500"/>
        <v>58.558446813003862</v>
      </c>
      <c r="BJ51" s="18">
        <f t="shared" ca="1" si="501"/>
        <v>58.61409074342</v>
      </c>
      <c r="BK51" s="18">
        <f t="shared" ca="1" si="502"/>
        <v>58.666188425918364</v>
      </c>
      <c r="BL51" s="18">
        <f t="shared" ca="1" si="503"/>
        <v>58.714549718480605</v>
      </c>
      <c r="BM51" s="18">
        <f t="shared" ca="1" si="504"/>
        <v>58.758931753585131</v>
      </c>
      <c r="BN51" s="18">
        <f t="shared" ca="1" si="505"/>
        <v>58.799039291268322</v>
      </c>
      <c r="BO51" s="18">
        <f t="shared" ca="1" si="506"/>
        <v>58.834528749850065</v>
      </c>
      <c r="BP51" s="16">
        <f t="shared" ca="1" si="554"/>
        <v>58.865018847790253</v>
      </c>
      <c r="BQ51" s="16">
        <f t="shared" ca="1" si="554"/>
        <v>58.89917995379956</v>
      </c>
      <c r="BR51" s="16">
        <f t="shared" ca="1" si="554"/>
        <v>58.936618622275539</v>
      </c>
      <c r="BS51" s="16">
        <f t="shared" ref="BS51:EA51" ca="1" si="555">$D$19*((BS50+BT51+BR51+BS52)/$D$9+$D$18)</f>
        <v>58.976966617786893</v>
      </c>
      <c r="BT51" s="16">
        <f t="shared" ca="1" si="555"/>
        <v>59.019890892204742</v>
      </c>
      <c r="BU51" s="16">
        <f t="shared" ca="1" si="555"/>
        <v>59.065096585452054</v>
      </c>
      <c r="BV51" s="16">
        <f t="shared" ca="1" si="555"/>
        <v>59.112325946820349</v>
      </c>
      <c r="BW51" s="16">
        <f t="shared" ca="1" si="555"/>
        <v>59.161355415980509</v>
      </c>
      <c r="BX51" s="16">
        <f t="shared" ca="1" si="555"/>
        <v>59.211992197659598</v>
      </c>
      <c r="BY51" s="16">
        <f t="shared" ca="1" si="555"/>
        <v>59.264071004930095</v>
      </c>
      <c r="BZ51" s="16">
        <f t="shared" ca="1" si="555"/>
        <v>59.317451261571762</v>
      </c>
      <c r="CA51" s="16">
        <f t="shared" ca="1" si="555"/>
        <v>59.37201485736098</v>
      </c>
      <c r="CB51" s="16">
        <f t="shared" ca="1" si="555"/>
        <v>59.427664461300111</v>
      </c>
      <c r="CC51" s="16">
        <f t="shared" ca="1" si="555"/>
        <v>59.48432236542105</v>
      </c>
      <c r="CD51" s="16">
        <f t="shared" ca="1" si="555"/>
        <v>59.541929827563955</v>
      </c>
      <c r="CE51" s="16">
        <f t="shared" ca="1" si="555"/>
        <v>59.600446891141942</v>
      </c>
      <c r="CF51" s="16">
        <f t="shared" ca="1" si="555"/>
        <v>59.659852676774719</v>
      </c>
      <c r="CG51" s="16">
        <f t="shared" ca="1" si="555"/>
        <v>59.720146162302619</v>
      </c>
      <c r="CH51" s="16">
        <f t="shared" ca="1" si="555"/>
        <v>59.781347493636609</v>
      </c>
      <c r="CI51" s="16">
        <f t="shared" ca="1" si="555"/>
        <v>59.843499899357653</v>
      </c>
      <c r="CJ51" s="16">
        <f t="shared" ca="1" si="555"/>
        <v>59.906672315759138</v>
      </c>
      <c r="CK51" s="16">
        <f t="shared" ca="1" si="555"/>
        <v>59.970962858883809</v>
      </c>
      <c r="CL51" s="16">
        <f t="shared" ca="1" si="555"/>
        <v>60.036503281258113</v>
      </c>
      <c r="CM51" s="16">
        <f t="shared" ca="1" si="555"/>
        <v>60.103464455043962</v>
      </c>
      <c r="CN51" s="16">
        <f t="shared" ca="1" si="555"/>
        <v>60.172062567647252</v>
      </c>
      <c r="CO51" s="16">
        <f t="shared" ca="1" si="555"/>
        <v>60.242564776976458</v>
      </c>
      <c r="CP51" s="16">
        <f t="shared" ca="1" si="555"/>
        <v>60.315291097055358</v>
      </c>
      <c r="CQ51" s="18">
        <f t="shared" ca="1" si="508"/>
        <v>60.390606277140392</v>
      </c>
      <c r="CR51" s="18">
        <f t="shared" ca="1" si="464"/>
        <v>60.459823842328795</v>
      </c>
      <c r="CS51" s="18">
        <f t="shared" ca="1" si="465"/>
        <v>60.523304747745094</v>
      </c>
      <c r="CT51" s="18">
        <f t="shared" ca="1" si="466"/>
        <v>60.581361069792962</v>
      </c>
      <c r="CU51" s="18">
        <f t="shared" ca="1" si="467"/>
        <v>60.634247168726304</v>
      </c>
      <c r="CV51" s="18">
        <f t="shared" ca="1" si="468"/>
        <v>60.682160453292504</v>
      </c>
      <c r="CW51" s="18">
        <f t="shared" ca="1" si="469"/>
        <v>60.725245450871448</v>
      </c>
      <c r="CX51" s="18">
        <f t="shared" ca="1" si="470"/>
        <v>60.763597867400684</v>
      </c>
      <c r="CY51" s="18">
        <f t="shared" ca="1" si="471"/>
        <v>60.797267267806227</v>
      </c>
      <c r="CZ51" s="18">
        <f t="shared" ca="1" si="472"/>
        <v>60.826257920217813</v>
      </c>
      <c r="DA51" s="18">
        <f t="shared" ca="1" si="473"/>
        <v>60.85052770522185</v>
      </c>
      <c r="DB51" s="18">
        <f t="shared" ca="1" si="474"/>
        <v>60.869985186770315</v>
      </c>
      <c r="DC51" s="18">
        <f t="shared" ca="1" si="475"/>
        <v>60.884485299345769</v>
      </c>
      <c r="DD51" s="18">
        <f t="shared" ca="1" si="476"/>
        <v>60.893825018549556</v>
      </c>
      <c r="DE51" s="18">
        <f t="shared" ca="1" si="477"/>
        <v>60.897742328713356</v>
      </c>
      <c r="DF51" s="16">
        <f t="shared" ca="1" si="555"/>
        <v>60.895924781982956</v>
      </c>
      <c r="DG51" s="16">
        <f t="shared" ca="1" si="555"/>
        <v>60.897105515939451</v>
      </c>
      <c r="DH51" s="16">
        <f t="shared" ca="1" si="555"/>
        <v>60.900964293205341</v>
      </c>
      <c r="DI51" s="16">
        <f t="shared" ca="1" si="555"/>
        <v>60.907223137042365</v>
      </c>
      <c r="DJ51" s="16">
        <f t="shared" ca="1" si="555"/>
        <v>60.915654108011132</v>
      </c>
      <c r="DK51" s="16">
        <f t="shared" ca="1" si="555"/>
        <v>60.926077050358373</v>
      </c>
      <c r="DL51" s="16">
        <f t="shared" ca="1" si="555"/>
        <v>60.938353540901609</v>
      </c>
      <c r="DM51" s="16">
        <f t="shared" ca="1" si="525"/>
        <v>60.952380264611605</v>
      </c>
      <c r="DN51" s="16">
        <f t="shared" ca="1" si="525"/>
        <v>60.968083063228349</v>
      </c>
      <c r="DO51" s="16">
        <f t="shared" ca="1" si="525"/>
        <v>60.985411962580628</v>
      </c>
      <c r="DP51" s="16">
        <f t="shared" ca="1" si="525"/>
        <v>61.00433712623488</v>
      </c>
      <c r="DQ51" s="16">
        <f t="shared" ca="1" si="525"/>
        <v>61.024845584096205</v>
      </c>
      <c r="DR51" s="16">
        <f t="shared" ca="1" si="525"/>
        <v>61.046938581934718</v>
      </c>
      <c r="DS51" s="16">
        <f t="shared" ca="1" si="525"/>
        <v>61.070629422962632</v>
      </c>
      <c r="DT51" s="16">
        <f t="shared" ca="1" si="555"/>
        <v>61.095941700656596</v>
      </c>
      <c r="DU51" s="16">
        <f t="shared" ca="1" si="555"/>
        <v>61.122907845736961</v>
      </c>
      <c r="DV51" s="16">
        <f t="shared" ca="1" si="555"/>
        <v>61.151567928562365</v>
      </c>
      <c r="DW51" s="16">
        <f t="shared" ca="1" si="555"/>
        <v>61.181968671975348</v>
      </c>
      <c r="DX51" s="16">
        <f t="shared" ca="1" si="555"/>
        <v>61.214162639928091</v>
      </c>
      <c r="DY51" s="16">
        <f t="shared" ca="1" si="555"/>
        <v>61.248207574957576</v>
      </c>
      <c r="DZ51" s="16">
        <f t="shared" ca="1" si="555"/>
        <v>61.284165863468317</v>
      </c>
      <c r="EA51" s="16">
        <f t="shared" ca="1" si="555"/>
        <v>61.322104112327352</v>
      </c>
      <c r="EB51" s="16">
        <f t="shared" ca="1" si="131"/>
        <v>61.362092823849451</v>
      </c>
      <c r="EC51" s="16">
        <f t="shared" ca="1" si="132"/>
        <v>61.404206159114061</v>
      </c>
      <c r="ED51" s="16">
        <f t="shared" ca="1" si="262"/>
        <v>61.448521781909484</v>
      </c>
      <c r="EE51" s="16">
        <f t="shared" ca="1" si="133"/>
        <v>61.495120777588568</v>
      </c>
      <c r="EF51" s="16">
        <f t="shared" ca="1" si="134"/>
        <v>61.544087642859829</v>
      </c>
      <c r="EG51" s="16">
        <f t="shared" ca="1" si="135"/>
        <v>61.595510344114288</v>
      </c>
      <c r="EH51" s="16">
        <f t="shared" ca="1" si="136"/>
        <v>61.649480443371033</v>
      </c>
      <c r="EI51" s="16">
        <f t="shared" ca="1" si="290"/>
        <v>61.706093292364109</v>
      </c>
      <c r="EJ51" s="16">
        <f t="shared" ca="1" si="138"/>
        <v>61.765448296728067</v>
      </c>
      <c r="EK51" s="16">
        <f t="shared" ca="1" si="139"/>
        <v>61.827649253683347</v>
      </c>
      <c r="EL51" s="16">
        <f t="shared" ca="1" si="140"/>
        <v>61.89280476806875</v>
      </c>
      <c r="EM51" s="16">
        <f t="shared" ca="1" si="141"/>
        <v>61.961028752965341</v>
      </c>
      <c r="EN51" s="16">
        <f t="shared" ca="1" si="142"/>
        <v>62.03244102239352</v>
      </c>
      <c r="EO51" s="16">
        <f t="shared" ca="1" si="143"/>
        <v>62.107167984432323</v>
      </c>
      <c r="EP51" s="16">
        <f t="shared" ca="1" si="144"/>
        <v>62.185343443245408</v>
      </c>
      <c r="EQ51" s="16">
        <f t="shared" ca="1" si="145"/>
        <v>62.267109517310665</v>
      </c>
      <c r="ER51" s="16">
        <f t="shared" ca="1" si="146"/>
        <v>62.352617677714392</v>
      </c>
      <c r="ES51" s="16">
        <f t="shared" ca="1" si="147"/>
        <v>62.442029903305595</v>
      </c>
      <c r="ET51" s="16">
        <f t="shared" ca="1" si="148"/>
        <v>62.535519936857369</v>
      </c>
      <c r="EU51" s="16">
        <f t="shared" ca="1" si="149"/>
        <v>62.633274605602821</v>
      </c>
      <c r="EV51" s="16">
        <f t="shared" ca="1" si="150"/>
        <v>62.735495137706849</v>
      </c>
      <c r="EW51" s="16">
        <f t="shared" ca="1" si="151"/>
        <v>62.84239836098557</v>
      </c>
      <c r="EX51" s="16">
        <f t="shared" ca="1" si="152"/>
        <v>62.954217611476544</v>
      </c>
      <c r="EY51" s="16">
        <f t="shared" ca="1" si="153"/>
        <v>63.071203113200738</v>
      </c>
      <c r="EZ51" s="16">
        <f t="shared" ca="1" si="154"/>
        <v>63.193621533599838</v>
      </c>
      <c r="FA51" s="16">
        <f t="shared" ca="1" si="155"/>
        <v>63.32175440456539</v>
      </c>
      <c r="FB51" s="16">
        <f t="shared" ca="1" si="156"/>
        <v>63.455895174204322</v>
      </c>
      <c r="FC51" s="18">
        <f t="shared" ref="FC51:GR51" ca="1" si="556">$D$19*((FC50+FD51+FB51+FC52)/$D$9+$D$18+$D$25/1806)</f>
        <v>63.596344863209993</v>
      </c>
      <c r="FD51" s="18">
        <f t="shared" ca="1" si="556"/>
        <v>63.728339701816232</v>
      </c>
      <c r="FE51" s="18">
        <f t="shared" ca="1" si="556"/>
        <v>63.852177450967694</v>
      </c>
      <c r="FF51" s="18">
        <f t="shared" ca="1" si="556"/>
        <v>63.968145031263489</v>
      </c>
      <c r="FG51" s="18">
        <f t="shared" ca="1" si="556"/>
        <v>64.076514163295826</v>
      </c>
      <c r="FH51" s="18">
        <f t="shared" ca="1" si="556"/>
        <v>64.177538395337493</v>
      </c>
      <c r="FI51" s="18">
        <f t="shared" ca="1" si="556"/>
        <v>64.271451492209991</v>
      </c>
      <c r="FJ51" s="18">
        <f t="shared" ca="1" si="556"/>
        <v>64.358466950424514</v>
      </c>
      <c r="FK51" s="18">
        <f t="shared" ca="1" si="556"/>
        <v>64.438778329440879</v>
      </c>
      <c r="FL51" s="18">
        <f t="shared" ca="1" si="556"/>
        <v>64.512560103434808</v>
      </c>
      <c r="FM51" s="18">
        <f t="shared" ca="1" si="556"/>
        <v>64.579968794791526</v>
      </c>
      <c r="FN51" s="18">
        <f t="shared" ca="1" si="556"/>
        <v>64.641144216771096</v>
      </c>
      <c r="FO51" s="18">
        <f t="shared" ca="1" si="556"/>
        <v>64.696210711451286</v>
      </c>
      <c r="FP51" s="18">
        <f t="shared" ca="1" si="556"/>
        <v>64.745278314243976</v>
      </c>
      <c r="FQ51" s="18">
        <f t="shared" ca="1" si="556"/>
        <v>64.788443808009362</v>
      </c>
      <c r="FR51" s="18">
        <f t="shared" ca="1" si="556"/>
        <v>64.825791650470947</v>
      </c>
      <c r="FS51" s="18">
        <f t="shared" ca="1" si="556"/>
        <v>64.857394771156009</v>
      </c>
      <c r="FT51" s="18">
        <f t="shared" ca="1" si="556"/>
        <v>64.883315240987983</v>
      </c>
      <c r="FU51" s="18">
        <f t="shared" ca="1" si="556"/>
        <v>64.903604820889825</v>
      </c>
      <c r="FV51" s="18">
        <f t="shared" ca="1" si="556"/>
        <v>64.918305396689675</v>
      </c>
      <c r="FW51" s="18">
        <f t="shared" ca="1" si="556"/>
        <v>64.927449307173447</v>
      </c>
      <c r="FX51" s="18">
        <f t="shared" ca="1" si="556"/>
        <v>64.931059570886049</v>
      </c>
      <c r="FY51" s="18">
        <f t="shared" ca="1" si="556"/>
        <v>64.929150015602389</v>
      </c>
      <c r="FZ51" s="18">
        <f t="shared" ca="1" si="556"/>
        <v>64.921725312488689</v>
      </c>
      <c r="GA51" s="18">
        <f t="shared" ca="1" si="556"/>
        <v>64.90878091498017</v>
      </c>
      <c r="GB51" s="18">
        <f t="shared" ca="1" si="556"/>
        <v>64.890302900407576</v>
      </c>
      <c r="GC51" s="18">
        <f t="shared" ca="1" si="556"/>
        <v>64.86626771050156</v>
      </c>
      <c r="GD51" s="18">
        <f t="shared" ca="1" si="556"/>
        <v>64.836641785221417</v>
      </c>
      <c r="GE51" s="18">
        <f t="shared" ca="1" si="556"/>
        <v>64.801381083108453</v>
      </c>
      <c r="GF51" s="18">
        <f t="shared" ca="1" si="556"/>
        <v>64.760430480912134</v>
      </c>
      <c r="GG51" s="18">
        <f t="shared" ca="1" si="556"/>
        <v>64.71372304616456</v>
      </c>
      <c r="GH51" s="18">
        <f t="shared" ca="1" si="556"/>
        <v>64.661179179604289</v>
      </c>
      <c r="GI51" s="18">
        <f t="shared" ca="1" si="556"/>
        <v>64.602705631245868</v>
      </c>
      <c r="GJ51" s="18">
        <f t="shared" ca="1" si="556"/>
        <v>64.53819440640477</v>
      </c>
      <c r="GK51" s="18">
        <f t="shared" ca="1" si="556"/>
        <v>64.467521598658976</v>
      </c>
      <c r="GL51" s="18">
        <f t="shared" ca="1" si="556"/>
        <v>64.390546218450723</v>
      </c>
      <c r="GM51" s="18">
        <f t="shared" ca="1" si="556"/>
        <v>64.307109131216492</v>
      </c>
      <c r="GN51" s="18">
        <f t="shared" ca="1" si="556"/>
        <v>64.217032277594683</v>
      </c>
      <c r="GO51" s="18">
        <f t="shared" ca="1" si="556"/>
        <v>64.120118414494073</v>
      </c>
      <c r="GP51" s="18">
        <f t="shared" ca="1" si="556"/>
        <v>64.016151672651958</v>
      </c>
      <c r="GQ51" s="18">
        <f t="shared" ca="1" si="556"/>
        <v>63.904899240892775</v>
      </c>
      <c r="GR51" s="18">
        <f t="shared" ca="1" si="556"/>
        <v>63.786114412113385</v>
      </c>
      <c r="GS51" s="16">
        <f t="shared" ca="1" si="199"/>
        <v>63.659541017386879</v>
      </c>
      <c r="GT51" s="16">
        <f t="shared" ca="1" si="200"/>
        <v>63.53998587261799</v>
      </c>
      <c r="GU51" s="16">
        <f t="shared" ca="1" si="201"/>
        <v>63.427192534769553</v>
      </c>
      <c r="GV51" s="16">
        <f t="shared" ca="1" si="202"/>
        <v>63.320913745124933</v>
      </c>
      <c r="GW51" s="16">
        <f t="shared" ca="1" si="203"/>
        <v>63.220915857543098</v>
      </c>
      <c r="GX51" s="16">
        <f t="shared" ca="1" si="204"/>
        <v>63.126981878152947</v>
      </c>
      <c r="GY51" s="16">
        <f t="shared" ca="1" si="205"/>
        <v>63.038913146259297</v>
      </c>
      <c r="GZ51" s="16">
        <f t="shared" ca="1" si="206"/>
        <v>62.956529896719644</v>
      </c>
      <c r="HA51" s="16">
        <f t="shared" ca="1" si="207"/>
        <v>62.879671021818048</v>
      </c>
      <c r="HB51" s="16">
        <f t="shared" ca="1" si="208"/>
        <v>62.808193339735887</v>
      </c>
      <c r="HC51" s="16">
        <f t="shared" ca="1" si="209"/>
        <v>62.741970625066166</v>
      </c>
      <c r="HD51" s="16">
        <f t="shared" ca="1" si="210"/>
        <v>62.680892597968793</v>
      </c>
      <c r="HE51" s="16">
        <f t="shared" ca="1" si="211"/>
        <v>62.624864020396458</v>
      </c>
      <c r="HF51" s="16">
        <f t="shared" ca="1" si="212"/>
        <v>62.573804017529703</v>
      </c>
      <c r="HG51" s="16">
        <f t="shared" ca="1" si="213"/>
        <v>62.52764573195693</v>
      </c>
      <c r="HH51" s="16">
        <f t="shared" ca="1" si="214"/>
        <v>62.486336427408943</v>
      </c>
      <c r="HI51" s="16">
        <f t="shared" ca="1" si="215"/>
        <v>62.449838188858337</v>
      </c>
      <c r="HJ51" s="16">
        <f t="shared" ca="1" si="216"/>
        <v>62.418129419503082</v>
      </c>
      <c r="HK51" s="16">
        <f t="shared" ca="1" si="217"/>
        <v>62.391207419127106</v>
      </c>
      <c r="HL51" s="16">
        <f t="shared" ca="1" si="218"/>
        <v>62.369092455253494</v>
      </c>
      <c r="HM51" s="16">
        <f t="shared" ca="1" si="219"/>
        <v>62.351833933150822</v>
      </c>
      <c r="HN51" s="16">
        <f t="shared" ca="1" si="220"/>
        <v>62.339519585342025</v>
      </c>
      <c r="HO51" s="16">
        <f t="shared" ca="1" si="221"/>
        <v>62.332289156272608</v>
      </c>
      <c r="HP51" s="16">
        <f t="shared" ca="1" si="222"/>
        <v>62.330355151495368</v>
      </c>
      <c r="HQ51" s="16">
        <f t="shared" ca="1" si="223"/>
        <v>62.334035616898795</v>
      </c>
      <c r="HR51" s="16">
        <f t="shared" ca="1" si="224"/>
        <v>62.343809537895474</v>
      </c>
      <c r="HS51" s="16">
        <f t="shared" ca="1" si="225"/>
        <v>62.360418659692719</v>
      </c>
      <c r="HT51" s="16">
        <f t="shared" ca="1" si="226"/>
        <v>62.385066493297977</v>
      </c>
      <c r="HU51" s="18">
        <f t="shared" ref="HU51:HU57" ca="1" si="557">$D$19*((HU50+HV51+HT51+HU52)/$D$9+$D$18+$D$27/104)</f>
        <v>62.41978697066525</v>
      </c>
      <c r="HV51" s="18">
        <f t="shared" ca="1" si="542"/>
        <v>62.441637966650127</v>
      </c>
      <c r="HW51" s="18">
        <f t="shared" ca="1" si="543"/>
        <v>62.452639778649811</v>
      </c>
      <c r="HX51" s="18">
        <f t="shared" ca="1" si="544"/>
        <v>62.453966993540995</v>
      </c>
      <c r="HY51" s="18">
        <f t="shared" ca="1" si="545"/>
        <v>62.446313615445163</v>
      </c>
      <c r="HZ51" s="18">
        <f t="shared" ca="1" si="546"/>
        <v>62.430086197262519</v>
      </c>
      <c r="IA51" s="18">
        <f t="shared" ca="1" si="547"/>
        <v>62.405496605616293</v>
      </c>
      <c r="IB51" s="18">
        <f t="shared" ca="1" si="548"/>
        <v>62.372603762657562</v>
      </c>
      <c r="IC51" s="18">
        <f t="shared" ca="1" si="549"/>
        <v>62.331325626077046</v>
      </c>
      <c r="ID51" s="18">
        <f t="shared" ca="1" si="550"/>
        <v>62.281427040577512</v>
      </c>
      <c r="IE51" s="18">
        <f t="shared" ca="1" si="551"/>
        <v>62.222477825880404</v>
      </c>
      <c r="IF51" s="18">
        <f t="shared" ca="1" si="552"/>
        <v>62.153759838208337</v>
      </c>
      <c r="IG51" s="18">
        <f t="shared" ca="1" si="553"/>
        <v>62.074073660004174</v>
      </c>
      <c r="IH51" s="16">
        <f t="shared" ca="1" si="240"/>
        <v>61.981373286335284</v>
      </c>
      <c r="II51" s="16">
        <f t="shared" ca="1" si="241"/>
        <v>61.898574062966617</v>
      </c>
      <c r="IJ51" s="16">
        <f t="shared" ca="1" si="242"/>
        <v>61.823614000281758</v>
      </c>
      <c r="IK51" s="16">
        <f t="shared" ca="1" si="243"/>
        <v>61.755260030876094</v>
      </c>
      <c r="IL51" s="16">
        <f t="shared" ca="1" si="244"/>
        <v>61.692739117048184</v>
      </c>
      <c r="IM51" s="16">
        <f t="shared" ca="1" si="245"/>
        <v>61.63553898722126</v>
      </c>
      <c r="IN51" s="16">
        <f t="shared" ca="1" si="246"/>
        <v>61.583306034111004</v>
      </c>
      <c r="IO51" s="16">
        <f t="shared" ca="1" si="247"/>
        <v>61.535789605653981</v>
      </c>
      <c r="IP51" s="16">
        <f t="shared" ca="1" si="248"/>
        <v>61.492808882612067</v>
      </c>
      <c r="IQ51" s="16">
        <f t="shared" ca="1" si="249"/>
        <v>61.454231747282122</v>
      </c>
      <c r="IR51" s="16">
        <f t="shared" ca="1" si="250"/>
        <v>61.419960671403771</v>
      </c>
      <c r="IS51" s="16">
        <f t="shared" ca="1" si="251"/>
        <v>61.389923046833417</v>
      </c>
      <c r="IT51" s="16">
        <f t="shared" ca="1" si="252"/>
        <v>61.364064475692189</v>
      </c>
      <c r="IU51" s="16">
        <f t="shared" ca="1" si="253"/>
        <v>61.34234409146822</v>
      </c>
      <c r="IV51" s="16">
        <f t="shared" ca="1" si="254"/>
        <v>61.324731297538861</v>
      </c>
      <c r="IW51" s="16">
        <f t="shared" ca="1" si="255"/>
        <v>61.311203505752282</v>
      </c>
      <c r="IX51" s="16">
        <f t="shared" ca="1" si="256"/>
        <v>61.301744588065112</v>
      </c>
      <c r="IY51" s="16">
        <f t="shared" ca="1" si="518"/>
        <v>61.296343844737002</v>
      </c>
      <c r="IZ51" s="32">
        <f t="shared" ca="1" si="352"/>
        <v>61.294995357664405</v>
      </c>
      <c r="JA51">
        <v>45</v>
      </c>
    </row>
    <row r="52" spans="3:261" ht="24.95" customHeight="1" x14ac:dyDescent="0.25">
      <c r="E52">
        <v>46</v>
      </c>
      <c r="F52" s="17">
        <f t="shared" ca="1" si="259"/>
        <v>56.247552272909019</v>
      </c>
      <c r="G52" s="16">
        <f t="shared" ref="G52:BR52" ca="1" si="558">$D$19*((G51+H52+F52+G53)/$D$9+$D$18)</f>
        <v>56.250899824881557</v>
      </c>
      <c r="H52" s="16">
        <f t="shared" ca="1" si="558"/>
        <v>56.257611556259683</v>
      </c>
      <c r="I52" s="16">
        <f t="shared" ca="1" si="558"/>
        <v>56.267721254351123</v>
      </c>
      <c r="J52" s="16">
        <f t="shared" ca="1" si="558"/>
        <v>56.281280966181598</v>
      </c>
      <c r="K52" s="16">
        <f t="shared" ca="1" si="558"/>
        <v>56.298362731137409</v>
      </c>
      <c r="L52" s="16">
        <f t="shared" ca="1" si="558"/>
        <v>56.31906104910599</v>
      </c>
      <c r="M52" s="16">
        <f t="shared" ca="1" si="558"/>
        <v>56.343496218003303</v>
      </c>
      <c r="N52" s="16">
        <f t="shared" ca="1" si="558"/>
        <v>56.371818676542993</v>
      </c>
      <c r="O52" s="16">
        <f t="shared" ca="1" si="558"/>
        <v>56.404214392645052</v>
      </c>
      <c r="P52" s="16">
        <f t="shared" ca="1" si="558"/>
        <v>56.440910982567175</v>
      </c>
      <c r="Q52" s="16">
        <f t="shared" ca="1" si="558"/>
        <v>56.482183307281304</v>
      </c>
      <c r="R52" s="16">
        <f t="shared" ca="1" si="558"/>
        <v>56.528355316375183</v>
      </c>
      <c r="S52" s="18">
        <f t="shared" ca="1" si="511"/>
        <v>56.579791902437044</v>
      </c>
      <c r="T52" s="18">
        <f t="shared" ca="1" si="479"/>
        <v>56.627802933950413</v>
      </c>
      <c r="U52" s="18">
        <f t="shared" ca="1" si="480"/>
        <v>56.672741919068187</v>
      </c>
      <c r="V52" s="18">
        <f t="shared" ca="1" si="481"/>
        <v>56.714909724289328</v>
      </c>
      <c r="W52" s="18">
        <f t="shared" ca="1" si="482"/>
        <v>56.754545783100113</v>
      </c>
      <c r="X52" s="18">
        <f t="shared" ca="1" si="483"/>
        <v>56.791828926432188</v>
      </c>
      <c r="Y52" s="18">
        <f t="shared" ca="1" si="484"/>
        <v>56.826881539777368</v>
      </c>
      <c r="Z52" s="18">
        <f t="shared" ca="1" si="485"/>
        <v>56.859773733009462</v>
      </c>
      <c r="AA52" s="18">
        <f t="shared" ca="1" si="486"/>
        <v>56.89052615577603</v>
      </c>
      <c r="AB52" s="18">
        <f t="shared" ca="1" si="487"/>
        <v>56.919111004308895</v>
      </c>
      <c r="AC52" s="18">
        <f t="shared" ca="1" si="488"/>
        <v>56.945451123966578</v>
      </c>
      <c r="AD52" s="18">
        <f t="shared" ca="1" si="489"/>
        <v>56.969417307755165</v>
      </c>
      <c r="AE52" s="18">
        <f t="shared" ca="1" si="490"/>
        <v>56.990824249730608</v>
      </c>
      <c r="AF52" s="18">
        <f t="shared" ca="1" si="491"/>
        <v>57.009426525567051</v>
      </c>
      <c r="AG52" s="18">
        <f t="shared" ca="1" si="492"/>
        <v>57.024917920010139</v>
      </c>
      <c r="AH52" s="16">
        <f t="shared" ca="1" si="558"/>
        <v>57.036940403031338</v>
      </c>
      <c r="AI52" s="16">
        <f t="shared" ca="1" si="558"/>
        <v>57.054180630691569</v>
      </c>
      <c r="AJ52" s="16">
        <f t="shared" ca="1" si="558"/>
        <v>57.076271545115816</v>
      </c>
      <c r="AK52" s="16">
        <f t="shared" ca="1" si="515"/>
        <v>57.102888661126926</v>
      </c>
      <c r="AL52" s="16">
        <f t="shared" ca="1" si="515"/>
        <v>57.133758601509683</v>
      </c>
      <c r="AM52" s="16">
        <f t="shared" ca="1" si="520"/>
        <v>57.168657730861362</v>
      </c>
      <c r="AN52" s="16">
        <f t="shared" ca="1" si="521"/>
        <v>57.207407147878776</v>
      </c>
      <c r="AO52" s="16">
        <f t="shared" ca="1" si="522"/>
        <v>57.249867295052979</v>
      </c>
      <c r="AP52" s="16">
        <f t="shared" ca="1" si="523"/>
        <v>57.295933477170657</v>
      </c>
      <c r="AQ52" s="16">
        <f t="shared" ca="1" si="524"/>
        <v>57.345532653174239</v>
      </c>
      <c r="AR52" s="16">
        <f t="shared" ca="1" si="430"/>
        <v>57.398621526310414</v>
      </c>
      <c r="AS52" s="16">
        <f t="shared" ca="1" si="430"/>
        <v>57.455185882315376</v>
      </c>
      <c r="AT52" s="16">
        <f t="shared" ca="1" si="430"/>
        <v>57.515241150925213</v>
      </c>
      <c r="AU52" s="16">
        <f t="shared" ca="1" si="430"/>
        <v>57.578834216434892</v>
      </c>
      <c r="AV52" s="16">
        <f t="shared" ca="1" si="430"/>
        <v>57.646046528574431</v>
      </c>
      <c r="AW52" s="16">
        <f t="shared" ca="1" si="431"/>
        <v>57.716998489800311</v>
      </c>
      <c r="AX52" s="16">
        <f t="shared" ca="1" si="453"/>
        <v>57.791854755493006</v>
      </c>
      <c r="AY52" s="16">
        <f t="shared" ca="1" si="454"/>
        <v>57.870829156720781</v>
      </c>
      <c r="AZ52" s="16">
        <f t="shared" ca="1" si="455"/>
        <v>57.95418598767646</v>
      </c>
      <c r="BA52" s="18">
        <f t="shared" ca="1" si="512"/>
        <v>58.042231399030747</v>
      </c>
      <c r="BB52" s="18">
        <f t="shared" ca="1" si="493"/>
        <v>58.126217048350476</v>
      </c>
      <c r="BC52" s="18">
        <f t="shared" ca="1" si="494"/>
        <v>58.206438446718636</v>
      </c>
      <c r="BD52" s="18">
        <f t="shared" ca="1" si="495"/>
        <v>58.283138415106606</v>
      </c>
      <c r="BE52" s="18">
        <f t="shared" ca="1" si="496"/>
        <v>58.356498077170038</v>
      </c>
      <c r="BF52" s="18">
        <f t="shared" ca="1" si="497"/>
        <v>58.426637513487776</v>
      </c>
      <c r="BG52" s="18">
        <f t="shared" ca="1" si="498"/>
        <v>58.493619776383902</v>
      </c>
      <c r="BH52" s="18">
        <f t="shared" ca="1" si="499"/>
        <v>58.557454946470102</v>
      </c>
      <c r="BI52" s="18">
        <f t="shared" ca="1" si="500"/>
        <v>58.618102859345861</v>
      </c>
      <c r="BJ52" s="18">
        <f t="shared" ca="1" si="501"/>
        <v>58.675474044105307</v>
      </c>
      <c r="BK52" s="18">
        <f t="shared" ca="1" si="502"/>
        <v>58.72942877374598</v>
      </c>
      <c r="BL52" s="18">
        <f t="shared" ca="1" si="503"/>
        <v>58.779774323257747</v>
      </c>
      <c r="BM52" s="18">
        <f t="shared" ca="1" si="504"/>
        <v>58.826260889342436</v>
      </c>
      <c r="BN52" s="18">
        <f t="shared" ca="1" si="505"/>
        <v>58.868577538370126</v>
      </c>
      <c r="BO52" s="18">
        <f t="shared" ca="1" si="506"/>
        <v>58.906351495621166</v>
      </c>
      <c r="BP52" s="16">
        <f t="shared" ca="1" si="558"/>
        <v>58.939157069671992</v>
      </c>
      <c r="BQ52" s="16">
        <f t="shared" ca="1" si="558"/>
        <v>58.975612078337981</v>
      </c>
      <c r="BR52" s="16">
        <f t="shared" ca="1" si="558"/>
        <v>59.015279338921374</v>
      </c>
      <c r="BS52" s="16">
        <f t="shared" ref="BS52:EA59" ca="1" si="559">$D$19*((BS51+BT52+BR52+BS53)/$D$9+$D$18)</f>
        <v>59.057762796071742</v>
      </c>
      <c r="BT52" s="16">
        <f t="shared" ca="1" si="559"/>
        <v>59.10271583172247</v>
      </c>
      <c r="BU52" s="16">
        <f t="shared" ca="1" si="559"/>
        <v>59.149839585388193</v>
      </c>
      <c r="BV52" s="16">
        <f t="shared" ca="1" si="559"/>
        <v>59.198877517626627</v>
      </c>
      <c r="BW52" s="16">
        <f t="shared" ca="1" si="559"/>
        <v>59.249609441554526</v>
      </c>
      <c r="BX52" s="16">
        <f t="shared" ca="1" si="559"/>
        <v>59.301846270409676</v>
      </c>
      <c r="BY52" s="16">
        <f t="shared" ca="1" si="559"/>
        <v>59.355425789844453</v>
      </c>
      <c r="BZ52" s="16">
        <f t="shared" ca="1" si="559"/>
        <v>59.410209407448548</v>
      </c>
      <c r="CA52" s="16">
        <f t="shared" ca="1" si="559"/>
        <v>59.466079735501907</v>
      </c>
      <c r="CB52" s="16">
        <f t="shared" ca="1" si="559"/>
        <v>59.522938863680608</v>
      </c>
      <c r="CC52" s="16">
        <f t="shared" ca="1" si="559"/>
        <v>59.580707208167965</v>
      </c>
      <c r="CD52" s="16">
        <f t="shared" ca="1" si="559"/>
        <v>59.639322858017437</v>
      </c>
      <c r="CE52" s="16">
        <f t="shared" ca="1" si="559"/>
        <v>59.698741372294059</v>
      </c>
      <c r="CF52" s="16">
        <f t="shared" ca="1" si="559"/>
        <v>59.75893601294856</v>
      </c>
      <c r="CG52" s="16">
        <f t="shared" ca="1" si="559"/>
        <v>59.819898431820931</v>
      </c>
      <c r="CH52" s="16">
        <f t="shared" ca="1" si="559"/>
        <v>59.881639870789968</v>
      </c>
      <c r="CI52" s="16">
        <f t="shared" ca="1" si="559"/>
        <v>59.944192989316761</v>
      </c>
      <c r="CJ52" s="16">
        <f t="shared" ca="1" si="559"/>
        <v>60.007614513791928</v>
      </c>
      <c r="CK52" s="16">
        <f t="shared" ca="1" si="559"/>
        <v>60.071989020285592</v>
      </c>
      <c r="CL52" s="16">
        <f t="shared" ca="1" si="559"/>
        <v>60.137434321794032</v>
      </c>
      <c r="CM52" s="16">
        <f t="shared" ca="1" si="559"/>
        <v>60.204109098043546</v>
      </c>
      <c r="CN52" s="16">
        <f t="shared" ca="1" si="559"/>
        <v>60.272223402181268</v>
      </c>
      <c r="CO52" s="16">
        <f t="shared" ca="1" si="559"/>
        <v>60.342051914111984</v>
      </c>
      <c r="CP52" s="16">
        <f t="shared" ca="1" si="559"/>
        <v>60.413946755357259</v>
      </c>
      <c r="CQ52" s="18">
        <f t="shared" ca="1" si="508"/>
        <v>60.488338584218994</v>
      </c>
      <c r="CR52" s="18">
        <f t="shared" ca="1" si="464"/>
        <v>60.556631245722272</v>
      </c>
      <c r="CS52" s="18">
        <f t="shared" ca="1" si="465"/>
        <v>60.619253335275076</v>
      </c>
      <c r="CT52" s="18">
        <f t="shared" ca="1" si="466"/>
        <v>60.676552543991917</v>
      </c>
      <c r="CU52" s="18">
        <f t="shared" ca="1" si="467"/>
        <v>60.728796123720606</v>
      </c>
      <c r="CV52" s="18">
        <f t="shared" ca="1" si="468"/>
        <v>60.776182700499739</v>
      </c>
      <c r="CW52" s="18">
        <f t="shared" ca="1" si="469"/>
        <v>60.818854075721084</v>
      </c>
      <c r="CX52" s="18">
        <f t="shared" ca="1" si="470"/>
        <v>60.856903700653646</v>
      </c>
      <c r="CY52" s="18">
        <f t="shared" ca="1" si="471"/>
        <v>60.890381489273068</v>
      </c>
      <c r="CZ52" s="18">
        <f t="shared" ca="1" si="472"/>
        <v>60.919295285664546</v>
      </c>
      <c r="DA52" s="18">
        <f t="shared" ca="1" si="473"/>
        <v>60.943609150096734</v>
      </c>
      <c r="DB52" s="18">
        <f t="shared" ca="1" si="474"/>
        <v>60.963238297423473</v>
      </c>
      <c r="DC52" s="18">
        <f t="shared" ca="1" si="475"/>
        <v>60.978040369325235</v>
      </c>
      <c r="DD52" s="18">
        <f t="shared" ca="1" si="476"/>
        <v>60.987803373272676</v>
      </c>
      <c r="DE52" s="18">
        <f t="shared" ca="1" si="477"/>
        <v>60.992233600441253</v>
      </c>
      <c r="DF52" s="16">
        <f t="shared" ca="1" si="559"/>
        <v>60.990954881246239</v>
      </c>
      <c r="DG52" s="16">
        <f t="shared" ca="1" si="559"/>
        <v>60.99261394775403</v>
      </c>
      <c r="DH52" s="16">
        <f t="shared" ca="1" si="559"/>
        <v>60.996828562911588</v>
      </c>
      <c r="DI52" s="16">
        <f t="shared" ca="1" si="559"/>
        <v>61.0032925465528</v>
      </c>
      <c r="DJ52" s="16">
        <f t="shared" ca="1" si="559"/>
        <v>61.011774336967704</v>
      </c>
      <c r="DK52" s="16">
        <f t="shared" ca="1" si="559"/>
        <v>61.022103810950007</v>
      </c>
      <c r="DL52" s="16">
        <f t="shared" ca="1" si="559"/>
        <v>61.034158640393152</v>
      </c>
      <c r="DM52" s="16">
        <f t="shared" ca="1" si="525"/>
        <v>61.047853366609168</v>
      </c>
      <c r="DN52" s="16">
        <f t="shared" ca="1" si="525"/>
        <v>61.063131317519222</v>
      </c>
      <c r="DO52" s="16">
        <f t="shared" ca="1" si="525"/>
        <v>61.079958726721372</v>
      </c>
      <c r="DP52" s="16">
        <f t="shared" ca="1" si="525"/>
        <v>61.098320407595146</v>
      </c>
      <c r="DQ52" s="16">
        <f t="shared" ca="1" si="525"/>
        <v>61.11821649976757</v>
      </c>
      <c r="DR52" s="16">
        <f t="shared" ca="1" si="525"/>
        <v>61.139659961086366</v>
      </c>
      <c r="DS52" s="16">
        <f t="shared" ca="1" si="525"/>
        <v>61.162674590637408</v>
      </c>
      <c r="DT52" s="16">
        <f t="shared" ca="1" si="559"/>
        <v>61.187293442236573</v>
      </c>
      <c r="DU52" s="16">
        <f t="shared" ca="1" si="559"/>
        <v>61.213557534834202</v>
      </c>
      <c r="DV52" s="16">
        <f t="shared" ca="1" si="559"/>
        <v>61.241514796040526</v>
      </c>
      <c r="DW52" s="16">
        <f t="shared" ca="1" si="559"/>
        <v>61.271219194050275</v>
      </c>
      <c r="DX52" s="16">
        <f t="shared" ca="1" si="559"/>
        <v>61.302730025727072</v>
      </c>
      <c r="DY52" s="16">
        <f t="shared" ca="1" si="559"/>
        <v>61.336111337006152</v>
      </c>
      <c r="DZ52" s="16">
        <f t="shared" ca="1" si="559"/>
        <v>61.371431457601965</v>
      </c>
      <c r="EA52" s="16">
        <f t="shared" ca="1" si="559"/>
        <v>61.408762636189444</v>
      </c>
      <c r="EB52" s="16">
        <f t="shared" ca="1" si="131"/>
        <v>61.448180765332282</v>
      </c>
      <c r="EC52" s="16">
        <f t="shared" ca="1" si="132"/>
        <v>61.489765187821156</v>
      </c>
      <c r="ED52" s="16">
        <f t="shared" ca="1" si="262"/>
        <v>61.533598577993146</v>
      </c>
      <c r="EE52" s="16">
        <f t="shared" ca="1" si="133"/>
        <v>61.579766893187809</v>
      </c>
      <c r="EF52" s="16">
        <f t="shared" ca="1" si="134"/>
        <v>61.628359391861579</v>
      </c>
      <c r="EG52" s="16">
        <f t="shared" ca="1" si="135"/>
        <v>61.679468716106605</v>
      </c>
      <c r="EH52" s="16">
        <f t="shared" ca="1" si="136"/>
        <v>61.733191037449274</v>
      </c>
      <c r="EI52" s="16">
        <f t="shared" ca="1" si="290"/>
        <v>61.789626265871867</v>
      </c>
      <c r="EJ52" s="16">
        <f t="shared" ca="1" si="138"/>
        <v>61.848878323015597</v>
      </c>
      <c r="EK52" s="16">
        <f t="shared" ca="1" si="139"/>
        <v>61.911055481475401</v>
      </c>
      <c r="EL52" s="16">
        <f t="shared" ca="1" si="140"/>
        <v>61.976270772944758</v>
      </c>
      <c r="EM52" s="16">
        <f t="shared" ca="1" si="141"/>
        <v>62.044642468628538</v>
      </c>
      <c r="EN52" s="16">
        <f t="shared" ca="1" si="142"/>
        <v>62.116294635671764</v>
      </c>
      <c r="EO52" s="16">
        <f t="shared" ca="1" si="143"/>
        <v>62.191357773117197</v>
      </c>
      <c r="EP52" s="16">
        <f t="shared" ca="1" si="144"/>
        <v>62.269969529751322</v>
      </c>
      <c r="EQ52" s="16">
        <f t="shared" ca="1" si="145"/>
        <v>62.352275503598264</v>
      </c>
      <c r="ER52" s="16">
        <f t="shared" ca="1" si="146"/>
        <v>62.438430118031157</v>
      </c>
      <c r="ES52" s="16">
        <f t="shared" ca="1" si="147"/>
        <v>62.528597561492603</v>
      </c>
      <c r="ET52" s="16">
        <f t="shared" ca="1" si="148"/>
        <v>62.622952765417551</v>
      </c>
      <c r="EU52" s="16">
        <f t="shared" ca="1" si="149"/>
        <v>62.721682376795464</v>
      </c>
      <c r="EV52" s="16">
        <f t="shared" ca="1" si="150"/>
        <v>62.824985656834073</v>
      </c>
      <c r="EW52" s="16">
        <f t="shared" ca="1" si="151"/>
        <v>62.933075205383666</v>
      </c>
      <c r="EX52" s="16">
        <f t="shared" ca="1" si="152"/>
        <v>63.046177374537038</v>
      </c>
      <c r="EY52" s="16">
        <f t="shared" ca="1" si="153"/>
        <v>63.164532200843269</v>
      </c>
      <c r="EZ52" s="16">
        <f t="shared" ca="1" si="154"/>
        <v>63.288392666846356</v>
      </c>
      <c r="FA52" s="16">
        <f t="shared" ca="1" si="155"/>
        <v>63.418023118839855</v>
      </c>
      <c r="FB52" s="16">
        <f t="shared" ca="1" si="156"/>
        <v>63.553696740898857</v>
      </c>
      <c r="FC52" s="18">
        <f t="shared" ref="FC52:GR52" ca="1" si="560">$D$19*((FC51+FD52+FB52+FC53)/$D$9+$D$18+$D$25/1806)</f>
        <v>63.695692127458464</v>
      </c>
      <c r="FD52" s="18">
        <f t="shared" ca="1" si="560"/>
        <v>63.829222254890823</v>
      </c>
      <c r="FE52" s="18">
        <f t="shared" ca="1" si="560"/>
        <v>63.954562305643947</v>
      </c>
      <c r="FF52" s="18">
        <f t="shared" ca="1" si="560"/>
        <v>64.07197863073327</v>
      </c>
      <c r="FG52" s="18">
        <f t="shared" ca="1" si="560"/>
        <v>64.181725304135512</v>
      </c>
      <c r="FH52" s="18">
        <f t="shared" ca="1" si="560"/>
        <v>64.284041569508503</v>
      </c>
      <c r="FI52" s="18">
        <f t="shared" ca="1" si="560"/>
        <v>64.379150221463064</v>
      </c>
      <c r="FJ52" s="18">
        <f t="shared" ca="1" si="560"/>
        <v>64.467256821389057</v>
      </c>
      <c r="FK52" s="18">
        <f t="shared" ca="1" si="560"/>
        <v>64.548549574650536</v>
      </c>
      <c r="FL52" s="18">
        <f t="shared" ca="1" si="560"/>
        <v>64.623199679763374</v>
      </c>
      <c r="FM52" s="18">
        <f t="shared" ca="1" si="560"/>
        <v>64.691361978873545</v>
      </c>
      <c r="FN52" s="18">
        <f t="shared" ca="1" si="560"/>
        <v>64.753175772802209</v>
      </c>
      <c r="FO52" s="18">
        <f t="shared" ca="1" si="560"/>
        <v>64.808765700132142</v>
      </c>
      <c r="FP52" s="18">
        <f t="shared" ca="1" si="560"/>
        <v>64.858242611569992</v>
      </c>
      <c r="FQ52" s="18">
        <f t="shared" ca="1" si="560"/>
        <v>64.901704395739003</v>
      </c>
      <c r="FR52" s="18">
        <f t="shared" ca="1" si="560"/>
        <v>64.939236730642676</v>
      </c>
      <c r="FS52" s="18">
        <f t="shared" ca="1" si="560"/>
        <v>64.970913747352569</v>
      </c>
      <c r="FT52" s="18">
        <f t="shared" ca="1" si="560"/>
        <v>64.996798600342359</v>
      </c>
      <c r="FU52" s="18">
        <f t="shared" ca="1" si="560"/>
        <v>65.016943943548441</v>
      </c>
      <c r="FV52" s="18">
        <f t="shared" ca="1" si="560"/>
        <v>65.031392313675681</v>
      </c>
      <c r="FW52" s="18">
        <f t="shared" ca="1" si="560"/>
        <v>65.040176423234215</v>
      </c>
      <c r="FX52" s="18">
        <f t="shared" ca="1" si="560"/>
        <v>65.043319365812081</v>
      </c>
      <c r="FY52" s="18">
        <f t="shared" ca="1" si="560"/>
        <v>65.040834735529586</v>
      </c>
      <c r="FZ52" s="18">
        <f t="shared" ca="1" si="560"/>
        <v>65.03272666173352</v>
      </c>
      <c r="GA52" s="18">
        <f t="shared" ca="1" si="560"/>
        <v>65.018989758953722</v>
      </c>
      <c r="GB52" s="18">
        <f t="shared" ca="1" si="560"/>
        <v>64.99960899110873</v>
      </c>
      <c r="GC52" s="18">
        <f t="shared" ca="1" si="560"/>
        <v>64.974559448058244</v>
      </c>
      <c r="GD52" s="18">
        <f t="shared" ca="1" si="560"/>
        <v>64.943806032037301</v>
      </c>
      <c r="GE52" s="18">
        <f t="shared" ca="1" si="560"/>
        <v>64.907303051524721</v>
      </c>
      <c r="GF52" s="18">
        <f t="shared" ca="1" si="560"/>
        <v>64.864993721058809</v>
      </c>
      <c r="GG52" s="18">
        <f t="shared" ca="1" si="560"/>
        <v>64.816809567948511</v>
      </c>
      <c r="GH52" s="18">
        <f t="shared" ca="1" si="560"/>
        <v>64.762669751479592</v>
      </c>
      <c r="GI52" s="18">
        <f t="shared" ca="1" si="560"/>
        <v>64.702480308079359</v>
      </c>
      <c r="GJ52" s="18">
        <f t="shared" ca="1" si="560"/>
        <v>64.636133348210222</v>
      </c>
      <c r="GK52" s="18">
        <f t="shared" ca="1" si="560"/>
        <v>64.563506248845115</v>
      </c>
      <c r="GL52" s="18">
        <f t="shared" ca="1" si="560"/>
        <v>64.484460910296136</v>
      </c>
      <c r="GM52" s="18">
        <f t="shared" ca="1" si="560"/>
        <v>64.39884317793144</v>
      </c>
      <c r="GN52" s="18">
        <f t="shared" ca="1" si="560"/>
        <v>64.30648256553421</v>
      </c>
      <c r="GO52" s="18">
        <f t="shared" ca="1" si="560"/>
        <v>64.207192451030011</v>
      </c>
      <c r="GP52" s="18">
        <f t="shared" ca="1" si="560"/>
        <v>64.100770934052136</v>
      </c>
      <c r="GQ52" s="18">
        <f t="shared" ca="1" si="560"/>
        <v>63.987002528684165</v>
      </c>
      <c r="GR52" s="18">
        <f t="shared" ca="1" si="560"/>
        <v>63.865660791638227</v>
      </c>
      <c r="GS52" s="16">
        <f t="shared" ca="1" si="199"/>
        <v>63.736511844073142</v>
      </c>
      <c r="GT52" s="16">
        <f t="shared" ca="1" si="200"/>
        <v>63.614385487311658</v>
      </c>
      <c r="GU52" s="16">
        <f t="shared" ca="1" si="201"/>
        <v>63.499047459970306</v>
      </c>
      <c r="GV52" s="16">
        <f t="shared" ca="1" si="202"/>
        <v>63.390270552330321</v>
      </c>
      <c r="GW52" s="16">
        <f t="shared" ca="1" si="203"/>
        <v>63.287838126821775</v>
      </c>
      <c r="GX52" s="16">
        <f t="shared" ca="1" si="204"/>
        <v>63.191546747785239</v>
      </c>
      <c r="GY52" s="16">
        <f t="shared" ca="1" si="205"/>
        <v>63.101207883563923</v>
      </c>
      <c r="GZ52" s="16">
        <f t="shared" ca="1" si="206"/>
        <v>63.016648788636466</v>
      </c>
      <c r="HA52" s="16">
        <f t="shared" ca="1" si="207"/>
        <v>62.937712750178974</v>
      </c>
      <c r="HB52" s="16">
        <f t="shared" ca="1" si="208"/>
        <v>62.864258904636323</v>
      </c>
      <c r="HC52" s="16">
        <f t="shared" ca="1" si="209"/>
        <v>62.796161818298962</v>
      </c>
      <c r="HD52" s="16">
        <f t="shared" ca="1" si="210"/>
        <v>62.733311002077215</v>
      </c>
      <c r="HE52" s="16">
        <f t="shared" ca="1" si="211"/>
        <v>62.675610508895652</v>
      </c>
      <c r="HF52" s="16">
        <f t="shared" ca="1" si="212"/>
        <v>62.622978750921014</v>
      </c>
      <c r="HG52" s="16">
        <f t="shared" ca="1" si="213"/>
        <v>62.575348678180525</v>
      </c>
      <c r="HH52" s="16">
        <f t="shared" ca="1" si="214"/>
        <v>62.532668483764937</v>
      </c>
      <c r="HI52" s="16">
        <f t="shared" ca="1" si="215"/>
        <v>62.49490304812354</v>
      </c>
      <c r="HJ52" s="16">
        <f t="shared" ca="1" si="216"/>
        <v>62.462036412588866</v>
      </c>
      <c r="HK52" s="16">
        <f t="shared" ca="1" si="217"/>
        <v>62.434075690828834</v>
      </c>
      <c r="HL52" s="16">
        <f t="shared" ca="1" si="218"/>
        <v>62.41105700330646</v>
      </c>
      <c r="HM52" s="16">
        <f t="shared" ca="1" si="219"/>
        <v>62.393054280854535</v>
      </c>
      <c r="HN52" s="16">
        <f t="shared" ca="1" si="220"/>
        <v>62.380192171929387</v>
      </c>
      <c r="HO52" s="16">
        <f t="shared" ca="1" si="221"/>
        <v>62.372664872078751</v>
      </c>
      <c r="HP52" s="16">
        <f t="shared" ca="1" si="222"/>
        <v>62.370763576387567</v>
      </c>
      <c r="HQ52" s="16">
        <f t="shared" ca="1" si="223"/>
        <v>62.374916553959281</v>
      </c>
      <c r="HR52" s="16">
        <f t="shared" ca="1" si="224"/>
        <v>62.385747491229147</v>
      </c>
      <c r="HS52" s="16">
        <f t="shared" ca="1" si="225"/>
        <v>62.404158468691904</v>
      </c>
      <c r="HT52" s="16">
        <f t="shared" ca="1" si="226"/>
        <v>62.431437010570662</v>
      </c>
      <c r="HU52" s="18">
        <f t="shared" ca="1" si="557"/>
        <v>62.469346121314238</v>
      </c>
      <c r="HV52" s="18">
        <f t="shared" ca="1" si="542"/>
        <v>62.493847613837481</v>
      </c>
      <c r="HW52" s="18">
        <f t="shared" ca="1" si="543"/>
        <v>62.506686266376633</v>
      </c>
      <c r="HX52" s="18">
        <f t="shared" ca="1" si="544"/>
        <v>62.509110840450937</v>
      </c>
      <c r="HY52" s="18">
        <f t="shared" ca="1" si="545"/>
        <v>62.501959191677336</v>
      </c>
      <c r="HZ52" s="18">
        <f t="shared" ca="1" si="546"/>
        <v>62.485757122270371</v>
      </c>
      <c r="IA52" s="18">
        <f t="shared" ca="1" si="547"/>
        <v>62.460788780655783</v>
      </c>
      <c r="IB52" s="18">
        <f t="shared" ca="1" si="548"/>
        <v>62.427136308527238</v>
      </c>
      <c r="IC52" s="18">
        <f t="shared" ca="1" si="549"/>
        <v>62.384692442508097</v>
      </c>
      <c r="ID52" s="18">
        <f t="shared" ca="1" si="550"/>
        <v>62.333147731420389</v>
      </c>
      <c r="IE52" s="18">
        <f t="shared" ca="1" si="551"/>
        <v>62.271950706482826</v>
      </c>
      <c r="IF52" s="18">
        <f t="shared" ca="1" si="552"/>
        <v>62.20023729556894</v>
      </c>
      <c r="IG52" s="18">
        <f t="shared" ca="1" si="553"/>
        <v>62.116731779426395</v>
      </c>
      <c r="IH52" s="16">
        <f t="shared" ca="1" si="240"/>
        <v>62.019661482563983</v>
      </c>
      <c r="II52" s="16">
        <f t="shared" ca="1" si="241"/>
        <v>61.933035547979607</v>
      </c>
      <c r="IJ52" s="16">
        <f t="shared" ca="1" si="242"/>
        <v>61.855060561822384</v>
      </c>
      <c r="IK52" s="16">
        <f t="shared" ca="1" si="243"/>
        <v>61.784416993133384</v>
      </c>
      <c r="IL52" s="16">
        <f t="shared" ca="1" si="244"/>
        <v>61.720168909187834</v>
      </c>
      <c r="IM52" s="16">
        <f t="shared" ca="1" si="245"/>
        <v>61.661656658638847</v>
      </c>
      <c r="IN52" s="16">
        <f t="shared" ca="1" si="246"/>
        <v>61.608413605378921</v>
      </c>
      <c r="IO52" s="16">
        <f t="shared" ca="1" si="247"/>
        <v>61.56010747006146</v>
      </c>
      <c r="IP52" s="16">
        <f t="shared" ca="1" si="248"/>
        <v>61.516499910833019</v>
      </c>
      <c r="IQ52" s="16">
        <f t="shared" ca="1" si="249"/>
        <v>61.477418692311517</v>
      </c>
      <c r="IR52" s="16">
        <f t="shared" ca="1" si="250"/>
        <v>61.442738439377152</v>
      </c>
      <c r="IS52" s="16">
        <f t="shared" ca="1" si="251"/>
        <v>61.412367270622106</v>
      </c>
      <c r="IT52" s="16">
        <f t="shared" ca="1" si="252"/>
        <v>61.386237488866222</v>
      </c>
      <c r="IU52" s="16">
        <f t="shared" ca="1" si="253"/>
        <v>61.364299091033821</v>
      </c>
      <c r="IV52" s="16">
        <f t="shared" ca="1" si="254"/>
        <v>61.346515250006647</v>
      </c>
      <c r="IW52" s="16">
        <f t="shared" ca="1" si="255"/>
        <v>61.332859185439077</v>
      </c>
      <c r="IX52" s="16">
        <f t="shared" ca="1" si="256"/>
        <v>61.323312022503998</v>
      </c>
      <c r="IY52" s="16">
        <f t="shared" ca="1" si="518"/>
        <v>61.317861365052799</v>
      </c>
      <c r="IZ52" s="32">
        <f t="shared" ca="1" si="352"/>
        <v>61.316500401102097</v>
      </c>
      <c r="JA52">
        <v>46</v>
      </c>
    </row>
    <row r="53" spans="3:261" ht="24.95" customHeight="1" x14ac:dyDescent="0.25">
      <c r="E53">
        <v>47</v>
      </c>
      <c r="F53" s="17">
        <f t="shared" ca="1" si="259"/>
        <v>56.270485252927145</v>
      </c>
      <c r="G53" s="16">
        <f t="shared" ref="G53:BR53" ca="1" si="561">$D$19*((G52+H53+F53+G54)/$D$9+$D$18)</f>
        <v>56.27379687097919</v>
      </c>
      <c r="H53" s="16">
        <f t="shared" ca="1" si="561"/>
        <v>56.280434862743078</v>
      </c>
      <c r="I53" s="16">
        <f t="shared" ca="1" si="561"/>
        <v>56.290429228539992</v>
      </c>
      <c r="J53" s="16">
        <f t="shared" ca="1" si="561"/>
        <v>56.303826243133187</v>
      </c>
      <c r="K53" s="16">
        <f t="shared" ca="1" si="561"/>
        <v>56.320690134080905</v>
      </c>
      <c r="L53" s="16">
        <f t="shared" ca="1" si="561"/>
        <v>56.341105600327218</v>
      </c>
      <c r="M53" s="16">
        <f t="shared" ca="1" si="561"/>
        <v>56.365181481146791</v>
      </c>
      <c r="N53" s="16">
        <f t="shared" ca="1" si="561"/>
        <v>56.393056045700284</v>
      </c>
      <c r="O53" s="16">
        <f t="shared" ca="1" si="561"/>
        <v>56.424904540759186</v>
      </c>
      <c r="P53" s="16">
        <f t="shared" ca="1" si="561"/>
        <v>56.46094963061941</v>
      </c>
      <c r="Q53" s="16">
        <f t="shared" ca="1" si="561"/>
        <v>56.501474598786636</v>
      </c>
      <c r="R53" s="16">
        <f t="shared" ca="1" si="561"/>
        <v>56.546836126257062</v>
      </c>
      <c r="S53" s="18">
        <f t="shared" ca="1" si="511"/>
        <v>56.597465365258962</v>
      </c>
      <c r="T53" s="18">
        <f t="shared" ca="1" si="479"/>
        <v>56.644762583169218</v>
      </c>
      <c r="U53" s="18">
        <f t="shared" ca="1" si="480"/>
        <v>56.689148735963613</v>
      </c>
      <c r="V53" s="18">
        <f t="shared" ca="1" si="481"/>
        <v>56.730959839777192</v>
      </c>
      <c r="W53" s="18">
        <f t="shared" ca="1" si="482"/>
        <v>56.770447479472992</v>
      </c>
      <c r="X53" s="18">
        <f t="shared" ca="1" si="483"/>
        <v>56.807790684061693</v>
      </c>
      <c r="Y53" s="18">
        <f t="shared" ca="1" si="484"/>
        <v>56.843107809638923</v>
      </c>
      <c r="Z53" s="18">
        <f t="shared" ca="1" si="485"/>
        <v>56.876465117189966</v>
      </c>
      <c r="AA53" s="18">
        <f t="shared" ca="1" si="486"/>
        <v>56.907881712227891</v>
      </c>
      <c r="AB53" s="18">
        <f t="shared" ca="1" si="487"/>
        <v>56.937331164914667</v>
      </c>
      <c r="AC53" s="18">
        <f t="shared" ca="1" si="488"/>
        <v>56.964739977545221</v>
      </c>
      <c r="AD53" s="18">
        <f t="shared" ca="1" si="489"/>
        <v>56.989982736288745</v>
      </c>
      <c r="AE53" s="18">
        <f t="shared" ca="1" si="490"/>
        <v>57.012873632464192</v>
      </c>
      <c r="AF53" s="18">
        <f t="shared" ca="1" si="491"/>
        <v>57.033154690626283</v>
      </c>
      <c r="AG53" s="18">
        <f t="shared" ca="1" si="492"/>
        <v>57.050484020852657</v>
      </c>
      <c r="AH53" s="16">
        <f t="shared" ca="1" si="561"/>
        <v>57.064435460023667</v>
      </c>
      <c r="AI53" s="16">
        <f t="shared" ca="1" si="561"/>
        <v>57.083604378701907</v>
      </c>
      <c r="AJ53" s="16">
        <f t="shared" ca="1" si="561"/>
        <v>57.107556322510924</v>
      </c>
      <c r="AK53" s="16">
        <f t="shared" ca="1" si="515"/>
        <v>57.135932629069536</v>
      </c>
      <c r="AL53" s="16">
        <f t="shared" ca="1" si="515"/>
        <v>57.168449673276953</v>
      </c>
      <c r="AM53" s="16">
        <f t="shared" ca="1" si="520"/>
        <v>57.204886481915345</v>
      </c>
      <c r="AN53" s="16">
        <f t="shared" ca="1" si="521"/>
        <v>57.245072019437295</v>
      </c>
      <c r="AO53" s="16">
        <f t="shared" ca="1" si="522"/>
        <v>57.288875358277856</v>
      </c>
      <c r="AP53" s="16">
        <f t="shared" ca="1" si="523"/>
        <v>57.336198903511217</v>
      </c>
      <c r="AQ53" s="16">
        <f t="shared" ca="1" si="524"/>
        <v>57.386974094669533</v>
      </c>
      <c r="AR53" s="16">
        <f t="shared" ca="1" si="430"/>
        <v>57.441159031576078</v>
      </c>
      <c r="AS53" s="16">
        <f t="shared" ca="1" si="430"/>
        <v>57.4987376823617</v>
      </c>
      <c r="AT53" s="16">
        <f t="shared" ca="1" si="430"/>
        <v>57.559720561713185</v>
      </c>
      <c r="AU53" s="16">
        <f t="shared" ca="1" si="430"/>
        <v>57.62414699235962</v>
      </c>
      <c r="AV53" s="16">
        <f t="shared" ca="1" si="430"/>
        <v>57.692089292690262</v>
      </c>
      <c r="AW53" s="16">
        <f t="shared" ca="1" si="431"/>
        <v>57.763659444730308</v>
      </c>
      <c r="AX53" s="16">
        <f t="shared" ca="1" si="453"/>
        <v>57.839018820757893</v>
      </c>
      <c r="AY53" s="16">
        <f t="shared" ca="1" si="454"/>
        <v>57.918390799870451</v>
      </c>
      <c r="AZ53" s="16">
        <f t="shared" ca="1" si="455"/>
        <v>58.002073062318004</v>
      </c>
      <c r="BA53" s="18">
        <f t="shared" ca="1" si="512"/>
        <v>58.090438260924181</v>
      </c>
      <c r="BB53" s="18">
        <f t="shared" ca="1" si="493"/>
        <v>58.174828329840828</v>
      </c>
      <c r="BC53" s="18">
        <f t="shared" ca="1" si="494"/>
        <v>58.255605779073839</v>
      </c>
      <c r="BD53" s="18">
        <f t="shared" ca="1" si="495"/>
        <v>58.333047834960993</v>
      </c>
      <c r="BE53" s="18">
        <f t="shared" ca="1" si="496"/>
        <v>58.407346758929847</v>
      </c>
      <c r="BF53" s="18">
        <f t="shared" ca="1" si="497"/>
        <v>58.47862156912209</v>
      </c>
      <c r="BG53" s="18">
        <f t="shared" ca="1" si="498"/>
        <v>58.546929801224572</v>
      </c>
      <c r="BH53" s="18">
        <f t="shared" ca="1" si="499"/>
        <v>58.61227599215281</v>
      </c>
      <c r="BI53" s="18">
        <f t="shared" ca="1" si="500"/>
        <v>58.674616550213393</v>
      </c>
      <c r="BJ53" s="18">
        <f t="shared" ca="1" si="501"/>
        <v>58.73386132719282</v>
      </c>
      <c r="BK53" s="18">
        <f t="shared" ca="1" si="502"/>
        <v>58.789872055979814</v>
      </c>
      <c r="BL53" s="18">
        <f t="shared" ca="1" si="503"/>
        <v>58.842457487068295</v>
      </c>
      <c r="BM53" s="18">
        <f t="shared" ca="1" si="504"/>
        <v>58.891364905196895</v>
      </c>
      <c r="BN53" s="18">
        <f t="shared" ca="1" si="505"/>
        <v>58.936268358693702</v>
      </c>
      <c r="BO53" s="18">
        <f t="shared" ca="1" si="506"/>
        <v>58.976756913296342</v>
      </c>
      <c r="BP53" s="16">
        <f t="shared" ca="1" si="561"/>
        <v>59.012334288445956</v>
      </c>
      <c r="BQ53" s="16">
        <f t="shared" ca="1" si="561"/>
        <v>59.051524644391876</v>
      </c>
      <c r="BR53" s="16">
        <f t="shared" ca="1" si="561"/>
        <v>59.093821178873561</v>
      </c>
      <c r="BS53" s="16">
        <f t="shared" ref="BS53:EA53" ca="1" si="562">$D$19*((BS52+BT53+BR53+BS54)/$D$9+$D$18)</f>
        <v>59.138791661937503</v>
      </c>
      <c r="BT53" s="16">
        <f t="shared" ca="1" si="562"/>
        <v>59.186077546116785</v>
      </c>
      <c r="BU53" s="16">
        <f t="shared" ca="1" si="562"/>
        <v>59.23538137328368</v>
      </c>
      <c r="BV53" s="16">
        <f t="shared" ca="1" si="562"/>
        <v>59.286453754752721</v>
      </c>
      <c r="BW53" s="16">
        <f t="shared" ca="1" si="562"/>
        <v>59.33908310463584</v>
      </c>
      <c r="BX53" s="16">
        <f t="shared" ca="1" si="562"/>
        <v>59.393088251011328</v>
      </c>
      <c r="BY53" s="16">
        <f t="shared" ca="1" si="562"/>
        <v>59.448313284246197</v>
      </c>
      <c r="BZ53" s="16">
        <f t="shared" ca="1" si="559"/>
        <v>59.504623997311832</v>
      </c>
      <c r="CA53" s="16">
        <f t="shared" ca="1" si="559"/>
        <v>59.56190543900501</v>
      </c>
      <c r="CB53" s="16">
        <f t="shared" ca="1" si="559"/>
        <v>59.620060259482749</v>
      </c>
      <c r="CC53" s="16">
        <f t="shared" ca="1" si="559"/>
        <v>59.679007643704509</v>
      </c>
      <c r="CD53" s="16">
        <f t="shared" ca="1" si="559"/>
        <v>59.738682707778658</v>
      </c>
      <c r="CE53" s="16">
        <f t="shared" ca="1" si="559"/>
        <v>59.799036288503878</v>
      </c>
      <c r="CF53" s="16">
        <f t="shared" ca="1" si="559"/>
        <v>59.860035099112793</v>
      </c>
      <c r="CG53" s="16">
        <f t="shared" ca="1" si="559"/>
        <v>59.921662264326642</v>
      </c>
      <c r="CH53" s="16">
        <f t="shared" ca="1" si="559"/>
        <v>59.983918295691566</v>
      </c>
      <c r="CI53" s="16">
        <f t="shared" ca="1" si="559"/>
        <v>60.046822637862959</v>
      </c>
      <c r="CJ53" s="16">
        <f t="shared" ca="1" si="559"/>
        <v>60.110416030957815</v>
      </c>
      <c r="CK53" s="16">
        <f t="shared" ca="1" si="559"/>
        <v>60.174764133350521</v>
      </c>
      <c r="CL53" s="16">
        <f t="shared" ca="1" si="559"/>
        <v>60.239963201980245</v>
      </c>
      <c r="CM53" s="16">
        <f t="shared" ca="1" si="559"/>
        <v>60.306149235338388</v>
      </c>
      <c r="CN53" s="16">
        <f t="shared" ca="1" si="559"/>
        <v>60.373512922669086</v>
      </c>
      <c r="CO53" s="16">
        <f t="shared" ca="1" si="559"/>
        <v>60.442323682004961</v>
      </c>
      <c r="CP53" s="16">
        <f t="shared" ca="1" si="559"/>
        <v>60.512964686937046</v>
      </c>
      <c r="CQ53" s="18">
        <f t="shared" ca="1" si="508"/>
        <v>60.585967608689351</v>
      </c>
      <c r="CR53" s="18">
        <f t="shared" ca="1" si="464"/>
        <v>60.652914667373835</v>
      </c>
      <c r="CS53" s="18">
        <f t="shared" ca="1" si="465"/>
        <v>60.714337506944354</v>
      </c>
      <c r="CT53" s="18">
        <f t="shared" ca="1" si="466"/>
        <v>60.770619007433865</v>
      </c>
      <c r="CU53" s="18">
        <f t="shared" ca="1" si="467"/>
        <v>60.822027528977486</v>
      </c>
      <c r="CV53" s="18">
        <f t="shared" ca="1" si="468"/>
        <v>60.868751136143416</v>
      </c>
      <c r="CW53" s="18">
        <f t="shared" ca="1" si="469"/>
        <v>60.910920445795284</v>
      </c>
      <c r="CX53" s="18">
        <f t="shared" ca="1" si="470"/>
        <v>60.948621852227845</v>
      </c>
      <c r="CY53" s="18">
        <f t="shared" ca="1" si="471"/>
        <v>60.98190415667068</v>
      </c>
      <c r="CZ53" s="18">
        <f t="shared" ca="1" si="472"/>
        <v>61.010780493946903</v>
      </c>
      <c r="DA53" s="18">
        <f t="shared" ca="1" si="473"/>
        <v>61.035226161517578</v>
      </c>
      <c r="DB53" s="18">
        <f t="shared" ca="1" si="474"/>
        <v>61.055171743292789</v>
      </c>
      <c r="DC53" s="18">
        <f t="shared" ca="1" si="475"/>
        <v>61.070489633081834</v>
      </c>
      <c r="DD53" s="18">
        <f t="shared" ca="1" si="476"/>
        <v>61.080970928340747</v>
      </c>
      <c r="DE53" s="18">
        <f t="shared" ca="1" si="477"/>
        <v>61.086290938356655</v>
      </c>
      <c r="DF53" s="16">
        <f t="shared" ca="1" si="562"/>
        <v>61.085974661678314</v>
      </c>
      <c r="DG53" s="16">
        <f t="shared" ca="1" si="562"/>
        <v>61.088494682462326</v>
      </c>
      <c r="DH53" s="16">
        <f t="shared" ca="1" si="562"/>
        <v>61.093371989563813</v>
      </c>
      <c r="DI53" s="16">
        <f t="shared" ca="1" si="562"/>
        <v>61.100273603213722</v>
      </c>
      <c r="DJ53" s="16">
        <f t="shared" ca="1" si="562"/>
        <v>61.108977493204279</v>
      </c>
      <c r="DK53" s="16">
        <f t="shared" ca="1" si="562"/>
        <v>61.119337193038362</v>
      </c>
      <c r="DL53" s="16">
        <f t="shared" ca="1" si="562"/>
        <v>61.131257381521898</v>
      </c>
      <c r="DM53" s="16">
        <f t="shared" ca="1" si="525"/>
        <v>61.144678529436447</v>
      </c>
      <c r="DN53" s="16">
        <f t="shared" ca="1" si="525"/>
        <v>61.159567325386107</v>
      </c>
      <c r="DO53" s="16">
        <f t="shared" ca="1" si="525"/>
        <v>61.175910532789615</v>
      </c>
      <c r="DP53" s="16">
        <f t="shared" ca="1" si="525"/>
        <v>61.193710866627811</v>
      </c>
      <c r="DQ53" s="16">
        <f t="shared" ca="1" si="525"/>
        <v>61.212984084261215</v>
      </c>
      <c r="DR53" s="16">
        <f t="shared" ca="1" si="525"/>
        <v>61.23375683402989</v>
      </c>
      <c r="DS53" s="16">
        <f t="shared" ca="1" si="525"/>
        <v>61.256065000058136</v>
      </c>
      <c r="DT53" s="16">
        <f t="shared" ca="1" si="562"/>
        <v>61.279952389797891</v>
      </c>
      <c r="DU53" s="16">
        <f t="shared" ca="1" si="562"/>
        <v>61.305469671505215</v>
      </c>
      <c r="DV53" s="16">
        <f t="shared" ca="1" si="562"/>
        <v>61.332673503498349</v>
      </c>
      <c r="DW53" s="16">
        <f t="shared" ca="1" si="562"/>
        <v>61.361625817302908</v>
      </c>
      <c r="DX53" s="16">
        <f t="shared" ca="1" si="562"/>
        <v>61.392393228956351</v>
      </c>
      <c r="DY53" s="16">
        <f t="shared" ca="1" si="562"/>
        <v>61.425046560285594</v>
      </c>
      <c r="DZ53" s="16">
        <f t="shared" ca="1" si="562"/>
        <v>61.459660456818803</v>
      </c>
      <c r="EA53" s="16">
        <f t="shared" ca="1" si="562"/>
        <v>61.496313092237983</v>
      </c>
      <c r="EB53" s="16">
        <f t="shared" ca="1" si="131"/>
        <v>61.535085951556532</v>
      </c>
      <c r="EC53" s="16">
        <f t="shared" ca="1" si="132"/>
        <v>61.576063686885455</v>
      </c>
      <c r="ED53" s="16">
        <f t="shared" ca="1" si="262"/>
        <v>61.61933404095948</v>
      </c>
      <c r="EE53" s="16">
        <f t="shared" ca="1" si="133"/>
        <v>61.664987834665865</v>
      </c>
      <c r="EF53" s="16">
        <f t="shared" ca="1" si="134"/>
        <v>61.713119015738748</v>
      </c>
      <c r="EG53" s="16">
        <f t="shared" ca="1" si="135"/>
        <v>61.7638247666032</v>
      </c>
      <c r="EH53" s="16">
        <f t="shared" ca="1" si="136"/>
        <v>61.817205670100407</v>
      </c>
      <c r="EI53" s="16">
        <f t="shared" ca="1" si="290"/>
        <v>61.873365932509181</v>
      </c>
      <c r="EJ53" s="16">
        <f t="shared" ca="1" si="138"/>
        <v>61.932413663886891</v>
      </c>
      <c r="EK53" s="16">
        <f t="shared" ca="1" si="139"/>
        <v>61.994461216254003</v>
      </c>
      <c r="EL53" s="16">
        <f t="shared" ca="1" si="140"/>
        <v>62.059625580478823</v>
      </c>
      <c r="EM53" s="16">
        <f t="shared" ca="1" si="141"/>
        <v>62.12802884278635</v>
      </c>
      <c r="EN53" s="16">
        <f t="shared" ca="1" si="142"/>
        <v>62.199798701468097</v>
      </c>
      <c r="EO53" s="16">
        <f t="shared" ca="1" si="143"/>
        <v>62.275069043390481</v>
      </c>
      <c r="EP53" s="16">
        <f t="shared" ca="1" si="144"/>
        <v>62.353980577982149</v>
      </c>
      <c r="EQ53" s="16">
        <f t="shared" ca="1" si="145"/>
        <v>62.436681523113307</v>
      </c>
      <c r="ER53" s="16">
        <f t="shared" ca="1" si="146"/>
        <v>62.523328332131079</v>
      </c>
      <c r="ES53" s="16">
        <f t="shared" ca="1" si="147"/>
        <v>62.614086443659431</v>
      </c>
      <c r="ET53" s="16">
        <f t="shared" ca="1" si="148"/>
        <v>62.709131024956854</v>
      </c>
      <c r="EU53" s="16">
        <f t="shared" ca="1" si="149"/>
        <v>62.808647665152144</v>
      </c>
      <c r="EV53" s="16">
        <f t="shared" ca="1" si="150"/>
        <v>62.912832956543092</v>
      </c>
      <c r="EW53" s="16">
        <f t="shared" ca="1" si="151"/>
        <v>63.021894881392079</v>
      </c>
      <c r="EX53" s="16">
        <f t="shared" ca="1" si="152"/>
        <v>63.136052901164149</v>
      </c>
      <c r="EY53" s="16">
        <f t="shared" ca="1" si="153"/>
        <v>63.255537630474237</v>
      </c>
      <c r="EZ53" s="16">
        <f t="shared" ca="1" si="154"/>
        <v>63.380589977752322</v>
      </c>
      <c r="FA53" s="16">
        <f t="shared" ca="1" si="155"/>
        <v>63.511459659483791</v>
      </c>
      <c r="FB53" s="16">
        <f t="shared" ca="1" si="156"/>
        <v>63.648403053953174</v>
      </c>
      <c r="FC53" s="18">
        <f t="shared" ref="FC53:GR53" ca="1" si="563">$D$19*((FC52+FD53+FB53+FC54)/$D$9+$D$18+$D$25/1806)</f>
        <v>63.791680454333211</v>
      </c>
      <c r="FD53" s="18">
        <f t="shared" ca="1" si="563"/>
        <v>63.926485958855423</v>
      </c>
      <c r="FE53" s="18">
        <f t="shared" ca="1" si="563"/>
        <v>64.053076305167295</v>
      </c>
      <c r="FF53" s="18">
        <f t="shared" ca="1" si="563"/>
        <v>64.171700750355527</v>
      </c>
      <c r="FG53" s="18">
        <f t="shared" ca="1" si="563"/>
        <v>64.282598303724157</v>
      </c>
      <c r="FH53" s="18">
        <f t="shared" ca="1" si="563"/>
        <v>64.385995550032092</v>
      </c>
      <c r="FI53" s="18">
        <f t="shared" ca="1" si="563"/>
        <v>64.482105122983896</v>
      </c>
      <c r="FJ53" s="18">
        <f t="shared" ca="1" si="563"/>
        <v>64.571124794837928</v>
      </c>
      <c r="FK53" s="18">
        <f t="shared" ca="1" si="563"/>
        <v>64.653237088909549</v>
      </c>
      <c r="FL53" s="18">
        <f t="shared" ca="1" si="563"/>
        <v>64.728609296881146</v>
      </c>
      <c r="FM53" s="18">
        <f t="shared" ca="1" si="563"/>
        <v>64.797393783072138</v>
      </c>
      <c r="FN53" s="18">
        <f t="shared" ca="1" si="563"/>
        <v>64.859728472481251</v>
      </c>
      <c r="FO53" s="18">
        <f t="shared" ca="1" si="563"/>
        <v>64.91573743988117</v>
      </c>
      <c r="FP53" s="18">
        <f t="shared" ca="1" si="563"/>
        <v>64.965531537971259</v>
      </c>
      <c r="FQ53" s="18">
        <f t="shared" ca="1" si="563"/>
        <v>65.009209020701135</v>
      </c>
      <c r="FR53" s="18">
        <f t="shared" ca="1" si="563"/>
        <v>65.046856132314687</v>
      </c>
      <c r="FS53" s="18">
        <f t="shared" ca="1" si="563"/>
        <v>65.078547643438071</v>
      </c>
      <c r="FT53" s="18">
        <f t="shared" ca="1" si="563"/>
        <v>65.104347323140161</v>
      </c>
      <c r="FU53" s="18">
        <f t="shared" ca="1" si="563"/>
        <v>65.124308340984271</v>
      </c>
      <c r="FV53" s="18">
        <f t="shared" ca="1" si="563"/>
        <v>65.138473596292741</v>
      </c>
      <c r="FW53" s="18">
        <f t="shared" ca="1" si="563"/>
        <v>65.14687597369533</v>
      </c>
      <c r="FX53" s="18">
        <f t="shared" ca="1" si="563"/>
        <v>65.149538524951012</v>
      </c>
      <c r="FY53" s="18">
        <f t="shared" ca="1" si="563"/>
        <v>65.146474577340911</v>
      </c>
      <c r="FZ53" s="18">
        <f t="shared" ca="1" si="563"/>
        <v>65.137687768876901</v>
      </c>
      <c r="GA53" s="18">
        <f t="shared" ca="1" si="563"/>
        <v>65.123172010344433</v>
      </c>
      <c r="GB53" s="18">
        <f t="shared" ca="1" si="563"/>
        <v>65.102911373974777</v>
      </c>
      <c r="GC53" s="18">
        <f t="shared" ca="1" si="563"/>
        <v>65.076879908484827</v>
      </c>
      <c r="GD53" s="18">
        <f t="shared" ca="1" si="563"/>
        <v>65.045041380529241</v>
      </c>
      <c r="GE53" s="18">
        <f t="shared" ca="1" si="563"/>
        <v>65.00734894352469</v>
      </c>
      <c r="GF53" s="18">
        <f t="shared" ca="1" si="563"/>
        <v>64.963744736650895</v>
      </c>
      <c r="GG53" s="18">
        <f t="shared" ca="1" si="563"/>
        <v>64.914159420031581</v>
      </c>
      <c r="GH53" s="18">
        <f t="shared" ca="1" si="563"/>
        <v>64.858511657182618</v>
      </c>
      <c r="GI53" s="18">
        <f t="shared" ca="1" si="563"/>
        <v>64.796707563416547</v>
      </c>
      <c r="GJ53" s="18">
        <f t="shared" ca="1" si="563"/>
        <v>64.728640149661061</v>
      </c>
      <c r="GK53" s="18">
        <f t="shared" ca="1" si="563"/>
        <v>64.654188805585576</v>
      </c>
      <c r="GL53" s="18">
        <f t="shared" ca="1" si="563"/>
        <v>64.573218884037928</v>
      </c>
      <c r="GM53" s="18">
        <f t="shared" ca="1" si="563"/>
        <v>64.485581469528753</v>
      </c>
      <c r="GN53" s="18">
        <f t="shared" ca="1" si="563"/>
        <v>64.391113433985055</v>
      </c>
      <c r="GO53" s="18">
        <f t="shared" ca="1" si="563"/>
        <v>64.289637897687655</v>
      </c>
      <c r="GP53" s="18">
        <f t="shared" ca="1" si="563"/>
        <v>64.180965213602747</v>
      </c>
      <c r="GQ53" s="18">
        <f t="shared" ca="1" si="563"/>
        <v>64.064894568539742</v>
      </c>
      <c r="GR53" s="18">
        <f t="shared" ca="1" si="563"/>
        <v>63.941216235616295</v>
      </c>
      <c r="GS53" s="16">
        <f t="shared" ca="1" si="199"/>
        <v>63.809714418786463</v>
      </c>
      <c r="GT53" s="16">
        <f t="shared" ca="1" si="200"/>
        <v>63.685237452582911</v>
      </c>
      <c r="GU53" s="16">
        <f t="shared" ca="1" si="201"/>
        <v>63.567569051288984</v>
      </c>
      <c r="GV53" s="16">
        <f t="shared" ca="1" si="202"/>
        <v>63.456498508022641</v>
      </c>
      <c r="GW53" s="16">
        <f t="shared" ca="1" si="203"/>
        <v>63.351823539540213</v>
      </c>
      <c r="GX53" s="16">
        <f t="shared" ca="1" si="204"/>
        <v>63.253352543310029</v>
      </c>
      <c r="GY53" s="16">
        <f t="shared" ca="1" si="205"/>
        <v>63.160906213272249</v>
      </c>
      <c r="GZ53" s="16">
        <f t="shared" ca="1" si="206"/>
        <v>63.074318557438943</v>
      </c>
      <c r="HA53" s="16">
        <f t="shared" ca="1" si="207"/>
        <v>62.99343742359229</v>
      </c>
      <c r="HB53" s="16">
        <f t="shared" ca="1" si="208"/>
        <v>62.918124669938997</v>
      </c>
      <c r="HC53" s="16">
        <f t="shared" ca="1" si="209"/>
        <v>62.84825612551078</v>
      </c>
      <c r="HD53" s="16">
        <f t="shared" ca="1" si="210"/>
        <v>62.783721482079933</v>
      </c>
      <c r="HE53" s="16">
        <f t="shared" ca="1" si="211"/>
        <v>62.724424255463376</v>
      </c>
      <c r="HF53" s="16">
        <f t="shared" ca="1" si="212"/>
        <v>62.670281956966029</v>
      </c>
      <c r="HG53" s="16">
        <f t="shared" ca="1" si="213"/>
        <v>62.621226631263212</v>
      </c>
      <c r="HH53" s="16">
        <f t="shared" ca="1" si="214"/>
        <v>62.577205950644569</v>
      </c>
      <c r="HI53" s="16">
        <f t="shared" ca="1" si="215"/>
        <v>62.538185113529956</v>
      </c>
      <c r="HJ53" s="16">
        <f t="shared" ca="1" si="216"/>
        <v>62.504149886117254</v>
      </c>
      <c r="HK53" s="16">
        <f t="shared" ca="1" si="217"/>
        <v>62.475111262287086</v>
      </c>
      <c r="HL53" s="16">
        <f t="shared" ca="1" si="218"/>
        <v>62.451112415932293</v>
      </c>
      <c r="HM53" s="16">
        <f t="shared" ca="1" si="219"/>
        <v>62.432238904530642</v>
      </c>
      <c r="HN53" s="16">
        <f t="shared" ca="1" si="220"/>
        <v>62.418633477066123</v>
      </c>
      <c r="HO53" s="16">
        <f t="shared" ca="1" si="221"/>
        <v>62.410517349659173</v>
      </c>
      <c r="HP53" s="16">
        <f t="shared" ca="1" si="222"/>
        <v>62.408220365315643</v>
      </c>
      <c r="HQ53" s="16">
        <f t="shared" ca="1" si="223"/>
        <v>62.412222721390428</v>
      </c>
      <c r="HR53" s="16">
        <f t="shared" ca="1" si="224"/>
        <v>62.423209899031164</v>
      </c>
      <c r="HS53" s="16">
        <f t="shared" ca="1" si="225"/>
        <v>62.442137366206673</v>
      </c>
      <c r="HT53" s="16">
        <f t="shared" ca="1" si="226"/>
        <v>62.47028676924073</v>
      </c>
      <c r="HU53" s="18">
        <f t="shared" ca="1" si="557"/>
        <v>62.509262744034238</v>
      </c>
      <c r="HV53" s="18">
        <f t="shared" ca="1" si="542"/>
        <v>62.534672793935819</v>
      </c>
      <c r="HW53" s="18">
        <f t="shared" ca="1" si="543"/>
        <v>62.548101045199303</v>
      </c>
      <c r="HX53" s="18">
        <f t="shared" ca="1" si="544"/>
        <v>62.55078546417807</v>
      </c>
      <c r="HY53" s="18">
        <f t="shared" ca="1" si="545"/>
        <v>62.543609000089837</v>
      </c>
      <c r="HZ53" s="18">
        <f t="shared" ca="1" si="546"/>
        <v>62.52714636421657</v>
      </c>
      <c r="IA53" s="18">
        <f t="shared" ca="1" si="547"/>
        <v>62.501714371808134</v>
      </c>
      <c r="IB53" s="18">
        <f t="shared" ca="1" si="548"/>
        <v>62.467405791706078</v>
      </c>
      <c r="IC53" s="18">
        <f t="shared" ca="1" si="549"/>
        <v>62.424100910076262</v>
      </c>
      <c r="ID53" s="18">
        <f t="shared" ca="1" si="550"/>
        <v>62.371455774708942</v>
      </c>
      <c r="IE53" s="18">
        <f t="shared" ca="1" si="551"/>
        <v>62.308868151779627</v>
      </c>
      <c r="IF53" s="18">
        <f t="shared" ca="1" si="552"/>
        <v>62.235426987010598</v>
      </c>
      <c r="IG53" s="18">
        <f t="shared" ca="1" si="553"/>
        <v>62.149865424499566</v>
      </c>
      <c r="IH53" s="16">
        <f t="shared" ca="1" si="240"/>
        <v>62.050569455160897</v>
      </c>
      <c r="II53" s="16">
        <f t="shared" ca="1" si="241"/>
        <v>61.961900482036661</v>
      </c>
      <c r="IJ53" s="16">
        <f t="shared" ca="1" si="242"/>
        <v>61.882221336651774</v>
      </c>
      <c r="IK53" s="16">
        <f t="shared" ca="1" si="243"/>
        <v>61.810216160137088</v>
      </c>
      <c r="IL53" s="16">
        <f t="shared" ca="1" si="244"/>
        <v>61.744893335905239</v>
      </c>
      <c r="IM53" s="16">
        <f t="shared" ca="1" si="245"/>
        <v>61.685529024481781</v>
      </c>
      <c r="IN53" s="16">
        <f t="shared" ca="1" si="246"/>
        <v>61.631602166715084</v>
      </c>
      <c r="IO53" s="16">
        <f t="shared" ca="1" si="247"/>
        <v>61.58273923771651</v>
      </c>
      <c r="IP53" s="16">
        <f t="shared" ca="1" si="248"/>
        <v>61.538672177120503</v>
      </c>
      <c r="IQ53" s="16">
        <f t="shared" ca="1" si="249"/>
        <v>61.499207858622327</v>
      </c>
      <c r="IR53" s="16">
        <f t="shared" ca="1" si="250"/>
        <v>61.464206412632052</v>
      </c>
      <c r="IS53" s="16">
        <f t="shared" ca="1" si="251"/>
        <v>61.433565983583733</v>
      </c>
      <c r="IT53" s="16">
        <f t="shared" ca="1" si="252"/>
        <v>61.407212057472314</v>
      </c>
      <c r="IU53" s="16">
        <f t="shared" ca="1" si="253"/>
        <v>61.385090007156904</v>
      </c>
      <c r="IV53" s="16">
        <f t="shared" ca="1" si="254"/>
        <v>61.367159900048513</v>
      </c>
      <c r="IW53" s="16">
        <f t="shared" ca="1" si="255"/>
        <v>61.353392901836365</v>
      </c>
      <c r="IX53" s="16">
        <f t="shared" ca="1" si="256"/>
        <v>61.343768815617878</v>
      </c>
      <c r="IY53" s="16">
        <f t="shared" ca="1" si="518"/>
        <v>61.338274441949174</v>
      </c>
      <c r="IZ53" s="32">
        <f t="shared" ca="1" si="352"/>
        <v>61.336902550573633</v>
      </c>
      <c r="JA53">
        <v>47</v>
      </c>
    </row>
    <row r="54" spans="3:261" ht="24.95" customHeight="1" x14ac:dyDescent="0.25">
      <c r="E54">
        <v>48</v>
      </c>
      <c r="F54" s="17">
        <f t="shared" ca="1" si="259"/>
        <v>56.29248890127824</v>
      </c>
      <c r="G54" s="16">
        <f t="shared" ref="G54:BR54" ca="1" si="564">$D$19*((G53+H54+F54+G55)/$D$9+$D$18)</f>
        <v>56.295750207544941</v>
      </c>
      <c r="H54" s="16">
        <f t="shared" ca="1" si="564"/>
        <v>56.302285215351681</v>
      </c>
      <c r="I54" s="16">
        <f t="shared" ca="1" si="564"/>
        <v>56.312119111638943</v>
      </c>
      <c r="J54" s="16">
        <f t="shared" ca="1" si="564"/>
        <v>56.325290725778522</v>
      </c>
      <c r="K54" s="16">
        <f t="shared" ca="1" si="564"/>
        <v>56.341853962160485</v>
      </c>
      <c r="L54" s="16">
        <f t="shared" ca="1" si="564"/>
        <v>56.361880059402978</v>
      </c>
      <c r="M54" s="16">
        <f t="shared" ca="1" si="564"/>
        <v>56.38546112087171</v>
      </c>
      <c r="N54" s="16">
        <f t="shared" ca="1" si="564"/>
        <v>56.412715714060241</v>
      </c>
      <c r="O54" s="16">
        <f t="shared" ca="1" si="564"/>
        <v>56.443797944464116</v>
      </c>
      <c r="P54" s="16">
        <f t="shared" ca="1" si="564"/>
        <v>56.47891234787248</v>
      </c>
      <c r="Q54" s="16">
        <f t="shared" ca="1" si="564"/>
        <v>56.518337884029293</v>
      </c>
      <c r="R54" s="16">
        <f t="shared" ca="1" si="564"/>
        <v>56.562462931871046</v>
      </c>
      <c r="S54" s="18">
        <f t="shared" ca="1" si="511"/>
        <v>56.61182001324773</v>
      </c>
      <c r="T54" s="18">
        <f t="shared" ca="1" si="479"/>
        <v>56.657987839416343</v>
      </c>
      <c r="U54" s="18">
        <f t="shared" ca="1" si="480"/>
        <v>56.701490195361416</v>
      </c>
      <c r="V54" s="18">
        <f t="shared" ca="1" si="481"/>
        <v>56.742697776223366</v>
      </c>
      <c r="W54" s="18">
        <f t="shared" ca="1" si="482"/>
        <v>56.781862471225871</v>
      </c>
      <c r="X54" s="18">
        <f t="shared" ca="1" si="483"/>
        <v>56.819151644731086</v>
      </c>
      <c r="Y54" s="18">
        <f t="shared" ca="1" si="484"/>
        <v>56.854671058991549</v>
      </c>
      <c r="Z54" s="18">
        <f t="shared" ca="1" si="485"/>
        <v>56.888478193940458</v>
      </c>
      <c r="AA54" s="18">
        <f t="shared" ca="1" si="486"/>
        <v>56.920588992984484</v>
      </c>
      <c r="AB54" s="18">
        <f t="shared" ca="1" si="487"/>
        <v>56.950979929738303</v>
      </c>
      <c r="AC54" s="18">
        <f t="shared" ca="1" si="488"/>
        <v>56.979586003383247</v>
      </c>
      <c r="AD54" s="18">
        <f t="shared" ca="1" si="489"/>
        <v>57.006294057804162</v>
      </c>
      <c r="AE54" s="18">
        <f t="shared" ca="1" si="490"/>
        <v>57.030929532504786</v>
      </c>
      <c r="AF54" s="18">
        <f t="shared" ca="1" si="491"/>
        <v>57.053233619491074</v>
      </c>
      <c r="AG54" s="18">
        <f t="shared" ca="1" si="492"/>
        <v>57.072829074274409</v>
      </c>
      <c r="AH54" s="16">
        <f t="shared" ca="1" si="564"/>
        <v>57.089186040413423</v>
      </c>
      <c r="AI54" s="16">
        <f t="shared" ca="1" si="564"/>
        <v>57.110720342647092</v>
      </c>
      <c r="AJ54" s="16">
        <f t="shared" ca="1" si="564"/>
        <v>57.136894758875151</v>
      </c>
      <c r="AK54" s="16">
        <f t="shared" ca="1" si="515"/>
        <v>57.167317163713271</v>
      </c>
      <c r="AL54" s="16">
        <f t="shared" ca="1" si="515"/>
        <v>57.201706037531622</v>
      </c>
      <c r="AM54" s="16">
        <f t="shared" ca="1" si="520"/>
        <v>57.239855758543769</v>
      </c>
      <c r="AN54" s="16">
        <f t="shared" ca="1" si="521"/>
        <v>57.281612967318566</v>
      </c>
      <c r="AO54" s="16">
        <f t="shared" ca="1" si="522"/>
        <v>57.326862126779908</v>
      </c>
      <c r="AP54" s="16">
        <f t="shared" ca="1" si="523"/>
        <v>57.375517029435933</v>
      </c>
      <c r="AQ54" s="16">
        <f t="shared" ca="1" si="524"/>
        <v>57.427515961819026</v>
      </c>
      <c r="AR54" s="16">
        <f t="shared" ca="1" si="430"/>
        <v>57.482819207566408</v>
      </c>
      <c r="AS54" s="16">
        <f t="shared" ca="1" si="430"/>
        <v>57.541408237129978</v>
      </c>
      <c r="AT54" s="16">
        <f t="shared" ca="1" si="430"/>
        <v>57.603286389833052</v>
      </c>
      <c r="AU54" s="16">
        <f t="shared" ca="1" si="430"/>
        <v>57.668481243645907</v>
      </c>
      <c r="AV54" s="16">
        <f t="shared" ca="1" si="430"/>
        <v>57.737049325791901</v>
      </c>
      <c r="AW54" s="16">
        <f t="shared" ca="1" si="431"/>
        <v>57.809084483877321</v>
      </c>
      <c r="AX54" s="16">
        <f t="shared" ca="1" si="453"/>
        <v>57.884732208718134</v>
      </c>
      <c r="AY54" s="16">
        <f t="shared" ca="1" si="454"/>
        <v>57.964213158315658</v>
      </c>
      <c r="AZ54" s="16">
        <f t="shared" ca="1" si="455"/>
        <v>58.047857761154752</v>
      </c>
      <c r="BA54" s="18">
        <f t="shared" ca="1" si="512"/>
        <v>58.136140610736824</v>
      </c>
      <c r="BB54" s="18">
        <f t="shared" ca="1" si="493"/>
        <v>58.220582235110811</v>
      </c>
      <c r="BC54" s="18">
        <f t="shared" ca="1" si="494"/>
        <v>58.30164774886142</v>
      </c>
      <c r="BD54" s="18">
        <f t="shared" ca="1" si="495"/>
        <v>58.379648496222075</v>
      </c>
      <c r="BE54" s="18">
        <f t="shared" ca="1" si="496"/>
        <v>58.454776176460406</v>
      </c>
      <c r="BF54" s="18">
        <f t="shared" ca="1" si="497"/>
        <v>58.527136997870855</v>
      </c>
      <c r="BG54" s="18">
        <f t="shared" ca="1" si="498"/>
        <v>58.596774502297293</v>
      </c>
      <c r="BH54" s="18">
        <f t="shared" ca="1" si="499"/>
        <v>58.663682813289327</v>
      </c>
      <c r="BI54" s="18">
        <f t="shared" ca="1" si="500"/>
        <v>58.727813334829023</v>
      </c>
      <c r="BJ54" s="18">
        <f t="shared" ca="1" si="501"/>
        <v>58.789076793572733</v>
      </c>
      <c r="BK54" s="18">
        <f t="shared" ca="1" si="502"/>
        <v>58.84734123016279</v>
      </c>
      <c r="BL54" s="18">
        <f t="shared" ca="1" si="503"/>
        <v>58.902425332339902</v>
      </c>
      <c r="BM54" s="18">
        <f t="shared" ca="1" si="504"/>
        <v>58.954085214975628</v>
      </c>
      <c r="BN54" s="18">
        <f t="shared" ca="1" si="505"/>
        <v>59.001991617706359</v>
      </c>
      <c r="BO54" s="18">
        <f t="shared" ca="1" si="506"/>
        <v>59.045695764006254</v>
      </c>
      <c r="BP54" s="16">
        <f t="shared" ca="1" si="564"/>
        <v>59.084595235796584</v>
      </c>
      <c r="BQ54" s="16">
        <f t="shared" ca="1" si="564"/>
        <v>59.12703231207945</v>
      </c>
      <c r="BR54" s="16">
        <f t="shared" ca="1" si="564"/>
        <v>59.172395273745707</v>
      </c>
      <c r="BS54" s="16">
        <f t="shared" ref="BS54:EA54" ca="1" si="565">$D$19*((BS53+BT54+BR54+BS55)/$D$9+$D$18)</f>
        <v>59.220216557226799</v>
      </c>
      <c r="BT54" s="16">
        <f t="shared" ca="1" si="565"/>
        <v>59.27013823829072</v>
      </c>
      <c r="BU54" s="16">
        <f t="shared" ca="1" si="565"/>
        <v>59.321877247450345</v>
      </c>
      <c r="BV54" s="16">
        <f t="shared" ca="1" si="565"/>
        <v>59.375201585236056</v>
      </c>
      <c r="BW54" s="16">
        <f t="shared" ca="1" si="565"/>
        <v>59.429915631668607</v>
      </c>
      <c r="BX54" s="16">
        <f t="shared" ca="1" si="565"/>
        <v>59.485851260861487</v>
      </c>
      <c r="BY54" s="16">
        <f t="shared" ca="1" si="565"/>
        <v>59.542862409950082</v>
      </c>
      <c r="BZ54" s="16">
        <f t="shared" ca="1" si="559"/>
        <v>59.600821688886548</v>
      </c>
      <c r="CA54" s="16">
        <f t="shared" ca="1" si="559"/>
        <v>59.659618224443733</v>
      </c>
      <c r="CB54" s="16">
        <f t="shared" ca="1" si="559"/>
        <v>59.719156282799148</v>
      </c>
      <c r="CC54" s="16">
        <f t="shared" ca="1" si="559"/>
        <v>59.779354412190507</v>
      </c>
      <c r="CD54" s="16">
        <f t="shared" ca="1" si="559"/>
        <v>59.840144958887016</v>
      </c>
      <c r="CE54" s="16">
        <f t="shared" ca="1" si="559"/>
        <v>59.901473876099843</v>
      </c>
      <c r="CF54" s="16">
        <f t="shared" ca="1" si="559"/>
        <v>59.963300789503968</v>
      </c>
      <c r="CG54" s="16">
        <f t="shared" ca="1" si="559"/>
        <v>60.025599319433617</v>
      </c>
      <c r="CH54" s="16">
        <f t="shared" ca="1" si="559"/>
        <v>60.088357700849365</v>
      </c>
      <c r="CI54" s="16">
        <f t="shared" ca="1" si="559"/>
        <v>60.151579803417619</v>
      </c>
      <c r="CJ54" s="16">
        <f t="shared" ca="1" si="559"/>
        <v>60.215286762759682</v>
      </c>
      <c r="CK54" s="16">
        <f t="shared" ca="1" si="559"/>
        <v>60.279519646634398</v>
      </c>
      <c r="CL54" s="16">
        <f t="shared" ca="1" si="559"/>
        <v>60.34434402377881</v>
      </c>
      <c r="CM54" s="16">
        <f t="shared" ca="1" si="559"/>
        <v>60.409858277579225</v>
      </c>
      <c r="CN54" s="16">
        <f t="shared" ca="1" si="559"/>
        <v>60.476209716847116</v>
      </c>
      <c r="CO54" s="16">
        <f t="shared" ca="1" si="559"/>
        <v>60.543627501369151</v>
      </c>
      <c r="CP54" s="16">
        <f t="shared" ca="1" si="559"/>
        <v>60.612491157973373</v>
      </c>
      <c r="CQ54" s="18">
        <f t="shared" ca="1" si="508"/>
        <v>60.683461084777221</v>
      </c>
      <c r="CR54" s="18">
        <f t="shared" ca="1" si="464"/>
        <v>60.748538640987228</v>
      </c>
      <c r="CS54" s="18">
        <f t="shared" ca="1" si="465"/>
        <v>60.808386472088941</v>
      </c>
      <c r="CT54" s="18">
        <f t="shared" ca="1" si="466"/>
        <v>60.86338844621875</v>
      </c>
      <c r="CU54" s="18">
        <f t="shared" ca="1" si="467"/>
        <v>60.913779837744144</v>
      </c>
      <c r="CV54" s="18">
        <f t="shared" ca="1" si="468"/>
        <v>60.959715323108803</v>
      </c>
      <c r="CW54" s="18">
        <f t="shared" ca="1" si="469"/>
        <v>61.001301124233393</v>
      </c>
      <c r="CX54" s="18">
        <f t="shared" ca="1" si="470"/>
        <v>61.038609958661631</v>
      </c>
      <c r="CY54" s="18">
        <f t="shared" ca="1" si="471"/>
        <v>61.071687593699913</v>
      </c>
      <c r="CZ54" s="18">
        <f t="shared" ca="1" si="472"/>
        <v>61.100554627318544</v>
      </c>
      <c r="DA54" s="18">
        <f t="shared" ca="1" si="473"/>
        <v>61.125204467540968</v>
      </c>
      <c r="DB54" s="18">
        <f t="shared" ca="1" si="474"/>
        <v>61.145596536014622</v>
      </c>
      <c r="DC54" s="18">
        <f t="shared" ca="1" si="475"/>
        <v>61.161641070490369</v>
      </c>
      <c r="DD54" s="18">
        <f t="shared" ca="1" si="476"/>
        <v>61.173166726605032</v>
      </c>
      <c r="DE54" s="18">
        <f t="shared" ca="1" si="477"/>
        <v>61.179852317631052</v>
      </c>
      <c r="DF54" s="16">
        <f t="shared" ca="1" si="565"/>
        <v>61.18109635501925</v>
      </c>
      <c r="DG54" s="16">
        <f t="shared" ca="1" si="565"/>
        <v>61.184956823094318</v>
      </c>
      <c r="DH54" s="16">
        <f t="shared" ca="1" si="565"/>
        <v>61.190830550604183</v>
      </c>
      <c r="DI54" s="16">
        <f t="shared" ca="1" si="565"/>
        <v>61.19839280235901</v>
      </c>
      <c r="DJ54" s="16">
        <f t="shared" ca="1" si="565"/>
        <v>61.207466440400715</v>
      </c>
      <c r="DK54" s="16">
        <f t="shared" ca="1" si="565"/>
        <v>61.21795305677842</v>
      </c>
      <c r="DL54" s="16">
        <f t="shared" ca="1" si="565"/>
        <v>61.229799679743252</v>
      </c>
      <c r="DM54" s="16">
        <f t="shared" ca="1" si="525"/>
        <v>61.242982276946321</v>
      </c>
      <c r="DN54" s="16">
        <f t="shared" ca="1" si="525"/>
        <v>61.257497036889944</v>
      </c>
      <c r="DO54" s="16">
        <f t="shared" ca="1" si="525"/>
        <v>61.273355374540628</v>
      </c>
      <c r="DP54" s="16">
        <f t="shared" ca="1" si="525"/>
        <v>61.290580815938561</v>
      </c>
      <c r="DQ54" s="16">
        <f t="shared" ca="1" si="525"/>
        <v>61.309206889326319</v>
      </c>
      <c r="DR54" s="16">
        <f t="shared" ca="1" si="525"/>
        <v>61.329275591709845</v>
      </c>
      <c r="DS54" s="16">
        <f t="shared" ca="1" si="525"/>
        <v>61.350836208729632</v>
      </c>
      <c r="DT54" s="16">
        <f t="shared" ca="1" si="565"/>
        <v>61.373944368913222</v>
      </c>
      <c r="DU54" s="16">
        <f t="shared" ca="1" si="565"/>
        <v>61.398661266254777</v>
      </c>
      <c r="DV54" s="16">
        <f t="shared" ca="1" si="565"/>
        <v>61.425053013002412</v>
      </c>
      <c r="DW54" s="16">
        <f t="shared" ca="1" si="565"/>
        <v>61.453190099670692</v>
      </c>
      <c r="DX54" s="16">
        <f t="shared" ca="1" si="565"/>
        <v>61.48314694768461</v>
      </c>
      <c r="DY54" s="16">
        <f t="shared" ca="1" si="565"/>
        <v>61.515001544817494</v>
      </c>
      <c r="DZ54" s="16">
        <f t="shared" ca="1" si="565"/>
        <v>61.548835156356652</v>
      </c>
      <c r="EA54" s="16">
        <f t="shared" ca="1" si="565"/>
        <v>61.584732106610275</v>
      </c>
      <c r="EB54" s="16">
        <f t="shared" ca="1" si="131"/>
        <v>61.622779626445734</v>
      </c>
      <c r="EC54" s="16">
        <f t="shared" ca="1" si="132"/>
        <v>61.663067763296361</v>
      </c>
      <c r="ED54" s="16">
        <f t="shared" ca="1" si="262"/>
        <v>61.705689350643063</v>
      </c>
      <c r="EE54" s="16">
        <f t="shared" ca="1" si="133"/>
        <v>61.75074003445107</v>
      </c>
      <c r="EF54" s="16">
        <f t="shared" ca="1" si="134"/>
        <v>61.798318354466112</v>
      </c>
      <c r="EG54" s="16">
        <f t="shared" ca="1" si="135"/>
        <v>61.848525878664297</v>
      </c>
      <c r="EH54" s="16">
        <f t="shared" ca="1" si="136"/>
        <v>61.901467389507403</v>
      </c>
      <c r="EI54" s="16">
        <f t="shared" ca="1" si="290"/>
        <v>61.957251120966134</v>
      </c>
      <c r="EJ54" s="16">
        <f t="shared" ca="1" si="138"/>
        <v>62.015989045506892</v>
      </c>
      <c r="EK54" s="16">
        <f t="shared" ca="1" si="139"/>
        <v>62.077797210347356</v>
      </c>
      <c r="EL54" s="16">
        <f t="shared" ca="1" si="140"/>
        <v>62.142796122202071</v>
      </c>
      <c r="EM54" s="16">
        <f t="shared" ca="1" si="141"/>
        <v>62.211111179362078</v>
      </c>
      <c r="EN54" s="16">
        <f t="shared" ca="1" si="142"/>
        <v>62.282873149146624</v>
      </c>
      <c r="EO54" s="16">
        <f t="shared" ca="1" si="143"/>
        <v>62.358218687346763</v>
      </c>
      <c r="EP54" s="16">
        <f t="shared" ca="1" si="144"/>
        <v>62.437290894013081</v>
      </c>
      <c r="EQ54" s="16">
        <f t="shared" ca="1" si="145"/>
        <v>62.52023989653339</v>
      </c>
      <c r="ER54" s="16">
        <f t="shared" ca="1" si="146"/>
        <v>62.607223446065824</v>
      </c>
      <c r="ES54" s="16">
        <f t="shared" ca="1" si="147"/>
        <v>62.69840750670982</v>
      </c>
      <c r="ET54" s="16">
        <f t="shared" ca="1" si="148"/>
        <v>62.793966808062137</v>
      </c>
      <c r="EU54" s="16">
        <f t="shared" ca="1" si="149"/>
        <v>62.89408532101951</v>
      </c>
      <c r="EV54" s="16">
        <f t="shared" ca="1" si="150"/>
        <v>62.998956604344315</v>
      </c>
      <c r="EW54" s="16">
        <f t="shared" ca="1" si="151"/>
        <v>63.108783956929365</v>
      </c>
      <c r="EX54" s="16">
        <f t="shared" ca="1" si="152"/>
        <v>63.223780300417388</v>
      </c>
      <c r="EY54" s="16">
        <f t="shared" ca="1" si="153"/>
        <v>63.344167712836438</v>
      </c>
      <c r="EZ54" s="16">
        <f t="shared" ca="1" si="154"/>
        <v>63.470176541437034</v>
      </c>
      <c r="FA54" s="16">
        <f t="shared" ca="1" si="155"/>
        <v>63.602044047322217</v>
      </c>
      <c r="FB54" s="16">
        <f t="shared" ca="1" si="156"/>
        <v>63.740012578819019</v>
      </c>
      <c r="FC54" s="18">
        <f t="shared" ref="FC54:GR54" ca="1" si="566">$D$19*((FC53+FD54+FB54+FC55)/$D$9+$D$18+$D$25/1806)</f>
        <v>63.884327332173434</v>
      </c>
      <c r="FD54" s="18">
        <f t="shared" ca="1" si="566"/>
        <v>64.020166890847079</v>
      </c>
      <c r="FE54" s="18">
        <f t="shared" ca="1" si="566"/>
        <v>64.14777276176882</v>
      </c>
      <c r="FF54" s="18">
        <f t="shared" ca="1" si="566"/>
        <v>64.267379903436776</v>
      </c>
      <c r="FG54" s="18">
        <f t="shared" ca="1" si="566"/>
        <v>64.379214464206072</v>
      </c>
      <c r="FH54" s="18">
        <f t="shared" ca="1" si="566"/>
        <v>64.483491922004518</v>
      </c>
      <c r="FI54" s="18">
        <f t="shared" ca="1" si="566"/>
        <v>64.580415684005388</v>
      </c>
      <c r="FJ54" s="18">
        <f t="shared" ca="1" si="566"/>
        <v>64.670176143137425</v>
      </c>
      <c r="FK54" s="18">
        <f t="shared" ca="1" si="566"/>
        <v>64.75295014394051</v>
      </c>
      <c r="FL54" s="18">
        <f t="shared" ca="1" si="566"/>
        <v>64.828900785857172</v>
      </c>
      <c r="FM54" s="18">
        <f t="shared" ca="1" si="566"/>
        <v>64.898177484515699</v>
      </c>
      <c r="FN54" s="18">
        <f t="shared" ca="1" si="566"/>
        <v>64.960916215545396</v>
      </c>
      <c r="FO54" s="18">
        <f t="shared" ca="1" si="566"/>
        <v>65.017239875739719</v>
      </c>
      <c r="FP54" s="18">
        <f t="shared" ca="1" si="566"/>
        <v>65.067258708958022</v>
      </c>
      <c r="FQ54" s="18">
        <f t="shared" ca="1" si="566"/>
        <v>65.111070756500268</v>
      </c>
      <c r="FR54" s="18">
        <f t="shared" ca="1" si="566"/>
        <v>65.148762302475163</v>
      </c>
      <c r="FS54" s="18">
        <f t="shared" ca="1" si="566"/>
        <v>65.180408293419717</v>
      </c>
      <c r="FT54" s="18">
        <f t="shared" ca="1" si="566"/>
        <v>65.206072718120751</v>
      </c>
      <c r="FU54" s="18">
        <f t="shared" ca="1" si="566"/>
        <v>65.22580893848189</v>
      </c>
      <c r="FV54" s="18">
        <f t="shared" ca="1" si="566"/>
        <v>65.23965996571269</v>
      </c>
      <c r="FW54" s="18">
        <f t="shared" ca="1" si="566"/>
        <v>65.24765867842855</v>
      </c>
      <c r="FX54" s="18">
        <f t="shared" ca="1" si="566"/>
        <v>65.249827980743532</v>
      </c>
      <c r="FY54" s="18">
        <f t="shared" ca="1" si="566"/>
        <v>65.246180899370799</v>
      </c>
      <c r="FZ54" s="18">
        <f t="shared" ca="1" si="566"/>
        <v>65.236720619329802</v>
      </c>
      <c r="GA54" s="18">
        <f t="shared" ca="1" si="566"/>
        <v>65.221440458276774</v>
      </c>
      <c r="GB54" s="18">
        <f t="shared" ca="1" si="566"/>
        <v>65.200323779892514</v>
      </c>
      <c r="GC54" s="18">
        <f t="shared" ca="1" si="566"/>
        <v>65.173343847343759</v>
      </c>
      <c r="GD54" s="18">
        <f t="shared" ca="1" si="566"/>
        <v>65.140463618764542</v>
      </c>
      <c r="GE54" s="18">
        <f t="shared" ca="1" si="566"/>
        <v>65.101635488194091</v>
      </c>
      <c r="GF54" s="18">
        <f t="shared" ca="1" si="566"/>
        <v>65.056800977714872</v>
      </c>
      <c r="GG54" s="18">
        <f t="shared" ca="1" si="566"/>
        <v>65.00589038996327</v>
      </c>
      <c r="GH54" s="18">
        <f t="shared" ca="1" si="566"/>
        <v>64.948822435072515</v>
      </c>
      <c r="GI54" s="18">
        <f t="shared" ca="1" si="566"/>
        <v>64.885503852796859</v>
      </c>
      <c r="GJ54" s="18">
        <f t="shared" ca="1" si="566"/>
        <v>64.815829059298167</v>
      </c>
      <c r="GK54" s="18">
        <f t="shared" ca="1" si="566"/>
        <v>64.739679858862914</v>
      </c>
      <c r="GL54" s="18">
        <f t="shared" ca="1" si="566"/>
        <v>64.656925273163054</v>
      </c>
      <c r="GM54" s="18">
        <f t="shared" ca="1" si="566"/>
        <v>64.567421553259805</v>
      </c>
      <c r="GN54" s="18">
        <f t="shared" ca="1" si="566"/>
        <v>64.471012449843428</v>
      </c>
      <c r="GO54" s="18">
        <f t="shared" ca="1" si="566"/>
        <v>64.367529821222817</v>
      </c>
      <c r="GP54" s="18">
        <f t="shared" ca="1" si="566"/>
        <v>64.256794651101913</v>
      </c>
      <c r="GQ54" s="18">
        <f t="shared" ca="1" si="566"/>
        <v>64.13861852385331</v>
      </c>
      <c r="GR54" s="18">
        <f t="shared" ca="1" si="566"/>
        <v>64.012805560767845</v>
      </c>
      <c r="GS54" s="16">
        <f t="shared" ca="1" si="199"/>
        <v>63.87915475932153</v>
      </c>
      <c r="GT54" s="16">
        <f t="shared" ca="1" si="200"/>
        <v>63.752529545099222</v>
      </c>
      <c r="GU54" s="16">
        <f t="shared" ca="1" si="201"/>
        <v>63.632728319381428</v>
      </c>
      <c r="GV54" s="16">
        <f t="shared" ca="1" si="202"/>
        <v>63.519554009505327</v>
      </c>
      <c r="GW54" s="16">
        <f t="shared" ca="1" si="203"/>
        <v>63.412816406617964</v>
      </c>
      <c r="GX54" s="16">
        <f t="shared" ca="1" si="204"/>
        <v>63.312334103899857</v>
      </c>
      <c r="GY54" s="16">
        <f t="shared" ca="1" si="205"/>
        <v>63.217935983021334</v>
      </c>
      <c r="GZ54" s="16">
        <f t="shared" ca="1" si="206"/>
        <v>63.129462261066614</v>
      </c>
      <c r="HA54" s="16">
        <f t="shared" ca="1" si="207"/>
        <v>63.046765158569805</v>
      </c>
      <c r="HB54" s="16">
        <f t="shared" ca="1" si="208"/>
        <v>62.969709279481599</v>
      </c>
      <c r="HC54" s="16">
        <f t="shared" ca="1" si="209"/>
        <v>62.898171809620024</v>
      </c>
      <c r="HD54" s="16">
        <f t="shared" ca="1" si="210"/>
        <v>62.832042647841654</v>
      </c>
      <c r="HE54" s="16">
        <f t="shared" ca="1" si="211"/>
        <v>62.771224590500161</v>
      </c>
      <c r="HF54" s="16">
        <f t="shared" ca="1" si="212"/>
        <v>62.715633700824796</v>
      </c>
      <c r="HG54" s="16">
        <f t="shared" ca="1" si="213"/>
        <v>62.665200016205176</v>
      </c>
      <c r="HH54" s="16">
        <f t="shared" ca="1" si="214"/>
        <v>62.619868783688936</v>
      </c>
      <c r="HI54" s="16">
        <f t="shared" ca="1" si="215"/>
        <v>62.579602474073454</v>
      </c>
      <c r="HJ54" s="16">
        <f t="shared" ca="1" si="216"/>
        <v>62.544383916894652</v>
      </c>
      <c r="HK54" s="16">
        <f t="shared" ca="1" si="217"/>
        <v>62.514221035143237</v>
      </c>
      <c r="HL54" s="16">
        <f t="shared" ca="1" si="218"/>
        <v>62.489153857430018</v>
      </c>
      <c r="HM54" s="16">
        <f t="shared" ca="1" si="219"/>
        <v>62.469264769604052</v>
      </c>
      <c r="HN54" s="16">
        <f t="shared" ca="1" si="220"/>
        <v>62.454693361652922</v>
      </c>
      <c r="HO54" s="16">
        <f t="shared" ca="1" si="221"/>
        <v>62.445657735488282</v>
      </c>
      <c r="HP54" s="16">
        <f t="shared" ca="1" si="222"/>
        <v>62.442484691807778</v>
      </c>
      <c r="HQ54" s="16">
        <f t="shared" ca="1" si="223"/>
        <v>62.445651480987685</v>
      </c>
      <c r="HR54" s="16">
        <f t="shared" ca="1" si="224"/>
        <v>62.455840753255316</v>
      </c>
      <c r="HS54" s="16">
        <f t="shared" ca="1" si="225"/>
        <v>62.474005280404057</v>
      </c>
      <c r="HT54" s="16">
        <f t="shared" ca="1" si="226"/>
        <v>62.501424164354816</v>
      </c>
      <c r="HU54" s="18">
        <f t="shared" ca="1" si="557"/>
        <v>62.53969966390374</v>
      </c>
      <c r="HV54" s="18">
        <f t="shared" ca="1" si="542"/>
        <v>62.564437086595106</v>
      </c>
      <c r="HW54" s="18">
        <f t="shared" ca="1" si="543"/>
        <v>62.577218556504562</v>
      </c>
      <c r="HX54" s="18">
        <f t="shared" ca="1" si="544"/>
        <v>62.57928024184212</v>
      </c>
      <c r="HY54" s="18">
        <f t="shared" ca="1" si="545"/>
        <v>62.571503505923687</v>
      </c>
      <c r="HZ54" s="18">
        <f t="shared" ca="1" si="546"/>
        <v>62.554461692084722</v>
      </c>
      <c r="IA54" s="18">
        <f t="shared" ca="1" si="547"/>
        <v>62.528470468542835</v>
      </c>
      <c r="IB54" s="18">
        <f t="shared" ca="1" si="548"/>
        <v>62.493621678021825</v>
      </c>
      <c r="IC54" s="18">
        <f t="shared" ca="1" si="549"/>
        <v>62.449794898402835</v>
      </c>
      <c r="ID54" s="18">
        <f t="shared" ca="1" si="550"/>
        <v>62.39664568083451</v>
      </c>
      <c r="IE54" s="18">
        <f t="shared" ca="1" si="551"/>
        <v>62.333571497272708</v>
      </c>
      <c r="IF54" s="18">
        <f t="shared" ca="1" si="552"/>
        <v>62.259661189571332</v>
      </c>
      <c r="IG54" s="18">
        <f t="shared" ca="1" si="553"/>
        <v>62.173647973670036</v>
      </c>
      <c r="IH54" s="16">
        <f t="shared" ca="1" si="240"/>
        <v>62.073918071187549</v>
      </c>
      <c r="II54" s="16">
        <f t="shared" ca="1" si="241"/>
        <v>61.984833256106945</v>
      </c>
      <c r="IJ54" s="16">
        <f t="shared" ca="1" si="242"/>
        <v>61.904756851201114</v>
      </c>
      <c r="IK54" s="16">
        <f t="shared" ca="1" si="243"/>
        <v>61.832373588415784</v>
      </c>
      <c r="IL54" s="16">
        <f t="shared" ca="1" si="244"/>
        <v>61.766692520486188</v>
      </c>
      <c r="IM54" s="16">
        <f t="shared" ca="1" si="245"/>
        <v>61.706990534856033</v>
      </c>
      <c r="IN54" s="16">
        <f t="shared" ca="1" si="246"/>
        <v>61.652747336544294</v>
      </c>
      <c r="IO54" s="16">
        <f t="shared" ca="1" si="247"/>
        <v>61.603590182675724</v>
      </c>
      <c r="IP54" s="16">
        <f t="shared" ca="1" si="248"/>
        <v>61.55925179456073</v>
      </c>
      <c r="IQ54" s="16">
        <f t="shared" ca="1" si="249"/>
        <v>61.519539810505613</v>
      </c>
      <c r="IR54" s="16">
        <f t="shared" ca="1" si="250"/>
        <v>61.484315093343618</v>
      </c>
      <c r="IS54" s="16">
        <f t="shared" ca="1" si="251"/>
        <v>61.453476474309142</v>
      </c>
      <c r="IT54" s="16">
        <f t="shared" ca="1" si="252"/>
        <v>61.426950068852349</v>
      </c>
      <c r="IU54" s="16">
        <f t="shared" ca="1" si="253"/>
        <v>61.404681811908766</v>
      </c>
      <c r="IV54" s="16">
        <f t="shared" ca="1" si="254"/>
        <v>61.386632257181731</v>
      </c>
      <c r="IW54" s="16">
        <f t="shared" ca="1" si="255"/>
        <v>61.372772974008015</v>
      </c>
      <c r="IX54" s="16">
        <f t="shared" ca="1" si="256"/>
        <v>61.363084081077915</v>
      </c>
      <c r="IY54" s="16">
        <f t="shared" ca="1" si="518"/>
        <v>61.357552602432804</v>
      </c>
      <c r="IZ54" s="32">
        <f t="shared" ca="1" si="352"/>
        <v>61.356171436416105</v>
      </c>
      <c r="JA54">
        <v>48</v>
      </c>
    </row>
    <row r="55" spans="3:261" ht="24.95" customHeight="1" x14ac:dyDescent="0.25">
      <c r="E55">
        <v>49</v>
      </c>
      <c r="F55" s="17">
        <f t="shared" ca="1" si="259"/>
        <v>56.313616029676581</v>
      </c>
      <c r="G55" s="16">
        <f t="shared" ref="G55:BR55" ca="1" si="567">$D$19*((G54+H55+F55+G56)/$D$9+$D$18)</f>
        <v>56.316815000997515</v>
      </c>
      <c r="H55" s="16">
        <f t="shared" ca="1" si="567"/>
        <v>56.323222582254516</v>
      </c>
      <c r="I55" s="16">
        <f t="shared" ca="1" si="567"/>
        <v>56.332858299086318</v>
      </c>
      <c r="J55" s="16">
        <f t="shared" ca="1" si="567"/>
        <v>56.345752107269256</v>
      </c>
      <c r="K55" s="16">
        <f t="shared" ca="1" si="567"/>
        <v>56.361945334900433</v>
      </c>
      <c r="L55" s="16">
        <f t="shared" ca="1" si="567"/>
        <v>56.381492237794745</v>
      </c>
      <c r="M55" s="16">
        <f t="shared" ca="1" si="567"/>
        <v>56.404462594426555</v>
      </c>
      <c r="N55" s="16">
        <f t="shared" ca="1" si="567"/>
        <v>56.430946210134145</v>
      </c>
      <c r="O55" s="16">
        <f t="shared" ca="1" si="567"/>
        <v>56.461061174244179</v>
      </c>
      <c r="P55" s="16">
        <f t="shared" ca="1" si="567"/>
        <v>56.494969923471032</v>
      </c>
      <c r="Q55" s="16">
        <f t="shared" ca="1" si="567"/>
        <v>56.532912130056189</v>
      </c>
      <c r="R55" s="16">
        <f t="shared" ca="1" si="567"/>
        <v>56.57527319100857</v>
      </c>
      <c r="S55" s="18">
        <f t="shared" ca="1" si="511"/>
        <v>56.622714716651537</v>
      </c>
      <c r="T55" s="18">
        <f t="shared" ca="1" si="479"/>
        <v>56.667234616389727</v>
      </c>
      <c r="U55" s="18">
        <f t="shared" ca="1" si="480"/>
        <v>56.709487432146091</v>
      </c>
      <c r="V55" s="18">
        <f t="shared" ca="1" si="481"/>
        <v>56.74984429599327</v>
      </c>
      <c r="W55" s="18">
        <f t="shared" ca="1" si="482"/>
        <v>56.788523148898349</v>
      </c>
      <c r="X55" s="18">
        <f t="shared" ca="1" si="483"/>
        <v>56.825656786715491</v>
      </c>
      <c r="Y55" s="18">
        <f t="shared" ca="1" si="484"/>
        <v>56.861325069999488</v>
      </c>
      <c r="Z55" s="18">
        <f t="shared" ca="1" si="485"/>
        <v>56.895569958321637</v>
      </c>
      <c r="AA55" s="18">
        <f t="shared" ca="1" si="486"/>
        <v>56.928402168039831</v>
      </c>
      <c r="AB55" s="18">
        <f t="shared" ca="1" si="487"/>
        <v>56.959803078197282</v>
      </c>
      <c r="AC55" s="18">
        <f t="shared" ca="1" si="488"/>
        <v>56.989722858375615</v>
      </c>
      <c r="AD55" s="18">
        <f t="shared" ca="1" si="489"/>
        <v>57.018073846472376</v>
      </c>
      <c r="AE55" s="18">
        <f t="shared" ca="1" si="490"/>
        <v>57.044715553570605</v>
      </c>
      <c r="AF55" s="18">
        <f t="shared" ca="1" si="491"/>
        <v>57.069422498888088</v>
      </c>
      <c r="AG55" s="18">
        <f t="shared" ca="1" si="492"/>
        <v>57.091816216217261</v>
      </c>
      <c r="AH55" s="16">
        <f t="shared" ca="1" si="567"/>
        <v>57.111235097601458</v>
      </c>
      <c r="AI55" s="16">
        <f t="shared" ca="1" si="567"/>
        <v>57.135674510753425</v>
      </c>
      <c r="AJ55" s="16">
        <f t="shared" ca="1" si="567"/>
        <v>57.164466556401152</v>
      </c>
      <c r="AK55" s="16">
        <f t="shared" ca="1" si="515"/>
        <v>57.197220092825596</v>
      </c>
      <c r="AL55" s="16">
        <f t="shared" ca="1" si="515"/>
        <v>57.233690381975926</v>
      </c>
      <c r="AM55" s="16">
        <f t="shared" ca="1" si="520"/>
        <v>57.273710765752639</v>
      </c>
      <c r="AN55" s="16">
        <f t="shared" ca="1" si="521"/>
        <v>57.317159983509882</v>
      </c>
      <c r="AO55" s="16">
        <f t="shared" ca="1" si="522"/>
        <v>57.36394636837062</v>
      </c>
      <c r="AP55" s="16">
        <f t="shared" ca="1" si="523"/>
        <v>57.413999926088053</v>
      </c>
      <c r="AQ55" s="16">
        <f t="shared" ca="1" si="524"/>
        <v>57.467268280131165</v>
      </c>
      <c r="AR55" s="16">
        <f t="shared" ref="AR55:AR71" ca="1" si="568">$D$19*((AR54+AS55+AQ55+AR56)/$D$9+$D$18)</f>
        <v>57.523714703741717</v>
      </c>
      <c r="AS55" s="16">
        <f t="shared" ref="AS55:AS71" ca="1" si="569">$D$19*((AS54+AT55+AR55+AS56)/$D$9+$D$18)</f>
        <v>57.583317485528596</v>
      </c>
      <c r="AT55" s="16">
        <f t="shared" ref="AT55:AT71" ca="1" si="570">$D$19*((AT54+AU55+AS55+AT56)/$D$9+$D$18)</f>
        <v>57.646070420037965</v>
      </c>
      <c r="AU55" s="16">
        <f t="shared" ref="AU55:AU71" ca="1" si="571">$D$19*((AU54+AV55+AT55+AU56)/$D$9+$D$18)</f>
        <v>57.711984632973888</v>
      </c>
      <c r="AV55" s="16">
        <f t="shared" ref="AV55:AV71" ca="1" si="572">$D$19*((AV54+AW55+AU55+AV56)/$D$9+$D$18)</f>
        <v>57.781092495631427</v>
      </c>
      <c r="AW55" s="16">
        <f t="shared" ca="1" si="431"/>
        <v>57.853455408952797</v>
      </c>
      <c r="AX55" s="16">
        <f t="shared" ca="1" si="453"/>
        <v>57.929179474729011</v>
      </c>
      <c r="AY55" s="16">
        <f t="shared" ca="1" si="454"/>
        <v>58.008448051468115</v>
      </c>
      <c r="AZ55" s="16">
        <f t="shared" ca="1" si="455"/>
        <v>58.091589958653223</v>
      </c>
      <c r="BA55" s="18">
        <f t="shared" ca="1" si="512"/>
        <v>58.179209719723985</v>
      </c>
      <c r="BB55" s="18">
        <f t="shared" ca="1" si="493"/>
        <v>58.263247436643717</v>
      </c>
      <c r="BC55" s="18">
        <f t="shared" ca="1" si="494"/>
        <v>58.344298943183219</v>
      </c>
      <c r="BD55" s="18">
        <f t="shared" ca="1" si="495"/>
        <v>58.422675611226374</v>
      </c>
      <c r="BE55" s="18">
        <f t="shared" ca="1" si="496"/>
        <v>58.498534445516917</v>
      </c>
      <c r="BF55" s="18">
        <f t="shared" ca="1" si="497"/>
        <v>58.571946031954035</v>
      </c>
      <c r="BG55" s="18">
        <f t="shared" ca="1" si="498"/>
        <v>58.64292667527976</v>
      </c>
      <c r="BH55" s="18">
        <f t="shared" ca="1" si="499"/>
        <v>58.711453386267735</v>
      </c>
      <c r="BI55" s="18">
        <f t="shared" ca="1" si="500"/>
        <v>58.777470516825957</v>
      </c>
      <c r="BJ55" s="18">
        <f t="shared" ca="1" si="501"/>
        <v>58.840891667067361</v>
      </c>
      <c r="BK55" s="18">
        <f t="shared" ca="1" si="502"/>
        <v>58.901597837353258</v>
      </c>
      <c r="BL55" s="18">
        <f t="shared" ca="1" si="503"/>
        <v>58.959430852143129</v>
      </c>
      <c r="BM55" s="18">
        <f t="shared" ca="1" si="504"/>
        <v>59.014178431245448</v>
      </c>
      <c r="BN55" s="18">
        <f t="shared" ca="1" si="505"/>
        <v>59.065542109328575</v>
      </c>
      <c r="BO55" s="18">
        <f t="shared" ca="1" si="506"/>
        <v>59.113069342294118</v>
      </c>
      <c r="BP55" s="16">
        <f t="shared" ca="1" si="567"/>
        <v>59.156023462643908</v>
      </c>
      <c r="BQ55" s="16">
        <f t="shared" ca="1" si="567"/>
        <v>59.202323915786764</v>
      </c>
      <c r="BR55" s="16">
        <f t="shared" ca="1" si="567"/>
        <v>59.251226137796593</v>
      </c>
      <c r="BS55" s="16">
        <f t="shared" ref="BS55:EA55" ca="1" si="573">$D$19*((BS54+BT55+BR55+BS56)/$D$9+$D$18)</f>
        <v>59.302261694871241</v>
      </c>
      <c r="BT55" s="16">
        <f t="shared" ca="1" si="573"/>
        <v>59.355108030163485</v>
      </c>
      <c r="BU55" s="16">
        <f t="shared" ca="1" si="573"/>
        <v>59.40952021556506</v>
      </c>
      <c r="BV55" s="16">
        <f t="shared" ca="1" si="573"/>
        <v>59.465298305127128</v>
      </c>
      <c r="BW55" s="16">
        <f t="shared" ca="1" si="573"/>
        <v>59.522271508062516</v>
      </c>
      <c r="BX55" s="16">
        <f t="shared" ca="1" si="573"/>
        <v>59.580290156581107</v>
      </c>
      <c r="BY55" s="16">
        <f t="shared" ca="1" si="573"/>
        <v>59.639221408273038</v>
      </c>
      <c r="BZ55" s="16">
        <f t="shared" ca="1" si="559"/>
        <v>59.698946831657139</v>
      </c>
      <c r="CA55" s="16">
        <f t="shared" ca="1" si="559"/>
        <v>59.759360996353202</v>
      </c>
      <c r="CB55" s="16">
        <f t="shared" ca="1" si="559"/>
        <v>59.820370631067725</v>
      </c>
      <c r="CC55" s="16">
        <f t="shared" ca="1" si="559"/>
        <v>59.881894122122091</v>
      </c>
      <c r="CD55" s="16">
        <f t="shared" ca="1" si="559"/>
        <v>59.943861229370533</v>
      </c>
      <c r="CE55" s="16">
        <f t="shared" ca="1" si="559"/>
        <v>60.006212950785809</v>
      </c>
      <c r="CF55" s="16">
        <f t="shared" ca="1" si="559"/>
        <v>60.068901497704466</v>
      </c>
      <c r="CG55" s="16">
        <f t="shared" ca="1" si="559"/>
        <v>60.131890363101569</v>
      </c>
      <c r="CH55" s="16">
        <f t="shared" ca="1" si="559"/>
        <v>60.195154483917541</v>
      </c>
      <c r="CI55" s="16">
        <f t="shared" ca="1" si="559"/>
        <v>60.258680523991096</v>
      </c>
      <c r="CJ55" s="16">
        <f t="shared" ca="1" si="559"/>
        <v>60.322467350625153</v>
      </c>
      <c r="CK55" s="16">
        <f t="shared" ca="1" si="559"/>
        <v>60.386526876732944</v>
      </c>
      <c r="CL55" s="16">
        <f t="shared" ca="1" si="559"/>
        <v>60.450885676555288</v>
      </c>
      <c r="CM55" s="16">
        <f t="shared" ca="1" si="559"/>
        <v>60.515588418680224</v>
      </c>
      <c r="CN55" s="16">
        <f t="shared" ca="1" si="559"/>
        <v>60.580706122543724</v>
      </c>
      <c r="CO55" s="16">
        <f t="shared" ca="1" si="559"/>
        <v>60.646359199470375</v>
      </c>
      <c r="CP55" s="16">
        <f t="shared" ca="1" si="559"/>
        <v>60.712793068107523</v>
      </c>
      <c r="CQ55" s="18">
        <f t="shared" ca="1" si="508"/>
        <v>60.780666543429142</v>
      </c>
      <c r="CR55" s="18">
        <f t="shared" ca="1" si="464"/>
        <v>60.843219484839352</v>
      </c>
      <c r="CS55" s="18">
        <f t="shared" ca="1" si="465"/>
        <v>60.901115383000025</v>
      </c>
      <c r="CT55" s="18">
        <f t="shared" ca="1" si="466"/>
        <v>60.954608953890357</v>
      </c>
      <c r="CU55" s="18">
        <f t="shared" ca="1" si="467"/>
        <v>61.003834416804828</v>
      </c>
      <c r="CV55" s="18">
        <f t="shared" ca="1" si="468"/>
        <v>61.048880934099728</v>
      </c>
      <c r="CW55" s="18">
        <f t="shared" ca="1" si="469"/>
        <v>61.089815394572788</v>
      </c>
      <c r="CX55" s="18">
        <f t="shared" ca="1" si="470"/>
        <v>61.126690293059482</v>
      </c>
      <c r="CY55" s="18">
        <f t="shared" ca="1" si="471"/>
        <v>61.159546587180792</v>
      </c>
      <c r="CZ55" s="18">
        <f t="shared" ca="1" si="472"/>
        <v>61.188414360961431</v>
      </c>
      <c r="DA55" s="18">
        <f t="shared" ca="1" si="473"/>
        <v>61.213311928642547</v>
      </c>
      <c r="DB55" s="18">
        <f t="shared" ca="1" si="474"/>
        <v>61.234242742517374</v>
      </c>
      <c r="DC55" s="18">
        <f t="shared" ca="1" si="475"/>
        <v>61.251187272329616</v>
      </c>
      <c r="DD55" s="18">
        <f t="shared" ca="1" si="476"/>
        <v>61.264079972768137</v>
      </c>
      <c r="DE55" s="18">
        <f t="shared" ca="1" si="477"/>
        <v>61.272733584247838</v>
      </c>
      <c r="DF55" s="16">
        <f t="shared" ca="1" si="573"/>
        <v>61.276550583257453</v>
      </c>
      <c r="DG55" s="16">
        <f t="shared" ca="1" si="573"/>
        <v>61.282355303090128</v>
      </c>
      <c r="DH55" s="16">
        <f t="shared" ca="1" si="573"/>
        <v>61.289551047388642</v>
      </c>
      <c r="DI55" s="16">
        <f t="shared" ca="1" si="573"/>
        <v>61.297952127671714</v>
      </c>
      <c r="DJ55" s="16">
        <f t="shared" ca="1" si="573"/>
        <v>61.307495145421662</v>
      </c>
      <c r="DK55" s="16">
        <f t="shared" ca="1" si="573"/>
        <v>61.318163033895672</v>
      </c>
      <c r="DL55" s="16">
        <f t="shared" ca="1" si="573"/>
        <v>61.329961661579631</v>
      </c>
      <c r="DM55" s="16">
        <f t="shared" ca="1" si="525"/>
        <v>61.342911208798377</v>
      </c>
      <c r="DN55" s="16">
        <f t="shared" ca="1" si="525"/>
        <v>61.357042357878285</v>
      </c>
      <c r="DO55" s="16">
        <f t="shared" ca="1" si="525"/>
        <v>61.372394291982317</v>
      </c>
      <c r="DP55" s="16">
        <f t="shared" ca="1" si="525"/>
        <v>61.389013459707009</v>
      </c>
      <c r="DQ55" s="16">
        <f t="shared" ca="1" si="525"/>
        <v>61.406952697371359</v>
      </c>
      <c r="DR55" s="16">
        <f t="shared" ca="1" si="525"/>
        <v>61.426270535487426</v>
      </c>
      <c r="DS55" s="16">
        <f t="shared" ca="1" si="525"/>
        <v>61.447030612494004</v>
      </c>
      <c r="DT55" s="16">
        <f t="shared" ca="1" si="573"/>
        <v>61.469301161665335</v>
      </c>
      <c r="DU55" s="16">
        <f t="shared" ca="1" si="573"/>
        <v>61.493154556825679</v>
      </c>
      <c r="DV55" s="16">
        <f t="shared" ca="1" si="573"/>
        <v>61.518666911575181</v>
      </c>
      <c r="DW55" s="16">
        <f t="shared" ca="1" si="573"/>
        <v>61.545917730702236</v>
      </c>
      <c r="DX55" s="16">
        <f t="shared" ca="1" si="573"/>
        <v>61.57498961395445</v>
      </c>
      <c r="DY55" s="16">
        <f t="shared" ca="1" si="573"/>
        <v>61.605968012661428</v>
      </c>
      <c r="DZ55" s="16">
        <f t="shared" ca="1" si="573"/>
        <v>61.638941039508474</v>
      </c>
      <c r="EA55" s="16">
        <f t="shared" ca="1" si="573"/>
        <v>61.673999331382802</v>
      </c>
      <c r="EB55" s="16">
        <f t="shared" ca="1" si="131"/>
        <v>61.711235964818272</v>
      </c>
      <c r="EC55" s="16">
        <f t="shared" ca="1" si="132"/>
        <v>61.750746423226481</v>
      </c>
      <c r="ED55" s="16">
        <f t="shared" ca="1" si="262"/>
        <v>61.79262861484969</v>
      </c>
      <c r="EE55" s="16">
        <f t="shared" ca="1" si="133"/>
        <v>61.836982940204663</v>
      </c>
      <c r="EF55" s="16">
        <f t="shared" ca="1" si="134"/>
        <v>61.883912407695441</v>
      </c>
      <c r="EG55" s="16">
        <f t="shared" ca="1" si="135"/>
        <v>61.933522796032143</v>
      </c>
      <c r="EH55" s="16">
        <f t="shared" ca="1" si="136"/>
        <v>61.985922862075455</v>
      </c>
      <c r="EI55" s="16">
        <f t="shared" ca="1" si="290"/>
        <v>62.041224592692537</v>
      </c>
      <c r="EJ55" s="16">
        <f t="shared" ca="1" si="138"/>
        <v>62.099543499116649</v>
      </c>
      <c r="EK55" s="16">
        <f t="shared" ca="1" si="139"/>
        <v>62.160998952090864</v>
      </c>
      <c r="EL55" s="16">
        <f t="shared" ca="1" si="140"/>
        <v>62.225714555673676</v>
      </c>
      <c r="EM55" s="16">
        <f t="shared" ca="1" si="141"/>
        <v>62.293818556900185</v>
      </c>
      <c r="EN55" s="16">
        <f t="shared" ca="1" si="142"/>
        <v>62.365444287409936</v>
      </c>
      <c r="EO55" s="16">
        <f t="shared" ca="1" si="143"/>
        <v>62.44073063153192</v>
      </c>
      <c r="EP55" s="16">
        <f t="shared" ca="1" si="144"/>
        <v>62.519822512990068</v>
      </c>
      <c r="EQ55" s="16">
        <f t="shared" ca="1" si="145"/>
        <v>62.602871389179086</v>
      </c>
      <c r="ER55" s="16">
        <f t="shared" ca="1" si="146"/>
        <v>62.69003573768083</v>
      </c>
      <c r="ES55" s="16">
        <f t="shared" ca="1" si="147"/>
        <v>62.781481514225263</v>
      </c>
      <c r="ET55" s="16">
        <f t="shared" ca="1" si="148"/>
        <v>62.877382554645692</v>
      </c>
      <c r="EU55" s="16">
        <f t="shared" ca="1" si="149"/>
        <v>62.977920885785913</v>
      </c>
      <c r="EV55" s="16">
        <f t="shared" ca="1" si="150"/>
        <v>63.083286902435589</v>
      </c>
      <c r="EW55" s="16">
        <f t="shared" ca="1" si="151"/>
        <v>63.193679360425868</v>
      </c>
      <c r="EX55" s="16">
        <f t="shared" ca="1" si="152"/>
        <v>63.309305131956187</v>
      </c>
      <c r="EY55" s="16">
        <f t="shared" ca="1" si="153"/>
        <v>63.430378670678749</v>
      </c>
      <c r="EZ55" s="16">
        <f t="shared" ca="1" si="154"/>
        <v>63.557121144016939</v>
      </c>
      <c r="FA55" s="16">
        <f t="shared" ca="1" si="155"/>
        <v>63.689759211083143</v>
      </c>
      <c r="FB55" s="16">
        <f t="shared" ca="1" si="156"/>
        <v>63.82852345688957</v>
      </c>
      <c r="FC55" s="18">
        <f t="shared" ref="FC55:GR55" ca="1" si="574">$D$19*((FC54+FD55+FB55+FC56)/$D$9+$D$18+$D$25/1806)</f>
        <v>63.973646534260219</v>
      </c>
      <c r="FD55" s="18">
        <f t="shared" ca="1" si="574"/>
        <v>64.110294171611201</v>
      </c>
      <c r="FE55" s="18">
        <f t="shared" ca="1" si="574"/>
        <v>64.23869520943569</v>
      </c>
      <c r="FF55" s="18">
        <f t="shared" ca="1" si="574"/>
        <v>64.35907259585926</v>
      </c>
      <c r="FG55" s="18">
        <f t="shared" ca="1" si="574"/>
        <v>64.47164150408156</v>
      </c>
      <c r="FH55" s="18">
        <f t="shared" ca="1" si="574"/>
        <v>64.576607729830769</v>
      </c>
      <c r="FI55" s="18">
        <f t="shared" ca="1" si="574"/>
        <v>64.674166420179915</v>
      </c>
      <c r="FJ55" s="18">
        <f t="shared" ca="1" si="574"/>
        <v>64.764501144344578</v>
      </c>
      <c r="FK55" s="18">
        <f t="shared" ca="1" si="574"/>
        <v>64.847783284739407</v>
      </c>
      <c r="FL55" s="18">
        <f t="shared" ca="1" si="574"/>
        <v>64.924171705674155</v>
      </c>
      <c r="FM55" s="18">
        <f t="shared" ca="1" si="574"/>
        <v>64.993812647115533</v>
      </c>
      <c r="FN55" s="18">
        <f t="shared" ca="1" si="574"/>
        <v>65.056839789487753</v>
      </c>
      <c r="FO55" s="18">
        <f t="shared" ca="1" si="574"/>
        <v>65.113374439553866</v>
      </c>
      <c r="FP55" s="18">
        <f t="shared" ca="1" si="574"/>
        <v>65.163525794380575</v>
      </c>
      <c r="FQ55" s="18">
        <f t="shared" ca="1" si="574"/>
        <v>65.207391248294371</v>
      </c>
      <c r="FR55" s="18">
        <f t="shared" ca="1" si="574"/>
        <v>65.245056715365635</v>
      </c>
      <c r="FS55" s="18">
        <f t="shared" ca="1" si="574"/>
        <v>65.276596946657548</v>
      </c>
      <c r="FT55" s="18">
        <f t="shared" ca="1" si="574"/>
        <v>65.3020758270073</v>
      </c>
      <c r="FU55" s="18">
        <f t="shared" ca="1" si="574"/>
        <v>65.321546640469109</v>
      </c>
      <c r="FV55" s="18">
        <f t="shared" ca="1" si="574"/>
        <v>65.335052296870884</v>
      </c>
      <c r="FW55" s="18">
        <f t="shared" ca="1" si="574"/>
        <v>65.342625514407729</v>
      </c>
      <c r="FX55" s="18">
        <f t="shared" ca="1" si="574"/>
        <v>65.344288955009063</v>
      </c>
      <c r="FY55" s="18">
        <f t="shared" ca="1" si="574"/>
        <v>65.340055310558441</v>
      </c>
      <c r="FZ55" s="18">
        <f t="shared" ca="1" si="574"/>
        <v>65.329927339086865</v>
      </c>
      <c r="GA55" s="18">
        <f t="shared" ca="1" si="574"/>
        <v>65.313897850953921</v>
      </c>
      <c r="GB55" s="18">
        <f t="shared" ca="1" si="574"/>
        <v>65.291949645925001</v>
      </c>
      <c r="GC55" s="18">
        <f t="shared" ca="1" si="574"/>
        <v>65.264055403091547</v>
      </c>
      <c r="GD55" s="18">
        <f t="shared" ca="1" si="574"/>
        <v>65.230177526921835</v>
      </c>
      <c r="GE55" s="18">
        <f t="shared" ca="1" si="574"/>
        <v>65.190267954539408</v>
      </c>
      <c r="GF55" s="18">
        <f t="shared" ca="1" si="574"/>
        <v>65.14426793179166</v>
      </c>
      <c r="GG55" s="18">
        <f t="shared" ca="1" si="574"/>
        <v>65.092107768990033</v>
      </c>
      <c r="GH55" s="18">
        <f t="shared" ca="1" si="574"/>
        <v>65.033706591558328</v>
      </c>
      <c r="GI55" s="18">
        <f t="shared" ca="1" si="574"/>
        <v>64.968972106351174</v>
      </c>
      <c r="GJ55" s="18">
        <f t="shared" ca="1" si="574"/>
        <v>64.897800411101741</v>
      </c>
      <c r="GK55" s="18">
        <f t="shared" ca="1" si="574"/>
        <v>64.820075882082804</v>
      </c>
      <c r="GL55" s="18">
        <f t="shared" ca="1" si="574"/>
        <v>64.735671182973633</v>
      </c>
      <c r="GM55" s="18">
        <f t="shared" ca="1" si="574"/>
        <v>64.644447444891426</v>
      </c>
      <c r="GN55" s="18">
        <f t="shared" ca="1" si="574"/>
        <v>64.546254671633548</v>
      </c>
      <c r="GO55" s="18">
        <f t="shared" ca="1" si="574"/>
        <v>64.440932422751885</v>
      </c>
      <c r="GP55" s="18">
        <f t="shared" ca="1" si="574"/>
        <v>64.328310817177808</v>
      </c>
      <c r="GQ55" s="18">
        <f t="shared" ca="1" si="574"/>
        <v>64.208211879299469</v>
      </c>
      <c r="GR55" s="18">
        <f t="shared" ca="1" si="574"/>
        <v>64.080451217173987</v>
      </c>
      <c r="GS55" s="16">
        <f t="shared" ca="1" si="199"/>
        <v>63.944839982014855</v>
      </c>
      <c r="GT55" s="16">
        <f t="shared" ca="1" si="200"/>
        <v>63.816253951591079</v>
      </c>
      <c r="GU55" s="16">
        <f t="shared" ca="1" si="201"/>
        <v>63.694503575891865</v>
      </c>
      <c r="GV55" s="16">
        <f t="shared" ca="1" si="202"/>
        <v>63.579403056446651</v>
      </c>
      <c r="GW55" s="16">
        <f t="shared" ca="1" si="203"/>
        <v>63.470772299070866</v>
      </c>
      <c r="GX55" s="16">
        <f t="shared" ca="1" si="204"/>
        <v>63.368438585696587</v>
      </c>
      <c r="GY55" s="16">
        <f t="shared" ca="1" si="205"/>
        <v>63.272237919458171</v>
      </c>
      <c r="GZ55" s="16">
        <f t="shared" ca="1" si="206"/>
        <v>63.182016040414069</v>
      </c>
      <c r="HA55" s="16">
        <f t="shared" ca="1" si="207"/>
        <v>63.097629145177685</v>
      </c>
      <c r="HB55" s="16">
        <f t="shared" ca="1" si="208"/>
        <v>63.018944369685585</v>
      </c>
      <c r="HC55" s="16">
        <f t="shared" ca="1" si="209"/>
        <v>62.945840111484756</v>
      </c>
      <c r="HD55" s="16">
        <f t="shared" ca="1" si="210"/>
        <v>62.878206279607362</v>
      </c>
      <c r="HE55" s="16">
        <f t="shared" ca="1" si="211"/>
        <v>62.815944570571745</v>
      </c>
      <c r="HF55" s="16">
        <f t="shared" ca="1" si="212"/>
        <v>62.758968882751759</v>
      </c>
      <c r="HG55" s="16">
        <f t="shared" ca="1" si="213"/>
        <v>62.707206002837161</v>
      </c>
      <c r="HH55" s="16">
        <f t="shared" ca="1" si="214"/>
        <v>62.660596732342889</v>
      </c>
      <c r="HI55" s="16">
        <f t="shared" ca="1" si="215"/>
        <v>62.619097675201907</v>
      </c>
      <c r="HJ55" s="16">
        <f t="shared" ca="1" si="216"/>
        <v>62.582683987617663</v>
      </c>
      <c r="HK55" s="16">
        <f t="shared" ca="1" si="217"/>
        <v>62.551353510405647</v>
      </c>
      <c r="HL55" s="16">
        <f t="shared" ca="1" si="218"/>
        <v>62.525132879782248</v>
      </c>
      <c r="HM55" s="16">
        <f t="shared" ca="1" si="219"/>
        <v>62.50408647235701</v>
      </c>
      <c r="HN55" s="16">
        <f t="shared" ca="1" si="220"/>
        <v>62.488329427084906</v>
      </c>
      <c r="HO55" s="16">
        <f t="shared" ca="1" si="221"/>
        <v>62.478046569422808</v>
      </c>
      <c r="HP55" s="16">
        <f t="shared" ca="1" si="222"/>
        <v>62.473519943758347</v>
      </c>
      <c r="HQ55" s="16">
        <f t="shared" ca="1" si="223"/>
        <v>62.475168957197667</v>
      </c>
      <c r="HR55" s="16">
        <f t="shared" ca="1" si="224"/>
        <v>62.483608784408823</v>
      </c>
      <c r="HS55" s="16">
        <f t="shared" ca="1" si="225"/>
        <v>62.499733400028148</v>
      </c>
      <c r="HT55" s="16">
        <f t="shared" ca="1" si="226"/>
        <v>62.524822679257085</v>
      </c>
      <c r="HU55" s="18">
        <f t="shared" ca="1" si="557"/>
        <v>62.560632480959562</v>
      </c>
      <c r="HV55" s="18">
        <f t="shared" ca="1" si="542"/>
        <v>62.583118018063786</v>
      </c>
      <c r="HW55" s="18">
        <f t="shared" ca="1" si="543"/>
        <v>62.594018051636525</v>
      </c>
      <c r="HX55" s="18">
        <f t="shared" ca="1" si="544"/>
        <v>62.594575940357224</v>
      </c>
      <c r="HY55" s="18">
        <f t="shared" ca="1" si="545"/>
        <v>62.585624776244558</v>
      </c>
      <c r="HZ55" s="18">
        <f t="shared" ca="1" si="546"/>
        <v>62.567686254560115</v>
      </c>
      <c r="IA55" s="18">
        <f t="shared" ca="1" si="547"/>
        <v>62.541041082503085</v>
      </c>
      <c r="IB55" s="18">
        <f t="shared" ca="1" si="548"/>
        <v>62.50576862639074</v>
      </c>
      <c r="IC55" s="18">
        <f t="shared" ca="1" si="549"/>
        <v>62.461759504102318</v>
      </c>
      <c r="ID55" s="18">
        <f t="shared" ca="1" si="550"/>
        <v>62.408702783700051</v>
      </c>
      <c r="IE55" s="18">
        <f t="shared" ca="1" si="551"/>
        <v>62.346046125781079</v>
      </c>
      <c r="IF55" s="18">
        <f t="shared" ca="1" si="552"/>
        <v>62.272925161243094</v>
      </c>
      <c r="IG55" s="18">
        <f t="shared" ca="1" si="553"/>
        <v>62.188064403215705</v>
      </c>
      <c r="IH55" s="16">
        <f t="shared" ca="1" si="240"/>
        <v>62.089691886972311</v>
      </c>
      <c r="II55" s="16">
        <f t="shared" ca="1" si="241"/>
        <v>62.00181788830573</v>
      </c>
      <c r="IJ55" s="16">
        <f t="shared" ca="1" si="242"/>
        <v>61.922650487904399</v>
      </c>
      <c r="IK55" s="16">
        <f t="shared" ca="1" si="243"/>
        <v>61.850871948379861</v>
      </c>
      <c r="IL55" s="16">
        <f t="shared" ca="1" si="244"/>
        <v>61.785548365963052</v>
      </c>
      <c r="IM55" s="16">
        <f t="shared" ca="1" si="245"/>
        <v>61.726022290486533</v>
      </c>
      <c r="IN55" s="16">
        <f t="shared" ca="1" si="246"/>
        <v>61.671829397850644</v>
      </c>
      <c r="IO55" s="16">
        <f t="shared" ca="1" si="247"/>
        <v>61.622639773017674</v>
      </c>
      <c r="IP55" s="16">
        <f t="shared" ca="1" si="248"/>
        <v>61.578217435977521</v>
      </c>
      <c r="IQ55" s="16">
        <f t="shared" ca="1" si="249"/>
        <v>61.538392460390753</v>
      </c>
      <c r="IR55" s="16">
        <f t="shared" ca="1" si="250"/>
        <v>61.50304168192465</v>
      </c>
      <c r="IS55" s="16">
        <f t="shared" ca="1" si="251"/>
        <v>61.472075291372256</v>
      </c>
      <c r="IT55" s="16">
        <f t="shared" ca="1" si="252"/>
        <v>61.445427490023839</v>
      </c>
      <c r="IU55" s="16">
        <f t="shared" ca="1" si="253"/>
        <v>61.423049969501854</v>
      </c>
      <c r="IV55" s="16">
        <f t="shared" ca="1" si="254"/>
        <v>61.404907368480444</v>
      </c>
      <c r="IW55" s="16">
        <f t="shared" ca="1" si="255"/>
        <v>61.390974123012342</v>
      </c>
      <c r="IX55" s="16">
        <f t="shared" ca="1" si="256"/>
        <v>61.381232309137374</v>
      </c>
      <c r="IY55" s="16">
        <f t="shared" ca="1" si="518"/>
        <v>61.37567020396569</v>
      </c>
      <c r="IZ55" s="32">
        <f t="shared" ca="1" si="352"/>
        <v>61.374281382894154</v>
      </c>
      <c r="JA55">
        <v>49</v>
      </c>
    </row>
    <row r="56" spans="3:261" ht="24.95" customHeight="1" x14ac:dyDescent="0.25">
      <c r="C56" s="19"/>
      <c r="E56">
        <v>50</v>
      </c>
      <c r="F56" s="17">
        <f t="shared" ca="1" si="259"/>
        <v>56.333931374241523</v>
      </c>
      <c r="G56" s="16">
        <f t="shared" ref="G56:BR56" ca="1" si="575">$D$19*((G55+H56+F56+G57)/$D$9+$D$18)</f>
        <v>56.33705873707477</v>
      </c>
      <c r="H56" s="16">
        <f t="shared" ca="1" si="575"/>
        <v>56.343320096100783</v>
      </c>
      <c r="I56" s="16">
        <f t="shared" ca="1" si="575"/>
        <v>56.352728774746069</v>
      </c>
      <c r="J56" s="16">
        <f t="shared" ca="1" si="575"/>
        <v>56.365304916389476</v>
      </c>
      <c r="K56" s="16">
        <f t="shared" ca="1" si="575"/>
        <v>56.381075722102921</v>
      </c>
      <c r="L56" s="16">
        <f t="shared" ca="1" si="575"/>
        <v>56.400075876080777</v>
      </c>
      <c r="M56" s="16">
        <f t="shared" ca="1" si="575"/>
        <v>56.422348335578306</v>
      </c>
      <c r="N56" s="16">
        <f t="shared" ca="1" si="575"/>
        <v>56.447945896792255</v>
      </c>
      <c r="O56" s="16">
        <f t="shared" ca="1" si="575"/>
        <v>56.476934582812497</v>
      </c>
      <c r="P56" s="16">
        <f t="shared" ca="1" si="575"/>
        <v>56.509401861478352</v>
      </c>
      <c r="Q56" s="16">
        <f t="shared" ca="1" si="575"/>
        <v>56.545479655349141</v>
      </c>
      <c r="R56" s="16">
        <f t="shared" ca="1" si="575"/>
        <v>56.585419934475283</v>
      </c>
      <c r="S56" s="18">
        <f t="shared" ca="1" si="511"/>
        <v>56.629883091809326</v>
      </c>
      <c r="T56" s="18">
        <f t="shared" ca="1" si="479"/>
        <v>56.672105587392693</v>
      </c>
      <c r="U56" s="18">
        <f t="shared" ca="1" si="480"/>
        <v>56.712742541578947</v>
      </c>
      <c r="V56" s="18">
        <f t="shared" ca="1" si="481"/>
        <v>56.75203534653194</v>
      </c>
      <c r="W56" s="18">
        <f t="shared" ca="1" si="482"/>
        <v>56.790099973573717</v>
      </c>
      <c r="X56" s="18">
        <f t="shared" ca="1" si="483"/>
        <v>56.827002455225887</v>
      </c>
      <c r="Y56" s="18">
        <f t="shared" ca="1" si="484"/>
        <v>56.862781725040101</v>
      </c>
      <c r="Z56" s="18">
        <f t="shared" ca="1" si="485"/>
        <v>56.897457569186166</v>
      </c>
      <c r="AA56" s="18">
        <f t="shared" ca="1" si="486"/>
        <v>56.93103357227627</v>
      </c>
      <c r="AB56" s="18">
        <f t="shared" ca="1" si="487"/>
        <v>56.963497888817599</v>
      </c>
      <c r="AC56" s="18">
        <f t="shared" ca="1" si="488"/>
        <v>56.994822475378342</v>
      </c>
      <c r="AD56" s="18">
        <f t="shared" ca="1" si="489"/>
        <v>57.024960149090418</v>
      </c>
      <c r="AE56" s="18">
        <f t="shared" ca="1" si="490"/>
        <v>57.053836641792458</v>
      </c>
      <c r="AF56" s="18">
        <f t="shared" ca="1" si="491"/>
        <v>57.081327768001479</v>
      </c>
      <c r="AG56" s="18">
        <f t="shared" ca="1" si="492"/>
        <v>57.107183953365798</v>
      </c>
      <c r="AH56" s="16">
        <f t="shared" ca="1" si="575"/>
        <v>57.130741941056463</v>
      </c>
      <c r="AI56" s="16">
        <f t="shared" ca="1" si="575"/>
        <v>57.158757197711772</v>
      </c>
      <c r="AJ56" s="16">
        <f t="shared" ca="1" si="575"/>
        <v>57.19056134170058</v>
      </c>
      <c r="AK56" s="16">
        <f t="shared" ca="1" si="515"/>
        <v>57.225894524672228</v>
      </c>
      <c r="AL56" s="16">
        <f t="shared" ca="1" si="515"/>
        <v>57.264617086222188</v>
      </c>
      <c r="AM56" s="16">
        <f t="shared" ca="1" si="520"/>
        <v>57.306633995602908</v>
      </c>
      <c r="AN56" s="16">
        <f t="shared" ca="1" si="521"/>
        <v>57.351871880932151</v>
      </c>
      <c r="AO56" s="16">
        <f t="shared" ca="1" si="522"/>
        <v>57.400270856305667</v>
      </c>
      <c r="AP56" s="16">
        <f t="shared" ca="1" si="523"/>
        <v>57.45178118771814</v>
      </c>
      <c r="AQ56" s="16">
        <f t="shared" ca="1" si="524"/>
        <v>57.506361797589385</v>
      </c>
      <c r="AR56" s="16">
        <f t="shared" ca="1" si="568"/>
        <v>57.563979579009469</v>
      </c>
      <c r="AS56" s="16">
        <f t="shared" ca="1" si="569"/>
        <v>57.624609145707481</v>
      </c>
      <c r="AT56" s="16">
        <f t="shared" ca="1" si="570"/>
        <v>57.688232921515855</v>
      </c>
      <c r="AU56" s="16">
        <f t="shared" ca="1" si="571"/>
        <v>57.754841666680157</v>
      </c>
      <c r="AV56" s="16">
        <f t="shared" ca="1" si="572"/>
        <v>57.824435816150611</v>
      </c>
      <c r="AW56" s="16">
        <f t="shared" ca="1" si="431"/>
        <v>57.897028659921226</v>
      </c>
      <c r="AX56" s="16">
        <f t="shared" ca="1" si="453"/>
        <v>57.972654366854847</v>
      </c>
      <c r="AY56" s="16">
        <f t="shared" ca="1" si="454"/>
        <v>58.051390812397052</v>
      </c>
      <c r="AZ56" s="16">
        <f t="shared" ca="1" si="455"/>
        <v>58.133435001162603</v>
      </c>
      <c r="BA56" s="18">
        <f t="shared" ca="1" si="512"/>
        <v>58.219391285425971</v>
      </c>
      <c r="BB56" s="18">
        <f t="shared" ca="1" si="493"/>
        <v>58.302438867166991</v>
      </c>
      <c r="BC56" s="18">
        <f t="shared" ca="1" si="494"/>
        <v>58.383174265518825</v>
      </c>
      <c r="BD56" s="18">
        <f t="shared" ca="1" si="495"/>
        <v>58.46177882041227</v>
      </c>
      <c r="BE56" s="18">
        <f t="shared" ca="1" si="496"/>
        <v>58.538306911482564</v>
      </c>
      <c r="BF56" s="18">
        <f t="shared" ca="1" si="497"/>
        <v>58.6127613724979</v>
      </c>
      <c r="BG56" s="18">
        <f t="shared" ca="1" si="498"/>
        <v>58.685116285731681</v>
      </c>
      <c r="BH56" s="18">
        <f t="shared" ca="1" si="499"/>
        <v>58.755324911462878</v>
      </c>
      <c r="BI56" s="18">
        <f t="shared" ca="1" si="500"/>
        <v>58.823322636150813</v>
      </c>
      <c r="BJ56" s="18">
        <f t="shared" ca="1" si="501"/>
        <v>58.88902777154442</v>
      </c>
      <c r="BK56" s="18">
        <f t="shared" ca="1" si="502"/>
        <v>58.95234084041568</v>
      </c>
      <c r="BL56" s="18">
        <f t="shared" ca="1" si="503"/>
        <v>59.013141714808839</v>
      </c>
      <c r="BM56" s="18">
        <f t="shared" ca="1" si="504"/>
        <v>59.071281775965602</v>
      </c>
      <c r="BN56" s="18">
        <f t="shared" ca="1" si="505"/>
        <v>59.126561213487115</v>
      </c>
      <c r="BO56" s="18">
        <f t="shared" ca="1" si="506"/>
        <v>59.178653709209932</v>
      </c>
      <c r="BP56" s="16">
        <f t="shared" ca="1" si="575"/>
        <v>59.226818321484174</v>
      </c>
      <c r="BQ56" s="16">
        <f t="shared" ca="1" si="575"/>
        <v>59.27773208908016</v>
      </c>
      <c r="BR56" s="16">
        <f t="shared" ca="1" si="575"/>
        <v>59.330647674478307</v>
      </c>
      <c r="BS56" s="16">
        <f t="shared" ref="BS56:EA56" ca="1" si="576">$D$19*((BS55+BT56+BR56+BS57)/$D$9+$D$18)</f>
        <v>59.385225973890734</v>
      </c>
      <c r="BT56" s="16">
        <f t="shared" ca="1" si="576"/>
        <v>59.441248009623237</v>
      </c>
      <c r="BU56" s="16">
        <f t="shared" ca="1" si="576"/>
        <v>59.49853961384391</v>
      </c>
      <c r="BV56" s="16">
        <f t="shared" ca="1" si="576"/>
        <v>59.556948698519889</v>
      </c>
      <c r="BW56" s="16">
        <f t="shared" ca="1" si="576"/>
        <v>59.616337314910169</v>
      </c>
      <c r="BX56" s="16">
        <f t="shared" ca="1" si="576"/>
        <v>59.676578534012471</v>
      </c>
      <c r="BY56" s="16">
        <f t="shared" ca="1" si="576"/>
        <v>59.737555133297505</v>
      </c>
      <c r="BZ56" s="16">
        <f t="shared" ca="1" si="559"/>
        <v>59.799159036280059</v>
      </c>
      <c r="CA56" s="16">
        <f t="shared" ca="1" si="559"/>
        <v>59.861291085510452</v>
      </c>
      <c r="CB56" s="16">
        <f t="shared" ca="1" si="559"/>
        <v>59.923860963138182</v>
      </c>
      <c r="CC56" s="16">
        <f t="shared" ca="1" si="559"/>
        <v>59.98678716840876</v>
      </c>
      <c r="CD56" s="16">
        <f t="shared" ca="1" si="559"/>
        <v>60.049997002218404</v>
      </c>
      <c r="CE56" s="16">
        <f t="shared" ca="1" si="559"/>
        <v>60.113426525367373</v>
      </c>
      <c r="CF56" s="16">
        <f t="shared" ca="1" si="559"/>
        <v>60.177020461156786</v>
      </c>
      <c r="CG56" s="16">
        <f t="shared" ca="1" si="559"/>
        <v>60.240732008726738</v>
      </c>
      <c r="CH56" s="16">
        <f t="shared" ca="1" si="559"/>
        <v>60.304522521207929</v>
      </c>
      <c r="CI56" s="16">
        <f t="shared" ca="1" si="559"/>
        <v>60.368360978512861</v>
      </c>
      <c r="CJ56" s="16">
        <f t="shared" ca="1" si="559"/>
        <v>60.432223137325174</v>
      </c>
      <c r="CK56" s="16">
        <f t="shared" ca="1" si="559"/>
        <v>60.496090141313495</v>
      </c>
      <c r="CL56" s="16">
        <f t="shared" ca="1" si="559"/>
        <v>60.559946140176436</v>
      </c>
      <c r="CM56" s="16">
        <f t="shared" ca="1" si="559"/>
        <v>60.623773836219854</v>
      </c>
      <c r="CN56" s="16">
        <f t="shared" ca="1" si="559"/>
        <v>60.687544926455764</v>
      </c>
      <c r="CO56" s="16">
        <f t="shared" ca="1" si="559"/>
        <v>60.751195471882383</v>
      </c>
      <c r="CP56" s="16">
        <f t="shared" ca="1" si="559"/>
        <v>60.814548421648311</v>
      </c>
      <c r="CQ56" s="16">
        <f t="shared" ca="1" si="559"/>
        <v>60.877023139064676</v>
      </c>
      <c r="CR56" s="16">
        <f t="shared" ca="1" si="559"/>
        <v>60.936395223056515</v>
      </c>
      <c r="CS56" s="16">
        <f t="shared" ca="1" si="559"/>
        <v>60.992091195514149</v>
      </c>
      <c r="CT56" s="16">
        <f t="shared" ca="1" si="559"/>
        <v>61.04394837099683</v>
      </c>
      <c r="CU56" s="16">
        <f t="shared" ca="1" si="559"/>
        <v>61.091924489107548</v>
      </c>
      <c r="CV56" s="16">
        <f t="shared" ca="1" si="559"/>
        <v>61.136020424775282</v>
      </c>
      <c r="CW56" s="16">
        <f t="shared" ca="1" si="559"/>
        <v>61.176255861602918</v>
      </c>
      <c r="CX56" s="16">
        <f t="shared" ca="1" si="559"/>
        <v>61.212660220868734</v>
      </c>
      <c r="CY56" s="16">
        <f t="shared" ca="1" si="559"/>
        <v>61.245268991485908</v>
      </c>
      <c r="CZ56" s="16">
        <f t="shared" ca="1" si="559"/>
        <v>61.274122643088639</v>
      </c>
      <c r="DA56" s="16">
        <f t="shared" ca="1" si="559"/>
        <v>61.299267490338657</v>
      </c>
      <c r="DB56" s="16">
        <f t="shared" ca="1" si="559"/>
        <v>61.320759137136704</v>
      </c>
      <c r="DC56" s="16">
        <f t="shared" ca="1" si="559"/>
        <v>61.338671315489563</v>
      </c>
      <c r="DD56" s="16">
        <f t="shared" ca="1" si="559"/>
        <v>61.353119970925377</v>
      </c>
      <c r="DE56" s="16">
        <f t="shared" ca="1" si="559"/>
        <v>61.364340299477512</v>
      </c>
      <c r="DF56" s="16">
        <f t="shared" ca="1" si="576"/>
        <v>61.372976849220997</v>
      </c>
      <c r="DG56" s="16">
        <f t="shared" ca="1" si="576"/>
        <v>61.381323369911762</v>
      </c>
      <c r="DH56" s="16">
        <f t="shared" ca="1" si="576"/>
        <v>61.390027829933352</v>
      </c>
      <c r="DI56" s="16">
        <f t="shared" ca="1" si="576"/>
        <v>61.399332284426158</v>
      </c>
      <c r="DJ56" s="16">
        <f t="shared" ca="1" si="576"/>
        <v>61.409363025311727</v>
      </c>
      <c r="DK56" s="16">
        <f t="shared" ca="1" si="576"/>
        <v>61.420207721643656</v>
      </c>
      <c r="DL56" s="16">
        <f t="shared" ca="1" si="576"/>
        <v>61.431939706164478</v>
      </c>
      <c r="DM56" s="16">
        <f t="shared" ca="1" si="525"/>
        <v>61.444627183958154</v>
      </c>
      <c r="DN56" s="16">
        <f t="shared" ca="1" si="525"/>
        <v>61.458337335774253</v>
      </c>
      <c r="DO56" s="16">
        <f t="shared" ca="1" si="525"/>
        <v>61.473138352768942</v>
      </c>
      <c r="DP56" s="16">
        <f t="shared" ca="1" si="525"/>
        <v>61.489100489020693</v>
      </c>
      <c r="DQ56" s="16">
        <f t="shared" ca="1" si="525"/>
        <v>61.506296588389844</v>
      </c>
      <c r="DR56" s="16">
        <f t="shared" ca="1" si="525"/>
        <v>61.524802307739463</v>
      </c>
      <c r="DS56" s="16">
        <f t="shared" ca="1" si="525"/>
        <v>61.544696158553364</v>
      </c>
      <c r="DT56" s="16">
        <f t="shared" ca="1" si="576"/>
        <v>61.566059440811934</v>
      </c>
      <c r="DU56" s="16">
        <f t="shared" ca="1" si="576"/>
        <v>61.588976117085551</v>
      </c>
      <c r="DV56" s="16">
        <f t="shared" ca="1" si="576"/>
        <v>61.613532659477883</v>
      </c>
      <c r="DW56" s="16">
        <f t="shared" ca="1" si="576"/>
        <v>61.639817892227242</v>
      </c>
      <c r="DX56" s="16">
        <f t="shared" ca="1" si="576"/>
        <v>61.667922846077438</v>
      </c>
      <c r="DY56" s="16">
        <f t="shared" ca="1" si="576"/>
        <v>61.697940635759046</v>
      </c>
      <c r="DZ56" s="16">
        <f t="shared" ca="1" si="576"/>
        <v>61.72996636842813</v>
      </c>
      <c r="EA56" s="16">
        <f t="shared" ca="1" si="576"/>
        <v>61.764097088310209</v>
      </c>
      <c r="EB56" s="16">
        <f t="shared" ca="1" si="131"/>
        <v>61.80043176085394</v>
      </c>
      <c r="EC56" s="16">
        <f t="shared" ca="1" si="132"/>
        <v>61.839071298247681</v>
      </c>
      <c r="ED56" s="16">
        <f t="shared" ca="1" si="262"/>
        <v>61.880118627076243</v>
      </c>
      <c r="EE56" s="16">
        <f t="shared" ca="1" si="133"/>
        <v>61.923678798101847</v>
      </c>
      <c r="EF56" s="16">
        <f t="shared" ca="1" si="134"/>
        <v>61.969859137568946</v>
      </c>
      <c r="EG56" s="16">
        <f t="shared" ca="1" si="135"/>
        <v>62.018769438991342</v>
      </c>
      <c r="EH56" s="16">
        <f t="shared" ca="1" si="136"/>
        <v>62.070522194022963</v>
      </c>
      <c r="EI56" s="16">
        <f t="shared" ca="1" si="290"/>
        <v>62.125232860682857</v>
      </c>
      <c r="EJ56" s="16">
        <f t="shared" ca="1" si="138"/>
        <v>62.183020166840656</v>
      </c>
      <c r="EK56" s="16">
        <f t="shared" ca="1" si="139"/>
        <v>62.2440064464081</v>
      </c>
      <c r="EL56" s="16">
        <f t="shared" ca="1" si="140"/>
        <v>62.308318005053621</v>
      </c>
      <c r="EM56" s="16">
        <f t="shared" ca="1" si="141"/>
        <v>62.376085511379934</v>
      </c>
      <c r="EN56" s="16">
        <f t="shared" ca="1" si="142"/>
        <v>62.447444408287694</v>
      </c>
      <c r="EO56" s="16">
        <f t="shared" ca="1" si="143"/>
        <v>62.522535337590995</v>
      </c>
      <c r="EP56" s="16">
        <f t="shared" ca="1" si="144"/>
        <v>62.601504568746329</v>
      </c>
      <c r="EQ56" s="16">
        <f t="shared" ca="1" si="145"/>
        <v>62.684504419711494</v>
      </c>
      <c r="ER56" s="16">
        <f t="shared" ca="1" si="146"/>
        <v>62.77169365439682</v>
      </c>
      <c r="ES56" s="16">
        <f t="shared" ca="1" si="147"/>
        <v>62.863237836917754</v>
      </c>
      <c r="ET56" s="16">
        <f t="shared" ca="1" si="148"/>
        <v>62.959309618036933</v>
      </c>
      <c r="EU56" s="16">
        <f t="shared" ca="1" si="149"/>
        <v>63.060088924135165</v>
      </c>
      <c r="EV56" s="16">
        <f t="shared" ca="1" si="150"/>
        <v>63.165763014403851</v>
      </c>
      <c r="EW56" s="16">
        <f t="shared" ca="1" si="151"/>
        <v>63.27652636870026</v>
      </c>
      <c r="EX56" s="16">
        <f t="shared" ca="1" si="152"/>
        <v>63.392580368027168</v>
      </c>
      <c r="EY56" s="16">
        <f t="shared" ca="1" si="153"/>
        <v>63.51413273352977</v>
      </c>
      <c r="EZ56" s="16">
        <f t="shared" ca="1" si="154"/>
        <v>63.64139669983237</v>
      </c>
      <c r="FA56" s="16">
        <f t="shared" ca="1" si="155"/>
        <v>63.774589915411546</v>
      </c>
      <c r="FB56" s="16">
        <f t="shared" ca="1" si="156"/>
        <v>63.913933086062208</v>
      </c>
      <c r="FC56" s="18">
        <f t="shared" ref="FC56:GR56" ca="1" si="577">$D$19*((FC55+FD56+FB56+FC57)/$D$9+$D$18+$D$25/1806)</f>
        <v>64.059648404790892</v>
      </c>
      <c r="FD56" s="18">
        <f t="shared" ca="1" si="577"/>
        <v>64.196890903007727</v>
      </c>
      <c r="FE56" s="18">
        <f t="shared" ca="1" si="577"/>
        <v>64.325878850169261</v>
      </c>
      <c r="FF56" s="18">
        <f t="shared" ca="1" si="577"/>
        <v>64.446825091734596</v>
      </c>
      <c r="FG56" s="18">
        <f t="shared" ca="1" si="577"/>
        <v>64.559935452562968</v>
      </c>
      <c r="FH56" s="18">
        <f t="shared" ca="1" si="577"/>
        <v>64.665407340577474</v>
      </c>
      <c r="FI56" s="18">
        <f t="shared" ca="1" si="577"/>
        <v>64.763428593961862</v>
      </c>
      <c r="FJ56" s="18">
        <f t="shared" ca="1" si="577"/>
        <v>64.854176587863009</v>
      </c>
      <c r="FK56" s="18">
        <f t="shared" ca="1" si="577"/>
        <v>64.937817593199782</v>
      </c>
      <c r="FL56" s="18">
        <f t="shared" ca="1" si="577"/>
        <v>65.01450636329885</v>
      </c>
      <c r="FM56" s="18">
        <f t="shared" ca="1" si="577"/>
        <v>65.084385914151312</v>
      </c>
      <c r="FN56" s="18">
        <f t="shared" ca="1" si="577"/>
        <v>65.147587460162953</v>
      </c>
      <c r="FO56" s="18">
        <f t="shared" ca="1" si="577"/>
        <v>65.204230467772987</v>
      </c>
      <c r="FP56" s="18">
        <f t="shared" ca="1" si="577"/>
        <v>65.254422792602824</v>
      </c>
      <c r="FQ56" s="18">
        <f t="shared" ca="1" si="577"/>
        <v>65.298260870492641</v>
      </c>
      <c r="FR56" s="18">
        <f t="shared" ca="1" si="577"/>
        <v>65.335829937900627</v>
      </c>
      <c r="FS56" s="18">
        <f t="shared" ca="1" si="577"/>
        <v>65.367204262049228</v>
      </c>
      <c r="FT56" s="18">
        <f t="shared" ca="1" si="577"/>
        <v>65.392447365570888</v>
      </c>
      <c r="FU56" s="18">
        <f t="shared" ca="1" si="577"/>
        <v>65.411612234104439</v>
      </c>
      <c r="FV56" s="18">
        <f t="shared" ca="1" si="577"/>
        <v>65.424741498322049</v>
      </c>
      <c r="FW56" s="18">
        <f t="shared" ca="1" si="577"/>
        <v>65.431867584300321</v>
      </c>
      <c r="FX56" s="18">
        <f t="shared" ca="1" si="577"/>
        <v>65.433012828097503</v>
      </c>
      <c r="FY56" s="18">
        <f t="shared" ca="1" si="577"/>
        <v>65.42818955198203</v>
      </c>
      <c r="FZ56" s="18">
        <f t="shared" ca="1" si="577"/>
        <v>65.417400101101435</v>
      </c>
      <c r="GA56" s="18">
        <f t="shared" ca="1" si="577"/>
        <v>65.400636840604662</v>
      </c>
      <c r="GB56" s="18">
        <f t="shared" ca="1" si="577"/>
        <v>65.377882114454167</v>
      </c>
      <c r="GC56" s="18">
        <f t="shared" ca="1" si="577"/>
        <v>65.349108168505524</v>
      </c>
      <c r="GD56" s="18">
        <f t="shared" ca="1" si="577"/>
        <v>65.314277042013146</v>
      </c>
      <c r="GE56" s="18">
        <f t="shared" ca="1" si="577"/>
        <v>65.273340433664515</v>
      </c>
      <c r="GF56" s="18">
        <f t="shared" ca="1" si="577"/>
        <v>65.226239550673128</v>
      </c>
      <c r="GG56" s="18">
        <f t="shared" ca="1" si="577"/>
        <v>65.172904952483947</v>
      </c>
      <c r="GH56" s="18">
        <f t="shared" ca="1" si="577"/>
        <v>65.113256404336667</v>
      </c>
      <c r="GI56" s="18">
        <f t="shared" ca="1" si="577"/>
        <v>65.04720276029326</v>
      </c>
      <c r="GJ56" s="18">
        <f t="shared" ca="1" si="577"/>
        <v>64.974641900241096</v>
      </c>
      <c r="GK56" s="18">
        <f t="shared" ca="1" si="577"/>
        <v>64.895460750493086</v>
      </c>
      <c r="GL56" s="18">
        <f t="shared" ca="1" si="577"/>
        <v>64.809535422302361</v>
      </c>
      <c r="GM56" s="18">
        <f t="shared" ca="1" si="577"/>
        <v>64.716731505896135</v>
      </c>
      <c r="GN56" s="18">
        <f t="shared" ca="1" si="577"/>
        <v>64.61690455814454</v>
      </c>
      <c r="GO56" s="18">
        <f t="shared" ca="1" si="577"/>
        <v>64.509900818077966</v>
      </c>
      <c r="GP56" s="18">
        <f t="shared" ca="1" si="577"/>
        <v>64.395558174573011</v>
      </c>
      <c r="GQ56" s="18">
        <f t="shared" ca="1" si="577"/>
        <v>64.273707393702196</v>
      </c>
      <c r="GR56" s="18">
        <f t="shared" ca="1" si="577"/>
        <v>64.144173589958541</v>
      </c>
      <c r="GS56" s="16">
        <f t="shared" ca="1" si="199"/>
        <v>64.006777898405645</v>
      </c>
      <c r="GT56" s="16">
        <f t="shared" ca="1" si="200"/>
        <v>63.876406213445527</v>
      </c>
      <c r="GU56" s="16">
        <f t="shared" ca="1" si="201"/>
        <v>63.752878867889301</v>
      </c>
      <c r="GV56" s="16">
        <f t="shared" ca="1" si="202"/>
        <v>63.636019363712286</v>
      </c>
      <c r="GW56" s="16">
        <f t="shared" ca="1" si="203"/>
        <v>63.525656029211014</v>
      </c>
      <c r="GX56" s="16">
        <f t="shared" ca="1" si="204"/>
        <v>63.421623470460581</v>
      </c>
      <c r="GY56" s="16">
        <f t="shared" ca="1" si="205"/>
        <v>63.323763777799378</v>
      </c>
      <c r="GZ56" s="16">
        <f t="shared" ca="1" si="206"/>
        <v>63.231927477191348</v>
      </c>
      <c r="HA56" s="16">
        <f t="shared" ca="1" si="207"/>
        <v>63.145974242303751</v>
      </c>
      <c r="HB56" s="16">
        <f t="shared" ca="1" si="208"/>
        <v>63.065773403750569</v>
      </c>
      <c r="HC56" s="16">
        <f t="shared" ca="1" si="209"/>
        <v>62.991204307183587</v>
      </c>
      <c r="HD56" s="16">
        <f t="shared" ca="1" si="210"/>
        <v>62.922156583360383</v>
      </c>
      <c r="HE56" s="16">
        <f t="shared" ca="1" si="211"/>
        <v>62.858530403477197</v>
      </c>
      <c r="HF56" s="16">
        <f t="shared" ca="1" si="212"/>
        <v>62.800236804852531</v>
      </c>
      <c r="HG56" s="16">
        <f t="shared" ca="1" si="213"/>
        <v>62.747198188683242</v>
      </c>
      <c r="HH56" s="16">
        <f t="shared" ca="1" si="214"/>
        <v>62.699349116658098</v>
      </c>
      <c r="HI56" s="16">
        <f t="shared" ca="1" si="215"/>
        <v>62.656637571077134</v>
      </c>
      <c r="HJ56" s="16">
        <f t="shared" ca="1" si="216"/>
        <v>62.619026899649313</v>
      </c>
      <c r="HK56" s="16">
        <f t="shared" ca="1" si="217"/>
        <v>62.586498749967397</v>
      </c>
      <c r="HL56" s="16">
        <f t="shared" ca="1" si="218"/>
        <v>62.559057423854611</v>
      </c>
      <c r="HM56" s="16">
        <f t="shared" ca="1" si="219"/>
        <v>62.536736273984367</v>
      </c>
      <c r="HN56" s="16">
        <f t="shared" ca="1" si="220"/>
        <v>62.519607077110869</v>
      </c>
      <c r="HO56" s="16">
        <f t="shared" ca="1" si="221"/>
        <v>62.50779387066536</v>
      </c>
      <c r="HP56" s="16">
        <f t="shared" ca="1" si="222"/>
        <v>62.501493830774592</v>
      </c>
      <c r="HQ56" s="16">
        <f t="shared" ca="1" si="223"/>
        <v>62.501010163780208</v>
      </c>
      <c r="HR56" s="16">
        <f t="shared" ca="1" si="224"/>
        <v>62.506807605840748</v>
      </c>
      <c r="HS56" s="16">
        <f t="shared" ca="1" si="225"/>
        <v>62.519614334778936</v>
      </c>
      <c r="HT56" s="16">
        <f t="shared" ca="1" si="226"/>
        <v>62.540621060498005</v>
      </c>
      <c r="HU56" s="18">
        <f t="shared" ca="1" si="557"/>
        <v>62.571849757918322</v>
      </c>
      <c r="HV56" s="18">
        <f t="shared" ca="1" si="542"/>
        <v>62.590347259762503</v>
      </c>
      <c r="HW56" s="18">
        <f t="shared" ca="1" si="543"/>
        <v>62.598123799075033</v>
      </c>
      <c r="HX56" s="18">
        <f t="shared" ca="1" si="544"/>
        <v>62.596344929674395</v>
      </c>
      <c r="HY56" s="18">
        <f t="shared" ca="1" si="545"/>
        <v>62.585696696445439</v>
      </c>
      <c r="HZ56" s="18">
        <f t="shared" ca="1" si="546"/>
        <v>62.566578796784292</v>
      </c>
      <c r="IA56" s="18">
        <f t="shared" ca="1" si="547"/>
        <v>62.539197361380928</v>
      </c>
      <c r="IB56" s="18">
        <f t="shared" ca="1" si="548"/>
        <v>62.503606696655893</v>
      </c>
      <c r="IC56" s="18">
        <f t="shared" ca="1" si="549"/>
        <v>62.459721249505016</v>
      </c>
      <c r="ID56" s="18">
        <f t="shared" ca="1" si="550"/>
        <v>62.40730342743209</v>
      </c>
      <c r="IE56" s="18">
        <f t="shared" ca="1" si="551"/>
        <v>62.345921639529124</v>
      </c>
      <c r="IF56" s="18">
        <f t="shared" ca="1" si="552"/>
        <v>62.27485729618985</v>
      </c>
      <c r="IG56" s="18">
        <f t="shared" ca="1" si="553"/>
        <v>62.192911423780458</v>
      </c>
      <c r="IH56" s="16">
        <f t="shared" ca="1" si="240"/>
        <v>62.098039264625939</v>
      </c>
      <c r="II56" s="16">
        <f t="shared" ca="1" si="241"/>
        <v>62.013158119553623</v>
      </c>
      <c r="IJ56" s="16">
        <f t="shared" ca="1" si="242"/>
        <v>61.936208559659995</v>
      </c>
      <c r="IK56" s="16">
        <f t="shared" ca="1" si="243"/>
        <v>61.865960577714915</v>
      </c>
      <c r="IL56" s="16">
        <f t="shared" ca="1" si="244"/>
        <v>61.801644587996329</v>
      </c>
      <c r="IM56" s="16">
        <f t="shared" ca="1" si="245"/>
        <v>61.742752056012172</v>
      </c>
      <c r="IN56" s="16">
        <f t="shared" ca="1" si="246"/>
        <v>61.688933293111674</v>
      </c>
      <c r="IO56" s="16">
        <f t="shared" ca="1" si="247"/>
        <v>61.639941648869225</v>
      </c>
      <c r="IP56" s="16">
        <f t="shared" ca="1" si="248"/>
        <v>61.595600296659548</v>
      </c>
      <c r="IQ56" s="16">
        <f t="shared" ca="1" si="249"/>
        <v>61.555781017969089</v>
      </c>
      <c r="IR56" s="16">
        <f t="shared" ca="1" si="250"/>
        <v>61.520390014268983</v>
      </c>
      <c r="IS56" s="16">
        <f t="shared" ca="1" si="251"/>
        <v>61.489358170395114</v>
      </c>
      <c r="IT56" s="16">
        <f t="shared" ca="1" si="252"/>
        <v>61.46263428621058</v>
      </c>
      <c r="IU56" s="16">
        <f t="shared" ca="1" si="253"/>
        <v>61.440180347848091</v>
      </c>
      <c r="IV56" s="16">
        <f t="shared" ca="1" si="254"/>
        <v>61.421968224631293</v>
      </c>
      <c r="IW56" s="16">
        <f t="shared" ca="1" si="255"/>
        <v>61.407977373832423</v>
      </c>
      <c r="IX56" s="16">
        <f t="shared" ca="1" si="256"/>
        <v>61.398193265733049</v>
      </c>
      <c r="IY56" s="16">
        <f t="shared" ca="1" si="518"/>
        <v>61.392606331971528</v>
      </c>
      <c r="IZ56" s="32">
        <f t="shared" ca="1" si="352"/>
        <v>61.391211305307458</v>
      </c>
      <c r="JA56">
        <v>50</v>
      </c>
    </row>
    <row r="57" spans="3:261" ht="24.95" customHeight="1" x14ac:dyDescent="0.25">
      <c r="E57">
        <v>51</v>
      </c>
      <c r="F57" s="17">
        <f t="shared" ca="1" si="259"/>
        <v>56.353508853183925</v>
      </c>
      <c r="G57" s="16">
        <f t="shared" ref="G57:BR57" ca="1" si="578">$D$19*((G56+H57+F57+G58)/$D$9+$D$18)</f>
        <v>56.356558331156329</v>
      </c>
      <c r="H57" s="16">
        <f t="shared" ca="1" si="578"/>
        <v>56.362660857969203</v>
      </c>
      <c r="I57" s="16">
        <f t="shared" ca="1" si="578"/>
        <v>56.371823426454945</v>
      </c>
      <c r="J57" s="16">
        <f t="shared" ca="1" si="578"/>
        <v>56.384056132126986</v>
      </c>
      <c r="K57" s="16">
        <f t="shared" ca="1" si="578"/>
        <v>56.399371626672313</v>
      </c>
      <c r="L57" s="16">
        <f t="shared" ca="1" si="578"/>
        <v>56.417784236640557</v>
      </c>
      <c r="M57" s="16">
        <f t="shared" ca="1" si="578"/>
        <v>56.439308537035338</v>
      </c>
      <c r="N57" s="16">
        <f t="shared" ca="1" si="578"/>
        <v>56.463956932918911</v>
      </c>
      <c r="O57" s="16">
        <f t="shared" ca="1" si="578"/>
        <v>56.491735170740036</v>
      </c>
      <c r="P57" s="16">
        <f t="shared" ca="1" si="578"/>
        <v>56.522632749365684</v>
      </c>
      <c r="Q57" s="16">
        <f t="shared" ca="1" si="578"/>
        <v>56.556598263794783</v>
      </c>
      <c r="R57" s="16">
        <f t="shared" ca="1" si="578"/>
        <v>56.593461910157167</v>
      </c>
      <c r="S57" s="16">
        <f t="shared" ca="1" si="578"/>
        <v>56.632644999632987</v>
      </c>
      <c r="T57" s="16">
        <f t="shared" ca="1" si="578"/>
        <v>56.671919775466769</v>
      </c>
      <c r="U57" s="16">
        <f t="shared" ca="1" si="578"/>
        <v>56.710704104133498</v>
      </c>
      <c r="V57" s="16">
        <f t="shared" ca="1" si="578"/>
        <v>56.748821357793283</v>
      </c>
      <c r="W57" s="16">
        <f t="shared" ca="1" si="578"/>
        <v>56.786210069170941</v>
      </c>
      <c r="X57" s="16">
        <f t="shared" ca="1" si="578"/>
        <v>56.822846675074651</v>
      </c>
      <c r="Y57" s="16">
        <f t="shared" ca="1" si="578"/>
        <v>56.858721234853867</v>
      </c>
      <c r="Z57" s="16">
        <f t="shared" ca="1" si="578"/>
        <v>56.893828417678989</v>
      </c>
      <c r="AA57" s="16">
        <f t="shared" ca="1" si="578"/>
        <v>56.928163905360421</v>
      </c>
      <c r="AB57" s="16">
        <f t="shared" ca="1" si="578"/>
        <v>56.961723394357016</v>
      </c>
      <c r="AC57" s="16">
        <f t="shared" ca="1" si="578"/>
        <v>56.994503566544779</v>
      </c>
      <c r="AD57" s="16">
        <f t="shared" ca="1" si="578"/>
        <v>57.026505658809612</v>
      </c>
      <c r="AE57" s="16">
        <f t="shared" ca="1" si="578"/>
        <v>57.05774444737736</v>
      </c>
      <c r="AF57" s="16">
        <f t="shared" ca="1" si="578"/>
        <v>57.088272499577521</v>
      </c>
      <c r="AG57" s="16">
        <f t="shared" ca="1" si="578"/>
        <v>57.118257398329185</v>
      </c>
      <c r="AH57" s="16">
        <f t="shared" ca="1" si="578"/>
        <v>57.148272051861603</v>
      </c>
      <c r="AI57" s="16">
        <f t="shared" ca="1" si="578"/>
        <v>57.180534770757276</v>
      </c>
      <c r="AJ57" s="16">
        <f t="shared" ca="1" si="578"/>
        <v>57.215614528771788</v>
      </c>
      <c r="AK57" s="16">
        <f t="shared" ca="1" si="515"/>
        <v>57.253671086901633</v>
      </c>
      <c r="AL57" s="16">
        <f t="shared" ca="1" si="515"/>
        <v>57.294745404894229</v>
      </c>
      <c r="AM57" s="16">
        <f t="shared" ca="1" si="520"/>
        <v>57.338837039401632</v>
      </c>
      <c r="AN57" s="16">
        <f t="shared" ca="1" si="521"/>
        <v>57.38592867189378</v>
      </c>
      <c r="AO57" s="16">
        <f t="shared" ca="1" si="522"/>
        <v>57.435995524742189</v>
      </c>
      <c r="AP57" s="16">
        <f t="shared" ca="1" si="523"/>
        <v>57.489009614026784</v>
      </c>
      <c r="AQ57" s="16">
        <f t="shared" ca="1" si="524"/>
        <v>57.544941842220304</v>
      </c>
      <c r="AR57" s="16">
        <f t="shared" ca="1" si="568"/>
        <v>57.603762968539158</v>
      </c>
      <c r="AS57" s="16">
        <f t="shared" ca="1" si="569"/>
        <v>57.665443839486692</v>
      </c>
      <c r="AT57" s="16">
        <f t="shared" ca="1" si="570"/>
        <v>57.729954979871806</v>
      </c>
      <c r="AU57" s="16">
        <f t="shared" ca="1" si="571"/>
        <v>57.797265445131167</v>
      </c>
      <c r="AV57" s="16">
        <f t="shared" ca="1" si="572"/>
        <v>57.867340553564226</v>
      </c>
      <c r="AW57" s="16">
        <f t="shared" ca="1" si="431"/>
        <v>57.940137461876297</v>
      </c>
      <c r="AX57" s="16">
        <f t="shared" ca="1" si="453"/>
        <v>58.015595582130111</v>
      </c>
      <c r="AY57" s="16">
        <f t="shared" ca="1" si="454"/>
        <v>58.093611892899446</v>
      </c>
      <c r="AZ57" s="16">
        <f t="shared" ca="1" si="455"/>
        <v>58.173963387669922</v>
      </c>
      <c r="BA57" s="16">
        <f t="shared" ca="1" si="456"/>
        <v>58.256016518949515</v>
      </c>
      <c r="BB57" s="16">
        <f t="shared" ca="1" si="457"/>
        <v>58.337486940598176</v>
      </c>
      <c r="BC57" s="16">
        <f t="shared" ca="1" si="458"/>
        <v>58.41773412602641</v>
      </c>
      <c r="BD57" s="16">
        <f t="shared" ca="1" si="459"/>
        <v>58.49652118476434</v>
      </c>
      <c r="BE57" s="16">
        <f t="shared" ca="1" si="460"/>
        <v>58.573724463032313</v>
      </c>
      <c r="BF57" s="16">
        <f t="shared" ca="1" si="461"/>
        <v>58.649256248396185</v>
      </c>
      <c r="BG57" s="16">
        <f t="shared" ca="1" si="462"/>
        <v>58.723040468214045</v>
      </c>
      <c r="BH57" s="16">
        <f t="shared" ca="1" si="450"/>
        <v>58.795003678797677</v>
      </c>
      <c r="BI57" s="16">
        <f t="shared" ref="BI57:BI85" ca="1" si="579">$D$19*((BI56+BJ57+BH57+BI58)/$D$9+$D$18)</f>
        <v>58.865071494731858</v>
      </c>
      <c r="BJ57" s="16">
        <f t="shared" ref="BJ57:BJ62" ca="1" si="580">$D$19*((BJ56+BK57+BI57+BJ58)/$D$9+$D$18)</f>
        <v>58.933167644423193</v>
      </c>
      <c r="BK57" s="16">
        <f t="shared" ref="BK57:BK62" ca="1" si="581">$D$19*((BK56+BL57+BJ57+BK58)/$D$9+$D$18)</f>
        <v>58.999215023550839</v>
      </c>
      <c r="BL57" s="16">
        <f t="shared" ref="BL57:BL62" ca="1" si="582">$D$19*((BL56+BM57+BK57+BL58)/$D$9+$D$18)</f>
        <v>59.063139378232357</v>
      </c>
      <c r="BM57" s="16">
        <f t="shared" ref="BM57:BO62" ca="1" si="583">$D$19*((BM56+BN57+BL57+BM58)/$D$9+$D$18)</f>
        <v>59.124878435176647</v>
      </c>
      <c r="BN57" s="16">
        <f t="shared" ca="1" si="583"/>
        <v>59.184406332456497</v>
      </c>
      <c r="BO57" s="16">
        <f t="shared" ca="1" si="583"/>
        <v>59.241811056694004</v>
      </c>
      <c r="BP57" s="16">
        <f t="shared" ca="1" si="578"/>
        <v>59.297584999272452</v>
      </c>
      <c r="BQ57" s="16">
        <f t="shared" ca="1" si="578"/>
        <v>59.353865313448068</v>
      </c>
      <c r="BR57" s="16">
        <f t="shared" ca="1" si="578"/>
        <v>59.411139488454864</v>
      </c>
      <c r="BS57" s="16">
        <f t="shared" ref="BS57:EA57" ca="1" si="584">$D$19*((BS56+BT57+BR57+BS58)/$D$9+$D$18)</f>
        <v>59.469485819841005</v>
      </c>
      <c r="BT57" s="16">
        <f t="shared" ca="1" si="584"/>
        <v>59.52886420054562</v>
      </c>
      <c r="BU57" s="16">
        <f t="shared" ca="1" si="584"/>
        <v>59.589193933384919</v>
      </c>
      <c r="BV57" s="16">
        <f t="shared" ca="1" si="584"/>
        <v>59.650378711551028</v>
      </c>
      <c r="BW57" s="16">
        <f t="shared" ca="1" si="584"/>
        <v>59.712316532300449</v>
      </c>
      <c r="BX57" s="16">
        <f t="shared" ca="1" si="584"/>
        <v>59.774904504326855</v>
      </c>
      <c r="BY57" s="16">
        <f t="shared" ca="1" si="584"/>
        <v>59.838041572148704</v>
      </c>
      <c r="BZ57" s="16">
        <f t="shared" ca="1" si="559"/>
        <v>59.901630229056011</v>
      </c>
      <c r="CA57" s="16">
        <f t="shared" ca="1" si="559"/>
        <v>59.96557765874374</v>
      </c>
      <c r="CB57" s="16">
        <f t="shared" ca="1" si="559"/>
        <v>60.029796509083347</v>
      </c>
      <c r="CC57" s="16">
        <f t="shared" ca="1" si="559"/>
        <v>60.0942053984609</v>
      </c>
      <c r="CD57" s="16">
        <f t="shared" ca="1" si="559"/>
        <v>60.158729202326128</v>
      </c>
      <c r="CE57" s="16">
        <f t="shared" ca="1" si="559"/>
        <v>60.223299134463943</v>
      </c>
      <c r="CF57" s="16">
        <f t="shared" ca="1" si="559"/>
        <v>60.287852610533641</v>
      </c>
      <c r="CG57" s="16">
        <f t="shared" ca="1" si="559"/>
        <v>60.352332852377543</v>
      </c>
      <c r="CH57" s="16">
        <f t="shared" ca="1" si="559"/>
        <v>60.416688152134881</v>
      </c>
      <c r="CI57" s="16">
        <f t="shared" ca="1" si="559"/>
        <v>60.480870652272941</v>
      </c>
      <c r="CJ57" s="16">
        <f t="shared" ca="1" si="559"/>
        <v>60.544834385877756</v>
      </c>
      <c r="CK57" s="16">
        <f t="shared" ca="1" si="559"/>
        <v>60.608532106171943</v>
      </c>
      <c r="CL57" s="16">
        <f t="shared" ca="1" si="559"/>
        <v>60.671909989917509</v>
      </c>
      <c r="CM57" s="16">
        <f t="shared" ca="1" si="559"/>
        <v>60.734898329058581</v>
      </c>
      <c r="CN57" s="16">
        <f t="shared" ca="1" si="559"/>
        <v>60.797394125679354</v>
      </c>
      <c r="CO57" s="16">
        <f t="shared" ca="1" si="559"/>
        <v>60.859226559039385</v>
      </c>
      <c r="CP57" s="16">
        <f t="shared" ca="1" si="559"/>
        <v>60.920086562755053</v>
      </c>
      <c r="CQ57" s="16">
        <f t="shared" ca="1" si="559"/>
        <v>60.979394161426441</v>
      </c>
      <c r="CR57" s="16">
        <f t="shared" ca="1" si="559"/>
        <v>61.036165754929222</v>
      </c>
      <c r="CS57" s="16">
        <f t="shared" ca="1" si="559"/>
        <v>61.089830961889781</v>
      </c>
      <c r="CT57" s="16">
        <f t="shared" ca="1" si="559"/>
        <v>61.14010004467282</v>
      </c>
      <c r="CU57" s="16">
        <f t="shared" ca="1" si="559"/>
        <v>61.18683154810649</v>
      </c>
      <c r="CV57" s="16">
        <f t="shared" ca="1" si="559"/>
        <v>61.22996238641457</v>
      </c>
      <c r="CW57" s="16">
        <f t="shared" ca="1" si="559"/>
        <v>61.269474111197212</v>
      </c>
      <c r="CX57" s="16">
        <f t="shared" ca="1" si="559"/>
        <v>61.305376743509257</v>
      </c>
      <c r="CY57" s="16">
        <f t="shared" ca="1" si="559"/>
        <v>61.337701394448203</v>
      </c>
      <c r="CZ57" s="16">
        <f t="shared" ca="1" si="559"/>
        <v>61.366498059491917</v>
      </c>
      <c r="DA57" s="16">
        <f t="shared" ca="1" si="559"/>
        <v>61.391837614711605</v>
      </c>
      <c r="DB57" s="16">
        <f t="shared" ca="1" si="559"/>
        <v>61.413818982997995</v>
      </c>
      <c r="DC57" s="16">
        <f t="shared" ca="1" si="559"/>
        <v>61.432585081501863</v>
      </c>
      <c r="DD57" s="16">
        <f t="shared" ca="1" si="559"/>
        <v>61.448356322670186</v>
      </c>
      <c r="DE57" s="16">
        <f t="shared" ca="1" si="559"/>
        <v>61.461500283147757</v>
      </c>
      <c r="DF57" s="16">
        <f t="shared" ca="1" si="584"/>
        <v>61.472663805712244</v>
      </c>
      <c r="DG57" s="16">
        <f t="shared" ca="1" si="584"/>
        <v>61.482905298627557</v>
      </c>
      <c r="DH57" s="16">
        <f t="shared" ca="1" si="584"/>
        <v>61.492877600030305</v>
      </c>
      <c r="DI57" s="16">
        <f t="shared" ca="1" si="584"/>
        <v>61.502960385962027</v>
      </c>
      <c r="DJ57" s="16">
        <f t="shared" ca="1" si="584"/>
        <v>61.513392512663529</v>
      </c>
      <c r="DK57" s="16">
        <f t="shared" ca="1" si="584"/>
        <v>61.524342108297581</v>
      </c>
      <c r="DL57" s="16">
        <f t="shared" ca="1" si="584"/>
        <v>61.535940769461106</v>
      </c>
      <c r="DM57" s="16">
        <f t="shared" ca="1" si="584"/>
        <v>61.548300630344549</v>
      </c>
      <c r="DN57" s="16">
        <f t="shared" ca="1" si="584"/>
        <v>61.561523342935246</v>
      </c>
      <c r="DO57" s="16">
        <f t="shared" ca="1" si="584"/>
        <v>61.575705061536411</v>
      </c>
      <c r="DP57" s="16">
        <f t="shared" ca="1" si="584"/>
        <v>61.590939326751574</v>
      </c>
      <c r="DQ57" s="16">
        <f t="shared" ca="1" si="584"/>
        <v>61.607318774956454</v>
      </c>
      <c r="DR57" s="16">
        <f t="shared" ca="1" si="584"/>
        <v>61.624936156259729</v>
      </c>
      <c r="DS57" s="16">
        <f t="shared" ca="1" si="584"/>
        <v>61.643884930149213</v>
      </c>
      <c r="DT57" s="16">
        <f t="shared" ca="1" si="584"/>
        <v>61.664259598367742</v>
      </c>
      <c r="DU57" s="16">
        <f t="shared" ca="1" si="584"/>
        <v>61.686155874739001</v>
      </c>
      <c r="DV57" s="16">
        <f t="shared" ca="1" si="584"/>
        <v>61.709670757002527</v>
      </c>
      <c r="DW57" s="16">
        <f t="shared" ca="1" si="584"/>
        <v>61.734902544475069</v>
      </c>
      <c r="DX57" s="16">
        <f t="shared" ca="1" si="584"/>
        <v>61.761950831663803</v>
      </c>
      <c r="DY57" s="16">
        <f t="shared" ca="1" si="584"/>
        <v>61.790916498745396</v>
      </c>
      <c r="DZ57" s="16">
        <f t="shared" ca="1" si="584"/>
        <v>61.821901713411464</v>
      </c>
      <c r="EA57" s="16">
        <f t="shared" ca="1" si="584"/>
        <v>61.85500995399979</v>
      </c>
      <c r="EB57" s="16">
        <f t="shared" ca="1" si="131"/>
        <v>61.890346060501734</v>
      </c>
      <c r="EC57" s="16">
        <f t="shared" ca="1" si="132"/>
        <v>61.928016317589965</v>
      </c>
      <c r="ED57" s="16">
        <f t="shared" ca="1" si="262"/>
        <v>61.968128572002726</v>
      </c>
      <c r="EE57" s="16">
        <f t="shared" ca="1" si="133"/>
        <v>62.010792385274591</v>
      </c>
      <c r="EF57" s="16">
        <f t="shared" ca="1" si="134"/>
        <v>62.056119221792088</v>
      </c>
      <c r="EG57" s="16">
        <f t="shared" ca="1" si="135"/>
        <v>62.104222671369165</v>
      </c>
      <c r="EH57" s="16">
        <f t="shared" ca="1" si="136"/>
        <v>62.15521870490015</v>
      </c>
      <c r="EI57" s="16">
        <f t="shared" ca="1" si="290"/>
        <v>62.209225961077586</v>
      </c>
      <c r="EJ57" s="16">
        <f t="shared" ca="1" si="138"/>
        <v>62.266366061592244</v>
      </c>
      <c r="EK57" s="16">
        <f t="shared" ca="1" si="139"/>
        <v>62.326763951593598</v>
      </c>
      <c r="EL57" s="16">
        <f t="shared" ca="1" si="140"/>
        <v>62.390548261414644</v>
      </c>
      <c r="EM57" s="16">
        <f t="shared" ca="1" si="141"/>
        <v>62.457851684586927</v>
      </c>
      <c r="EN57" s="16">
        <f t="shared" ca="1" si="142"/>
        <v>62.528811365920937</v>
      </c>
      <c r="EO57" s="16">
        <f t="shared" ca="1" si="143"/>
        <v>62.603569291838035</v>
      </c>
      <c r="EP57" s="16">
        <f t="shared" ca="1" si="144"/>
        <v>62.682272673155332</v>
      </c>
      <c r="EQ57" s="16">
        <f t="shared" ca="1" si="145"/>
        <v>62.765074308112396</v>
      </c>
      <c r="ER57" s="16">
        <f t="shared" ca="1" si="146"/>
        <v>62.852132910593362</v>
      </c>
      <c r="ES57" s="16">
        <f t="shared" ca="1" si="147"/>
        <v>62.943613385323012</v>
      </c>
      <c r="ET57" s="16">
        <f t="shared" ca="1" si="148"/>
        <v>63.039687028488665</v>
      </c>
      <c r="EU57" s="16">
        <f t="shared" ca="1" si="149"/>
        <v>63.140531629103663</v>
      </c>
      <c r="EV57" s="16">
        <f t="shared" ca="1" si="150"/>
        <v>63.246331444021941</v>
      </c>
      <c r="EW57" s="16">
        <f t="shared" ca="1" si="151"/>
        <v>63.357277018578948</v>
      </c>
      <c r="EX57" s="16">
        <f t="shared" ca="1" si="152"/>
        <v>63.473564826294819</v>
      </c>
      <c r="EY57" s="16">
        <f t="shared" ca="1" si="153"/>
        <v>63.595396705898274</v>
      </c>
      <c r="EZ57" s="16">
        <f t="shared" ca="1" si="154"/>
        <v>63.72297908289115</v>
      </c>
      <c r="FA57" s="16">
        <f t="shared" ca="1" si="155"/>
        <v>63.856521976196547</v>
      </c>
      <c r="FB57" s="16">
        <f t="shared" ca="1" si="156"/>
        <v>63.996237807392532</v>
      </c>
      <c r="FC57" s="18">
        <f t="shared" ref="FC57:GR57" ca="1" si="585">$D$19*((FC56+FD57+FB57+FC58)/$D$9+$D$18+$D$25/1806)</f>
        <v>64.142340048679998</v>
      </c>
      <c r="FD57" s="18">
        <f t="shared" ca="1" si="585"/>
        <v>64.279974828136503</v>
      </c>
      <c r="FE57" s="18">
        <f t="shared" ca="1" si="585"/>
        <v>64.409351595986905</v>
      </c>
      <c r="FF57" s="18">
        <f t="shared" ca="1" si="585"/>
        <v>64.530674715632856</v>
      </c>
      <c r="FG57" s="18">
        <f t="shared" ca="1" si="585"/>
        <v>64.644142083143535</v>
      </c>
      <c r="FH57" s="18">
        <f t="shared" ca="1" si="585"/>
        <v>64.749943893703644</v>
      </c>
      <c r="FI57" s="18">
        <f t="shared" ca="1" si="585"/>
        <v>64.84826159108853</v>
      </c>
      <c r="FJ57" s="18">
        <f t="shared" ca="1" si="585"/>
        <v>64.939267017569307</v>
      </c>
      <c r="FK57" s="18">
        <f t="shared" ca="1" si="585"/>
        <v>65.023121764681022</v>
      </c>
      <c r="FL57" s="18">
        <f t="shared" ca="1" si="585"/>
        <v>65.099976711958234</v>
      </c>
      <c r="FM57" s="18">
        <f t="shared" ca="1" si="585"/>
        <v>65.16997173178865</v>
      </c>
      <c r="FN57" s="18">
        <f t="shared" ca="1" si="585"/>
        <v>65.233235533730422</v>
      </c>
      <c r="FO57" s="18">
        <f t="shared" ca="1" si="585"/>
        <v>65.289885620213497</v>
      </c>
      <c r="FP57" s="18">
        <f t="shared" ca="1" si="585"/>
        <v>65.340028326529705</v>
      </c>
      <c r="FQ57" s="18">
        <f t="shared" ca="1" si="585"/>
        <v>65.383758920496561</v>
      </c>
      <c r="FR57" s="18">
        <f t="shared" ca="1" si="585"/>
        <v>65.42116174041233</v>
      </c>
      <c r="FS57" s="18">
        <f t="shared" ca="1" si="585"/>
        <v>65.452310353372809</v>
      </c>
      <c r="FT57" s="18">
        <f t="shared" ca="1" si="585"/>
        <v>65.477267719356092</v>
      </c>
      <c r="FU57" s="18">
        <f t="shared" ca="1" si="585"/>
        <v>65.496086349515821</v>
      </c>
      <c r="FV57" s="18">
        <f t="shared" ca="1" si="585"/>
        <v>65.508808449785136</v>
      </c>
      <c r="FW57" s="18">
        <f t="shared" ca="1" si="585"/>
        <v>65.515466043180808</v>
      </c>
      <c r="FX57" s="18">
        <f t="shared" ca="1" si="585"/>
        <v>65.516081066158009</v>
      </c>
      <c r="FY57" s="18">
        <f t="shared" ca="1" si="585"/>
        <v>65.5106654360671</v>
      </c>
      <c r="FZ57" s="18">
        <f t="shared" ca="1" si="585"/>
        <v>65.499221088289431</v>
      </c>
      <c r="GA57" s="18">
        <f t="shared" ca="1" si="585"/>
        <v>65.48173998306406</v>
      </c>
      <c r="GB57" s="18">
        <f t="shared" ca="1" si="585"/>
        <v>65.45820408345223</v>
      </c>
      <c r="GC57" s="18">
        <f t="shared" ca="1" si="585"/>
        <v>65.42858530740908</v>
      </c>
      <c r="GD57" s="18">
        <f t="shared" ca="1" si="585"/>
        <v>65.392845458630049</v>
      </c>
      <c r="GE57" s="18">
        <f t="shared" ca="1" si="585"/>
        <v>65.350936142795064</v>
      </c>
      <c r="GF57" s="18">
        <f t="shared" ca="1" si="585"/>
        <v>65.302798678115167</v>
      </c>
      <c r="GG57" s="18">
        <f t="shared" ca="1" si="585"/>
        <v>65.248364011740577</v>
      </c>
      <c r="GH57" s="18">
        <f t="shared" ca="1" si="585"/>
        <v>65.187552656615111</v>
      </c>
      <c r="GI57" s="18">
        <f t="shared" ca="1" si="585"/>
        <v>65.120274666689511</v>
      </c>
      <c r="GJ57" s="18">
        <f t="shared" ca="1" si="585"/>
        <v>65.046429671850291</v>
      </c>
      <c r="GK57" s="18">
        <f t="shared" ca="1" si="585"/>
        <v>64.965906997144387</v>
      </c>
      <c r="GL57" s="18">
        <f t="shared" ca="1" si="585"/>
        <v>64.878585893352493</v>
      </c>
      <c r="GM57" s="18">
        <f t="shared" ca="1" si="585"/>
        <v>64.784335906942658</v>
      </c>
      <c r="GN57" s="18">
        <f t="shared" ca="1" si="585"/>
        <v>64.683017416007402</v>
      </c>
      <c r="GO57" s="18">
        <f t="shared" ca="1" si="585"/>
        <v>64.574482353984777</v>
      </c>
      <c r="GP57" s="18">
        <f t="shared" ca="1" si="585"/>
        <v>64.458575134019213</v>
      </c>
      <c r="GQ57" s="18">
        <f t="shared" ca="1" si="585"/>
        <v>64.335133773511203</v>
      </c>
      <c r="GR57" s="18">
        <f t="shared" ca="1" si="585"/>
        <v>64.203991201470075</v>
      </c>
      <c r="GS57" s="16">
        <f t="shared" ca="1" si="199"/>
        <v>64.064976712680931</v>
      </c>
      <c r="GT57" s="16">
        <f t="shared" ca="1" si="200"/>
        <v>63.93298445036416</v>
      </c>
      <c r="GU57" s="16">
        <f t="shared" ca="1" si="201"/>
        <v>63.807842813946927</v>
      </c>
      <c r="GV57" s="16">
        <f t="shared" ca="1" si="202"/>
        <v>63.689382928742873</v>
      </c>
      <c r="GW57" s="16">
        <f t="shared" ca="1" si="203"/>
        <v>63.577440074667066</v>
      </c>
      <c r="GX57" s="16">
        <f t="shared" ca="1" si="204"/>
        <v>63.471854956756786</v>
      </c>
      <c r="GY57" s="16">
        <f t="shared" ca="1" si="205"/>
        <v>63.372474783341737</v>
      </c>
      <c r="GZ57" s="16">
        <f t="shared" ca="1" si="206"/>
        <v>63.279154137315771</v>
      </c>
      <c r="HA57" s="16">
        <f t="shared" ca="1" si="207"/>
        <v>63.191755644292371</v>
      </c>
      <c r="HB57" s="16">
        <f t="shared" ca="1" si="208"/>
        <v>63.110150456698307</v>
      </c>
      <c r="HC57" s="16">
        <f t="shared" ca="1" si="209"/>
        <v>63.034218584579826</v>
      </c>
      <c r="HD57" s="16">
        <f t="shared" ca="1" si="210"/>
        <v>62.963849112606674</v>
      </c>
      <c r="HE57" s="16">
        <f t="shared" ca="1" si="211"/>
        <v>62.898940349679336</v>
      </c>
      <c r="HF57" s="16">
        <f t="shared" ca="1" si="212"/>
        <v>62.839399964242425</v>
      </c>
      <c r="HG57" s="16">
        <f t="shared" ca="1" si="213"/>
        <v>62.785145166607407</v>
      </c>
      <c r="HH57" s="16">
        <f t="shared" ca="1" si="214"/>
        <v>62.736103011112185</v>
      </c>
      <c r="HI57" s="16">
        <f t="shared" ca="1" si="215"/>
        <v>62.692210907736595</v>
      </c>
      <c r="HJ57" s="16">
        <f t="shared" ca="1" si="216"/>
        <v>62.653417457066276</v>
      </c>
      <c r="HK57" s="16">
        <f t="shared" ca="1" si="217"/>
        <v>62.619683757037336</v>
      </c>
      <c r="HL57" s="16">
        <f t="shared" ca="1" si="218"/>
        <v>62.590985378931457</v>
      </c>
      <c r="HM57" s="16">
        <f t="shared" ca="1" si="219"/>
        <v>62.567315282007613</v>
      </c>
      <c r="HN57" s="16">
        <f t="shared" ca="1" si="220"/>
        <v>62.548688052314724</v>
      </c>
      <c r="HO57" s="16">
        <f t="shared" ca="1" si="221"/>
        <v>62.535146075233399</v>
      </c>
      <c r="HP57" s="16">
        <f t="shared" ca="1" si="222"/>
        <v>62.526768789363167</v>
      </c>
      <c r="HQ57" s="16">
        <f t="shared" ca="1" si="223"/>
        <v>62.52368773490624</v>
      </c>
      <c r="HR57" s="16">
        <f t="shared" ca="1" si="224"/>
        <v>62.526115350132251</v>
      </c>
      <c r="HS57" s="16">
        <f t="shared" ca="1" si="225"/>
        <v>62.534415007851571</v>
      </c>
      <c r="HT57" s="16">
        <f t="shared" ca="1" si="226"/>
        <v>62.549319654182206</v>
      </c>
      <c r="HU57" s="18">
        <f t="shared" ca="1" si="557"/>
        <v>62.572759703757626</v>
      </c>
      <c r="HV57" s="18">
        <f t="shared" ca="1" si="542"/>
        <v>62.585261098331266</v>
      </c>
      <c r="HW57" s="18">
        <f t="shared" ca="1" si="543"/>
        <v>62.588749537589806</v>
      </c>
      <c r="HX57" s="18">
        <f t="shared" ca="1" si="544"/>
        <v>62.583947731808507</v>
      </c>
      <c r="HY57" s="18">
        <f t="shared" ca="1" si="545"/>
        <v>62.571201594755436</v>
      </c>
      <c r="HZ57" s="18">
        <f t="shared" ca="1" si="546"/>
        <v>62.550696090304989</v>
      </c>
      <c r="IA57" s="18">
        <f t="shared" ca="1" si="547"/>
        <v>62.522521053469326</v>
      </c>
      <c r="IB57" s="18">
        <f t="shared" ca="1" si="548"/>
        <v>62.486693772151376</v>
      </c>
      <c r="IC57" s="18">
        <f t="shared" ca="1" si="549"/>
        <v>62.443164692461245</v>
      </c>
      <c r="ID57" s="18">
        <f t="shared" ca="1" si="550"/>
        <v>62.391811493525879</v>
      </c>
      <c r="IE57" s="18">
        <f t="shared" ca="1" si="551"/>
        <v>62.332416284473361</v>
      </c>
      <c r="IF57" s="18">
        <f t="shared" ca="1" si="552"/>
        <v>62.264599559368619</v>
      </c>
      <c r="IG57" s="18">
        <f t="shared" ca="1" si="553"/>
        <v>62.187604122426634</v>
      </c>
      <c r="IH57" s="16">
        <f t="shared" ca="1" si="240"/>
        <v>62.099468661448036</v>
      </c>
      <c r="II57" s="16">
        <f t="shared" ca="1" si="241"/>
        <v>62.01963025470441</v>
      </c>
      <c r="IJ57" s="16">
        <f t="shared" ca="1" si="242"/>
        <v>61.946119891607324</v>
      </c>
      <c r="IK57" s="16">
        <f t="shared" ca="1" si="243"/>
        <v>61.878164156346145</v>
      </c>
      <c r="IL57" s="16">
        <f t="shared" ca="1" si="244"/>
        <v>61.815357064613082</v>
      </c>
      <c r="IM57" s="16">
        <f t="shared" ca="1" si="245"/>
        <v>61.757441145549102</v>
      </c>
      <c r="IN57" s="16">
        <f t="shared" ca="1" si="246"/>
        <v>61.704237114075404</v>
      </c>
      <c r="IO57" s="16">
        <f t="shared" ca="1" si="247"/>
        <v>61.655614770946158</v>
      </c>
      <c r="IP57" s="16">
        <f t="shared" ca="1" si="248"/>
        <v>61.611477638637894</v>
      </c>
      <c r="IQ57" s="16">
        <f t="shared" ca="1" si="249"/>
        <v>61.571753380107417</v>
      </c>
      <c r="IR57" s="16">
        <f t="shared" ca="1" si="250"/>
        <v>61.536387288654659</v>
      </c>
      <c r="IS57" s="16">
        <f t="shared" ca="1" si="251"/>
        <v>61.505337703688546</v>
      </c>
      <c r="IT57" s="16">
        <f t="shared" ca="1" si="252"/>
        <v>61.478572746618674</v>
      </c>
      <c r="IU57" s="16">
        <f t="shared" ca="1" si="253"/>
        <v>61.4560679968722</v>
      </c>
      <c r="IV57" s="16">
        <f t="shared" ca="1" si="254"/>
        <v>61.437804846486515</v>
      </c>
      <c r="IW57" s="16">
        <f t="shared" ca="1" si="255"/>
        <v>61.423769346571923</v>
      </c>
      <c r="IX57" s="16">
        <f t="shared" ca="1" si="256"/>
        <v>61.413951411662829</v>
      </c>
      <c r="IY57" s="16">
        <f t="shared" ca="1" si="518"/>
        <v>61.408344287080567</v>
      </c>
      <c r="IZ57" s="32">
        <f t="shared" ca="1" si="352"/>
        <v>61.406944214252015</v>
      </c>
      <c r="JA57">
        <v>51</v>
      </c>
    </row>
    <row r="58" spans="3:261" ht="24.95" customHeight="1" x14ac:dyDescent="0.25">
      <c r="E58">
        <v>52</v>
      </c>
      <c r="F58" s="17">
        <f t="shared" ca="1" si="259"/>
        <v>56.372428577979221</v>
      </c>
      <c r="G58" s="16">
        <f t="shared" ref="G58:BR58" ca="1" si="586">$D$19*((G57+H58+F58+G59)/$D$9+$D$18)</f>
        <v>56.37539694841329</v>
      </c>
      <c r="H58" s="16">
        <f t="shared" ca="1" si="586"/>
        <v>56.381334345688067</v>
      </c>
      <c r="I58" s="16">
        <f t="shared" ca="1" si="586"/>
        <v>56.390241752113369</v>
      </c>
      <c r="J58" s="16">
        <f t="shared" ca="1" si="586"/>
        <v>56.402119762982977</v>
      </c>
      <c r="K58" s="16">
        <f t="shared" ca="1" si="586"/>
        <v>56.416967363336539</v>
      </c>
      <c r="L58" s="16">
        <f t="shared" ca="1" si="586"/>
        <v>56.434779950102879</v>
      </c>
      <c r="M58" s="16">
        <f t="shared" ca="1" si="586"/>
        <v>56.455546136072336</v>
      </c>
      <c r="N58" s="16">
        <f t="shared" ca="1" si="586"/>
        <v>56.479242425242269</v>
      </c>
      <c r="O58" s="16">
        <f t="shared" ca="1" si="586"/>
        <v>56.505823877033905</v>
      </c>
      <c r="P58" s="16">
        <f t="shared" ca="1" si="586"/>
        <v>56.535206676438222</v>
      </c>
      <c r="Q58" s="16">
        <f t="shared" ca="1" si="586"/>
        <v>56.5672335800854</v>
      </c>
      <c r="R58" s="16">
        <f t="shared" ca="1" si="586"/>
        <v>56.601603477085284</v>
      </c>
      <c r="S58" s="16">
        <f t="shared" ca="1" si="586"/>
        <v>56.637738714477763</v>
      </c>
      <c r="T58" s="16">
        <f t="shared" ca="1" si="586"/>
        <v>56.674652375968989</v>
      </c>
      <c r="U58" s="16">
        <f t="shared" ca="1" si="586"/>
        <v>56.711765125957136</v>
      </c>
      <c r="V58" s="16">
        <f t="shared" ca="1" si="586"/>
        <v>56.74877264176677</v>
      </c>
      <c r="W58" s="16">
        <f t="shared" ca="1" si="586"/>
        <v>56.785513267059017</v>
      </c>
      <c r="X58" s="16">
        <f t="shared" ca="1" si="586"/>
        <v>56.821898121802505</v>
      </c>
      <c r="Y58" s="16">
        <f t="shared" ca="1" si="586"/>
        <v>56.857877402734744</v>
      </c>
      <c r="Z58" s="16">
        <f t="shared" ca="1" si="586"/>
        <v>56.89342425859779</v>
      </c>
      <c r="AA58" s="16">
        <f t="shared" ca="1" si="586"/>
        <v>56.928527465895812</v>
      </c>
      <c r="AB58" s="16">
        <f t="shared" ca="1" si="586"/>
        <v>56.96318929177599</v>
      </c>
      <c r="AC58" s="16">
        <f t="shared" ca="1" si="586"/>
        <v>56.997427573445648</v>
      </c>
      <c r="AD58" s="16">
        <f t="shared" ca="1" si="586"/>
        <v>57.031282983344738</v>
      </c>
      <c r="AE58" s="16">
        <f t="shared" ca="1" si="586"/>
        <v>57.064835091981585</v>
      </c>
      <c r="AF58" s="16">
        <f t="shared" ca="1" si="586"/>
        <v>57.09823600093803</v>
      </c>
      <c r="AG58" s="16">
        <f t="shared" ca="1" si="586"/>
        <v>57.131780159597156</v>
      </c>
      <c r="AH58" s="16">
        <f t="shared" ca="1" si="586"/>
        <v>57.166036628888264</v>
      </c>
      <c r="AI58" s="16">
        <f t="shared" ca="1" si="586"/>
        <v>57.201981553009894</v>
      </c>
      <c r="AJ58" s="16">
        <f t="shared" ca="1" si="586"/>
        <v>57.240181201276435</v>
      </c>
      <c r="AK58" s="16">
        <f t="shared" ca="1" si="515"/>
        <v>57.280924550550409</v>
      </c>
      <c r="AL58" s="16">
        <f t="shared" ca="1" si="515"/>
        <v>57.324355787190584</v>
      </c>
      <c r="AM58" s="16">
        <f t="shared" ca="1" si="520"/>
        <v>57.370544527272422</v>
      </c>
      <c r="AN58" s="16">
        <f t="shared" ca="1" si="521"/>
        <v>57.419520087565644</v>
      </c>
      <c r="AO58" s="16">
        <f t="shared" ca="1" si="522"/>
        <v>57.471288543099206</v>
      </c>
      <c r="AP58" s="16">
        <f t="shared" ca="1" si="523"/>
        <v>57.525841564179899</v>
      </c>
      <c r="AQ58" s="16">
        <f t="shared" ca="1" si="524"/>
        <v>57.583161059682588</v>
      </c>
      <c r="AR58" s="16">
        <f t="shared" ca="1" si="568"/>
        <v>57.643221421090203</v>
      </c>
      <c r="AS58" s="16">
        <f t="shared" ca="1" si="569"/>
        <v>57.705990133354632</v>
      </c>
      <c r="AT58" s="16">
        <f t="shared" ca="1" si="570"/>
        <v>57.771426966595442</v>
      </c>
      <c r="AU58" s="16">
        <f t="shared" ca="1" si="571"/>
        <v>57.839481535695342</v>
      </c>
      <c r="AV58" s="16">
        <f t="shared" ca="1" si="572"/>
        <v>57.91008846282763</v>
      </c>
      <c r="AW58" s="16">
        <f t="shared" ca="1" si="431"/>
        <v>57.983158349603045</v>
      </c>
      <c r="AX58" s="16">
        <f t="shared" ca="1" si="453"/>
        <v>58.058560533272136</v>
      </c>
      <c r="AY58" s="16">
        <f t="shared" ca="1" si="454"/>
        <v>58.136088635485493</v>
      </c>
      <c r="AZ58" s="16">
        <f t="shared" ca="1" si="455"/>
        <v>58.21539016928876</v>
      </c>
      <c r="BA58" s="16">
        <f t="shared" ca="1" si="456"/>
        <v>58.295833873532828</v>
      </c>
      <c r="BB58" s="16">
        <f t="shared" ca="1" si="457"/>
        <v>58.37637697778117</v>
      </c>
      <c r="BC58" s="16">
        <f t="shared" ca="1" si="458"/>
        <v>58.456382020802785</v>
      </c>
      <c r="BD58" s="16">
        <f t="shared" ca="1" si="459"/>
        <v>58.535484254387192</v>
      </c>
      <c r="BE58" s="16">
        <f t="shared" ca="1" si="460"/>
        <v>58.613459272702016</v>
      </c>
      <c r="BF58" s="16">
        <f t="shared" ca="1" si="461"/>
        <v>58.690153108740027</v>
      </c>
      <c r="BG58" s="16">
        <f t="shared" ca="1" si="462"/>
        <v>58.765448537172638</v>
      </c>
      <c r="BH58" s="16">
        <f t="shared" ca="1" si="450"/>
        <v>58.839248972711644</v>
      </c>
      <c r="BI58" s="16">
        <f t="shared" ca="1" si="579"/>
        <v>58.911471194098539</v>
      </c>
      <c r="BJ58" s="16">
        <f t="shared" ca="1" si="580"/>
        <v>58.982043284313534</v>
      </c>
      <c r="BK58" s="16">
        <f t="shared" ca="1" si="581"/>
        <v>59.050906820049413</v>
      </c>
      <c r="BL58" s="16">
        <f t="shared" ca="1" si="582"/>
        <v>59.118024282938052</v>
      </c>
      <c r="BM58" s="16">
        <f t="shared" ca="1" si="583"/>
        <v>59.18339530732964</v>
      </c>
      <c r="BN58" s="16">
        <f t="shared" ca="1" si="583"/>
        <v>59.247090539641135</v>
      </c>
      <c r="BO58" s="16">
        <f t="shared" ca="1" si="583"/>
        <v>59.309321724982581</v>
      </c>
      <c r="BP58" s="16">
        <f t="shared" ca="1" si="586"/>
        <v>59.370574286239787</v>
      </c>
      <c r="BQ58" s="16">
        <f t="shared" ca="1" si="586"/>
        <v>59.431740158366182</v>
      </c>
      <c r="BR58" s="16">
        <f t="shared" ca="1" si="586"/>
        <v>59.493301242040303</v>
      </c>
      <c r="BS58" s="16">
        <f t="shared" ref="BS58:EA58" ca="1" si="587">$D$19*((BS57+BT58+BR58+BS59)/$D$9+$D$18)</f>
        <v>59.555462449888104</v>
      </c>
      <c r="BT58" s="16">
        <f t="shared" ca="1" si="587"/>
        <v>59.61828472844379</v>
      </c>
      <c r="BU58" s="16">
        <f t="shared" ca="1" si="587"/>
        <v>59.681755861536558</v>
      </c>
      <c r="BV58" s="16">
        <f t="shared" ca="1" si="587"/>
        <v>59.745825398996182</v>
      </c>
      <c r="BW58" s="16">
        <f t="shared" ca="1" si="587"/>
        <v>59.81042246516111</v>
      </c>
      <c r="BX58" s="16">
        <f t="shared" ca="1" si="587"/>
        <v>59.875465470390189</v>
      </c>
      <c r="BY58" s="16">
        <f t="shared" ca="1" si="587"/>
        <v>59.940867801866936</v>
      </c>
      <c r="BZ58" s="16">
        <f t="shared" ca="1" si="559"/>
        <v>60.006541369987424</v>
      </c>
      <c r="CA58" s="16">
        <f t="shared" ca="1" si="559"/>
        <v>60.072398915313499</v>
      </c>
      <c r="CB58" s="16">
        <f t="shared" ca="1" si="559"/>
        <v>60.138355535211311</v>
      </c>
      <c r="CC58" s="16">
        <f t="shared" ca="1" si="559"/>
        <v>60.204329671442913</v>
      </c>
      <c r="CD58" s="16">
        <f t="shared" ca="1" si="559"/>
        <v>60.270243684230969</v>
      </c>
      <c r="CE58" s="16">
        <f t="shared" ca="1" si="559"/>
        <v>60.336024069012439</v>
      </c>
      <c r="CF58" s="16">
        <f t="shared" ca="1" si="559"/>
        <v>60.401601322402868</v>
      </c>
      <c r="CG58" s="16">
        <f t="shared" ca="1" si="559"/>
        <v>60.466909418394877</v>
      </c>
      <c r="CH58" s="16">
        <f t="shared" ca="1" si="559"/>
        <v>60.531884802239638</v>
      </c>
      <c r="CI58" s="16">
        <f t="shared" ca="1" si="559"/>
        <v>60.596464733237589</v>
      </c>
      <c r="CJ58" s="16">
        <f t="shared" ca="1" si="559"/>
        <v>60.660584686141611</v>
      </c>
      <c r="CK58" s="16">
        <f t="shared" ca="1" si="559"/>
        <v>60.724174314963122</v>
      </c>
      <c r="CL58" s="16">
        <f t="shared" ca="1" si="559"/>
        <v>60.787151125779658</v>
      </c>
      <c r="CM58" s="16">
        <f t="shared" ca="1" si="559"/>
        <v>60.849410397316383</v>
      </c>
      <c r="CN58" s="16">
        <f t="shared" ca="1" si="559"/>
        <v>60.910808958035794</v>
      </c>
      <c r="CO58" s="16">
        <f t="shared" ca="1" si="559"/>
        <v>60.971139508959588</v>
      </c>
      <c r="CP58" s="16">
        <f t="shared" ca="1" si="559"/>
        <v>61.030093596615657</v>
      </c>
      <c r="CQ58" s="16">
        <f t="shared" ca="1" si="559"/>
        <v>61.087224557079324</v>
      </c>
      <c r="CR58" s="16">
        <f t="shared" ca="1" si="559"/>
        <v>61.141972636600194</v>
      </c>
      <c r="CS58" s="16">
        <f t="shared" ca="1" si="559"/>
        <v>61.193903061114305</v>
      </c>
      <c r="CT58" s="16">
        <f t="shared" ca="1" si="559"/>
        <v>61.242731369319394</v>
      </c>
      <c r="CU58" s="16">
        <f t="shared" ca="1" si="559"/>
        <v>61.288286808333993</v>
      </c>
      <c r="CV58" s="16">
        <f t="shared" ca="1" si="559"/>
        <v>61.330476056543034</v>
      </c>
      <c r="CW58" s="16">
        <f t="shared" ca="1" si="559"/>
        <v>61.369258699353381</v>
      </c>
      <c r="CX58" s="16">
        <f t="shared" ca="1" si="559"/>
        <v>61.40463273811077</v>
      </c>
      <c r="CY58" s="16">
        <f t="shared" ca="1" si="559"/>
        <v>61.436627115243382</v>
      </c>
      <c r="CZ58" s="16">
        <f t="shared" ca="1" si="559"/>
        <v>61.465299361475964</v>
      </c>
      <c r="DA58" s="16">
        <f t="shared" ca="1" si="559"/>
        <v>61.490737756037149</v>
      </c>
      <c r="DB58" s="16">
        <f t="shared" ca="1" si="559"/>
        <v>61.513068604508376</v>
      </c>
      <c r="DC58" s="16">
        <f t="shared" ca="1" si="559"/>
        <v>61.532470524257384</v>
      </c>
      <c r="DD58" s="16">
        <f t="shared" ca="1" si="559"/>
        <v>61.549198750608426</v>
      </c>
      <c r="DE58" s="16">
        <f t="shared" ca="1" si="559"/>
        <v>61.563621180361494</v>
      </c>
      <c r="DF58" s="16">
        <f t="shared" ca="1" si="587"/>
        <v>61.576254724658064</v>
      </c>
      <c r="DG58" s="16">
        <f t="shared" ca="1" si="587"/>
        <v>61.587739705374354</v>
      </c>
      <c r="DH58" s="16">
        <f t="shared" ca="1" si="587"/>
        <v>61.598601496059324</v>
      </c>
      <c r="DI58" s="16">
        <f t="shared" ca="1" si="587"/>
        <v>61.609225094205897</v>
      </c>
      <c r="DJ58" s="16">
        <f t="shared" ca="1" si="587"/>
        <v>61.619891855593835</v>
      </c>
      <c r="DK58" s="16">
        <f t="shared" ca="1" si="587"/>
        <v>61.630816189938187</v>
      </c>
      <c r="DL58" s="16">
        <f t="shared" ca="1" si="587"/>
        <v>61.642170903360892</v>
      </c>
      <c r="DM58" s="16">
        <f t="shared" ca="1" si="587"/>
        <v>61.65410309158753</v>
      </c>
      <c r="DN58" s="16">
        <f t="shared" ca="1" si="587"/>
        <v>61.66674390477246</v>
      </c>
      <c r="DO58" s="16">
        <f t="shared" ca="1" si="587"/>
        <v>61.680214587208937</v>
      </c>
      <c r="DP58" s="16">
        <f t="shared" ca="1" si="587"/>
        <v>61.694630267085934</v>
      </c>
      <c r="DQ58" s="16">
        <f t="shared" ca="1" si="587"/>
        <v>61.71010236576366</v>
      </c>
      <c r="DR58" s="16">
        <f t="shared" ca="1" si="587"/>
        <v>61.726740141393222</v>
      </c>
      <c r="DS58" s="16">
        <f t="shared" ca="1" si="587"/>
        <v>61.744651679113375</v>
      </c>
      <c r="DT58" s="16">
        <f t="shared" ca="1" si="587"/>
        <v>61.763944523244142</v>
      </c>
      <c r="DU58" s="16">
        <f t="shared" ca="1" si="587"/>
        <v>61.784726077804848</v>
      </c>
      <c r="DV58" s="16">
        <f t="shared" ca="1" si="587"/>
        <v>61.807103859431976</v>
      </c>
      <c r="DW58" s="16">
        <f t="shared" ca="1" si="587"/>
        <v>61.831185659976818</v>
      </c>
      <c r="DX58" s="16">
        <f t="shared" ca="1" si="587"/>
        <v>61.857079658446366</v>
      </c>
      <c r="DY58" s="16">
        <f t="shared" ca="1" si="587"/>
        <v>61.884894509978707</v>
      </c>
      <c r="DZ58" s="16">
        <f t="shared" ca="1" si="587"/>
        <v>61.914739431175853</v>
      </c>
      <c r="EA58" s="16">
        <f t="shared" ca="1" si="587"/>
        <v>61.946724295134658</v>
      </c>
      <c r="EB58" s="16">
        <f t="shared" ca="1" si="131"/>
        <v>61.980959745169208</v>
      </c>
      <c r="EC58" s="16">
        <f t="shared" ca="1" si="132"/>
        <v>62.017557333023383</v>
      </c>
      <c r="ED58" s="16">
        <f t="shared" ca="1" si="262"/>
        <v>62.056629685005433</v>
      </c>
      <c r="EE58" s="16">
        <f t="shared" ca="1" si="133"/>
        <v>62.098290697707924</v>
      </c>
      <c r="EF58" s="16">
        <f t="shared" ca="1" si="134"/>
        <v>62.14265576363983</v>
      </c>
      <c r="EG58" s="16">
        <f t="shared" ca="1" si="135"/>
        <v>62.189842026058436</v>
      </c>
      <c r="EH58" s="16">
        <f t="shared" ca="1" si="136"/>
        <v>62.239968661445545</v>
      </c>
      <c r="EI58" s="16">
        <f t="shared" ca="1" si="290"/>
        <v>62.293157187333456</v>
      </c>
      <c r="EJ58" s="16">
        <f t="shared" ca="1" si="138"/>
        <v>62.349531792476796</v>
      </c>
      <c r="EK58" s="16">
        <f t="shared" ca="1" si="139"/>
        <v>62.409219685616428</v>
      </c>
      <c r="EL58" s="16">
        <f t="shared" ca="1" si="140"/>
        <v>62.472351458229568</v>
      </c>
      <c r="EM58" s="16">
        <f t="shared" ca="1" si="141"/>
        <v>62.539061455649772</v>
      </c>
      <c r="EN58" s="16">
        <f t="shared" ca="1" si="142"/>
        <v>62.609488149721884</v>
      </c>
      <c r="EO58" s="16">
        <f t="shared" ca="1" si="143"/>
        <v>62.683774504692551</v>
      </c>
      <c r="EP58" s="16">
        <f t="shared" ca="1" si="144"/>
        <v>62.762068326306114</v>
      </c>
      <c r="EQ58" s="16">
        <f t="shared" ca="1" si="145"/>
        <v>62.844522582085979</v>
      </c>
      <c r="ER58" s="16">
        <f t="shared" ca="1" si="146"/>
        <v>62.93129567858616</v>
      </c>
      <c r="ES58" s="16">
        <f t="shared" ca="1" si="147"/>
        <v>63.022551679110563</v>
      </c>
      <c r="ET58" s="16">
        <f t="shared" ca="1" si="148"/>
        <v>63.118460443220819</v>
      </c>
      <c r="EU58" s="16">
        <f t="shared" ca="1" si="149"/>
        <v>63.219197667594948</v>
      </c>
      <c r="EV58" s="16">
        <f t="shared" ca="1" si="150"/>
        <v>63.324944806885568</v>
      </c>
      <c r="EW58" s="16">
        <f t="shared" ca="1" si="151"/>
        <v>63.435888853690471</v>
      </c>
      <c r="EX58" s="16">
        <f t="shared" ca="1" si="152"/>
        <v>63.552221959180088</v>
      </c>
      <c r="EY58" s="16">
        <f t="shared" ca="1" si="153"/>
        <v>63.674140880864968</v>
      </c>
      <c r="EZ58" s="16">
        <f t="shared" ca="1" si="154"/>
        <v>63.801846251757247</v>
      </c>
      <c r="FA58" s="16">
        <f t="shared" ca="1" si="155"/>
        <v>63.935541675679673</v>
      </c>
      <c r="FB58" s="16">
        <f t="shared" ca="1" si="156"/>
        <v>64.075432665983925</v>
      </c>
      <c r="FC58" s="18">
        <f t="shared" ref="FC58:GR58" ca="1" si="588">$D$19*((FC57+FD58+FB58+FC59)/$D$9+$D$18+$D$25/1806)</f>
        <v>64.221725458030249</v>
      </c>
      <c r="FD58" s="18">
        <f t="shared" ca="1" si="588"/>
        <v>64.359558802604084</v>
      </c>
      <c r="FE58" s="18">
        <f t="shared" ca="1" si="588"/>
        <v>64.48913482843399</v>
      </c>
      <c r="FF58" s="18">
        <f t="shared" ca="1" si="588"/>
        <v>64.610650820422421</v>
      </c>
      <c r="FG58" s="18">
        <f t="shared" ca="1" si="588"/>
        <v>64.724298001718907</v>
      </c>
      <c r="FH58" s="18">
        <f t="shared" ca="1" si="588"/>
        <v>64.830260426744175</v>
      </c>
      <c r="FI58" s="18">
        <f t="shared" ca="1" si="588"/>
        <v>64.92871401542078</v>
      </c>
      <c r="FJ58" s="18">
        <f t="shared" ca="1" si="588"/>
        <v>65.019825745753096</v>
      </c>
      <c r="FK58" s="18">
        <f t="shared" ca="1" si="588"/>
        <v>65.103753009376206</v>
      </c>
      <c r="FL58" s="18">
        <f t="shared" ca="1" si="588"/>
        <v>65.180643124189203</v>
      </c>
      <c r="FM58" s="18">
        <f t="shared" ca="1" si="588"/>
        <v>65.250632990426141</v>
      </c>
      <c r="FN58" s="18">
        <f t="shared" ca="1" si="588"/>
        <v>65.313848871603213</v>
      </c>
      <c r="FO58" s="18">
        <f t="shared" ca="1" si="588"/>
        <v>65.370406279392554</v>
      </c>
      <c r="FP58" s="18">
        <f t="shared" ca="1" si="588"/>
        <v>65.420409941073146</v>
      </c>
      <c r="FQ58" s="18">
        <f t="shared" ca="1" si="588"/>
        <v>65.463953829215839</v>
      </c>
      <c r="FR58" s="18">
        <f t="shared" ca="1" si="588"/>
        <v>65.501121235139124</v>
      </c>
      <c r="FS58" s="18">
        <f t="shared" ca="1" si="588"/>
        <v>65.531984870008358</v>
      </c>
      <c r="FT58" s="18">
        <f t="shared" ca="1" si="588"/>
        <v>65.556606979937115</v>
      </c>
      <c r="FU58" s="18">
        <f t="shared" ca="1" si="588"/>
        <v>65.575039463893503</v>
      </c>
      <c r="FV58" s="18">
        <f t="shared" ca="1" si="588"/>
        <v>65.587323985507425</v>
      </c>
      <c r="FW58" s="18">
        <f t="shared" ca="1" si="588"/>
        <v>65.59349207197144</v>
      </c>
      <c r="FX58" s="18">
        <f t="shared" ca="1" si="588"/>
        <v>65.593565195132285</v>
      </c>
      <c r="FY58" s="18">
        <f t="shared" ca="1" si="588"/>
        <v>65.587554831606766</v>
      </c>
      <c r="FZ58" s="18">
        <f t="shared" ca="1" si="588"/>
        <v>65.575462500376545</v>
      </c>
      <c r="GA58" s="18">
        <f t="shared" ca="1" si="588"/>
        <v>65.557279777873404</v>
      </c>
      <c r="GB58" s="18">
        <f t="shared" ca="1" si="588"/>
        <v>65.532988292124159</v>
      </c>
      <c r="GC58" s="18">
        <f t="shared" ca="1" si="588"/>
        <v>65.502559699141301</v>
      </c>
      <c r="GD58" s="18">
        <f t="shared" ca="1" si="588"/>
        <v>65.465955646479429</v>
      </c>
      <c r="GE58" s="18">
        <f t="shared" ca="1" si="588"/>
        <v>65.423127730775207</v>
      </c>
      <c r="GF58" s="18">
        <f t="shared" ca="1" si="588"/>
        <v>65.374017458178841</v>
      </c>
      <c r="GG58" s="18">
        <f t="shared" ca="1" si="588"/>
        <v>65.31855621886983</v>
      </c>
      <c r="GH58" s="18">
        <f t="shared" ca="1" si="588"/>
        <v>65.256665289283347</v>
      </c>
      <c r="GI58" s="18">
        <f t="shared" ca="1" si="588"/>
        <v>65.18825587814986</v>
      </c>
      <c r="GJ58" s="18">
        <f t="shared" ca="1" si="588"/>
        <v>65.1132292347732</v>
      </c>
      <c r="GK58" s="18">
        <f t="shared" ca="1" si="588"/>
        <v>65.031476839840522</v>
      </c>
      <c r="GL58" s="18">
        <f t="shared" ca="1" si="588"/>
        <v>64.942880700048349</v>
      </c>
      <c r="GM58" s="18">
        <f t="shared" ca="1" si="588"/>
        <v>64.847313767415102</v>
      </c>
      <c r="GN58" s="18">
        <f t="shared" ca="1" si="588"/>
        <v>64.744640501745906</v>
      </c>
      <c r="GO58" s="18">
        <f t="shared" ca="1" si="588"/>
        <v>64.634717589783648</v>
      </c>
      <c r="GP58" s="18">
        <f t="shared" ca="1" si="588"/>
        <v>64.517394826800242</v>
      </c>
      <c r="GQ58" s="18">
        <f t="shared" ca="1" si="588"/>
        <v>64.392516155858274</v>
      </c>
      <c r="GR58" s="18">
        <f t="shared" ca="1" si="588"/>
        <v>64.259920847429441</v>
      </c>
      <c r="GS58" s="16">
        <f t="shared" ca="1" si="199"/>
        <v>64.119444788921584</v>
      </c>
      <c r="GT58" s="16">
        <f t="shared" ca="1" si="200"/>
        <v>63.985988776789277</v>
      </c>
      <c r="GU58" s="16">
        <f t="shared" ca="1" si="201"/>
        <v>63.859387722856425</v>
      </c>
      <c r="GV58" s="16">
        <f t="shared" ca="1" si="202"/>
        <v>63.739478927970254</v>
      </c>
      <c r="GW58" s="16">
        <f t="shared" ca="1" si="203"/>
        <v>63.626103334523457</v>
      </c>
      <c r="GX58" s="16">
        <f t="shared" ca="1" si="204"/>
        <v>63.519106650337889</v>
      </c>
      <c r="GY58" s="16">
        <f t="shared" ca="1" si="205"/>
        <v>63.418340313190221</v>
      </c>
      <c r="GZ58" s="16">
        <f t="shared" ca="1" si="206"/>
        <v>63.323662278309293</v>
      </c>
      <c r="HA58" s="16">
        <f t="shared" ca="1" si="207"/>
        <v>63.234937623630003</v>
      </c>
      <c r="HB58" s="16">
        <f t="shared" ca="1" si="208"/>
        <v>63.152038978018027</v>
      </c>
      <c r="HC58" s="16">
        <f t="shared" ca="1" si="209"/>
        <v>63.074846785342807</v>
      </c>
      <c r="HD58" s="16">
        <f t="shared" ca="1" si="210"/>
        <v>63.003249422036703</v>
      </c>
      <c r="HE58" s="16">
        <f t="shared" ca="1" si="211"/>
        <v>62.937143187891145</v>
      </c>
      <c r="HF58" s="16">
        <f t="shared" ca="1" si="212"/>
        <v>62.876432189710911</v>
      </c>
      <c r="HG58" s="16">
        <f t="shared" ca="1" si="213"/>
        <v>62.82102813539754</v>
      </c>
      <c r="HH58" s="16">
        <f t="shared" ca="1" si="214"/>
        <v>62.770850052069328</v>
      </c>
      <c r="HI58" s="16">
        <f t="shared" ca="1" si="215"/>
        <v>62.725823935338667</v>
      </c>
      <c r="HJ58" s="16">
        <f t="shared" ca="1" si="216"/>
        <v>62.685882326103858</v>
      </c>
      <c r="HK58" s="16">
        <f t="shared" ca="1" si="217"/>
        <v>62.650963792241512</v>
      </c>
      <c r="HL58" s="16">
        <f t="shared" ca="1" si="218"/>
        <v>62.621012257086925</v>
      </c>
      <c r="HM58" s="16">
        <f t="shared" ca="1" si="219"/>
        <v>62.595976046862845</v>
      </c>
      <c r="HN58" s="16">
        <f t="shared" ca="1" si="220"/>
        <v>62.575806386004608</v>
      </c>
      <c r="HO58" s="16">
        <f t="shared" ca="1" si="221"/>
        <v>62.560454758727893</v>
      </c>
      <c r="HP58" s="16">
        <f t="shared" ca="1" si="222"/>
        <v>62.549867826678771</v>
      </c>
      <c r="HQ58" s="16">
        <f t="shared" ca="1" si="223"/>
        <v>62.543976682296858</v>
      </c>
      <c r="HR58" s="16">
        <f t="shared" ca="1" si="224"/>
        <v>62.542671453466696</v>
      </c>
      <c r="HS58" s="16">
        <f t="shared" ca="1" si="225"/>
        <v>62.545732110241495</v>
      </c>
      <c r="HT58" s="16">
        <f t="shared" ca="1" si="226"/>
        <v>62.552606022502459</v>
      </c>
      <c r="HU58" s="16">
        <f t="shared" ca="1" si="227"/>
        <v>62.561569892094205</v>
      </c>
      <c r="HV58" s="16">
        <f t="shared" ca="1" si="228"/>
        <v>62.566150963622619</v>
      </c>
      <c r="HW58" s="16">
        <f t="shared" ca="1" si="229"/>
        <v>62.564629056331931</v>
      </c>
      <c r="HX58" s="16">
        <f t="shared" ca="1" si="230"/>
        <v>62.556457925651962</v>
      </c>
      <c r="HY58" s="16">
        <f t="shared" ca="1" si="231"/>
        <v>62.541427546672878</v>
      </c>
      <c r="HZ58" s="16">
        <f t="shared" ca="1" si="232"/>
        <v>62.519442349593561</v>
      </c>
      <c r="IA58" s="16">
        <f t="shared" ca="1" si="233"/>
        <v>62.490453302130703</v>
      </c>
      <c r="IB58" s="16">
        <f t="shared" ca="1" si="234"/>
        <v>62.454434970296639</v>
      </c>
      <c r="IC58" s="16">
        <f t="shared" ca="1" si="235"/>
        <v>62.411379719001921</v>
      </c>
      <c r="ID58" s="16">
        <f t="shared" ca="1" si="236"/>
        <v>62.361303288190889</v>
      </c>
      <c r="IE58" s="16">
        <f t="shared" ca="1" si="237"/>
        <v>62.304267507479167</v>
      </c>
      <c r="IF58" s="16">
        <f t="shared" ca="1" si="238"/>
        <v>62.240447986526412</v>
      </c>
      <c r="IG58" s="16">
        <f t="shared" ca="1" si="239"/>
        <v>62.170355648447362</v>
      </c>
      <c r="IH58" s="16">
        <f t="shared" ca="1" si="240"/>
        <v>62.095674210023503</v>
      </c>
      <c r="II58" s="16">
        <f t="shared" ca="1" si="241"/>
        <v>62.022838577473564</v>
      </c>
      <c r="IJ58" s="16">
        <f t="shared" ca="1" si="242"/>
        <v>61.953532564408192</v>
      </c>
      <c r="IK58" s="16">
        <f t="shared" ca="1" si="243"/>
        <v>61.888267422367669</v>
      </c>
      <c r="IL58" s="16">
        <f t="shared" ca="1" si="244"/>
        <v>61.827219640661511</v>
      </c>
      <c r="IM58" s="16">
        <f t="shared" ca="1" si="245"/>
        <v>61.770453110652596</v>
      </c>
      <c r="IN58" s="16">
        <f t="shared" ca="1" si="246"/>
        <v>61.717988030531146</v>
      </c>
      <c r="IO58" s="16">
        <f t="shared" ca="1" si="247"/>
        <v>61.669826001634966</v>
      </c>
      <c r="IP58" s="16">
        <f t="shared" ca="1" si="248"/>
        <v>61.625960465886081</v>
      </c>
      <c r="IQ58" s="16">
        <f t="shared" ca="1" si="249"/>
        <v>61.58638146967688</v>
      </c>
      <c r="IR58" s="16">
        <f t="shared" ca="1" si="250"/>
        <v>61.551077976189532</v>
      </c>
      <c r="IS58" s="16">
        <f t="shared" ca="1" si="251"/>
        <v>61.520039038807397</v>
      </c>
      <c r="IT58" s="16">
        <f t="shared" ca="1" si="252"/>
        <v>61.493254420867494</v>
      </c>
      <c r="IU58" s="16">
        <f t="shared" ca="1" si="253"/>
        <v>61.470714937739444</v>
      </c>
      <c r="IV58" s="16">
        <f t="shared" ca="1" si="254"/>
        <v>61.452412655608903</v>
      </c>
      <c r="IW58" s="16">
        <f t="shared" ca="1" si="255"/>
        <v>61.438341013497002</v>
      </c>
      <c r="IX58" s="16">
        <f t="shared" ca="1" si="256"/>
        <v>61.428494901688431</v>
      </c>
      <c r="IY58" s="16">
        <f t="shared" ca="1" si="518"/>
        <v>61.422870713106086</v>
      </c>
      <c r="IZ58" s="32">
        <f t="shared" ca="1" si="352"/>
        <v>61.421466375814113</v>
      </c>
      <c r="JA58">
        <v>52</v>
      </c>
    </row>
    <row r="59" spans="3:261" ht="24.95" customHeight="1" x14ac:dyDescent="0.25">
      <c r="E59">
        <v>53</v>
      </c>
      <c r="F59" s="17">
        <f t="shared" ca="1" si="259"/>
        <v>56.390773808712659</v>
      </c>
      <c r="G59" s="16">
        <f t="shared" ref="G59:BR59" ca="1" si="589">$D$19*((G58+H59+F59+G60)/$D$9+$D$18)</f>
        <v>56.393660754232755</v>
      </c>
      <c r="H59" s="16">
        <f t="shared" ca="1" si="589"/>
        <v>56.399432716518866</v>
      </c>
      <c r="I59" s="16">
        <f t="shared" ca="1" si="589"/>
        <v>56.408085380386964</v>
      </c>
      <c r="J59" s="16">
        <f t="shared" ca="1" si="589"/>
        <v>56.419611064214912</v>
      </c>
      <c r="K59" s="16">
        <f t="shared" ca="1" si="589"/>
        <v>56.433997064134871</v>
      </c>
      <c r="L59" s="16">
        <f t="shared" ca="1" si="589"/>
        <v>56.451223042960294</v>
      </c>
      <c r="M59" s="16">
        <f t="shared" ca="1" si="589"/>
        <v>56.471256974633832</v>
      </c>
      <c r="N59" s="16">
        <f t="shared" ca="1" si="589"/>
        <v>56.494048795214574</v>
      </c>
      <c r="O59" s="16">
        <f t="shared" ca="1" si="589"/>
        <v>56.519520301871751</v>
      </c>
      <c r="P59" s="16">
        <f t="shared" ca="1" si="589"/>
        <v>56.547548910181959</v>
      </c>
      <c r="Q59" s="16">
        <f t="shared" ca="1" si="589"/>
        <v>56.577941959804903</v>
      </c>
      <c r="R59" s="16">
        <f t="shared" ca="1" si="589"/>
        <v>56.610399673372285</v>
      </c>
      <c r="S59" s="16">
        <f t="shared" ca="1" si="589"/>
        <v>56.644478089810704</v>
      </c>
      <c r="T59" s="16">
        <f t="shared" ca="1" si="589"/>
        <v>56.679614177808865</v>
      </c>
      <c r="U59" s="16">
        <f t="shared" ca="1" si="589"/>
        <v>56.715363902026134</v>
      </c>
      <c r="V59" s="16">
        <f t="shared" ca="1" si="589"/>
        <v>56.75142755716935</v>
      </c>
      <c r="W59" s="16">
        <f t="shared" ca="1" si="589"/>
        <v>56.787613169602928</v>
      </c>
      <c r="X59" s="16">
        <f t="shared" ca="1" si="589"/>
        <v>56.823800231950862</v>
      </c>
      <c r="Y59" s="16">
        <f t="shared" ca="1" si="589"/>
        <v>56.859915197471331</v>
      </c>
      <c r="Z59" s="16">
        <f t="shared" ca="1" si="589"/>
        <v>56.895917015680297</v>
      </c>
      <c r="AA59" s="16">
        <f t="shared" ca="1" si="589"/>
        <v>56.931789693619237</v>
      </c>
      <c r="AB59" s="16">
        <f t="shared" ca="1" si="589"/>
        <v>56.967539989953679</v>
      </c>
      <c r="AC59" s="16">
        <f t="shared" ca="1" si="589"/>
        <v>57.003199634055079</v>
      </c>
      <c r="AD59" s="16">
        <f t="shared" ca="1" si="589"/>
        <v>57.038832675665105</v>
      </c>
      <c r="AE59" s="16">
        <f t="shared" ca="1" si="589"/>
        <v>57.074549855545285</v>
      </c>
      <c r="AF59" s="16">
        <f t="shared" ca="1" si="589"/>
        <v>57.110533009967746</v>
      </c>
      <c r="AG59" s="16">
        <f t="shared" ca="1" si="589"/>
        <v>57.147071224274889</v>
      </c>
      <c r="AH59" s="16">
        <f t="shared" ca="1" si="589"/>
        <v>57.184597304623495</v>
      </c>
      <c r="AI59" s="16">
        <f t="shared" ca="1" si="589"/>
        <v>57.223662297201294</v>
      </c>
      <c r="AJ59" s="16">
        <f t="shared" ca="1" si="589"/>
        <v>57.264697248383726</v>
      </c>
      <c r="AK59" s="16">
        <f t="shared" ca="1" si="515"/>
        <v>57.307987881571897</v>
      </c>
      <c r="AL59" s="16">
        <f t="shared" ca="1" si="515"/>
        <v>57.353711405785383</v>
      </c>
      <c r="AM59" s="16">
        <f t="shared" ca="1" si="520"/>
        <v>57.40197323339418</v>
      </c>
      <c r="AN59" s="16">
        <f t="shared" ca="1" si="521"/>
        <v>57.452832262200246</v>
      </c>
      <c r="AO59" s="16">
        <f t="shared" ca="1" si="522"/>
        <v>57.506316583543942</v>
      </c>
      <c r="AP59" s="16">
        <f t="shared" ca="1" si="523"/>
        <v>57.562432877714272</v>
      </c>
      <c r="AQ59" s="16">
        <f t="shared" ca="1" si="524"/>
        <v>57.621171813891053</v>
      </c>
      <c r="AR59" s="16">
        <f t="shared" ca="1" si="568"/>
        <v>57.682510802056562</v>
      </c>
      <c r="AS59" s="16">
        <f t="shared" ca="1" si="569"/>
        <v>57.74641477022589</v>
      </c>
      <c r="AT59" s="16">
        <f t="shared" ca="1" si="570"/>
        <v>57.812835169675544</v>
      </c>
      <c r="AU59" s="16">
        <f t="shared" ca="1" si="571"/>
        <v>57.881707006501642</v>
      </c>
      <c r="AV59" s="16">
        <f t="shared" ca="1" si="572"/>
        <v>57.952943227205715</v>
      </c>
      <c r="AW59" s="16">
        <f t="shared" ca="1" si="431"/>
        <v>58.026425111990058</v>
      </c>
      <c r="AX59" s="16">
        <f t="shared" ca="1" si="453"/>
        <v>58.101986359761085</v>
      </c>
      <c r="AY59" s="16">
        <f t="shared" ca="1" si="454"/>
        <v>58.179387604929012</v>
      </c>
      <c r="AZ59" s="16">
        <f t="shared" ca="1" si="455"/>
        <v>58.258279505867492</v>
      </c>
      <c r="BA59" s="16">
        <f t="shared" ca="1" si="456"/>
        <v>58.33816575156014</v>
      </c>
      <c r="BB59" s="16">
        <f t="shared" ca="1" si="457"/>
        <v>58.418428211008141</v>
      </c>
      <c r="BC59" s="16">
        <f t="shared" ca="1" si="458"/>
        <v>58.498565012520309</v>
      </c>
      <c r="BD59" s="16">
        <f t="shared" ca="1" si="459"/>
        <v>58.578215879580377</v>
      </c>
      <c r="BE59" s="16">
        <f t="shared" ca="1" si="460"/>
        <v>58.65712553249616</v>
      </c>
      <c r="BF59" s="16">
        <f t="shared" ca="1" si="461"/>
        <v>58.735107429428069</v>
      </c>
      <c r="BG59" s="16">
        <f t="shared" ca="1" si="462"/>
        <v>58.812019280742</v>
      </c>
      <c r="BH59" s="16">
        <f t="shared" ca="1" si="450"/>
        <v>58.887748624633801</v>
      </c>
      <c r="BI59" s="16">
        <f t="shared" ca="1" si="579"/>
        <v>58.962205454374789</v>
      </c>
      <c r="BJ59" s="16">
        <f t="shared" ca="1" si="580"/>
        <v>59.035320009903316</v>
      </c>
      <c r="BK59" s="16">
        <f t="shared" ca="1" si="581"/>
        <v>59.107045131081328</v>
      </c>
      <c r="BL59" s="16">
        <f t="shared" ca="1" si="582"/>
        <v>59.177363783017988</v>
      </c>
      <c r="BM59" s="16">
        <f t="shared" ca="1" si="583"/>
        <v>59.246303648293818</v>
      </c>
      <c r="BN59" s="16">
        <f t="shared" ca="1" si="583"/>
        <v>59.313961802999991</v>
      </c>
      <c r="BO59" s="16">
        <f t="shared" ca="1" si="583"/>
        <v>59.380541195541262</v>
      </c>
      <c r="BP59" s="16">
        <f t="shared" ca="1" si="589"/>
        <v>59.446387500808711</v>
      </c>
      <c r="BQ59" s="16">
        <f t="shared" ca="1" si="589"/>
        <v>59.511964082494835</v>
      </c>
      <c r="BR59" s="16">
        <f t="shared" ca="1" si="589"/>
        <v>59.577614260896588</v>
      </c>
      <c r="BS59" s="16">
        <f t="shared" ref="BS59:EA59" ca="1" si="590">$D$19*((BS58+BT59+BR59+BS60)/$D$9+$D$18)</f>
        <v>59.643536566873848</v>
      </c>
      <c r="BT59" s="16">
        <f t="shared" ca="1" si="590"/>
        <v>59.709822204028406</v>
      </c>
      <c r="BU59" s="16">
        <f t="shared" ca="1" si="590"/>
        <v>59.776492507093934</v>
      </c>
      <c r="BV59" s="16">
        <f t="shared" ca="1" si="590"/>
        <v>59.843525068309042</v>
      </c>
      <c r="BW59" s="16">
        <f t="shared" ca="1" si="590"/>
        <v>59.91087041955479</v>
      </c>
      <c r="BX59" s="16">
        <f t="shared" ca="1" si="590"/>
        <v>59.978462572813385</v>
      </c>
      <c r="BY59" s="16">
        <f t="shared" ca="1" si="590"/>
        <v>60.046225801740206</v>
      </c>
      <c r="BZ59" s="16">
        <f t="shared" ca="1" si="559"/>
        <v>60.114079116912073</v>
      </c>
      <c r="CA59" s="16">
        <f t="shared" ca="1" si="559"/>
        <v>60.181939279240588</v>
      </c>
      <c r="CB59" s="16">
        <f t="shared" ca="1" si="559"/>
        <v>60.249722838382112</v>
      </c>
      <c r="CC59" s="16">
        <f t="shared" ca="1" si="559"/>
        <v>60.31734747617471</v>
      </c>
      <c r="CD59" s="16">
        <f t="shared" ca="1" si="559"/>
        <v>60.384732812067305</v>
      </c>
      <c r="CE59" s="16">
        <f t="shared" ca="1" si="559"/>
        <v>60.451800748858339</v>
      </c>
      <c r="CF59" s="16">
        <f t="shared" ca="1" si="559"/>
        <v>60.518475380046276</v>
      </c>
      <c r="CG59" s="16">
        <f t="shared" ca="1" si="559"/>
        <v>60.584682430410524</v>
      </c>
      <c r="CH59" s="16">
        <f t="shared" ca="1" si="559"/>
        <v>60.650348148320106</v>
      </c>
      <c r="CI59" s="16">
        <f t="shared" ref="CI59:CI82" ca="1" si="591">$D$19*((CI58+CJ59+CH59+CI60)/$D$9+$D$18)</f>
        <v>60.71539750139366</v>
      </c>
      <c r="CJ59" s="16">
        <f t="shared" ref="CJ59:CJ82" ca="1" si="592">$D$19*((CJ58+CK59+CI59+CJ60)/$D$9+$D$18)</f>
        <v>60.779751434931647</v>
      </c>
      <c r="CK59" s="16">
        <f t="shared" ref="CK59:CK82" ca="1" si="593">$D$19*((CK58+CL59+CJ59+CK60)/$D$9+$D$18)</f>
        <v>60.843322822955741</v>
      </c>
      <c r="CL59" s="16">
        <f t="shared" ref="CL59:CL82" ca="1" si="594">$D$19*((CL58+CM59+CK59+CL60)/$D$9+$D$18)</f>
        <v>60.906010570934733</v>
      </c>
      <c r="CM59" s="16">
        <f t="shared" ref="CM59:CM82" ca="1" si="595">$D$19*((CM58+CN59+CL59+CM60)/$D$9+$D$18)</f>
        <v>60.967691155431957</v>
      </c>
      <c r="CN59" s="16">
        <f t="shared" ref="CN59:CN82" ca="1" si="596">$D$19*((CN58+CO59+CM59+CN60)/$D$9+$D$18)</f>
        <v>61.028206892271143</v>
      </c>
      <c r="CO59" s="16">
        <f t="shared" ref="CO59:CO82" ca="1" si="597">$D$19*((CO58+CP59+CN59+CO60)/$D$9+$D$18)</f>
        <v>61.087351007852043</v>
      </c>
      <c r="CP59" s="16">
        <f t="shared" ref="CP59:CP82" ca="1" si="598">$D$19*((CP58+CQ59+CO59+CP60)/$D$9+$D$18)</f>
        <v>61.144852682712759</v>
      </c>
      <c r="CQ59" s="16">
        <f t="shared" ref="CQ59:CQ82" ca="1" si="599">$D$19*((CQ58+CR59+CP59+CQ60)/$D$9+$D$18)</f>
        <v>61.200373393309356</v>
      </c>
      <c r="CR59" s="16">
        <f t="shared" ref="CR59:CR82" ca="1" si="600">$D$19*((CR58+CS59+CQ59+CR60)/$D$9+$D$18)</f>
        <v>61.253539099514583</v>
      </c>
      <c r="CS59" s="16">
        <f t="shared" ref="CS59:CS82" ca="1" si="601">$D$19*((CS58+CT59+CR59+CS60)/$D$9+$D$18)</f>
        <v>61.304025252373471</v>
      </c>
      <c r="CT59" s="16">
        <f t="shared" ref="CT59:CT82" ca="1" si="602">$D$19*((CT58+CU59+CS59+CT60)/$D$9+$D$18)</f>
        <v>61.351589239106353</v>
      </c>
      <c r="CU59" s="16">
        <f t="shared" ref="CU59:CU82" ca="1" si="603">$D$19*((CU58+CV59+CT59+CU60)/$D$9+$D$18)</f>
        <v>61.396067266965396</v>
      </c>
      <c r="CV59" s="16">
        <f t="shared" ref="CV59:CV82" ca="1" si="604">$D$19*((CV58+CW59+CU59+CV60)/$D$9+$D$18)</f>
        <v>61.437360292173949</v>
      </c>
      <c r="CW59" s="16">
        <f t="shared" ref="CW59:CW82" ca="1" si="605">$D$19*((CW58+CX59+CV59+CW60)/$D$9+$D$18)</f>
        <v>61.475420420435739</v>
      </c>
      <c r="CX59" s="16">
        <f t="shared" ref="CX59:CX82" ca="1" si="606">$D$19*((CX58+CY59+CW59+CX60)/$D$9+$D$18)</f>
        <v>61.510241107989067</v>
      </c>
      <c r="CY59" s="16">
        <f t="shared" ref="CY59:CY82" ca="1" si="607">$D$19*((CY58+CZ59+CX59+CY60)/$D$9+$D$18)</f>
        <v>61.541851484617538</v>
      </c>
      <c r="CZ59" s="16">
        <f t="shared" ref="CZ59:CZ82" ca="1" si="608">$D$19*((CZ58+DA59+CY59+CZ60)/$D$9+$D$18)</f>
        <v>61.570314462552808</v>
      </c>
      <c r="DA59" s="16">
        <f t="shared" ref="DA59:DA82" ca="1" si="609">$D$19*((DA58+DB59+CZ59+DA60)/$D$9+$D$18)</f>
        <v>61.595728456271246</v>
      </c>
      <c r="DB59" s="16">
        <f t="shared" ref="DB59:DB82" ca="1" si="610">$D$19*((DB58+DC59+DA59+DB60)/$D$9+$D$18)</f>
        <v>61.618232882845057</v>
      </c>
      <c r="DC59" s="16">
        <f t="shared" ref="DC59:DC82" ca="1" si="611">$D$19*((DC58+DD59+DB59+DC60)/$D$9+$D$18)</f>
        <v>61.638017773829191</v>
      </c>
      <c r="DD59" s="16">
        <f t="shared" ref="DD59:DD82" ca="1" si="612">$D$19*((DD58+DE59+DC59+DD60)/$D$9+$D$18)</f>
        <v>61.655337172698665</v>
      </c>
      <c r="DE59" s="16">
        <f t="shared" ref="DE59:DE82" ca="1" si="613">$D$19*((DE58+DF59+DD59+DE60)/$D$9+$D$18)</f>
        <v>61.670522985057552</v>
      </c>
      <c r="DF59" s="16">
        <f t="shared" ca="1" si="590"/>
        <v>61.683987852360168</v>
      </c>
      <c r="DG59" s="16">
        <f t="shared" ca="1" si="590"/>
        <v>61.696192441435159</v>
      </c>
      <c r="DH59" s="16">
        <f t="shared" ca="1" si="590"/>
        <v>61.707560148270346</v>
      </c>
      <c r="DI59" s="16">
        <f t="shared" ca="1" si="590"/>
        <v>61.71844460091242</v>
      </c>
      <c r="DJ59" s="16">
        <f t="shared" ca="1" si="590"/>
        <v>61.729132990773586</v>
      </c>
      <c r="DK59" s="16">
        <f t="shared" ca="1" si="590"/>
        <v>61.739860690831051</v>
      </c>
      <c r="DL59" s="16">
        <f t="shared" ca="1" si="590"/>
        <v>61.750825843018632</v>
      </c>
      <c r="DM59" s="16">
        <f t="shared" ca="1" si="590"/>
        <v>61.762200756351938</v>
      </c>
      <c r="DN59" s="16">
        <f t="shared" ca="1" si="590"/>
        <v>61.774140054221697</v>
      </c>
      <c r="DO59" s="16">
        <f t="shared" ca="1" si="590"/>
        <v>61.786786294815066</v>
      </c>
      <c r="DP59" s="16">
        <f t="shared" ca="1" si="590"/>
        <v>61.800273797600852</v>
      </c>
      <c r="DQ59" s="16">
        <f t="shared" ca="1" si="590"/>
        <v>61.814731237855469</v>
      </c>
      <c r="DR59" s="16">
        <f t="shared" ca="1" si="590"/>
        <v>61.830283403882703</v>
      </c>
      <c r="DS59" s="16">
        <f t="shared" ca="1" si="590"/>
        <v>61.847052386453122</v>
      </c>
      <c r="DT59" s="16">
        <f t="shared" ca="1" si="590"/>
        <v>61.86515838405937</v>
      </c>
      <c r="DU59" s="16">
        <f t="shared" ca="1" si="590"/>
        <v>61.88472025009608</v>
      </c>
      <c r="DV59" s="16">
        <f t="shared" ca="1" si="590"/>
        <v>61.905855869609098</v>
      </c>
      <c r="DW59" s="16">
        <f t="shared" ca="1" si="590"/>
        <v>61.928682427184725</v>
      </c>
      <c r="DX59" s="16">
        <f t="shared" ca="1" si="590"/>
        <v>61.953316609539385</v>
      </c>
      <c r="DY59" s="16">
        <f t="shared" ca="1" si="590"/>
        <v>61.979874773678439</v>
      </c>
      <c r="DZ59" s="16">
        <f t="shared" ca="1" si="590"/>
        <v>62.008473102385551</v>
      </c>
      <c r="EA59" s="16">
        <f t="shared" ca="1" si="590"/>
        <v>62.039227762170441</v>
      </c>
      <c r="EB59" s="16">
        <f t="shared" ca="1" si="131"/>
        <v>62.072255073920587</v>
      </c>
      <c r="EC59" s="16">
        <f t="shared" ca="1" si="132"/>
        <v>62.107671702882492</v>
      </c>
      <c r="ED59" s="16">
        <f t="shared" ca="1" si="262"/>
        <v>62.145594871901409</v>
      </c>
      <c r="EE59" s="16">
        <f t="shared" ca="1" si="133"/>
        <v>62.186142599826624</v>
      </c>
      <c r="EF59" s="16">
        <f t="shared" ca="1" si="134"/>
        <v>62.229433965457169</v>
      </c>
      <c r="EG59" s="16">
        <f t="shared" ca="1" si="135"/>
        <v>62.275589396214876</v>
      </c>
      <c r="EH59" s="16">
        <f t="shared" ca="1" si="136"/>
        <v>62.324730979769896</v>
      </c>
      <c r="EI59" s="16">
        <f t="shared" ca="1" si="290"/>
        <v>62.376982796013834</v>
      </c>
      <c r="EJ59" s="16">
        <f t="shared" ca="1" si="138"/>
        <v>62.432471265994323</v>
      </c>
      <c r="EK59" s="16">
        <f t="shared" ca="1" si="139"/>
        <v>62.491325513627665</v>
      </c>
      <c r="EL59" s="16">
        <f t="shared" ca="1" si="140"/>
        <v>62.553677735131444</v>
      </c>
      <c r="EM59" s="16">
        <f t="shared" ca="1" si="141"/>
        <v>62.619663570126406</v>
      </c>
      <c r="EN59" s="16">
        <f t="shared" ca="1" si="142"/>
        <v>62.689422467207287</v>
      </c>
      <c r="EO59" s="16">
        <f t="shared" ca="1" si="143"/>
        <v>62.763098035463891</v>
      </c>
      <c r="EP59" s="16">
        <f t="shared" ca="1" si="144"/>
        <v>62.840838371946646</v>
      </c>
      <c r="EQ59" s="16">
        <f t="shared" ca="1" si="145"/>
        <v>62.922796353454544</v>
      </c>
      <c r="ER59" s="16">
        <f t="shared" ca="1" si="146"/>
        <v>63.009129879349814</v>
      </c>
      <c r="ES59" s="16">
        <f t="shared" ca="1" si="147"/>
        <v>63.100002050504074</v>
      </c>
      <c r="ET59" s="16">
        <f t="shared" ca="1" si="148"/>
        <v>63.195581268145723</v>
      </c>
      <c r="EU59" s="16">
        <f t="shared" ca="1" si="149"/>
        <v>63.296041235569561</v>
      </c>
      <c r="EV59" s="16">
        <f t="shared" ca="1" si="150"/>
        <v>63.401560845716951</v>
      </c>
      <c r="EW59" s="16">
        <f t="shared" ca="1" si="151"/>
        <v>63.512323938906796</v>
      </c>
      <c r="EX59" s="16">
        <f t="shared" ca="1" si="152"/>
        <v>63.628518917860987</v>
      </c>
      <c r="EY59" s="16">
        <f t="shared" ca="1" si="153"/>
        <v>63.750338211899539</v>
      </c>
      <c r="EZ59" s="16">
        <f t="shared" ca="1" si="154"/>
        <v>63.877977588862656</v>
      </c>
      <c r="FA59" s="16">
        <f t="shared" ca="1" si="155"/>
        <v>64.011635321716781</v>
      </c>
      <c r="FB59" s="16">
        <f t="shared" ca="1" si="156"/>
        <v>64.151511226285763</v>
      </c>
      <c r="FC59" s="18">
        <f t="shared" ref="FC59:GR59" ca="1" si="614">$D$19*((FC58+FD59+FB59+FC60)/$D$9+$D$18+$D$25/1806)</f>
        <v>64.297805596074255</v>
      </c>
      <c r="FD59" s="18">
        <f t="shared" ca="1" si="614"/>
        <v>64.4356511335356</v>
      </c>
      <c r="FE59" s="18">
        <f t="shared" ca="1" si="614"/>
        <v>64.565243955609503</v>
      </c>
      <c r="FF59" s="18">
        <f t="shared" ca="1" si="614"/>
        <v>64.686775508875499</v>
      </c>
      <c r="FG59" s="18">
        <f t="shared" ca="1" si="614"/>
        <v>64.800431472104549</v>
      </c>
      <c r="FH59" s="18">
        <f t="shared" ca="1" si="614"/>
        <v>64.906390745478333</v>
      </c>
      <c r="FI59" s="18">
        <f t="shared" ca="1" si="614"/>
        <v>65.004824552324081</v>
      </c>
      <c r="FJ59" s="18">
        <f t="shared" ca="1" si="614"/>
        <v>65.095895669658134</v>
      </c>
      <c r="FK59" s="18">
        <f t="shared" ca="1" si="614"/>
        <v>65.179757794327699</v>
      </c>
      <c r="FL59" s="18">
        <f t="shared" ca="1" si="614"/>
        <v>65.256555043133332</v>
      </c>
      <c r="FM59" s="18">
        <f t="shared" ca="1" si="614"/>
        <v>65.326421578639781</v>
      </c>
      <c r="FN59" s="18">
        <f t="shared" ca="1" si="614"/>
        <v>65.389481347678341</v>
      </c>
      <c r="FO59" s="18">
        <f t="shared" ca="1" si="614"/>
        <v>65.445847916728923</v>
      </c>
      <c r="FP59" s="18">
        <f t="shared" ca="1" si="614"/>
        <v>65.495624387171873</v>
      </c>
      <c r="FQ59" s="18">
        <f t="shared" ca="1" si="614"/>
        <v>65.538903373460158</v>
      </c>
      <c r="FR59" s="18">
        <f t="shared" ca="1" si="614"/>
        <v>65.575767028212255</v>
      </c>
      <c r="FS59" s="18">
        <f t="shared" ca="1" si="614"/>
        <v>65.606287099745856</v>
      </c>
      <c r="FT59" s="18">
        <f t="shared" ca="1" si="614"/>
        <v>65.630525009406213</v>
      </c>
      <c r="FU59" s="18">
        <f t="shared" ca="1" si="614"/>
        <v>65.648531938003174</v>
      </c>
      <c r="FV59" s="18">
        <f t="shared" ca="1" si="614"/>
        <v>65.660348912641084</v>
      </c>
      <c r="FW59" s="18">
        <f t="shared" ca="1" si="614"/>
        <v>65.666006887131331</v>
      </c>
      <c r="FX59" s="18">
        <f t="shared" ca="1" si="614"/>
        <v>65.665526810995146</v>
      </c>
      <c r="FY59" s="18">
        <f t="shared" ca="1" si="614"/>
        <v>65.658919683791609</v>
      </c>
      <c r="FZ59" s="18">
        <f t="shared" ca="1" si="614"/>
        <v>65.646186593163662</v>
      </c>
      <c r="GA59" s="18">
        <f t="shared" ca="1" si="614"/>
        <v>65.627318736614697</v>
      </c>
      <c r="GB59" s="18">
        <f t="shared" ca="1" si="614"/>
        <v>65.602297428647006</v>
      </c>
      <c r="GC59" s="18">
        <f t="shared" ca="1" si="614"/>
        <v>65.571094096548606</v>
      </c>
      <c r="GD59" s="18">
        <f t="shared" ca="1" si="614"/>
        <v>65.533670269838154</v>
      </c>
      <c r="GE59" s="18">
        <f t="shared" ca="1" si="614"/>
        <v>65.489977570187349</v>
      </c>
      <c r="GF59" s="18">
        <f t="shared" ca="1" si="614"/>
        <v>65.439957710540639</v>
      </c>
      <c r="GG59" s="18">
        <f t="shared" ca="1" si="614"/>
        <v>65.38354251410901</v>
      </c>
      <c r="GH59" s="18">
        <f t="shared" ca="1" si="614"/>
        <v>65.320653965866299</v>
      </c>
      <c r="GI59" s="18">
        <f t="shared" ca="1" si="614"/>
        <v>65.251204310994581</v>
      </c>
      <c r="GJ59" s="18">
        <f t="shared" ca="1" si="614"/>
        <v>65.175096216230813</v>
      </c>
      <c r="GK59" s="18">
        <f t="shared" ca="1" si="614"/>
        <v>65.09222301099922</v>
      </c>
      <c r="GL59" s="18">
        <f t="shared" ca="1" si="614"/>
        <v>65.00246902525295</v>
      </c>
      <c r="GM59" s="18">
        <f t="shared" ca="1" si="614"/>
        <v>64.905710039726969</v>
      </c>
      <c r="GN59" s="18">
        <f t="shared" ca="1" si="614"/>
        <v>64.801813861460275</v>
      </c>
      <c r="GO59" s="18">
        <f t="shared" ca="1" si="614"/>
        <v>64.690641032704178</v>
      </c>
      <c r="GP59" s="18">
        <f t="shared" ca="1" si="614"/>
        <v>64.572045674613406</v>
      </c>
      <c r="GQ59" s="18">
        <f t="shared" ca="1" si="614"/>
        <v>64.445876458650332</v>
      </c>
      <c r="GR59" s="18">
        <f t="shared" ca="1" si="614"/>
        <v>64.311977689051005</v>
      </c>
      <c r="GS59" s="16">
        <f t="shared" ca="1" si="199"/>
        <v>64.170190470040723</v>
      </c>
      <c r="GT59" s="16">
        <f t="shared" ca="1" si="200"/>
        <v>64.035420857924336</v>
      </c>
      <c r="GU59" s="16">
        <f t="shared" ca="1" si="201"/>
        <v>63.907508919464185</v>
      </c>
      <c r="GV59" s="16">
        <f t="shared" ca="1" si="202"/>
        <v>63.786296860126569</v>
      </c>
      <c r="GW59" s="16">
        <f t="shared" ca="1" si="203"/>
        <v>63.671630142917472</v>
      </c>
      <c r="GX59" s="16">
        <f t="shared" ca="1" si="204"/>
        <v>63.563358496475118</v>
      </c>
      <c r="GY59" s="16">
        <f t="shared" ca="1" si="205"/>
        <v>63.46133678373085</v>
      </c>
      <c r="GZ59" s="16">
        <f t="shared" ca="1" si="206"/>
        <v>63.365425710935938</v>
      </c>
      <c r="HA59" s="16">
        <f t="shared" ca="1" si="207"/>
        <v>63.275492364867866</v>
      </c>
      <c r="HB59" s="16">
        <f t="shared" ca="1" si="208"/>
        <v>63.191410572357114</v>
      </c>
      <c r="HC59" s="16">
        <f t="shared" ca="1" si="209"/>
        <v>63.113061080019001</v>
      </c>
      <c r="HD59" s="16">
        <f t="shared" ca="1" si="210"/>
        <v>63.040331552630242</v>
      </c>
      <c r="HE59" s="16">
        <f t="shared" ca="1" si="211"/>
        <v>62.973116385491672</v>
      </c>
      <c r="HF59" s="16">
        <f t="shared" ca="1" si="212"/>
        <v>62.911316318839859</v>
      </c>
      <c r="HG59" s="16">
        <f t="shared" ca="1" si="213"/>
        <v>62.854837830059857</v>
      </c>
      <c r="HH59" s="16">
        <f t="shared" ca="1" si="214"/>
        <v>62.803592260613392</v>
      </c>
      <c r="HI59" s="16">
        <f t="shared" ca="1" si="215"/>
        <v>62.757494606581332</v>
      </c>
      <c r="HJ59" s="16">
        <f t="shared" ca="1" si="216"/>
        <v>62.716461859849218</v>
      </c>
      <c r="HK59" s="16">
        <f t="shared" ca="1" si="217"/>
        <v>62.68041072280176</v>
      </c>
      <c r="HL59" s="16">
        <f t="shared" ca="1" si="218"/>
        <v>62.649254417052376</v>
      </c>
      <c r="HM59" s="16">
        <f t="shared" ca="1" si="219"/>
        <v>62.622898134612953</v>
      </c>
      <c r="HN59" s="16">
        <f t="shared" ca="1" si="220"/>
        <v>62.601232371215922</v>
      </c>
      <c r="HO59" s="16">
        <f t="shared" ca="1" si="221"/>
        <v>62.584122786769704</v>
      </c>
      <c r="HP59" s="16">
        <f t="shared" ca="1" si="222"/>
        <v>62.571394006567722</v>
      </c>
      <c r="HQ59" s="16">
        <f t="shared" ca="1" si="223"/>
        <v>62.5628020628413</v>
      </c>
      <c r="HR59" s="16">
        <f t="shared" ca="1" si="224"/>
        <v>62.557983953946561</v>
      </c>
      <c r="HS59" s="16">
        <f t="shared" ca="1" si="225"/>
        <v>62.556358664661182</v>
      </c>
      <c r="HT59" s="16">
        <f t="shared" ca="1" si="226"/>
        <v>62.556925994076835</v>
      </c>
      <c r="HU59" s="16">
        <f t="shared" ca="1" si="227"/>
        <v>62.557887525836129</v>
      </c>
      <c r="HV59" s="16">
        <f t="shared" ca="1" si="228"/>
        <v>62.556269044572574</v>
      </c>
      <c r="HW59" s="16">
        <f t="shared" ca="1" si="229"/>
        <v>62.550282933278261</v>
      </c>
      <c r="HX59" s="16">
        <f t="shared" ca="1" si="230"/>
        <v>62.538951647367846</v>
      </c>
      <c r="HY59" s="16">
        <f t="shared" ca="1" si="231"/>
        <v>62.521730964078245</v>
      </c>
      <c r="HZ59" s="16">
        <f t="shared" ca="1" si="232"/>
        <v>62.498312686721967</v>
      </c>
      <c r="IA59" s="16">
        <f t="shared" ca="1" si="233"/>
        <v>62.468531849396193</v>
      </c>
      <c r="IB59" s="16">
        <f t="shared" ca="1" si="234"/>
        <v>62.43232609273916</v>
      </c>
      <c r="IC59" s="16">
        <f t="shared" ca="1" si="235"/>
        <v>62.389724123455807</v>
      </c>
      <c r="ID59" s="16">
        <f t="shared" ca="1" si="236"/>
        <v>62.340857029439498</v>
      </c>
      <c r="IE59" s="16">
        <f t="shared" ca="1" si="237"/>
        <v>62.285998677395199</v>
      </c>
      <c r="IF59" s="16">
        <f t="shared" ca="1" si="238"/>
        <v>62.225658278989613</v>
      </c>
      <c r="IG59" s="16">
        <f t="shared" ca="1" si="239"/>
        <v>62.160777453714616</v>
      </c>
      <c r="IH59" s="16">
        <f t="shared" ca="1" si="240"/>
        <v>62.093106741689553</v>
      </c>
      <c r="II59" s="16">
        <f t="shared" ca="1" si="241"/>
        <v>62.025581885782096</v>
      </c>
      <c r="IJ59" s="16">
        <f t="shared" ca="1" si="242"/>
        <v>61.959961183403493</v>
      </c>
      <c r="IK59" s="16">
        <f t="shared" ca="1" si="243"/>
        <v>61.897202811332924</v>
      </c>
      <c r="IL59" s="16">
        <f t="shared" ca="1" si="244"/>
        <v>61.837843588138007</v>
      </c>
      <c r="IM59" s="16">
        <f t="shared" ca="1" si="245"/>
        <v>61.782199869839829</v>
      </c>
      <c r="IN59" s="16">
        <f t="shared" ca="1" si="246"/>
        <v>61.73046624385379</v>
      </c>
      <c r="IO59" s="16">
        <f t="shared" ca="1" si="247"/>
        <v>61.682765674841562</v>
      </c>
      <c r="IP59" s="16">
        <f t="shared" ca="1" si="248"/>
        <v>61.639176759540362</v>
      </c>
      <c r="IQ59" s="16">
        <f t="shared" ca="1" si="249"/>
        <v>61.599749614331387</v>
      </c>
      <c r="IR59" s="16">
        <f t="shared" ca="1" si="250"/>
        <v>61.564515697618482</v>
      </c>
      <c r="IS59" s="16">
        <f t="shared" ca="1" si="251"/>
        <v>61.533494155768238</v>
      </c>
      <c r="IT59" s="16">
        <f t="shared" ca="1" si="252"/>
        <v>61.50669605080811</v>
      </c>
      <c r="IU59" s="16">
        <f t="shared" ca="1" si="253"/>
        <v>61.484127234227884</v>
      </c>
      <c r="IV59" s="16">
        <f t="shared" ca="1" si="254"/>
        <v>61.465790323444537</v>
      </c>
      <c r="IW59" s="16">
        <f t="shared" ca="1" si="255"/>
        <v>61.451686066220198</v>
      </c>
      <c r="IX59" s="16">
        <f t="shared" ca="1" si="256"/>
        <v>61.441814276637579</v>
      </c>
      <c r="IY59" s="16">
        <f t="shared" ca="1" si="518"/>
        <v>61.436174462310319</v>
      </c>
      <c r="IZ59" s="32">
        <f t="shared" ca="1" si="352"/>
        <v>61.434766220125965</v>
      </c>
      <c r="JA59">
        <v>53</v>
      </c>
    </row>
    <row r="60" spans="3:261" ht="24.95" customHeight="1" x14ac:dyDescent="0.25">
      <c r="E60">
        <v>54</v>
      </c>
      <c r="F60" s="17">
        <f t="shared" ca="1" si="259"/>
        <v>56.40862805817401</v>
      </c>
      <c r="G60" s="16">
        <f t="shared" ref="G60:BR60" ca="1" si="615">$D$19*((G59+H60+F60+G61)/$D$9+$D$18)</f>
        <v>56.411435837369773</v>
      </c>
      <c r="H60" s="16">
        <f t="shared" ca="1" si="615"/>
        <v>56.417047338027814</v>
      </c>
      <c r="I60" s="16">
        <f t="shared" ca="1" si="615"/>
        <v>56.425453926989753</v>
      </c>
      <c r="J60" s="16">
        <f t="shared" ca="1" si="615"/>
        <v>56.436641300656078</v>
      </c>
      <c r="K60" s="16">
        <f t="shared" ca="1" si="615"/>
        <v>56.450587675887711</v>
      </c>
      <c r="L60" s="16">
        <f t="shared" ca="1" si="615"/>
        <v>56.467261034635698</v>
      </c>
      <c r="M60" s="16">
        <f t="shared" ca="1" si="615"/>
        <v>56.48661505738837</v>
      </c>
      <c r="N60" s="16">
        <f t="shared" ca="1" si="615"/>
        <v>56.508583207616105</v>
      </c>
      <c r="O60" s="16">
        <f t="shared" ca="1" si="615"/>
        <v>56.533070254104004</v>
      </c>
      <c r="P60" s="16">
        <f t="shared" ca="1" si="615"/>
        <v>56.559940523491761</v>
      </c>
      <c r="Q60" s="16">
        <f t="shared" ca="1" si="615"/>
        <v>56.589002957818984</v>
      </c>
      <c r="R60" s="16">
        <f t="shared" ca="1" si="615"/>
        <v>56.619996146059044</v>
      </c>
      <c r="S60" s="16">
        <f t="shared" ca="1" si="615"/>
        <v>56.652584655418451</v>
      </c>
      <c r="T60" s="16">
        <f t="shared" ca="1" si="615"/>
        <v>56.686391209773845</v>
      </c>
      <c r="U60" s="16">
        <f t="shared" ca="1" si="615"/>
        <v>56.72108168982021</v>
      </c>
      <c r="V60" s="16">
        <f t="shared" ca="1" si="615"/>
        <v>56.756397572185818</v>
      </c>
      <c r="W60" s="16">
        <f t="shared" ca="1" si="615"/>
        <v>56.792152809651022</v>
      </c>
      <c r="X60" s="16">
        <f t="shared" ca="1" si="615"/>
        <v>56.828219759505046</v>
      </c>
      <c r="Y60" s="16">
        <f t="shared" ca="1" si="615"/>
        <v>56.864515587590247</v>
      </c>
      <c r="Z60" s="16">
        <f t="shared" ca="1" si="615"/>
        <v>56.900992478285339</v>
      </c>
      <c r="AA60" s="16">
        <f t="shared" ca="1" si="615"/>
        <v>56.937631973256032</v>
      </c>
      <c r="AB60" s="16">
        <f t="shared" ca="1" si="615"/>
        <v>56.974443104359068</v>
      </c>
      <c r="AC60" s="16">
        <f t="shared" ca="1" si="615"/>
        <v>57.011464147039582</v>
      </c>
      <c r="AD60" s="16">
        <f t="shared" ca="1" si="615"/>
        <v>57.048768164914812</v>
      </c>
      <c r="AE60" s="16">
        <f t="shared" ca="1" si="615"/>
        <v>57.086472677004181</v>
      </c>
      <c r="AF60" s="16">
        <f t="shared" ca="1" si="615"/>
        <v>57.124753121234242</v>
      </c>
      <c r="AG60" s="16">
        <f t="shared" ca="1" si="615"/>
        <v>57.163856779797094</v>
      </c>
      <c r="AH60" s="16">
        <f t="shared" ca="1" si="615"/>
        <v>57.204105733724049</v>
      </c>
      <c r="AI60" s="16">
        <f t="shared" ca="1" si="615"/>
        <v>57.245864233251176</v>
      </c>
      <c r="AJ60" s="16">
        <f t="shared" ca="1" si="615"/>
        <v>57.289453473641103</v>
      </c>
      <c r="AK60" s="16">
        <f t="shared" ref="AK60:AK71" ca="1" si="616">$D$19*((AK59+AL60+AJ60+AK61)/$D$9+$D$18)</f>
        <v>57.335119148494158</v>
      </c>
      <c r="AL60" s="16">
        <f t="shared" ref="AL60:AL71" ca="1" si="617">$D$19*((AL59+AM60+AK60+AL61)/$D$9+$D$18)</f>
        <v>57.383034791757801</v>
      </c>
      <c r="AM60" s="16">
        <f t="shared" ca="1" si="520"/>
        <v>57.433316341905865</v>
      </c>
      <c r="AN60" s="16">
        <f t="shared" ca="1" si="521"/>
        <v>57.48603657630408</v>
      </c>
      <c r="AO60" s="16">
        <f t="shared" ca="1" si="522"/>
        <v>57.541236210352785</v>
      </c>
      <c r="AP60" s="16">
        <f t="shared" ca="1" si="523"/>
        <v>57.598931535121565</v>
      </c>
      <c r="AQ60" s="16">
        <f t="shared" ca="1" si="524"/>
        <v>57.659119227115632</v>
      </c>
      <c r="AR60" s="16">
        <f t="shared" ca="1" si="568"/>
        <v>57.721778935020851</v>
      </c>
      <c r="AS60" s="16">
        <f t="shared" ca="1" si="569"/>
        <v>57.786874020711458</v>
      </c>
      <c r="AT60" s="16">
        <f t="shared" ca="1" si="570"/>
        <v>57.854350579565185</v>
      </c>
      <c r="AU60" s="16">
        <f t="shared" ca="1" si="571"/>
        <v>57.924134615950749</v>
      </c>
      <c r="AV60" s="16">
        <f t="shared" ca="1" si="572"/>
        <v>57.996126997556161</v>
      </c>
      <c r="AW60" s="16">
        <f t="shared" ca="1" si="431"/>
        <v>58.070195584749193</v>
      </c>
      <c r="AX60" s="16">
        <f t="shared" ca="1" si="453"/>
        <v>58.146163902496355</v>
      </c>
      <c r="AY60" s="16">
        <f t="shared" ca="1" si="454"/>
        <v>58.223796482460607</v>
      </c>
      <c r="AZ60" s="16">
        <f t="shared" ca="1" si="455"/>
        <v>58.302784082230346</v>
      </c>
      <c r="BA60" s="16">
        <f t="shared" ca="1" si="456"/>
        <v>58.382740135450753</v>
      </c>
      <c r="BB60" s="16">
        <f t="shared" ca="1" si="457"/>
        <v>58.463233001450334</v>
      </c>
      <c r="BC60" s="16">
        <f t="shared" ca="1" si="458"/>
        <v>58.543871005518234</v>
      </c>
      <c r="BD60" s="16">
        <f t="shared" ca="1" si="459"/>
        <v>58.624334900480498</v>
      </c>
      <c r="BE60" s="16">
        <f t="shared" ca="1" si="460"/>
        <v>58.704374762910319</v>
      </c>
      <c r="BF60" s="16">
        <f t="shared" ca="1" si="461"/>
        <v>58.783795940698397</v>
      </c>
      <c r="BG60" s="16">
        <f t="shared" ca="1" si="462"/>
        <v>58.862445488193131</v>
      </c>
      <c r="BH60" s="16">
        <f t="shared" ca="1" si="450"/>
        <v>58.940202427109583</v>
      </c>
      <c r="BI60" s="16">
        <f t="shared" ca="1" si="579"/>
        <v>59.016972163473049</v>
      </c>
      <c r="BJ60" s="16">
        <f t="shared" ca="1" si="580"/>
        <v>59.092684733025557</v>
      </c>
      <c r="BK60" s="16">
        <f t="shared" ca="1" si="581"/>
        <v>59.16729670812844</v>
      </c>
      <c r="BL60" s="16">
        <f t="shared" ca="1" si="582"/>
        <v>59.240796943199314</v>
      </c>
      <c r="BM60" s="16">
        <f t="shared" ca="1" si="583"/>
        <v>59.313216496114691</v>
      </c>
      <c r="BN60" s="16">
        <f t="shared" ca="1" si="583"/>
        <v>59.384642404777829</v>
      </c>
      <c r="BO60" s="16">
        <f t="shared" ca="1" si="583"/>
        <v>59.455231989611683</v>
      </c>
      <c r="BP60" s="16">
        <f t="shared" ca="1" si="615"/>
        <v>59.525216254210783</v>
      </c>
      <c r="BQ60" s="16">
        <f t="shared" ca="1" si="615"/>
        <v>59.594867775506842</v>
      </c>
      <c r="BR60" s="16">
        <f t="shared" ca="1" si="615"/>
        <v>59.664416078203701</v>
      </c>
      <c r="BS60" s="16">
        <f t="shared" ref="BS60:EA60" ca="1" si="618">$D$19*((BS59+BT60+BR60+BS61)/$D$9+$D$18)</f>
        <v>59.734015871612286</v>
      </c>
      <c r="BT60" s="16">
        <f t="shared" ca="1" si="618"/>
        <v>59.803751168288215</v>
      </c>
      <c r="BU60" s="16">
        <f t="shared" ca="1" si="618"/>
        <v>59.873650729882321</v>
      </c>
      <c r="BV60" s="16">
        <f t="shared" ca="1" si="618"/>
        <v>59.943703506350573</v>
      </c>
      <c r="BW60" s="16">
        <f t="shared" ca="1" si="618"/>
        <v>60.01387089104778</v>
      </c>
      <c r="BX60" s="16">
        <f t="shared" ca="1" si="618"/>
        <v>60.084095708531656</v>
      </c>
      <c r="BY60" s="16">
        <f t="shared" ca="1" si="618"/>
        <v>60.154308635105437</v>
      </c>
      <c r="BZ60" s="16">
        <f t="shared" ref="BZ60:BZ82" ca="1" si="619">$D$19*((BZ59+CA60+BY60+BZ61)/$D$9+$D$18)</f>
        <v>60.224432758942854</v>
      </c>
      <c r="CA60" s="16">
        <f t="shared" ref="CA60:CA82" ca="1" si="620">$D$19*((CA59+CB60+BZ60+CA61)/$D$9+$D$18)</f>
        <v>60.294386813470702</v>
      </c>
      <c r="CB60" s="16">
        <f t="shared" ref="CB60:CB82" ca="1" si="621">$D$19*((CB59+CC60+CA60+CB61)/$D$9+$D$18)</f>
        <v>60.364087447749895</v>
      </c>
      <c r="CC60" s="16">
        <f t="shared" ref="CC60:CC82" ca="1" si="622">$D$19*((CC59+CD60+CB60+CC61)/$D$9+$D$18)</f>
        <v>60.433450768944148</v>
      </c>
      <c r="CD60" s="16">
        <f t="shared" ref="CD60:CD82" ca="1" si="623">$D$19*((CD59+CE60+CC60+CD61)/$D$9+$D$18)</f>
        <v>60.502393300887455</v>
      </c>
      <c r="CE60" s="16">
        <f t="shared" ref="CE60:CE82" ca="1" si="624">$D$19*((CE59+CF60+CD60+CE61)/$D$9+$D$18)</f>
        <v>60.570832437544425</v>
      </c>
      <c r="CF60" s="16">
        <f t="shared" ref="CF60:CF82" ca="1" si="625">$D$19*((CF59+CG60+CE60+CF61)/$D$9+$D$18)</f>
        <v>60.638686420117629</v>
      </c>
      <c r="CG60" s="16">
        <f t="shared" ref="CG60:CG82" ca="1" si="626">$D$19*((CG59+CH60+CF60+CG61)/$D$9+$D$18)</f>
        <v>60.705873823450929</v>
      </c>
      <c r="CH60" s="16">
        <f t="shared" ref="CH60:CH82" ca="1" si="627">$D$19*((CH59+CI60+CG60+CH61)/$D$9+$D$18)</f>
        <v>60.772312495016337</v>
      </c>
      <c r="CI60" s="16">
        <f t="shared" ca="1" si="591"/>
        <v>60.837917843818865</v>
      </c>
      <c r="CJ60" s="16">
        <f t="shared" ca="1" si="592"/>
        <v>60.902600325712953</v>
      </c>
      <c r="CK60" s="16">
        <f t="shared" ca="1" si="593"/>
        <v>60.96626192213904</v>
      </c>
      <c r="CL60" s="16">
        <f t="shared" ca="1" si="594"/>
        <v>61.028791386866303</v>
      </c>
      <c r="CM60" s="16">
        <f t="shared" ca="1" si="595"/>
        <v>61.090058112154139</v>
      </c>
      <c r="CN60" s="16">
        <f t="shared" ca="1" si="596"/>
        <v>61.149904812037846</v>
      </c>
      <c r="CO60" s="16">
        <f t="shared" ca="1" si="597"/>
        <v>61.208140171355161</v>
      </c>
      <c r="CP60" s="16">
        <f t="shared" ca="1" si="598"/>
        <v>61.264534632264429</v>
      </c>
      <c r="CQ60" s="16">
        <f t="shared" ca="1" si="599"/>
        <v>61.318825585847918</v>
      </c>
      <c r="CR60" s="16">
        <f t="shared" ca="1" si="600"/>
        <v>61.370739655578994</v>
      </c>
      <c r="CS60" s="16">
        <f t="shared" ca="1" si="601"/>
        <v>61.420030035930594</v>
      </c>
      <c r="CT60" s="16">
        <f t="shared" ca="1" si="602"/>
        <v>61.4664990513634</v>
      </c>
      <c r="CU60" s="16">
        <f t="shared" ca="1" si="603"/>
        <v>61.51000392179877</v>
      </c>
      <c r="CV60" s="16">
        <f t="shared" ca="1" si="604"/>
        <v>61.550453469575849</v>
      </c>
      <c r="CW60" s="16">
        <f t="shared" ca="1" si="605"/>
        <v>61.587802114203562</v>
      </c>
      <c r="CX60" s="16">
        <f t="shared" ca="1" si="606"/>
        <v>61.622044443033857</v>
      </c>
      <c r="CY60" s="16">
        <f t="shared" ca="1" si="607"/>
        <v>61.653211667563234</v>
      </c>
      <c r="CZ60" s="16">
        <f t="shared" ca="1" si="608"/>
        <v>61.681370368808537</v>
      </c>
      <c r="DA60" s="16">
        <f t="shared" ca="1" si="609"/>
        <v>61.706623607226589</v>
      </c>
      <c r="DB60" s="16">
        <f t="shared" ca="1" si="610"/>
        <v>61.729114315207561</v>
      </c>
      <c r="DC60" s="16">
        <f t="shared" ca="1" si="611"/>
        <v>61.749030562485771</v>
      </c>
      <c r="DD60" s="16">
        <f t="shared" ca="1" si="612"/>
        <v>61.766611379136016</v>
      </c>
      <c r="DE60" s="16">
        <f t="shared" ca="1" si="613"/>
        <v>61.782149843295763</v>
      </c>
      <c r="DF60" s="16">
        <f t="shared" ca="1" si="618"/>
        <v>61.795987083775572</v>
      </c>
      <c r="DG60" s="16">
        <f t="shared" ca="1" si="618"/>
        <v>61.808489460562207</v>
      </c>
      <c r="DH60" s="16">
        <f t="shared" ca="1" si="618"/>
        <v>61.820010936964572</v>
      </c>
      <c r="DI60" s="16">
        <f t="shared" ca="1" si="618"/>
        <v>61.830870480179499</v>
      </c>
      <c r="DJ60" s="16">
        <f t="shared" ca="1" si="618"/>
        <v>61.841346531452785</v>
      </c>
      <c r="DK60" s="16">
        <f t="shared" ca="1" si="618"/>
        <v>61.851680866181262</v>
      </c>
      <c r="DL60" s="16">
        <f t="shared" ca="1" si="618"/>
        <v>61.862085586329897</v>
      </c>
      <c r="DM60" s="16">
        <f t="shared" ca="1" si="618"/>
        <v>61.872750086338399</v>
      </c>
      <c r="DN60" s="16">
        <f t="shared" ca="1" si="618"/>
        <v>61.88384685984262</v>
      </c>
      <c r="DO60" s="16">
        <f t="shared" ca="1" si="618"/>
        <v>61.895535968505939</v>
      </c>
      <c r="DP60" s="16">
        <f t="shared" ca="1" si="618"/>
        <v>61.90796834368826</v>
      </c>
      <c r="DQ60" s="16">
        <f t="shared" ca="1" si="618"/>
        <v>61.921288171862187</v>
      </c>
      <c r="DR60" s="16">
        <f t="shared" ca="1" si="618"/>
        <v>61.935634596105466</v>
      </c>
      <c r="DS60" s="16">
        <f t="shared" ca="1" si="618"/>
        <v>61.95114292132137</v>
      </c>
      <c r="DT60" s="16">
        <f t="shared" ca="1" si="618"/>
        <v>61.967945466537579</v>
      </c>
      <c r="DU60" s="16">
        <f t="shared" ca="1" si="618"/>
        <v>61.986172171165201</v>
      </c>
      <c r="DV60" s="16">
        <f t="shared" ca="1" si="618"/>
        <v>62.005951034051314</v>
      </c>
      <c r="DW60" s="16">
        <f t="shared" ca="1" si="618"/>
        <v>62.027408443129609</v>
      </c>
      <c r="DX60" s="16">
        <f t="shared" ca="1" si="618"/>
        <v>62.050669437812708</v>
      </c>
      <c r="DY60" s="16">
        <f t="shared" ca="1" si="618"/>
        <v>62.07585793459242</v>
      </c>
      <c r="DZ60" s="16">
        <f t="shared" ca="1" si="618"/>
        <v>62.103096937575053</v>
      </c>
      <c r="EA60" s="16">
        <f t="shared" ca="1" si="618"/>
        <v>62.132508749118514</v>
      </c>
      <c r="EB60" s="16">
        <f t="shared" ca="1" si="131"/>
        <v>62.164215190806665</v>
      </c>
      <c r="EC60" s="16">
        <f t="shared" ca="1" si="132"/>
        <v>62.198337841292201</v>
      </c>
      <c r="ED60" s="16">
        <f t="shared" ca="1" si="262"/>
        <v>62.234998294758462</v>
      </c>
      <c r="EE60" s="16">
        <f t="shared" ca="1" si="133"/>
        <v>62.274318441661805</v>
      </c>
      <c r="EF60" s="16">
        <f t="shared" ca="1" si="134"/>
        <v>62.316420771834196</v>
      </c>
      <c r="EG60" s="16">
        <f t="shared" ca="1" si="135"/>
        <v>62.361428698804573</v>
      </c>
      <c r="EH60" s="16">
        <f t="shared" ca="1" si="136"/>
        <v>62.409466903214195</v>
      </c>
      <c r="EI60" s="16">
        <f t="shared" ca="1" si="290"/>
        <v>62.460661692359871</v>
      </c>
      <c r="EJ60" s="16">
        <f t="shared" ca="1" si="138"/>
        <v>62.515141372115039</v>
      </c>
      <c r="EK60" s="16">
        <f t="shared" ca="1" si="139"/>
        <v>62.573036626688939</v>
      </c>
      <c r="EL60" s="16">
        <f t="shared" ca="1" si="140"/>
        <v>62.634480900835221</v>
      </c>
      <c r="EM60" s="16">
        <f t="shared" ca="1" si="141"/>
        <v>62.699610778177103</v>
      </c>
      <c r="EN60" s="16">
        <f t="shared" ca="1" si="142"/>
        <v>62.768566348254836</v>
      </c>
      <c r="EO60" s="16">
        <f t="shared" ca="1" si="143"/>
        <v>62.841491553721994</v>
      </c>
      <c r="EP60" s="16">
        <f t="shared" ca="1" si="144"/>
        <v>62.918534507840498</v>
      </c>
      <c r="EQ60" s="16">
        <f t="shared" ca="1" si="145"/>
        <v>62.999847771103298</v>
      </c>
      <c r="ER60" s="16">
        <f t="shared" ca="1" si="146"/>
        <v>63.08558857453491</v>
      </c>
      <c r="ES60" s="16">
        <f t="shared" ca="1" si="147"/>
        <v>63.175918976115234</v>
      </c>
      <c r="ET60" s="16">
        <f t="shared" ca="1" si="148"/>
        <v>63.271005936016103</v>
      </c>
      <c r="EU60" s="16">
        <f t="shared" ca="1" si="149"/>
        <v>63.371021296154197</v>
      </c>
      <c r="EV60" s="16">
        <f t="shared" ca="1" si="150"/>
        <v>63.47614165020002</v>
      </c>
      <c r="EW60" s="16">
        <f t="shared" ca="1" si="151"/>
        <v>63.586548091898266</v>
      </c>
      <c r="EX60" s="16">
        <f t="shared" ca="1" si="152"/>
        <v>63.702425832572651</v>
      </c>
      <c r="EY60" s="16">
        <f t="shared" ca="1" si="153"/>
        <v>63.82396368313092</v>
      </c>
      <c r="EZ60" s="16">
        <f t="shared" ca="1" si="154"/>
        <v>63.951353401712687</v>
      </c>
      <c r="FA60" s="16">
        <f t="shared" ca="1" si="155"/>
        <v>64.084788915057274</v>
      </c>
      <c r="FB60" s="16">
        <f t="shared" ca="1" si="156"/>
        <v>64.224465429172085</v>
      </c>
      <c r="FC60" s="18">
        <f t="shared" ref="FC60:GR60" ca="1" si="628">$D$19*((FC59+FD60+FB60+FC61)/$D$9+$D$18+$D$25/1806)</f>
        <v>64.370578452169141</v>
      </c>
      <c r="FD60" s="18">
        <f t="shared" ca="1" si="628"/>
        <v>64.508255823426694</v>
      </c>
      <c r="FE60" s="18">
        <f t="shared" ca="1" si="628"/>
        <v>64.637688820201745</v>
      </c>
      <c r="FF60" s="18">
        <f t="shared" ca="1" si="628"/>
        <v>64.759064169789326</v>
      </c>
      <c r="FG60" s="18">
        <f t="shared" ca="1" si="628"/>
        <v>64.872563038301607</v>
      </c>
      <c r="FH60" s="18">
        <f t="shared" ca="1" si="628"/>
        <v>64.978360090120063</v>
      </c>
      <c r="FI60" s="18">
        <f t="shared" ca="1" si="628"/>
        <v>65.076622640740055</v>
      </c>
      <c r="FJ60" s="18">
        <f t="shared" ca="1" si="628"/>
        <v>65.167509918401308</v>
      </c>
      <c r="FK60" s="18">
        <f t="shared" ca="1" si="628"/>
        <v>65.251172442368954</v>
      </c>
      <c r="FL60" s="18">
        <f t="shared" ca="1" si="628"/>
        <v>65.327751518780346</v>
      </c>
      <c r="FM60" s="18">
        <f t="shared" ca="1" si="628"/>
        <v>65.397378849151096</v>
      </c>
      <c r="FN60" s="18">
        <f t="shared" ca="1" si="628"/>
        <v>65.460176242214828</v>
      </c>
      <c r="FO60" s="18">
        <f t="shared" ca="1" si="628"/>
        <v>65.516255416804213</v>
      </c>
      <c r="FP60" s="18">
        <f t="shared" ca="1" si="628"/>
        <v>65.56571788184425</v>
      </c>
      <c r="FQ60" s="18">
        <f t="shared" ca="1" si="628"/>
        <v>65.60865487900864</v>
      </c>
      <c r="FR60" s="18">
        <f t="shared" ca="1" si="628"/>
        <v>65.645147373932133</v>
      </c>
      <c r="FS60" s="18">
        <f t="shared" ca="1" si="628"/>
        <v>65.675266082832167</v>
      </c>
      <c r="FT60" s="18">
        <f t="shared" ca="1" si="628"/>
        <v>65.699071522757819</v>
      </c>
      <c r="FU60" s="18">
        <f t="shared" ca="1" si="628"/>
        <v>65.716614075284241</v>
      </c>
      <c r="FV60" s="18">
        <f t="shared" ca="1" si="628"/>
        <v>65.727934055184562</v>
      </c>
      <c r="FW60" s="18">
        <f t="shared" ca="1" si="628"/>
        <v>65.733061777355658</v>
      </c>
      <c r="FX60" s="18">
        <f t="shared" ca="1" si="628"/>
        <v>65.732017617005326</v>
      </c>
      <c r="FY60" s="18">
        <f t="shared" ca="1" si="628"/>
        <v>65.724812059805586</v>
      </c>
      <c r="FZ60" s="18">
        <f t="shared" ca="1" si="628"/>
        <v>65.711445740381706</v>
      </c>
      <c r="GA60" s="18">
        <f t="shared" ca="1" si="628"/>
        <v>65.691909469151128</v>
      </c>
      <c r="GB60" s="18">
        <f t="shared" ca="1" si="628"/>
        <v>65.666184249169788</v>
      </c>
      <c r="GC60" s="18">
        <f t="shared" ca="1" si="628"/>
        <v>65.634241286305468</v>
      </c>
      <c r="GD60" s="18">
        <f t="shared" ca="1" si="628"/>
        <v>65.596041997749552</v>
      </c>
      <c r="GE60" s="18">
        <f t="shared" ca="1" si="628"/>
        <v>65.551538025602184</v>
      </c>
      <c r="GF60" s="18">
        <f t="shared" ca="1" si="628"/>
        <v>65.500671264002051</v>
      </c>
      <c r="GG60" s="18">
        <f t="shared" ca="1" si="628"/>
        <v>65.443373909973104</v>
      </c>
      <c r="GH60" s="18">
        <f t="shared" ca="1" si="628"/>
        <v>65.379568549749052</v>
      </c>
      <c r="GI60" s="18">
        <f t="shared" ca="1" si="628"/>
        <v>65.309168293684181</v>
      </c>
      <c r="GJ60" s="18">
        <f t="shared" ca="1" si="628"/>
        <v>65.232076973801995</v>
      </c>
      <c r="GK60" s="18">
        <f t="shared" ca="1" si="628"/>
        <v>65.148189418353823</v>
      </c>
      <c r="GL60" s="18">
        <f t="shared" ca="1" si="628"/>
        <v>65.057391817212107</v>
      </c>
      <c r="GM60" s="18">
        <f t="shared" ca="1" si="628"/>
        <v>64.959562190256648</v>
      </c>
      <c r="GN60" s="18">
        <f t="shared" ca="1" si="628"/>
        <v>64.854570967902376</v>
      </c>
      <c r="GO60" s="18">
        <f t="shared" ca="1" si="628"/>
        <v>64.742281688448074</v>
      </c>
      <c r="GP60" s="18">
        <f t="shared" ca="1" si="628"/>
        <v>64.622551811032409</v>
      </c>
      <c r="GQ60" s="18">
        <f t="shared" ca="1" si="628"/>
        <v>64.495233635942029</v>
      </c>
      <c r="GR60" s="18">
        <f t="shared" ca="1" si="628"/>
        <v>64.360175316358792</v>
      </c>
      <c r="GS60" s="16">
        <f t="shared" ca="1" si="199"/>
        <v>64.217221938129867</v>
      </c>
      <c r="GT60" s="16">
        <f t="shared" ca="1" si="200"/>
        <v>64.0812835725648</v>
      </c>
      <c r="GU60" s="16">
        <f t="shared" ca="1" si="201"/>
        <v>63.952204229895983</v>
      </c>
      <c r="GV60" s="16">
        <f t="shared" ca="1" si="202"/>
        <v>63.829829883534472</v>
      </c>
      <c r="GW60" s="16">
        <f t="shared" ca="1" si="203"/>
        <v>63.714009491536764</v>
      </c>
      <c r="GX60" s="16">
        <f t="shared" ca="1" si="204"/>
        <v>63.604595917708096</v>
      </c>
      <c r="GY60" s="16">
        <f t="shared" ca="1" si="205"/>
        <v>63.501446724699655</v>
      </c>
      <c r="GZ60" s="16">
        <f t="shared" ca="1" si="206"/>
        <v>63.404424816830712</v>
      </c>
      <c r="HA60" s="16">
        <f t="shared" ca="1" si="207"/>
        <v>63.313398915167319</v>
      </c>
      <c r="HB60" s="16">
        <f t="shared" ca="1" si="208"/>
        <v>63.228243850507141</v>
      </c>
      <c r="HC60" s="16">
        <f t="shared" ca="1" si="209"/>
        <v>63.148840660350842</v>
      </c>
      <c r="HD60" s="16">
        <f t="shared" ca="1" si="210"/>
        <v>63.075076472754056</v>
      </c>
      <c r="HE60" s="16">
        <f t="shared" ca="1" si="211"/>
        <v>63.006844152173514</v>
      </c>
      <c r="HF60" s="16">
        <f t="shared" ca="1" si="212"/>
        <v>62.944041668839411</v>
      </c>
      <c r="HG60" s="16">
        <f t="shared" ca="1" si="213"/>
        <v>62.886571132114895</v>
      </c>
      <c r="HH60" s="16">
        <f t="shared" ca="1" si="214"/>
        <v>62.834337397235267</v>
      </c>
      <c r="HI60" s="16">
        <f t="shared" ca="1" si="215"/>
        <v>62.78724610994982</v>
      </c>
      <c r="HJ60" s="16">
        <f t="shared" ca="1" si="216"/>
        <v>62.745200989048016</v>
      </c>
      <c r="HK60" s="16">
        <f t="shared" ca="1" si="217"/>
        <v>62.708100053272034</v>
      </c>
      <c r="HL60" s="16">
        <f t="shared" ca="1" si="218"/>
        <v>62.675830361529719</v>
      </c>
      <c r="HM60" s="16">
        <f t="shared" ca="1" si="219"/>
        <v>62.648260627579759</v>
      </c>
      <c r="HN60" s="16">
        <f t="shared" ca="1" si="220"/>
        <v>62.625230745616662</v>
      </c>
      <c r="HO60" s="16">
        <f t="shared" ca="1" si="221"/>
        <v>62.606536734848937</v>
      </c>
      <c r="HP60" s="16">
        <f t="shared" ca="1" si="222"/>
        <v>62.591908722847023</v>
      </c>
      <c r="HQ60" s="16">
        <f t="shared" ca="1" si="223"/>
        <v>62.580978094884394</v>
      </c>
      <c r="HR60" s="16">
        <f t="shared" ca="1" si="224"/>
        <v>62.573227658487475</v>
      </c>
      <c r="HS60" s="16">
        <f t="shared" ca="1" si="225"/>
        <v>62.567916519642772</v>
      </c>
      <c r="HT60" s="16">
        <f t="shared" ca="1" si="226"/>
        <v>62.563975823456033</v>
      </c>
      <c r="HU60" s="16">
        <f t="shared" ca="1" si="227"/>
        <v>62.559909415829992</v>
      </c>
      <c r="HV60" s="16">
        <f t="shared" ca="1" si="228"/>
        <v>62.553878888183462</v>
      </c>
      <c r="HW60" s="16">
        <f t="shared" ca="1" si="229"/>
        <v>62.544405511314714</v>
      </c>
      <c r="HX60" s="16">
        <f t="shared" ca="1" si="230"/>
        <v>62.530457080824057</v>
      </c>
      <c r="HY60" s="16">
        <f t="shared" ca="1" si="231"/>
        <v>62.511352410375459</v>
      </c>
      <c r="HZ60" s="16">
        <f t="shared" ca="1" si="232"/>
        <v>62.486663436873229</v>
      </c>
      <c r="IA60" s="16">
        <f t="shared" ca="1" si="233"/>
        <v>62.456149866400686</v>
      </c>
      <c r="IB60" s="16">
        <f t="shared" ca="1" si="234"/>
        <v>62.419723947645636</v>
      </c>
      <c r="IC60" s="16">
        <f t="shared" ca="1" si="235"/>
        <v>62.377439417218866</v>
      </c>
      <c r="ID60" s="16">
        <f t="shared" ca="1" si="236"/>
        <v>62.32950232813463</v>
      </c>
      <c r="IE60" s="16">
        <f t="shared" ca="1" si="237"/>
        <v>62.276306048955917</v>
      </c>
      <c r="IF60" s="16">
        <f t="shared" ca="1" si="238"/>
        <v>62.218496387988431</v>
      </c>
      <c r="IG60" s="16">
        <f t="shared" ca="1" si="239"/>
        <v>62.157069254624474</v>
      </c>
      <c r="IH60" s="16">
        <f t="shared" ca="1" si="240"/>
        <v>62.093465927873815</v>
      </c>
      <c r="II60" s="16">
        <f t="shared" ca="1" si="241"/>
        <v>62.029485966970839</v>
      </c>
      <c r="IJ60" s="16">
        <f t="shared" ca="1" si="242"/>
        <v>61.966585026853224</v>
      </c>
      <c r="IK60" s="16">
        <f t="shared" ca="1" si="243"/>
        <v>61.905789555315302</v>
      </c>
      <c r="IL60" s="16">
        <f t="shared" ca="1" si="244"/>
        <v>61.847795865132909</v>
      </c>
      <c r="IM60" s="16">
        <f t="shared" ca="1" si="245"/>
        <v>61.793074118764423</v>
      </c>
      <c r="IN60" s="16">
        <f t="shared" ca="1" si="246"/>
        <v>61.741943168967694</v>
      </c>
      <c r="IO60" s="16">
        <f t="shared" ca="1" si="247"/>
        <v>61.694620102781045</v>
      </c>
      <c r="IP60" s="16">
        <f t="shared" ca="1" si="248"/>
        <v>61.651252793060166</v>
      </c>
      <c r="IQ60" s="16">
        <f t="shared" ca="1" si="249"/>
        <v>61.611941609452614</v>
      </c>
      <c r="IR60" s="16">
        <f t="shared" ca="1" si="250"/>
        <v>61.5767541631933</v>
      </c>
      <c r="IS60" s="16">
        <f t="shared" ca="1" si="251"/>
        <v>61.545735468093632</v>
      </c>
      <c r="IT60" s="16">
        <f t="shared" ca="1" si="252"/>
        <v>61.518915012317002</v>
      </c>
      <c r="IU60" s="16">
        <f t="shared" ca="1" si="253"/>
        <v>61.496311707667623</v>
      </c>
      <c r="IV60" s="16">
        <f t="shared" ca="1" si="254"/>
        <v>61.477937358669898</v>
      </c>
      <c r="IW60" s="16">
        <f t="shared" ca="1" si="255"/>
        <v>61.463799085935065</v>
      </c>
      <c r="IX60" s="16">
        <f t="shared" ca="1" si="256"/>
        <v>61.453901000111784</v>
      </c>
      <c r="IY60" s="16">
        <f t="shared" ca="1" si="518"/>
        <v>61.44824532770572</v>
      </c>
      <c r="IZ60" s="32">
        <f t="shared" ca="1" si="352"/>
        <v>61.446833122564016</v>
      </c>
      <c r="JA60">
        <v>54</v>
      </c>
    </row>
    <row r="61" spans="3:261" ht="24.95" customHeight="1" x14ac:dyDescent="0.25">
      <c r="E61">
        <v>55</v>
      </c>
      <c r="F61" s="17">
        <f t="shared" ca="1" si="259"/>
        <v>56.426072525317295</v>
      </c>
      <c r="G61" s="16">
        <f t="shared" ref="G61:BR61" ca="1" si="629">$D$19*((G60+H61+F61+G62)/$D$9+$D$18)</f>
        <v>56.428805516817327</v>
      </c>
      <c r="H61" s="16">
        <f t="shared" ca="1" si="629"/>
        <v>56.434265829061125</v>
      </c>
      <c r="I61" s="16">
        <f t="shared" ca="1" si="629"/>
        <v>56.44244160495613</v>
      </c>
      <c r="J61" s="16">
        <f t="shared" ca="1" si="629"/>
        <v>56.453313726406677</v>
      </c>
      <c r="K61" s="16">
        <f t="shared" ca="1" si="629"/>
        <v>56.466854083910938</v>
      </c>
      <c r="L61" s="16">
        <f t="shared" ca="1" si="629"/>
        <v>56.483023041492267</v>
      </c>
      <c r="M61" s="16">
        <f t="shared" ca="1" si="629"/>
        <v>56.501765896506235</v>
      </c>
      <c r="N61" s="16">
        <f t="shared" ca="1" si="629"/>
        <v>56.523008109985</v>
      </c>
      <c r="O61" s="16">
        <f t="shared" ca="1" si="629"/>
        <v>56.546649159031986</v>
      </c>
      <c r="P61" s="16">
        <f t="shared" ca="1" si="629"/>
        <v>56.572555208479592</v>
      </c>
      <c r="Q61" s="16">
        <f t="shared" ca="1" si="629"/>
        <v>56.600551749633745</v>
      </c>
      <c r="R61" s="16">
        <f t="shared" ca="1" si="629"/>
        <v>56.630419376985444</v>
      </c>
      <c r="S61" s="16">
        <f t="shared" ca="1" si="629"/>
        <v>56.661898969700054</v>
      </c>
      <c r="T61" s="16">
        <f t="shared" ca="1" si="629"/>
        <v>56.694713964084293</v>
      </c>
      <c r="U61" s="16">
        <f t="shared" ca="1" si="629"/>
        <v>56.728607680017312</v>
      </c>
      <c r="V61" s="16">
        <f t="shared" ca="1" si="629"/>
        <v>56.76336586662989</v>
      </c>
      <c r="W61" s="16">
        <f t="shared" ca="1" si="629"/>
        <v>56.798822453745281</v>
      </c>
      <c r="X61" s="16">
        <f t="shared" ca="1" si="629"/>
        <v>56.834856244852425</v>
      </c>
      <c r="Y61" s="16">
        <f t="shared" ca="1" si="629"/>
        <v>56.871384899033025</v>
      </c>
      <c r="Z61" s="16">
        <f t="shared" ca="1" si="629"/>
        <v>56.908359491370398</v>
      </c>
      <c r="AA61" s="16">
        <f t="shared" ca="1" si="629"/>
        <v>56.945760963157745</v>
      </c>
      <c r="AB61" s="16">
        <f t="shared" ca="1" si="629"/>
        <v>56.983598867056834</v>
      </c>
      <c r="AC61" s="16">
        <f t="shared" ca="1" si="629"/>
        <v>57.021912484316005</v>
      </c>
      <c r="AD61" s="16">
        <f t="shared" ca="1" si="629"/>
        <v>57.060774233439197</v>
      </c>
      <c r="AE61" s="16">
        <f t="shared" ca="1" si="629"/>
        <v>57.100294961459966</v>
      </c>
      <c r="AF61" s="16">
        <f t="shared" ca="1" si="629"/>
        <v>57.140629802401868</v>
      </c>
      <c r="AG61" s="16">
        <f t="shared" ca="1" si="629"/>
        <v>57.181981308646925</v>
      </c>
      <c r="AH61" s="16">
        <f t="shared" ca="1" si="629"/>
        <v>57.224593502095601</v>
      </c>
      <c r="AI61" s="16">
        <f t="shared" ca="1" si="629"/>
        <v>57.268729102332159</v>
      </c>
      <c r="AJ61" s="16">
        <f t="shared" ca="1" si="629"/>
        <v>57.314631936454724</v>
      </c>
      <c r="AK61" s="16">
        <f t="shared" ca="1" si="616"/>
        <v>57.362504353986274</v>
      </c>
      <c r="AL61" s="16">
        <f t="shared" ca="1" si="617"/>
        <v>57.412501669206939</v>
      </c>
      <c r="AM61" s="16">
        <f t="shared" ca="1" si="520"/>
        <v>57.464735925408476</v>
      </c>
      <c r="AN61" s="16">
        <f t="shared" ca="1" si="521"/>
        <v>57.519282688582976</v>
      </c>
      <c r="AO61" s="16">
        <f t="shared" ca="1" si="522"/>
        <v>57.576187665140438</v>
      </c>
      <c r="AP61" s="16">
        <f t="shared" ca="1" si="523"/>
        <v>57.635471948990535</v>
      </c>
      <c r="AQ61" s="16">
        <f t="shared" ca="1" si="524"/>
        <v>57.697135636829309</v>
      </c>
      <c r="AR61" s="16">
        <f t="shared" ca="1" si="568"/>
        <v>57.761159872725919</v>
      </c>
      <c r="AS61" s="16">
        <f t="shared" ca="1" si="569"/>
        <v>57.827507427946273</v>
      </c>
      <c r="AT61" s="16">
        <f t="shared" ca="1" si="570"/>
        <v>57.896121860379559</v>
      </c>
      <c r="AU61" s="16">
        <f t="shared" ca="1" si="571"/>
        <v>57.966925209967236</v>
      </c>
      <c r="AV61" s="16">
        <f t="shared" ca="1" si="572"/>
        <v>58.039814125012875</v>
      </c>
      <c r="AW61" s="16">
        <f t="shared" ca="1" si="431"/>
        <v>58.11465435919267</v>
      </c>
      <c r="AX61" s="16">
        <f t="shared" ca="1" si="453"/>
        <v>58.191273901490511</v>
      </c>
      <c r="AY61" s="16">
        <f t="shared" ca="1" si="454"/>
        <v>58.269455934985935</v>
      </c>
      <c r="AZ61" s="16">
        <f t="shared" ca="1" si="455"/>
        <v>58.348934831412208</v>
      </c>
      <c r="BA61" s="16">
        <f t="shared" ca="1" si="456"/>
        <v>58.429401475779052</v>
      </c>
      <c r="BB61" s="16">
        <f t="shared" ca="1" si="457"/>
        <v>58.510525628703917</v>
      </c>
      <c r="BC61" s="16">
        <f t="shared" ca="1" si="458"/>
        <v>58.591993306631899</v>
      </c>
      <c r="BD61" s="16">
        <f t="shared" ca="1" si="459"/>
        <v>58.673529359451628</v>
      </c>
      <c r="BE61" s="16">
        <f t="shared" ca="1" si="460"/>
        <v>58.754903244189862</v>
      </c>
      <c r="BF61" s="16">
        <f t="shared" ca="1" si="461"/>
        <v>58.835925741327173</v>
      </c>
      <c r="BG61" s="16">
        <f t="shared" ca="1" si="462"/>
        <v>58.91644297099468</v>
      </c>
      <c r="BH61" s="16">
        <f t="shared" ca="1" si="450"/>
        <v>58.996331007801714</v>
      </c>
      <c r="BI61" s="16">
        <f t="shared" ca="1" si="579"/>
        <v>59.075492414419166</v>
      </c>
      <c r="BJ61" s="16">
        <f t="shared" ca="1" si="580"/>
        <v>59.153855107569022</v>
      </c>
      <c r="BK61" s="16">
        <f t="shared" ca="1" si="581"/>
        <v>59.231373641750302</v>
      </c>
      <c r="BL61" s="16">
        <f t="shared" ca="1" si="582"/>
        <v>59.308032838007072</v>
      </c>
      <c r="BM61" s="16">
        <f t="shared" ca="1" si="583"/>
        <v>59.383853356429768</v>
      </c>
      <c r="BN61" s="16">
        <f t="shared" ca="1" si="583"/>
        <v>59.45889790404825</v>
      </c>
      <c r="BO61" s="16">
        <f t="shared" ca="1" si="583"/>
        <v>59.533274790395389</v>
      </c>
      <c r="BP61" s="16">
        <f t="shared" ca="1" si="629"/>
        <v>59.607132483667684</v>
      </c>
      <c r="BQ61" s="16">
        <f t="shared" ca="1" si="629"/>
        <v>59.680637430359482</v>
      </c>
      <c r="BR61" s="16">
        <f t="shared" ca="1" si="629"/>
        <v>59.753937148643168</v>
      </c>
      <c r="BS61" s="16">
        <f t="shared" ref="BS61:EA61" ca="1" si="630">$D$19*((BS60+BT61+BR61+BS62)/$D$9+$D$18)</f>
        <v>59.827138425090816</v>
      </c>
      <c r="BT61" s="16">
        <f t="shared" ca="1" si="630"/>
        <v>59.900302644825359</v>
      </c>
      <c r="BU61" s="16">
        <f t="shared" ca="1" si="630"/>
        <v>59.973450560429349</v>
      </c>
      <c r="BV61" s="16">
        <f t="shared" ca="1" si="630"/>
        <v>60.046570223211006</v>
      </c>
      <c r="BW61" s="16">
        <f t="shared" ca="1" si="630"/>
        <v>60.119624895811157</v>
      </c>
      <c r="BX61" s="16">
        <f t="shared" ca="1" si="630"/>
        <v>60.192559788339871</v>
      </c>
      <c r="BY61" s="16">
        <f t="shared" ca="1" si="630"/>
        <v>60.265307411770394</v>
      </c>
      <c r="BZ61" s="16">
        <f t="shared" ca="1" si="619"/>
        <v>60.337791689780929</v>
      </c>
      <c r="CA61" s="16">
        <f t="shared" ca="1" si="620"/>
        <v>60.409931048730471</v>
      </c>
      <c r="CB61" s="16">
        <f t="shared" ca="1" si="621"/>
        <v>60.481640685178292</v>
      </c>
      <c r="CC61" s="16">
        <f t="shared" ca="1" si="622"/>
        <v>60.552834163547374</v>
      </c>
      <c r="CD61" s="16">
        <f t="shared" ca="1" si="623"/>
        <v>60.623424449144345</v>
      </c>
      <c r="CE61" s="16">
        <f t="shared" ca="1" si="624"/>
        <v>60.693324440638463</v>
      </c>
      <c r="CF61" s="16">
        <f t="shared" ca="1" si="625"/>
        <v>60.762447031274547</v>
      </c>
      <c r="CG61" s="16">
        <f t="shared" ca="1" si="626"/>
        <v>60.830704697752878</v>
      </c>
      <c r="CH61" s="16">
        <f t="shared" ca="1" si="627"/>
        <v>60.898008588440049</v>
      </c>
      <c r="CI61" s="16">
        <f t="shared" ca="1" si="591"/>
        <v>60.964267058832107</v>
      </c>
      <c r="CJ61" s="16">
        <f t="shared" ca="1" si="592"/>
        <v>61.029383586462139</v>
      </c>
      <c r="CK61" s="16">
        <f t="shared" ca="1" si="593"/>
        <v>61.093254002350847</v>
      </c>
      <c r="CL61" s="16">
        <f t="shared" ca="1" si="594"/>
        <v>61.155763029816704</v>
      </c>
      <c r="CM61" s="16">
        <f t="shared" ca="1" si="595"/>
        <v>61.216780278753156</v>
      </c>
      <c r="CN61" s="16">
        <f t="shared" ca="1" si="596"/>
        <v>61.276156194591294</v>
      </c>
      <c r="CO61" s="16">
        <f t="shared" ca="1" si="597"/>
        <v>61.333719112456784</v>
      </c>
      <c r="CP61" s="16">
        <f t="shared" ca="1" si="598"/>
        <v>61.389275518574003</v>
      </c>
      <c r="CQ61" s="16">
        <f t="shared" ca="1" si="599"/>
        <v>61.442616405500992</v>
      </c>
      <c r="CR61" s="16">
        <f t="shared" ca="1" si="600"/>
        <v>61.493531690803984</v>
      </c>
      <c r="CS61" s="16">
        <f t="shared" ca="1" si="601"/>
        <v>61.541829725496612</v>
      </c>
      <c r="CT61" s="16">
        <f t="shared" ca="1" si="602"/>
        <v>61.587351983455797</v>
      </c>
      <c r="CU61" s="16">
        <f t="shared" ca="1" si="603"/>
        <v>61.629979974162815</v>
      </c>
      <c r="CV61" s="16">
        <f t="shared" ca="1" si="604"/>
        <v>61.669636380995549</v>
      </c>
      <c r="CW61" s="16">
        <f t="shared" ca="1" si="605"/>
        <v>61.706283361418528</v>
      </c>
      <c r="CX61" s="16">
        <f t="shared" ca="1" si="606"/>
        <v>61.739920176955508</v>
      </c>
      <c r="CY61" s="16">
        <f t="shared" ca="1" si="607"/>
        <v>61.770581378935304</v>
      </c>
      <c r="CZ61" s="16">
        <f t="shared" ca="1" si="608"/>
        <v>61.798336114729608</v>
      </c>
      <c r="DA61" s="16">
        <f t="shared" ca="1" si="609"/>
        <v>61.823288709890811</v>
      </c>
      <c r="DB61" s="16">
        <f t="shared" ca="1" si="610"/>
        <v>61.845580362827349</v>
      </c>
      <c r="DC61" s="16">
        <f t="shared" ca="1" si="611"/>
        <v>61.865391379664452</v>
      </c>
      <c r="DD61" s="16">
        <f t="shared" ca="1" si="612"/>
        <v>61.882942716317203</v>
      </c>
      <c r="DE61" s="16">
        <f t="shared" ca="1" si="613"/>
        <v>61.89849465391184</v>
      </c>
      <c r="DF61" s="16">
        <f t="shared" ca="1" si="630"/>
        <v>61.912339666604034</v>
      </c>
      <c r="DG61" s="16">
        <f t="shared" ca="1" si="630"/>
        <v>61.924787476733741</v>
      </c>
      <c r="DH61" s="16">
        <f t="shared" ca="1" si="630"/>
        <v>61.936145254306318</v>
      </c>
      <c r="DI61" s="16">
        <f t="shared" ca="1" si="630"/>
        <v>61.946702871496555</v>
      </c>
      <c r="DJ61" s="16">
        <f t="shared" ca="1" si="630"/>
        <v>61.956726190694503</v>
      </c>
      <c r="DK61" s="16">
        <f t="shared" ca="1" si="630"/>
        <v>61.966456424571319</v>
      </c>
      <c r="DL61" s="16">
        <f t="shared" ca="1" si="630"/>
        <v>61.97611269313763</v>
      </c>
      <c r="DM61" s="16">
        <f t="shared" ca="1" si="630"/>
        <v>61.985895690892498</v>
      </c>
      <c r="DN61" s="16">
        <f t="shared" ca="1" si="630"/>
        <v>61.995991332333659</v>
      </c>
      <c r="DO61" s="16">
        <f t="shared" ca="1" si="630"/>
        <v>62.006573898975823</v>
      </c>
      <c r="DP61" s="16">
        <f t="shared" ca="1" si="630"/>
        <v>62.017808565666968</v>
      </c>
      <c r="DQ61" s="16">
        <f t="shared" ca="1" si="630"/>
        <v>62.029853344834706</v>
      </c>
      <c r="DR61" s="16">
        <f t="shared" ca="1" si="630"/>
        <v>62.04286054479217</v>
      </c>
      <c r="DS61" s="16">
        <f t="shared" ca="1" si="630"/>
        <v>62.056977847524742</v>
      </c>
      <c r="DT61" s="16">
        <f t="shared" ca="1" si="630"/>
        <v>62.072349101247312</v>
      </c>
      <c r="DU61" s="16">
        <f t="shared" ca="1" si="630"/>
        <v>62.089114906977159</v>
      </c>
      <c r="DV61" s="16">
        <f t="shared" ca="1" si="630"/>
        <v>62.10741306213518</v>
      </c>
      <c r="DW61" s="16">
        <f t="shared" ca="1" si="630"/>
        <v>62.127378909851366</v>
      </c>
      <c r="DX61" s="16">
        <f t="shared" ca="1" si="630"/>
        <v>62.149145630723218</v>
      </c>
      <c r="DY61" s="16">
        <f t="shared" ca="1" si="630"/>
        <v>62.172844504155798</v>
      </c>
      <c r="DZ61" s="16">
        <f t="shared" ca="1" si="630"/>
        <v>62.198605158800106</v>
      </c>
      <c r="EA61" s="16">
        <f t="shared" ca="1" si="630"/>
        <v>62.226555825667617</v>
      </c>
      <c r="EB61" s="16">
        <f t="shared" ca="1" si="131"/>
        <v>62.256823602921351</v>
      </c>
      <c r="EC61" s="16">
        <f t="shared" ca="1" si="132"/>
        <v>62.289534737856478</v>
      </c>
      <c r="ED61" s="16">
        <f t="shared" ca="1" si="262"/>
        <v>62.324814928951987</v>
      </c>
      <c r="EE61" s="16">
        <f t="shared" ca="1" si="133"/>
        <v>62.362789648901931</v>
      </c>
      <c r="EF61" s="16">
        <f t="shared" ca="1" si="134"/>
        <v>62.403584488051095</v>
      </c>
      <c r="EG61" s="16">
        <f t="shared" ca="1" si="135"/>
        <v>62.447325516525446</v>
      </c>
      <c r="EH61" s="16">
        <f t="shared" ca="1" si="136"/>
        <v>62.49413966244272</v>
      </c>
      <c r="EI61" s="16">
        <f t="shared" ca="1" si="290"/>
        <v>62.544155102816113</v>
      </c>
      <c r="EJ61" s="16">
        <f t="shared" ca="1" si="138"/>
        <v>62.597501663043616</v>
      </c>
      <c r="EK61" s="16">
        <f t="shared" ca="1" si="139"/>
        <v>62.654311220145374</v>
      </c>
      <c r="EL61" s="16">
        <f t="shared" ca="1" si="140"/>
        <v>62.714718104124437</v>
      </c>
      <c r="EM61" s="16">
        <f t="shared" ca="1" si="141"/>
        <v>62.778859490951866</v>
      </c>
      <c r="EN61" s="16">
        <f t="shared" ca="1" si="142"/>
        <v>62.846875779706004</v>
      </c>
      <c r="EO61" s="16">
        <f t="shared" ca="1" si="143"/>
        <v>62.918910945333188</v>
      </c>
      <c r="EP61" s="16">
        <f t="shared" ca="1" si="144"/>
        <v>62.99511285737929</v>
      </c>
      <c r="EQ61" s="16">
        <f t="shared" ca="1" si="145"/>
        <v>63.075633553927922</v>
      </c>
      <c r="ER61" s="16">
        <f t="shared" ca="1" si="146"/>
        <v>63.160629458966994</v>
      </c>
      <c r="ES61" s="16">
        <f t="shared" ca="1" si="147"/>
        <v>63.25026153061814</v>
      </c>
      <c r="ET61" s="16">
        <f t="shared" ca="1" si="148"/>
        <v>63.344695327267374</v>
      </c>
      <c r="EU61" s="16">
        <f t="shared" ca="1" si="149"/>
        <v>63.444100978819364</v>
      </c>
      <c r="EV61" s="16">
        <f t="shared" ca="1" si="150"/>
        <v>63.548653051265063</v>
      </c>
      <c r="EW61" s="16">
        <f t="shared" ca="1" si="151"/>
        <v>63.658530294690237</v>
      </c>
      <c r="EX61" s="16">
        <f t="shared" ca="1" si="152"/>
        <v>63.773915267900364</v>
      </c>
      <c r="EY61" s="16">
        <f t="shared" ca="1" si="153"/>
        <v>63.894993837034868</v>
      </c>
      <c r="EZ61" s="16">
        <f t="shared" ca="1" si="154"/>
        <v>64.021954550789516</v>
      </c>
      <c r="FA61" s="16">
        <f t="shared" ca="1" si="155"/>
        <v>64.154987900877771</v>
      </c>
      <c r="FB61" s="16">
        <f t="shared" ca="1" si="156"/>
        <v>64.294285482668187</v>
      </c>
      <c r="FC61" s="18">
        <f t="shared" ref="FC61:GR61" ca="1" si="631">$D$19*((FC60+FD61+FB61+FC62)/$D$9+$D$18+$D$25/1806)</f>
        <v>64.440039076909088</v>
      </c>
      <c r="FD61" s="18">
        <f t="shared" ca="1" si="631"/>
        <v>64.577372743536571</v>
      </c>
      <c r="FE61" s="18">
        <f t="shared" ca="1" si="631"/>
        <v>64.706473994678646</v>
      </c>
      <c r="FF61" s="18">
        <f t="shared" ca="1" si="631"/>
        <v>64.827525870624058</v>
      </c>
      <c r="FG61" s="18">
        <f t="shared" ca="1" si="631"/>
        <v>64.940705985803305</v>
      </c>
      <c r="FH61" s="18">
        <f t="shared" ca="1" si="631"/>
        <v>65.046185635648683</v>
      </c>
      <c r="FI61" s="18">
        <f t="shared" ca="1" si="631"/>
        <v>65.144128985058543</v>
      </c>
      <c r="FJ61" s="18">
        <f t="shared" ca="1" si="631"/>
        <v>65.234692353167759</v>
      </c>
      <c r="FK61" s="18">
        <f t="shared" ca="1" si="631"/>
        <v>65.318023602781665</v>
      </c>
      <c r="FL61" s="18">
        <f t="shared" ca="1" si="631"/>
        <v>65.394261636797509</v>
      </c>
      <c r="FM61" s="18">
        <f t="shared" ca="1" si="631"/>
        <v>65.463535998686538</v>
      </c>
      <c r="FN61" s="18">
        <f t="shared" ca="1" si="631"/>
        <v>65.525966569931299</v>
      </c>
      <c r="FO61" s="18">
        <f t="shared" ca="1" si="631"/>
        <v>65.581663354312283</v>
      </c>
      <c r="FP61" s="18">
        <f t="shared" ca="1" si="631"/>
        <v>65.630726337078528</v>
      </c>
      <c r="FQ61" s="18">
        <f t="shared" ca="1" si="631"/>
        <v>65.6732454061884</v>
      </c>
      <c r="FR61" s="18">
        <f t="shared" ca="1" si="631"/>
        <v>65.709300322787442</v>
      </c>
      <c r="FS61" s="18">
        <f t="shared" ca="1" si="631"/>
        <v>65.73896072870285</v>
      </c>
      <c r="FT61" s="18">
        <f t="shared" ca="1" si="631"/>
        <v>65.762286179800384</v>
      </c>
      <c r="FU61" s="18">
        <f t="shared" ca="1" si="631"/>
        <v>65.779326195411699</v>
      </c>
      <c r="FV61" s="18">
        <f t="shared" ca="1" si="631"/>
        <v>65.790120315579344</v>
      </c>
      <c r="FW61" s="18">
        <f t="shared" ca="1" si="631"/>
        <v>65.794698159495979</v>
      </c>
      <c r="FX61" s="18">
        <f t="shared" ca="1" si="631"/>
        <v>65.793079480177781</v>
      </c>
      <c r="FY61" s="18">
        <f t="shared" ca="1" si="631"/>
        <v>65.785274212079329</v>
      </c>
      <c r="FZ61" s="18">
        <f t="shared" ca="1" si="631"/>
        <v>65.771282510015837</v>
      </c>
      <c r="GA61" s="18">
        <f t="shared" ca="1" si="631"/>
        <v>65.751094779409513</v>
      </c>
      <c r="GB61" s="18">
        <f t="shared" ca="1" si="631"/>
        <v>65.724691699526687</v>
      </c>
      <c r="GC61" s="18">
        <f t="shared" ca="1" si="631"/>
        <v>65.692044243026999</v>
      </c>
      <c r="GD61" s="18">
        <f t="shared" ca="1" si="631"/>
        <v>65.653113696808035</v>
      </c>
      <c r="GE61" s="18">
        <f t="shared" ca="1" si="631"/>
        <v>65.607851690783875</v>
      </c>
      <c r="GF61" s="18">
        <f t="shared" ca="1" si="631"/>
        <v>65.556200242855056</v>
      </c>
      <c r="GG61" s="18">
        <f t="shared" ca="1" si="631"/>
        <v>65.498091829853919</v>
      </c>
      <c r="GH61" s="18">
        <f t="shared" ca="1" si="631"/>
        <v>65.433449495597813</v>
      </c>
      <c r="GI61" s="18">
        <f t="shared" ca="1" si="631"/>
        <v>65.362187008229441</v>
      </c>
      <c r="GJ61" s="18">
        <f t="shared" ca="1" si="631"/>
        <v>65.284209079617924</v>
      </c>
      <c r="GK61" s="18">
        <f t="shared" ca="1" si="631"/>
        <v>65.1994116595489</v>
      </c>
      <c r="GL61" s="18">
        <f t="shared" ca="1" si="631"/>
        <v>65.10768231655382</v>
      </c>
      <c r="GM61" s="18">
        <f t="shared" ca="1" si="631"/>
        <v>65.008900715332686</v>
      </c>
      <c r="GN61" s="18">
        <f t="shared" ca="1" si="631"/>
        <v>64.902939197674357</v>
      </c>
      <c r="GO61" s="18">
        <f t="shared" ca="1" si="631"/>
        <v>64.789663469537658</v>
      </c>
      <c r="GP61" s="18">
        <f t="shared" ca="1" si="631"/>
        <v>64.66893339161922</v>
      </c>
      <c r="GQ61" s="18">
        <f t="shared" ca="1" si="631"/>
        <v>64.540603864582963</v>
      </c>
      <c r="GR61" s="18">
        <f t="shared" ca="1" si="631"/>
        <v>64.404525793618333</v>
      </c>
      <c r="GS61" s="16">
        <f t="shared" ca="1" si="199"/>
        <v>64.260547110741626</v>
      </c>
      <c r="GT61" s="16">
        <f t="shared" ca="1" si="200"/>
        <v>64.123580762792216</v>
      </c>
      <c r="GU61" s="16">
        <f t="shared" ca="1" si="201"/>
        <v>63.993473596440275</v>
      </c>
      <c r="GV61" s="16">
        <f t="shared" ca="1" si="202"/>
        <v>63.870074314161712</v>
      </c>
      <c r="GW61" s="16">
        <f t="shared" ca="1" si="203"/>
        <v>63.753234430884589</v>
      </c>
      <c r="GX61" s="16">
        <f t="shared" ca="1" si="204"/>
        <v>63.642809135849753</v>
      </c>
      <c r="GY61" s="16">
        <f t="shared" ca="1" si="205"/>
        <v>63.538658032502731</v>
      </c>
      <c r="GZ61" s="16">
        <f t="shared" ca="1" si="206"/>
        <v>63.440645732652214</v>
      </c>
      <c r="HA61" s="16">
        <f t="shared" ca="1" si="207"/>
        <v>63.348642283825349</v>
      </c>
      <c r="HB61" s="16">
        <f t="shared" ca="1" si="208"/>
        <v>63.262523409663217</v>
      </c>
      <c r="HC61" s="16">
        <f t="shared" ca="1" si="209"/>
        <v>63.182170541248652</v>
      </c>
      <c r="HD61" s="16">
        <f t="shared" ca="1" si="210"/>
        <v>63.107470611307001</v>
      </c>
      <c r="HE61" s="16">
        <f t="shared" ca="1" si="211"/>
        <v>63.038315571963338</v>
      </c>
      <c r="HF61" s="16">
        <f t="shared" ca="1" si="212"/>
        <v>62.974601578544039</v>
      </c>
      <c r="HG61" s="16">
        <f t="shared" ca="1" si="213"/>
        <v>62.916227754580831</v>
      </c>
      <c r="HH61" s="16">
        <f t="shared" ca="1" si="214"/>
        <v>62.863094413680557</v>
      </c>
      <c r="HI61" s="16">
        <f t="shared" ca="1" si="215"/>
        <v>62.815100558064564</v>
      </c>
      <c r="HJ61" s="16">
        <f t="shared" ca="1" si="216"/>
        <v>62.772140395625954</v>
      </c>
      <c r="HK61" s="16">
        <f t="shared" ca="1" si="217"/>
        <v>62.73409850972044</v>
      </c>
      <c r="HL61" s="16">
        <f t="shared" ca="1" si="218"/>
        <v>62.700843169096807</v>
      </c>
      <c r="HM61" s="16">
        <f t="shared" ca="1" si="219"/>
        <v>62.67221706883597</v>
      </c>
      <c r="HN61" s="16">
        <f t="shared" ca="1" si="220"/>
        <v>62.648024538922662</v>
      </c>
      <c r="HO61" s="16">
        <f t="shared" ca="1" si="221"/>
        <v>62.628013951469512</v>
      </c>
      <c r="HP61" s="16">
        <f t="shared" ca="1" si="222"/>
        <v>62.611853756494511</v>
      </c>
      <c r="HQ61" s="16">
        <f t="shared" ca="1" si="223"/>
        <v>62.599100486124733</v>
      </c>
      <c r="HR61" s="16">
        <f t="shared" ca="1" si="224"/>
        <v>62.589157822433329</v>
      </c>
      <c r="HS61" s="16">
        <f t="shared" ca="1" si="225"/>
        <v>62.581229168279044</v>
      </c>
      <c r="HT61" s="16">
        <f t="shared" ca="1" si="226"/>
        <v>62.574276232391405</v>
      </c>
      <c r="HU61" s="16">
        <f t="shared" ca="1" si="227"/>
        <v>62.567019909249602</v>
      </c>
      <c r="HV61" s="16">
        <f t="shared" ca="1" si="228"/>
        <v>62.558055455580835</v>
      </c>
      <c r="HW61" s="16">
        <f t="shared" ca="1" si="229"/>
        <v>62.546126017570515</v>
      </c>
      <c r="HX61" s="16">
        <f t="shared" ca="1" si="230"/>
        <v>62.530240121170927</v>
      </c>
      <c r="HY61" s="16">
        <f t="shared" ca="1" si="231"/>
        <v>62.509677434363404</v>
      </c>
      <c r="HZ61" s="16">
        <f t="shared" ca="1" si="232"/>
        <v>62.483955333356839</v>
      </c>
      <c r="IA61" s="16">
        <f t="shared" ca="1" si="233"/>
        <v>62.452793395650744</v>
      </c>
      <c r="IB61" s="16">
        <f t="shared" ca="1" si="234"/>
        <v>62.41608952274585</v>
      </c>
      <c r="IC61" s="16">
        <f t="shared" ca="1" si="235"/>
        <v>62.37391165873818</v>
      </c>
      <c r="ID61" s="16">
        <f t="shared" ca="1" si="236"/>
        <v>62.326505845877946</v>
      </c>
      <c r="IE61" s="16">
        <f t="shared" ca="1" si="237"/>
        <v>62.274319874805769</v>
      </c>
      <c r="IF61" s="16">
        <f t="shared" ca="1" si="238"/>
        <v>62.218038562043162</v>
      </c>
      <c r="IG61" s="16">
        <f t="shared" ca="1" si="239"/>
        <v>62.158616950808167</v>
      </c>
      <c r="IH61" s="16">
        <f t="shared" ca="1" si="240"/>
        <v>62.097274311144005</v>
      </c>
      <c r="II61" s="16">
        <f t="shared" ca="1" si="241"/>
        <v>62.035376406382319</v>
      </c>
      <c r="IJ61" s="16">
        <f t="shared" ca="1" si="242"/>
        <v>61.974161716207924</v>
      </c>
      <c r="IK61" s="16">
        <f t="shared" ca="1" si="243"/>
        <v>61.914626003212007</v>
      </c>
      <c r="IL61" s="16">
        <f t="shared" ca="1" si="244"/>
        <v>61.857521168303563</v>
      </c>
      <c r="IM61" s="16">
        <f t="shared" ca="1" si="245"/>
        <v>61.803396392849734</v>
      </c>
      <c r="IN61" s="16">
        <f t="shared" ca="1" si="246"/>
        <v>61.752645286971969</v>
      </c>
      <c r="IO61" s="16">
        <f t="shared" ca="1" si="247"/>
        <v>61.705546533058879</v>
      </c>
      <c r="IP61" s="16">
        <f t="shared" ca="1" si="248"/>
        <v>61.662295585805161</v>
      </c>
      <c r="IQ61" s="16">
        <f t="shared" ca="1" si="249"/>
        <v>61.623028334660169</v>
      </c>
      <c r="IR61" s="16">
        <f t="shared" ca="1" si="250"/>
        <v>61.587838390332927</v>
      </c>
      <c r="IS61" s="16">
        <f t="shared" ca="1" si="251"/>
        <v>61.556789567384747</v>
      </c>
      <c r="IT61" s="16">
        <f t="shared" ca="1" si="252"/>
        <v>61.529924834154038</v>
      </c>
      <c r="IU61" s="16">
        <f t="shared" ca="1" si="253"/>
        <v>61.507272695813903</v>
      </c>
      <c r="IV61" s="16">
        <f t="shared" ca="1" si="254"/>
        <v>61.488851721961197</v>
      </c>
      <c r="IW61" s="16">
        <f t="shared" ca="1" si="255"/>
        <v>61.474673732908762</v>
      </c>
      <c r="IX61" s="16">
        <f t="shared" ca="1" si="256"/>
        <v>61.46474601051515</v>
      </c>
      <c r="IY61" s="16">
        <f t="shared" ca="1" si="518"/>
        <v>61.459072788944788</v>
      </c>
      <c r="IZ61" s="32">
        <f t="shared" ca="1" si="352"/>
        <v>61.45765619810259</v>
      </c>
      <c r="JA61">
        <v>55</v>
      </c>
    </row>
    <row r="62" spans="3:261" ht="24.95" customHeight="1" x14ac:dyDescent="0.25">
      <c r="E62">
        <v>56</v>
      </c>
      <c r="F62" s="17">
        <f t="shared" ca="1" si="259"/>
        <v>56.443183984385428</v>
      </c>
      <c r="G62" s="16">
        <f t="shared" ref="G62:BR62" ca="1" si="632">$D$19*((G61+H62+F62+G63)/$D$9+$D$18)</f>
        <v>56.445848171395149</v>
      </c>
      <c r="H62" s="16">
        <f t="shared" ca="1" si="632"/>
        <v>56.451169775298872</v>
      </c>
      <c r="I62" s="16">
        <f t="shared" ca="1" si="632"/>
        <v>56.459134788396291</v>
      </c>
      <c r="J62" s="16">
        <f t="shared" ca="1" si="632"/>
        <v>56.469721006338112</v>
      </c>
      <c r="K62" s="16">
        <f t="shared" ca="1" si="632"/>
        <v>56.482896525152064</v>
      </c>
      <c r="L62" s="16">
        <f t="shared" ca="1" si="632"/>
        <v>56.498617626648191</v>
      </c>
      <c r="M62" s="16">
        <f t="shared" ca="1" si="632"/>
        <v>56.516825988524914</v>
      </c>
      <c r="N62" s="16">
        <f t="shared" ca="1" si="632"/>
        <v>56.537445208560776</v>
      </c>
      <c r="O62" s="16">
        <f t="shared" ca="1" si="632"/>
        <v>56.560376789164536</v>
      </c>
      <c r="P62" s="16">
        <f t="shared" ca="1" si="632"/>
        <v>56.5854960794994</v>
      </c>
      <c r="Q62" s="16">
        <f t="shared" ca="1" si="632"/>
        <v>56.612649323715097</v>
      </c>
      <c r="R62" s="16">
        <f t="shared" ca="1" si="632"/>
        <v>56.641653915549824</v>
      </c>
      <c r="S62" s="16">
        <f t="shared" ca="1" si="632"/>
        <v>56.672304744394161</v>
      </c>
      <c r="T62" s="16">
        <f t="shared" ca="1" si="632"/>
        <v>56.704388601317298</v>
      </c>
      <c r="U62" s="16">
        <f t="shared" ca="1" si="632"/>
        <v>56.737703670711625</v>
      </c>
      <c r="V62" s="16">
        <f t="shared" ca="1" si="632"/>
        <v>56.772074198568838</v>
      </c>
      <c r="W62" s="16">
        <f t="shared" ca="1" si="632"/>
        <v>56.807357380021735</v>
      </c>
      <c r="X62" s="16">
        <f t="shared" ca="1" si="632"/>
        <v>56.843444469138426</v>
      </c>
      <c r="Y62" s="16">
        <f t="shared" ca="1" si="632"/>
        <v>56.880259048525289</v>
      </c>
      <c r="Z62" s="16">
        <f t="shared" ca="1" si="632"/>
        <v>56.917754628229183</v>
      </c>
      <c r="AA62" s="16">
        <f t="shared" ca="1" si="632"/>
        <v>56.955912801851497</v>
      </c>
      <c r="AB62" s="16">
        <f t="shared" ca="1" si="632"/>
        <v>56.994742526711178</v>
      </c>
      <c r="AC62" s="16">
        <f t="shared" ca="1" si="632"/>
        <v>57.034280685617539</v>
      </c>
      <c r="AD62" s="16">
        <f t="shared" ca="1" si="632"/>
        <v>57.074593768855472</v>
      </c>
      <c r="AE62" s="16">
        <f t="shared" ca="1" si="632"/>
        <v>57.115780105520031</v>
      </c>
      <c r="AF62" s="16">
        <f t="shared" ca="1" si="632"/>
        <v>57.157971411871607</v>
      </c>
      <c r="AG62" s="16">
        <f t="shared" ca="1" si="632"/>
        <v>57.201331482184848</v>
      </c>
      <c r="AH62" s="16">
        <f t="shared" ca="1" si="632"/>
        <v>57.24604907860931</v>
      </c>
      <c r="AI62" s="16">
        <f t="shared" ca="1" si="632"/>
        <v>57.292323009903768</v>
      </c>
      <c r="AJ62" s="16">
        <f t="shared" ca="1" si="632"/>
        <v>57.340342347613408</v>
      </c>
      <c r="AK62" s="16">
        <f t="shared" ca="1" si="616"/>
        <v>57.39027167768986</v>
      </c>
      <c r="AL62" s="16">
        <f t="shared" ca="1" si="617"/>
        <v>57.442244348017987</v>
      </c>
      <c r="AM62" s="16">
        <f t="shared" ca="1" si="520"/>
        <v>57.496361725658502</v>
      </c>
      <c r="AN62" s="16">
        <f t="shared" ca="1" si="521"/>
        <v>57.552695556032496</v>
      </c>
      <c r="AO62" s="16">
        <f t="shared" ca="1" si="522"/>
        <v>57.611291294625758</v>
      </c>
      <c r="AP62" s="16">
        <f t="shared" ca="1" si="523"/>
        <v>57.672171225269629</v>
      </c>
      <c r="AQ62" s="16">
        <f t="shared" ca="1" si="524"/>
        <v>57.735336820261061</v>
      </c>
      <c r="AR62" s="16">
        <f t="shared" ca="1" si="568"/>
        <v>57.800770137084932</v>
      </c>
      <c r="AS62" s="16">
        <f t="shared" ca="1" si="569"/>
        <v>57.868434192753405</v>
      </c>
      <c r="AT62" s="16">
        <f t="shared" ca="1" si="570"/>
        <v>57.938272305849225</v>
      </c>
      <c r="AU62" s="16">
        <f t="shared" ca="1" si="571"/>
        <v>58.010206416757548</v>
      </c>
      <c r="AV62" s="16">
        <f t="shared" ca="1" si="572"/>
        <v>58.084134445700116</v>
      </c>
      <c r="AW62" s="16">
        <f t="shared" ca="1" si="431"/>
        <v>58.159926894550502</v>
      </c>
      <c r="AX62" s="16">
        <f t="shared" ca="1" si="453"/>
        <v>58.237423238081028</v>
      </c>
      <c r="AY62" s="16">
        <f t="shared" ca="1" si="454"/>
        <v>58.316429291728788</v>
      </c>
      <c r="AZ62" s="16">
        <f t="shared" ca="1" si="455"/>
        <v>58.396717686735954</v>
      </c>
      <c r="BA62" s="16">
        <f t="shared" ca="1" si="456"/>
        <v>58.478034362220967</v>
      </c>
      <c r="BB62" s="16">
        <f t="shared" ca="1" si="457"/>
        <v>58.560113062560205</v>
      </c>
      <c r="BC62" s="16">
        <f t="shared" ca="1" si="458"/>
        <v>58.642694882264017</v>
      </c>
      <c r="BD62" s="16">
        <f t="shared" ca="1" si="459"/>
        <v>58.725542963499151</v>
      </c>
      <c r="BE62" s="16">
        <f t="shared" ca="1" si="460"/>
        <v>58.808449401377317</v>
      </c>
      <c r="BF62" s="16">
        <f t="shared" ca="1" si="461"/>
        <v>58.891236371385411</v>
      </c>
      <c r="BG62" s="16">
        <f t="shared" ca="1" si="462"/>
        <v>58.973754427213372</v>
      </c>
      <c r="BH62" s="16">
        <f t="shared" ca="1" si="450"/>
        <v>59.055880148767415</v>
      </c>
      <c r="BI62" s="16">
        <f t="shared" ca="1" si="579"/>
        <v>59.137514378351291</v>
      </c>
      <c r="BJ62" s="16">
        <f t="shared" ca="1" si="580"/>
        <v>59.218581621780707</v>
      </c>
      <c r="BK62" s="16">
        <f t="shared" ca="1" si="581"/>
        <v>59.299030781771741</v>
      </c>
      <c r="BL62" s="16">
        <f t="shared" ca="1" si="582"/>
        <v>59.378837071758582</v>
      </c>
      <c r="BM62" s="16">
        <f t="shared" ca="1" si="583"/>
        <v>59.45800454846453</v>
      </c>
      <c r="BN62" s="16">
        <f t="shared" ca="1" si="583"/>
        <v>59.536568039541983</v>
      </c>
      <c r="BO62" s="16">
        <f t="shared" ca="1" si="583"/>
        <v>59.614592299682286</v>
      </c>
      <c r="BP62" s="16">
        <f t="shared" ca="1" si="632"/>
        <v>59.692165458793511</v>
      </c>
      <c r="BQ62" s="16">
        <f t="shared" ca="1" si="632"/>
        <v>59.769384758326076</v>
      </c>
      <c r="BR62" s="16">
        <f t="shared" ca="1" si="632"/>
        <v>59.846337529835026</v>
      </c>
      <c r="BS62" s="16">
        <f t="shared" ref="BS62:EA62" ca="1" si="633">$D$19*((BS61+BT62+BR62+BS63)/$D$9+$D$18)</f>
        <v>59.923087319038785</v>
      </c>
      <c r="BT62" s="16">
        <f t="shared" ca="1" si="633"/>
        <v>59.99966812162738</v>
      </c>
      <c r="BU62" s="16">
        <f t="shared" ca="1" si="633"/>
        <v>60.076084752169194</v>
      </c>
      <c r="BV62" s="16">
        <f t="shared" ca="1" si="633"/>
        <v>60.152316449344831</v>
      </c>
      <c r="BW62" s="16">
        <f t="shared" ca="1" si="633"/>
        <v>60.228321604772155</v>
      </c>
      <c r="BX62" s="16">
        <f t="shared" ca="1" si="633"/>
        <v>60.304042454508092</v>
      </c>
      <c r="BY62" s="16">
        <f t="shared" ca="1" si="633"/>
        <v>60.379409224708816</v>
      </c>
      <c r="BZ62" s="16">
        <f t="shared" ca="1" si="619"/>
        <v>60.454343575965382</v>
      </c>
      <c r="CA62" s="16">
        <f t="shared" ca="1" si="620"/>
        <v>60.528761350813113</v>
      </c>
      <c r="CB62" s="16">
        <f t="shared" ca="1" si="621"/>
        <v>60.602574686044541</v>
      </c>
      <c r="CC62" s="16">
        <f t="shared" ca="1" si="622"/>
        <v>60.675693560535933</v>
      </c>
      <c r="CD62" s="16">
        <f t="shared" ca="1" si="623"/>
        <v>60.748026838733573</v>
      </c>
      <c r="CE62" s="16">
        <f t="shared" ca="1" si="624"/>
        <v>60.819482852936837</v>
      </c>
      <c r="CF62" s="16">
        <f t="shared" ca="1" si="625"/>
        <v>60.889969549690257</v>
      </c>
      <c r="CG62" s="16">
        <f t="shared" ca="1" si="626"/>
        <v>60.959394209429973</v>
      </c>
      <c r="CH62" s="16">
        <f t="shared" ca="1" si="627"/>
        <v>61.027662735893983</v>
      </c>
      <c r="CI62" s="16">
        <f t="shared" ca="1" si="591"/>
        <v>61.094678505786177</v>
      </c>
      <c r="CJ62" s="16">
        <f t="shared" ca="1" si="592"/>
        <v>61.160340775941123</v>
      </c>
      <c r="CK62" s="16">
        <f t="shared" ca="1" si="593"/>
        <v>61.224542676359349</v>
      </c>
      <c r="CL62" s="16">
        <f t="shared" ca="1" si="594"/>
        <v>61.28716889258655</v>
      </c>
      <c r="CM62" s="16">
        <f t="shared" ca="1" si="595"/>
        <v>61.348093288435727</v>
      </c>
      <c r="CN62" s="16">
        <f t="shared" ca="1" si="596"/>
        <v>61.407176969660981</v>
      </c>
      <c r="CO62" s="16">
        <f t="shared" ca="1" si="597"/>
        <v>61.464267640858615</v>
      </c>
      <c r="CP62" s="16">
        <f t="shared" ca="1" si="598"/>
        <v>61.519201455203572</v>
      </c>
      <c r="CQ62" s="16">
        <f t="shared" ca="1" si="599"/>
        <v>61.571808564424906</v>
      </c>
      <c r="CR62" s="16">
        <f t="shared" ca="1" si="600"/>
        <v>61.621922647990544</v>
      </c>
      <c r="CS62" s="16">
        <f t="shared" ca="1" si="601"/>
        <v>61.669392502368666</v>
      </c>
      <c r="CT62" s="16">
        <f t="shared" ca="1" si="602"/>
        <v>61.714091820181061</v>
      </c>
      <c r="CU62" s="16">
        <f t="shared" ca="1" si="603"/>
        <v>61.755925248767376</v>
      </c>
      <c r="CV62" s="16">
        <f t="shared" ca="1" si="604"/>
        <v>61.794831023594398</v>
      </c>
      <c r="CW62" s="16">
        <f t="shared" ca="1" si="605"/>
        <v>61.830781405807279</v>
      </c>
      <c r="CX62" s="16">
        <f t="shared" ca="1" si="606"/>
        <v>61.863782145243071</v>
      </c>
      <c r="CY62" s="16">
        <f t="shared" ca="1" si="607"/>
        <v>61.893871830697606</v>
      </c>
      <c r="CZ62" s="16">
        <f t="shared" ca="1" si="608"/>
        <v>61.921121601538644</v>
      </c>
      <c r="DA62" s="16">
        <f t="shared" ca="1" si="609"/>
        <v>61.945635365490148</v>
      </c>
      <c r="DB62" s="16">
        <f t="shared" ca="1" si="610"/>
        <v>61.967550368033407</v>
      </c>
      <c r="DC62" s="16">
        <f t="shared" ca="1" si="611"/>
        <v>61.98703762994257</v>
      </c>
      <c r="DD62" s="16">
        <f t="shared" ca="1" si="612"/>
        <v>62.004301382473486</v>
      </c>
      <c r="DE62" s="16">
        <f t="shared" ca="1" si="613"/>
        <v>62.019576271285104</v>
      </c>
      <c r="DF62" s="16">
        <f t="shared" ca="1" si="633"/>
        <v>62.033121093720887</v>
      </c>
      <c r="DG62" s="16">
        <f t="shared" ca="1" si="633"/>
        <v>62.045208769938185</v>
      </c>
      <c r="DH62" s="16">
        <f t="shared" ca="1" si="633"/>
        <v>62.05611445679159</v>
      </c>
      <c r="DI62" s="16">
        <f t="shared" ca="1" si="633"/>
        <v>62.066105676091624</v>
      </c>
      <c r="DJ62" s="16">
        <f t="shared" ca="1" si="633"/>
        <v>62.075436381298687</v>
      </c>
      <c r="DK62" s="16">
        <f t="shared" ca="1" si="633"/>
        <v>62.084344692508495</v>
      </c>
      <c r="DL62" s="16">
        <f t="shared" ca="1" si="633"/>
        <v>62.093053105341696</v>
      </c>
      <c r="DM62" s="16">
        <f t="shared" ca="1" si="633"/>
        <v>62.101769991479394</v>
      </c>
      <c r="DN62" s="16">
        <f t="shared" ca="1" si="633"/>
        <v>62.110691560226471</v>
      </c>
      <c r="DO62" s="16">
        <f t="shared" ca="1" si="633"/>
        <v>62.120003806282753</v>
      </c>
      <c r="DP62" s="16">
        <f t="shared" ca="1" si="633"/>
        <v>62.129884222359287</v>
      </c>
      <c r="DQ62" s="16">
        <f t="shared" ca="1" si="633"/>
        <v>62.140503206345542</v>
      </c>
      <c r="DR62" s="16">
        <f t="shared" ca="1" si="633"/>
        <v>62.152025171171772</v>
      </c>
      <c r="DS62" s="16">
        <f t="shared" ca="1" si="633"/>
        <v>62.16460939999422</v>
      </c>
      <c r="DT62" s="16">
        <f t="shared" ca="1" si="633"/>
        <v>62.178410699855071</v>
      </c>
      <c r="DU62" s="16">
        <f t="shared" ca="1" si="633"/>
        <v>62.193579905622975</v>
      </c>
      <c r="DV62" s="16">
        <f t="shared" ca="1" si="633"/>
        <v>62.210264279516743</v>
      </c>
      <c r="DW62" s="16">
        <f t="shared" ca="1" si="633"/>
        <v>62.228607843356805</v>
      </c>
      <c r="DX62" s="16">
        <f t="shared" ca="1" si="633"/>
        <v>62.248751672593848</v>
      </c>
      <c r="DY62" s="16">
        <f t="shared" ca="1" si="633"/>
        <v>62.270834173901299</v>
      </c>
      <c r="DZ62" s="16">
        <f t="shared" ca="1" si="633"/>
        <v>62.29499136196754</v>
      </c>
      <c r="EA62" s="16">
        <f t="shared" ca="1" si="633"/>
        <v>62.321357146115865</v>
      </c>
      <c r="EB62" s="16">
        <f t="shared" ca="1" si="131"/>
        <v>62.350063633429322</v>
      </c>
      <c r="EC62" s="16">
        <f t="shared" ca="1" si="132"/>
        <v>62.381241452019118</v>
      </c>
      <c r="ED62" s="16">
        <f t="shared" ca="1" si="262"/>
        <v>62.41502009579213</v>
      </c>
      <c r="EE62" s="16">
        <f t="shared" ca="1" si="133"/>
        <v>62.451528290382264</v>
      </c>
      <c r="EF62" s="16">
        <f t="shared" ca="1" si="134"/>
        <v>62.490894378667889</v>
      </c>
      <c r="EG62" s="16">
        <f t="shared" ca="1" si="135"/>
        <v>62.533246723366794</v>
      </c>
      <c r="EH62" s="16">
        <f t="shared" ca="1" si="136"/>
        <v>62.578714123471897</v>
      </c>
      <c r="EI62" s="16">
        <f t="shared" ca="1" si="290"/>
        <v>62.627426240666757</v>
      </c>
      <c r="EJ62" s="16">
        <f t="shared" ca="1" si="138"/>
        <v>62.679514031266123</v>
      </c>
      <c r="EK62" s="16">
        <f t="shared" ca="1" si="139"/>
        <v>62.735110178601829</v>
      </c>
      <c r="EL62" s="16">
        <f t="shared" ca="1" si="140"/>
        <v>62.794349520079273</v>
      </c>
      <c r="EM62" s="16">
        <f t="shared" ca="1" si="141"/>
        <v>62.857369462338006</v>
      </c>
      <c r="EN62" s="16">
        <f t="shared" ca="1" si="142"/>
        <v>62.924310377057559</v>
      </c>
      <c r="EO62" s="16">
        <f t="shared" ca="1" si="143"/>
        <v>62.99531596897323</v>
      </c>
      <c r="EP62" s="16">
        <f t="shared" ca="1" si="144"/>
        <v>63.070533606644076</v>
      </c>
      <c r="EQ62" s="16">
        <f t="shared" ca="1" si="145"/>
        <v>63.150114605516272</v>
      </c>
      <c r="ER62" s="16">
        <f t="shared" ca="1" si="146"/>
        <v>63.234214451945391</v>
      </c>
      <c r="ES62" s="16">
        <f t="shared" ca="1" si="147"/>
        <v>63.322992956209973</v>
      </c>
      <c r="ET62" s="16">
        <f t="shared" ca="1" si="148"/>
        <v>63.416614322321266</v>
      </c>
      <c r="EU62" s="16">
        <f t="shared" ca="1" si="149"/>
        <v>63.515247122786114</v>
      </c>
      <c r="EV62" s="16">
        <f t="shared" ca="1" si="150"/>
        <v>63.619064167590068</v>
      </c>
      <c r="EW62" s="16">
        <f t="shared" ca="1" si="151"/>
        <v>63.728242258690429</v>
      </c>
      <c r="EX62" s="16">
        <f t="shared" ca="1" si="152"/>
        <v>63.842961824345856</v>
      </c>
      <c r="EY62" s="16">
        <f t="shared" ca="1" si="153"/>
        <v>63.963406431664083</v>
      </c>
      <c r="EZ62" s="16">
        <f t="shared" ca="1" si="154"/>
        <v>64.089762180697903</v>
      </c>
      <c r="FA62" s="16">
        <f t="shared" ca="1" si="155"/>
        <v>64.222216988979355</v>
      </c>
      <c r="FB62" s="16">
        <f t="shared" ca="1" si="156"/>
        <v>64.360959781119774</v>
      </c>
      <c r="FC62" s="18">
        <f t="shared" ref="FC62:GR62" ca="1" si="634">$D$19*((FC61+FD62+FB62+FC63)/$D$9+$D$18+$D$25/1806)</f>
        <v>64.506179603465199</v>
      </c>
      <c r="FD62" s="18">
        <f t="shared" ca="1" si="634"/>
        <v>64.642997753324664</v>
      </c>
      <c r="FE62" s="18">
        <f t="shared" ca="1" si="634"/>
        <v>64.771598988015754</v>
      </c>
      <c r="FF62" s="18">
        <f t="shared" ca="1" si="634"/>
        <v>64.892163635480927</v>
      </c>
      <c r="FG62" s="18">
        <f t="shared" ca="1" si="634"/>
        <v>65.004866671637345</v>
      </c>
      <c r="FH62" s="18">
        <f t="shared" ca="1" si="634"/>
        <v>65.109876853818704</v>
      </c>
      <c r="FI62" s="18">
        <f t="shared" ca="1" si="634"/>
        <v>65.207355930066001</v>
      </c>
      <c r="FJ62" s="18">
        <f t="shared" ca="1" si="634"/>
        <v>65.29745793859901</v>
      </c>
      <c r="FK62" s="18">
        <f t="shared" ca="1" si="634"/>
        <v>65.380328606011275</v>
      </c>
      <c r="FL62" s="18">
        <f t="shared" ca="1" si="634"/>
        <v>65.456104847135578</v>
      </c>
      <c r="FM62" s="18">
        <f t="shared" ca="1" si="634"/>
        <v>65.524914364562221</v>
      </c>
      <c r="FN62" s="18">
        <f t="shared" ca="1" si="634"/>
        <v>65.586875341746136</v>
      </c>
      <c r="FO62" s="18">
        <f t="shared" ca="1" si="634"/>
        <v>65.642096220639857</v>
      </c>
      <c r="FP62" s="18">
        <f t="shared" ca="1" si="634"/>
        <v>65.690675552838897</v>
      </c>
      <c r="FQ62" s="18">
        <f t="shared" ca="1" si="634"/>
        <v>65.732701912232244</v>
      </c>
      <c r="FR62" s="18">
        <f t="shared" ca="1" si="634"/>
        <v>65.768253856961806</v>
      </c>
      <c r="FS62" s="18">
        <f t="shared" ca="1" si="634"/>
        <v>65.797399928945225</v>
      </c>
      <c r="FT62" s="18">
        <f t="shared" ca="1" si="634"/>
        <v>65.8201986801365</v>
      </c>
      <c r="FU62" s="18">
        <f t="shared" ca="1" si="634"/>
        <v>65.83669871594438</v>
      </c>
      <c r="FV62" s="18">
        <f t="shared" ca="1" si="634"/>
        <v>65.846938747680625</v>
      </c>
      <c r="FW62" s="18">
        <f t="shared" ca="1" si="634"/>
        <v>65.850947647479117</v>
      </c>
      <c r="FX62" s="18">
        <f t="shared" ca="1" si="634"/>
        <v>65.848744500754449</v>
      </c>
      <c r="FY62" s="18">
        <f t="shared" ca="1" si="634"/>
        <v>65.840338652917879</v>
      </c>
      <c r="FZ62" s="18">
        <f t="shared" ca="1" si="634"/>
        <v>65.82572974872042</v>
      </c>
      <c r="GA62" s="18">
        <f t="shared" ca="1" si="634"/>
        <v>65.804907764243652</v>
      </c>
      <c r="GB62" s="18">
        <f t="shared" ca="1" si="634"/>
        <v>65.777853033208345</v>
      </c>
      <c r="GC62" s="18">
        <f t="shared" ca="1" si="634"/>
        <v>65.744536270918857</v>
      </c>
      <c r="GD62" s="18">
        <f t="shared" ca="1" si="634"/>
        <v>65.704918600804518</v>
      </c>
      <c r="GE62" s="18">
        <f t="shared" ca="1" si="634"/>
        <v>65.658951590137164</v>
      </c>
      <c r="GF62" s="18">
        <f t="shared" ca="1" si="634"/>
        <v>65.606577303062153</v>
      </c>
      <c r="GG62" s="18">
        <f t="shared" ca="1" si="634"/>
        <v>65.547728380518521</v>
      </c>
      <c r="GH62" s="18">
        <f t="shared" ca="1" si="634"/>
        <v>65.482328157853217</v>
      </c>
      <c r="GI62" s="18">
        <f t="shared" ca="1" si="634"/>
        <v>65.410290831835539</v>
      </c>
      <c r="GJ62" s="18">
        <f t="shared" ca="1" si="634"/>
        <v>65.331521689206824</v>
      </c>
      <c r="GK62" s="18">
        <f t="shared" ca="1" si="634"/>
        <v>65.245917408685216</v>
      </c>
      <c r="GL62" s="18">
        <f t="shared" ca="1" si="634"/>
        <v>65.15336644732001</v>
      </c>
      <c r="GM62" s="18">
        <f t="shared" ca="1" si="634"/>
        <v>65.053749520099871</v>
      </c>
      <c r="GN62" s="18">
        <f t="shared" ca="1" si="634"/>
        <v>64.946940178669166</v>
      </c>
      <c r="GO62" s="18">
        <f t="shared" ca="1" si="634"/>
        <v>64.832805490892085</v>
      </c>
      <c r="GP62" s="18">
        <f t="shared" ca="1" si="634"/>
        <v>64.711206817947286</v>
      </c>
      <c r="GQ62" s="18">
        <f t="shared" ca="1" si="634"/>
        <v>64.582000679911616</v>
      </c>
      <c r="GR62" s="18">
        <f t="shared" ca="1" si="634"/>
        <v>64.445039694823322</v>
      </c>
      <c r="GS62" s="16">
        <f t="shared" ca="1" si="199"/>
        <v>64.300173570537297</v>
      </c>
      <c r="GT62" s="16">
        <f t="shared" ca="1" si="200"/>
        <v>64.162317058725478</v>
      </c>
      <c r="GU62" s="16">
        <f t="shared" ca="1" si="201"/>
        <v>64.031318804064654</v>
      </c>
      <c r="GV62" s="16">
        <f t="shared" ca="1" si="202"/>
        <v>63.907029264344224</v>
      </c>
      <c r="GW62" s="16">
        <f t="shared" ca="1" si="203"/>
        <v>63.789301632716345</v>
      </c>
      <c r="GX62" s="16">
        <f t="shared" ca="1" si="204"/>
        <v>63.677992667593848</v>
      </c>
      <c r="GY62" s="16">
        <f t="shared" ca="1" si="205"/>
        <v>63.572963403185327</v>
      </c>
      <c r="GZ62" s="16">
        <f t="shared" ca="1" si="206"/>
        <v>63.474079716126496</v>
      </c>
      <c r="HA62" s="16">
        <f t="shared" ca="1" si="207"/>
        <v>63.381212725317368</v>
      </c>
      <c r="HB62" s="16">
        <f t="shared" ca="1" si="208"/>
        <v>63.294239001862891</v>
      </c>
      <c r="HC62" s="16">
        <f t="shared" ca="1" si="209"/>
        <v>63.213040562820616</v>
      </c>
      <c r="HD62" s="16">
        <f t="shared" ca="1" si="210"/>
        <v>63.137504615043234</v>
      </c>
      <c r="HE62" s="16">
        <f t="shared" ca="1" si="211"/>
        <v>63.067523002304576</v>
      </c>
      <c r="HF62" s="16">
        <f t="shared" ca="1" si="212"/>
        <v>63.002991288280064</v>
      </c>
      <c r="HG62" s="16">
        <f t="shared" ca="1" si="213"/>
        <v>62.943807377392559</v>
      </c>
      <c r="HH62" s="16">
        <f t="shared" ca="1" si="214"/>
        <v>62.889869531808515</v>
      </c>
      <c r="HI62" s="16">
        <f t="shared" ca="1" si="215"/>
        <v>62.84107358174321</v>
      </c>
      <c r="HJ62" s="16">
        <f t="shared" ca="1" si="216"/>
        <v>62.797309042441</v>
      </c>
      <c r="HK62" s="16">
        <f t="shared" ca="1" si="217"/>
        <v>62.758453738892349</v>
      </c>
      <c r="HL62" s="16">
        <f t="shared" ca="1" si="218"/>
        <v>62.724366393857871</v>
      </c>
      <c r="HM62" s="16">
        <f t="shared" ca="1" si="219"/>
        <v>62.694876457391231</v>
      </c>
      <c r="HN62" s="16">
        <f t="shared" ca="1" si="220"/>
        <v>62.669770265933543</v>
      </c>
      <c r="HO62" s="16">
        <f t="shared" ca="1" si="221"/>
        <v>62.648772480295428</v>
      </c>
      <c r="HP62" s="16">
        <f t="shared" ca="1" si="222"/>
        <v>62.631521831285497</v>
      </c>
      <c r="HQ62" s="16">
        <f t="shared" ca="1" si="223"/>
        <v>62.617540879955961</v>
      </c>
      <c r="HR62" s="16">
        <f t="shared" ca="1" si="224"/>
        <v>62.60620154473542</v>
      </c>
      <c r="HS62" s="16">
        <f t="shared" ca="1" si="225"/>
        <v>62.596692850302006</v>
      </c>
      <c r="HT62" s="16">
        <f t="shared" ca="1" si="226"/>
        <v>62.588006071869081</v>
      </c>
      <c r="HU62" s="16">
        <f t="shared" ca="1" si="227"/>
        <v>62.578963831539525</v>
      </c>
      <c r="HV62" s="16">
        <f t="shared" ca="1" si="228"/>
        <v>62.568321365496836</v>
      </c>
      <c r="HW62" s="16">
        <f t="shared" ca="1" si="229"/>
        <v>62.554926063063853</v>
      </c>
      <c r="HX62" s="16">
        <f t="shared" ca="1" si="230"/>
        <v>62.537821306310128</v>
      </c>
      <c r="HY62" s="16">
        <f t="shared" ca="1" si="231"/>
        <v>62.516280969982375</v>
      </c>
      <c r="HZ62" s="16">
        <f t="shared" ca="1" si="232"/>
        <v>62.489803322020904</v>
      </c>
      <c r="IA62" s="16">
        <f t="shared" ca="1" si="233"/>
        <v>62.458091656955069</v>
      </c>
      <c r="IB62" s="16">
        <f t="shared" ca="1" si="234"/>
        <v>62.421037798966125</v>
      </c>
      <c r="IC62" s="16">
        <f t="shared" ca="1" si="235"/>
        <v>62.378715851740587</v>
      </c>
      <c r="ID62" s="16">
        <f t="shared" ca="1" si="236"/>
        <v>62.331388224304661</v>
      </c>
      <c r="IE62" s="16">
        <f t="shared" ca="1" si="237"/>
        <v>62.279521902445254</v>
      </c>
      <c r="IF62" s="16">
        <f t="shared" ca="1" si="238"/>
        <v>62.223807587409738</v>
      </c>
      <c r="IG62" s="16">
        <f t="shared" ca="1" si="239"/>
        <v>62.16516556395468</v>
      </c>
      <c r="IH62" s="16">
        <f t="shared" ca="1" si="240"/>
        <v>62.10471096437319</v>
      </c>
      <c r="II62" s="16">
        <f t="shared" ca="1" si="241"/>
        <v>62.043649687252149</v>
      </c>
      <c r="IJ62" s="16">
        <f t="shared" ca="1" si="242"/>
        <v>61.983118610320119</v>
      </c>
      <c r="IK62" s="16">
        <f t="shared" ca="1" si="243"/>
        <v>61.924084067994741</v>
      </c>
      <c r="IL62" s="16">
        <f t="shared" ca="1" si="244"/>
        <v>61.867312492081233</v>
      </c>
      <c r="IM62" s="16">
        <f t="shared" ca="1" si="245"/>
        <v>61.813384996571081</v>
      </c>
      <c r="IN62" s="16">
        <f t="shared" ca="1" si="246"/>
        <v>61.762729349880587</v>
      </c>
      <c r="IO62" s="16">
        <f t="shared" ca="1" si="247"/>
        <v>61.715654161175756</v>
      </c>
      <c r="IP62" s="16">
        <f t="shared" ca="1" si="248"/>
        <v>61.672378826610228</v>
      </c>
      <c r="IQ62" s="16">
        <f t="shared" ca="1" si="249"/>
        <v>61.633057484271845</v>
      </c>
      <c r="IR62" s="16">
        <f t="shared" ca="1" si="250"/>
        <v>61.597797272319454</v>
      </c>
      <c r="IS62" s="16">
        <f t="shared" ca="1" si="251"/>
        <v>61.566671863343203</v>
      </c>
      <c r="IT62" s="16">
        <f t="shared" ca="1" si="252"/>
        <v>61.539731327648944</v>
      </c>
      <c r="IU62" s="16">
        <f t="shared" ca="1" si="253"/>
        <v>61.517009239406882</v>
      </c>
      <c r="IV62" s="16">
        <f t="shared" ca="1" si="254"/>
        <v>61.498527749089526</v>
      </c>
      <c r="IW62" s="16">
        <f t="shared" ca="1" si="255"/>
        <v>61.484301167215619</v>
      </c>
      <c r="IX62" s="16">
        <f t="shared" ca="1" si="256"/>
        <v>61.474338456914964</v>
      </c>
      <c r="IY62" s="16">
        <f t="shared" ca="1" si="518"/>
        <v>61.468644917054142</v>
      </c>
      <c r="IZ62" s="32">
        <f t="shared" ca="1" si="352"/>
        <v>61.467223248265164</v>
      </c>
      <c r="JA62">
        <v>56</v>
      </c>
    </row>
    <row r="63" spans="3:261" ht="24.95" customHeight="1" x14ac:dyDescent="0.25">
      <c r="E63">
        <v>57</v>
      </c>
      <c r="F63" s="17">
        <f t="shared" ca="1" si="259"/>
        <v>56.460033188997308</v>
      </c>
      <c r="G63" s="16">
        <f t="shared" ref="G63:BR63" ca="1" si="635">$D$19*((G62+H63+F63+G64)/$D$9+$D$18)</f>
        <v>56.462635646311284</v>
      </c>
      <c r="H63" s="16">
        <f t="shared" ca="1" si="635"/>
        <v>56.46783315689224</v>
      </c>
      <c r="I63" s="16">
        <f t="shared" ca="1" si="635"/>
        <v>56.47561051991336</v>
      </c>
      <c r="J63" s="16">
        <f t="shared" ca="1" si="635"/>
        <v>56.485943945236556</v>
      </c>
      <c r="K63" s="16">
        <f t="shared" ca="1" si="635"/>
        <v>56.498799845408989</v>
      </c>
      <c r="L63" s="16">
        <f t="shared" ca="1" si="635"/>
        <v>56.514133204981881</v>
      </c>
      <c r="M63" s="16">
        <f t="shared" ca="1" si="635"/>
        <v>56.531885551215893</v>
      </c>
      <c r="N63" s="16">
        <f t="shared" ca="1" si="635"/>
        <v>56.551982625454741</v>
      </c>
      <c r="O63" s="16">
        <f t="shared" ca="1" si="635"/>
        <v>56.574332002161803</v>
      </c>
      <c r="P63" s="16">
        <f t="shared" ca="1" si="635"/>
        <v>56.598821152518703</v>
      </c>
      <c r="Q63" s="16">
        <f t="shared" ca="1" si="635"/>
        <v>56.625316801549637</v>
      </c>
      <c r="R63" s="16">
        <f t="shared" ca="1" si="635"/>
        <v>56.65366677555042</v>
      </c>
      <c r="S63" s="16">
        <f t="shared" ca="1" si="635"/>
        <v>56.68370554494318</v>
      </c>
      <c r="T63" s="16">
        <f t="shared" ca="1" si="635"/>
        <v>56.7152637398328</v>
      </c>
      <c r="U63" s="16">
        <f t="shared" ca="1" si="635"/>
        <v>56.748179718052633</v>
      </c>
      <c r="V63" s="16">
        <f t="shared" ca="1" si="635"/>
        <v>56.782309315060097</v>
      </c>
      <c r="W63" s="16">
        <f t="shared" ca="1" si="635"/>
        <v>56.817531865370178</v>
      </c>
      <c r="X63" s="16">
        <f t="shared" ca="1" si="635"/>
        <v>56.853752791740078</v>
      </c>
      <c r="Y63" s="16">
        <f t="shared" ca="1" si="635"/>
        <v>56.890903992761409</v>
      </c>
      <c r="Z63" s="16">
        <f t="shared" ca="1" si="635"/>
        <v>56.928943252072841</v>
      </c>
      <c r="AA63" s="16">
        <f t="shared" ca="1" si="635"/>
        <v>56.967853533334043</v>
      </c>
      <c r="AB63" s="16">
        <f t="shared" ca="1" si="635"/>
        <v>57.00764263775114</v>
      </c>
      <c r="AC63" s="16">
        <f t="shared" ca="1" si="635"/>
        <v>57.048343371865066</v>
      </c>
      <c r="AD63" s="16">
        <f t="shared" ca="1" si="635"/>
        <v>57.090014073906183</v>
      </c>
      <c r="AE63" s="16">
        <f t="shared" ca="1" si="635"/>
        <v>57.132739017769865</v>
      </c>
      <c r="AF63" s="16">
        <f t="shared" ca="1" si="635"/>
        <v>57.17662782596819</v>
      </c>
      <c r="AG63" s="16">
        <f t="shared" ca="1" si="635"/>
        <v>57.221812663293882</v>
      </c>
      <c r="AH63" s="16">
        <f t="shared" ca="1" si="635"/>
        <v>57.268441974716239</v>
      </c>
      <c r="AI63" s="16">
        <f t="shared" ca="1" si="635"/>
        <v>57.316670464430608</v>
      </c>
      <c r="AJ63" s="16">
        <f t="shared" ca="1" si="635"/>
        <v>57.366647218148493</v>
      </c>
      <c r="AK63" s="16">
        <f t="shared" ca="1" si="616"/>
        <v>57.418505829297246</v>
      </c>
      <c r="AL63" s="16">
        <f t="shared" ca="1" si="617"/>
        <v>57.472358437169774</v>
      </c>
      <c r="AM63" s="16">
        <f t="shared" ca="1" si="520"/>
        <v>57.528293384845391</v>
      </c>
      <c r="AN63" s="16">
        <f t="shared" ca="1" si="521"/>
        <v>57.586375273558616</v>
      </c>
      <c r="AO63" s="16">
        <f t="shared" ca="1" si="522"/>
        <v>57.646646194709867</v>
      </c>
      <c r="AP63" s="16">
        <f t="shared" ca="1" si="523"/>
        <v>57.709127264434592</v>
      </c>
      <c r="AQ63" s="16">
        <f t="shared" ca="1" si="524"/>
        <v>57.773819934060462</v>
      </c>
      <c r="AR63" s="16">
        <f t="shared" ca="1" si="568"/>
        <v>57.840706798108002</v>
      </c>
      <c r="AS63" s="16">
        <f t="shared" ca="1" si="569"/>
        <v>57.909751773101341</v>
      </c>
      <c r="AT63" s="16">
        <f t="shared" ca="1" si="570"/>
        <v>57.980899611668796</v>
      </c>
      <c r="AU63" s="16">
        <f t="shared" ca="1" si="571"/>
        <v>58.054074787774724</v>
      </c>
      <c r="AV63" s="16">
        <f t="shared" ca="1" si="572"/>
        <v>58.12917988020056</v>
      </c>
      <c r="AW63" s="16">
        <f t="shared" ca="1" si="431"/>
        <v>58.20609373313038</v>
      </c>
      <c r="AX63" s="16">
        <f t="shared" ca="1" si="453"/>
        <v>58.284669921215226</v>
      </c>
      <c r="AY63" s="16">
        <f t="shared" ca="1" si="454"/>
        <v>58.364736395164144</v>
      </c>
      <c r="AZ63" s="16">
        <f t="shared" ca="1" si="455"/>
        <v>58.446097527964092</v>
      </c>
      <c r="BA63" s="16">
        <f t="shared" ca="1" si="456"/>
        <v>58.528539786753292</v>
      </c>
      <c r="BB63" s="16">
        <f t="shared" ca="1" si="457"/>
        <v>58.61184132470617</v>
      </c>
      <c r="BC63" s="16">
        <f t="shared" ca="1" si="458"/>
        <v>58.695783587620717</v>
      </c>
      <c r="BD63" s="16">
        <f t="shared" ca="1" si="459"/>
        <v>58.780161077887598</v>
      </c>
      <c r="BE63" s="16">
        <f t="shared" ca="1" si="460"/>
        <v>58.8647873777768</v>
      </c>
      <c r="BF63" s="16">
        <f t="shared" ca="1" si="461"/>
        <v>58.949497739853584</v>
      </c>
      <c r="BG63" s="16">
        <f t="shared" ca="1" si="462"/>
        <v>59.034149486457927</v>
      </c>
      <c r="BH63" s="16">
        <f t="shared" ca="1" si="450"/>
        <v>59.118621452654658</v>
      </c>
      <c r="BI63" s="16">
        <f t="shared" ca="1" si="579"/>
        <v>59.20281334804848</v>
      </c>
      <c r="BJ63" s="16">
        <f t="shared" ca="1" si="635"/>
        <v>59.286645525615022</v>
      </c>
      <c r="BK63" s="16">
        <f t="shared" ca="1" si="635"/>
        <v>59.370059316678756</v>
      </c>
      <c r="BL63" s="16">
        <f t="shared" ca="1" si="635"/>
        <v>59.453017791673211</v>
      </c>
      <c r="BM63" s="16">
        <f t="shared" ca="1" si="635"/>
        <v>59.53550647675128</v>
      </c>
      <c r="BN63" s="16">
        <f t="shared" ca="1" si="635"/>
        <v>59.617533167989748</v>
      </c>
      <c r="BO63" s="16">
        <f t="shared" ca="1" si="635"/>
        <v>59.699125624351048</v>
      </c>
      <c r="BP63" s="16">
        <f t="shared" ca="1" si="635"/>
        <v>59.7803259110594</v>
      </c>
      <c r="BQ63" s="16">
        <f t="shared" ca="1" si="635"/>
        <v>59.861181096917704</v>
      </c>
      <c r="BR63" s="16">
        <f t="shared" ca="1" si="635"/>
        <v>59.941732212644219</v>
      </c>
      <c r="BS63" s="16">
        <f t="shared" ref="BS63:EA63" ca="1" si="636">$D$19*((BS62+BT63+BR63+BS64)/$D$9+$D$18)</f>
        <v>60.022005334448494</v>
      </c>
      <c r="BT63" s="16">
        <f t="shared" ca="1" si="636"/>
        <v>60.102006703496947</v>
      </c>
      <c r="BU63" s="16">
        <f t="shared" ca="1" si="636"/>
        <v>60.181721591630016</v>
      </c>
      <c r="BV63" s="16">
        <f t="shared" ca="1" si="636"/>
        <v>60.261115693707637</v>
      </c>
      <c r="BW63" s="16">
        <f t="shared" ca="1" si="636"/>
        <v>60.340137834100418</v>
      </c>
      <c r="BX63" s="16">
        <f t="shared" ca="1" si="636"/>
        <v>60.418723122604781</v>
      </c>
      <c r="BY63" s="16">
        <f t="shared" ca="1" si="636"/>
        <v>60.496796048320576</v>
      </c>
      <c r="BZ63" s="16">
        <f t="shared" ca="1" si="619"/>
        <v>60.574273252371221</v>
      </c>
      <c r="CA63" s="16">
        <f t="shared" ca="1" si="620"/>
        <v>60.651065871627083</v>
      </c>
      <c r="CB63" s="16">
        <f t="shared" ca="1" si="621"/>
        <v>60.727081425340394</v>
      </c>
      <c r="CC63" s="16">
        <f t="shared" ca="1" si="622"/>
        <v>60.802225253163456</v>
      </c>
      <c r="CD63" s="16">
        <f t="shared" ca="1" si="623"/>
        <v>60.876401526082013</v>
      </c>
      <c r="CE63" s="16">
        <f t="shared" ca="1" si="624"/>
        <v>60.949513853256192</v>
      </c>
      <c r="CF63" s="16">
        <f t="shared" ca="1" si="625"/>
        <v>61.021465504462711</v>
      </c>
      <c r="CG63" s="16">
        <f t="shared" ca="1" si="626"/>
        <v>61.092159263966572</v>
      </c>
      <c r="CH63" s="16">
        <f t="shared" ca="1" si="627"/>
        <v>61.161496930561093</v>
      </c>
      <c r="CI63" s="16">
        <f t="shared" ca="1" si="591"/>
        <v>61.229378484055346</v>
      </c>
      <c r="CJ63" s="16">
        <f t="shared" ca="1" si="592"/>
        <v>61.29570095614686</v>
      </c>
      <c r="CK63" s="16">
        <f t="shared" ca="1" si="593"/>
        <v>61.360357081341334</v>
      </c>
      <c r="CL63" s="16">
        <f t="shared" ca="1" si="594"/>
        <v>61.423233871640576</v>
      </c>
      <c r="CM63" s="16">
        <f t="shared" ca="1" si="595"/>
        <v>61.484211366832056</v>
      </c>
      <c r="CN63" s="16">
        <f t="shared" ca="1" si="596"/>
        <v>61.543161960379429</v>
      </c>
      <c r="CO63" s="16">
        <f t="shared" ca="1" si="597"/>
        <v>61.599950859387533</v>
      </c>
      <c r="CP63" s="16">
        <f t="shared" ca="1" si="598"/>
        <v>61.654438315476028</v>
      </c>
      <c r="CQ63" s="16">
        <f t="shared" ca="1" si="599"/>
        <v>61.706484091151999</v>
      </c>
      <c r="CR63" s="16">
        <f t="shared" ca="1" si="600"/>
        <v>61.755954019713663</v>
      </c>
      <c r="CS63" s="16">
        <f t="shared" ca="1" si="601"/>
        <v>61.802727546827228</v>
      </c>
      <c r="CT63" s="16">
        <f t="shared" ca="1" si="602"/>
        <v>61.84670451100336</v>
      </c>
      <c r="CU63" s="16">
        <f t="shared" ca="1" si="603"/>
        <v>61.887810053234176</v>
      </c>
      <c r="CV63" s="16">
        <f t="shared" ca="1" si="604"/>
        <v>61.925997516520638</v>
      </c>
      <c r="CW63" s="16">
        <f t="shared" ca="1" si="605"/>
        <v>61.961249799513453</v>
      </c>
      <c r="CX63" s="16">
        <f t="shared" ca="1" si="606"/>
        <v>61.993579790716282</v>
      </c>
      <c r="CY63" s="16">
        <f t="shared" ca="1" si="607"/>
        <v>62.023030409107228</v>
      </c>
      <c r="CZ63" s="16">
        <f t="shared" ca="1" si="608"/>
        <v>62.049674576269716</v>
      </c>
      <c r="DA63" s="16">
        <f t="shared" ca="1" si="609"/>
        <v>62.073615224402481</v>
      </c>
      <c r="DB63" s="16">
        <f t="shared" ca="1" si="610"/>
        <v>62.094985223992914</v>
      </c>
      <c r="DC63" s="16">
        <f t="shared" ca="1" si="611"/>
        <v>62.113946894557991</v>
      </c>
      <c r="DD63" s="16">
        <f t="shared" ca="1" si="612"/>
        <v>62.130690561805856</v>
      </c>
      <c r="DE63" s="16">
        <f t="shared" ca="1" si="613"/>
        <v>62.145431525114233</v>
      </c>
      <c r="DF63" s="16">
        <f t="shared" ca="1" si="636"/>
        <v>62.158404963079583</v>
      </c>
      <c r="DG63" s="16">
        <f t="shared" ca="1" si="636"/>
        <v>62.169858910582569</v>
      </c>
      <c r="DH63" s="16">
        <f t="shared" ca="1" si="636"/>
        <v>62.180046414110286</v>
      </c>
      <c r="DI63" s="16">
        <f t="shared" ca="1" si="636"/>
        <v>62.18921860859453</v>
      </c>
      <c r="DJ63" s="16">
        <f t="shared" ca="1" si="636"/>
        <v>62.197619832227922</v>
      </c>
      <c r="DK63" s="16">
        <f t="shared" ca="1" si="636"/>
        <v>62.205484930500198</v>
      </c>
      <c r="DL63" s="16">
        <f t="shared" ca="1" si="636"/>
        <v>62.213038299201408</v>
      </c>
      <c r="DM63" s="16">
        <f t="shared" ca="1" si="636"/>
        <v>62.22049404913097</v>
      </c>
      <c r="DN63" s="16">
        <f t="shared" ca="1" si="636"/>
        <v>62.228056758756033</v>
      </c>
      <c r="DO63" s="16">
        <f t="shared" ca="1" si="636"/>
        <v>62.235922444317829</v>
      </c>
      <c r="DP63" s="16">
        <f t="shared" ca="1" si="636"/>
        <v>62.244279529235882</v>
      </c>
      <c r="DQ63" s="16">
        <f t="shared" ca="1" si="636"/>
        <v>62.25330970621043</v>
      </c>
      <c r="DR63" s="16">
        <f t="shared" ca="1" si="636"/>
        <v>62.263188656138986</v>
      </c>
      <c r="DS63" s="16">
        <f t="shared" ca="1" si="636"/>
        <v>62.274086627644813</v>
      </c>
      <c r="DT63" s="16">
        <f t="shared" ca="1" si="636"/>
        <v>62.286168900107441</v>
      </c>
      <c r="DU63" s="16">
        <f t="shared" ca="1" si="636"/>
        <v>62.299596159725105</v>
      </c>
      <c r="DV63" s="16">
        <f t="shared" ca="1" si="636"/>
        <v>62.314524817861646</v>
      </c>
      <c r="DW63" s="16">
        <f t="shared" ca="1" si="636"/>
        <v>62.331107297231853</v>
      </c>
      <c r="DX63" s="16">
        <f t="shared" ca="1" si="636"/>
        <v>62.349492306446855</v>
      </c>
      <c r="DY63" s="16">
        <f t="shared" ca="1" si="636"/>
        <v>62.36982511825483</v>
      </c>
      <c r="DZ63" s="16">
        <f t="shared" ca="1" si="636"/>
        <v>62.392247862089746</v>
      </c>
      <c r="EA63" s="16">
        <f t="shared" ca="1" si="636"/>
        <v>62.416899837552585</v>
      </c>
      <c r="EB63" s="16">
        <f t="shared" ca="1" si="131"/>
        <v>62.443917852264896</v>
      </c>
      <c r="EC63" s="16">
        <f t="shared" ca="1" si="132"/>
        <v>62.473436585106676</v>
      </c>
      <c r="ED63" s="16">
        <f t="shared" ca="1" si="262"/>
        <v>62.505588974073078</v>
      </c>
      <c r="EE63" s="16">
        <f t="shared" ca="1" si="133"/>
        <v>62.540506626725872</v>
      </c>
      <c r="EF63" s="16">
        <f t="shared" ca="1" si="134"/>
        <v>62.578320250343964</v>
      </c>
      <c r="EG63" s="16">
        <f t="shared" ca="1" si="135"/>
        <v>62.619160098265603</v>
      </c>
      <c r="EH63" s="16">
        <f t="shared" ca="1" si="136"/>
        <v>62.663156428456894</v>
      </c>
      <c r="EI63" s="16">
        <f t="shared" ca="1" si="290"/>
        <v>62.710439969942435</v>
      </c>
      <c r="EJ63" s="16">
        <f t="shared" ca="1" si="138"/>
        <v>62.761142392325006</v>
      </c>
      <c r="EK63" s="16">
        <f t="shared" ca="1" si="139"/>
        <v>62.815396773143966</v>
      </c>
      <c r="EL63" s="16">
        <f t="shared" ca="1" si="140"/>
        <v>62.873338057242279</v>
      </c>
      <c r="EM63" s="16">
        <f t="shared" ca="1" si="141"/>
        <v>62.935103501607848</v>
      </c>
      <c r="EN63" s="16">
        <f t="shared" ca="1" si="142"/>
        <v>63.000833098326403</v>
      </c>
      <c r="EO63" s="16">
        <f t="shared" ca="1" si="143"/>
        <v>63.070669967351414</v>
      </c>
      <c r="EP63" s="16">
        <f t="shared" ca="1" si="144"/>
        <v>63.144760709802767</v>
      </c>
      <c r="EQ63" s="16">
        <f t="shared" ca="1" si="145"/>
        <v>63.22325571152362</v>
      </c>
      <c r="ER63" s="16">
        <f t="shared" ca="1" si="146"/>
        <v>63.306309385751483</v>
      </c>
      <c r="ES63" s="16">
        <f t="shared" ca="1" si="147"/>
        <v>63.394080343128316</v>
      </c>
      <c r="ET63" s="16">
        <f t="shared" ca="1" si="148"/>
        <v>63.486731477040074</v>
      </c>
      <c r="EU63" s="16">
        <f t="shared" ca="1" si="149"/>
        <v>63.584429952618592</v>
      </c>
      <c r="EV63" s="16">
        <f t="shared" ca="1" si="150"/>
        <v>63.687347088835445</v>
      </c>
      <c r="EW63" s="16">
        <f t="shared" ca="1" si="151"/>
        <v>63.795658125125271</v>
      </c>
      <c r="EX63" s="16">
        <f t="shared" ca="1" si="152"/>
        <v>63.90954186699701</v>
      </c>
      <c r="EY63" s="16">
        <f t="shared" ca="1" si="153"/>
        <v>64.029180209130388</v>
      </c>
      <c r="EZ63" s="16">
        <f t="shared" ca="1" si="154"/>
        <v>64.154757539386722</v>
      </c>
      <c r="FA63" s="16">
        <f t="shared" ca="1" si="155"/>
        <v>64.28646003270741</v>
      </c>
      <c r="FB63" s="16">
        <f t="shared" ca="1" si="156"/>
        <v>64.424474849596407</v>
      </c>
      <c r="FC63" s="18">
        <f t="shared" ref="FC63:GR63" ca="1" si="637">$D$19*((FC62+FD63+FB63+FC64)/$D$9+$D$18+$D$25/1806)</f>
        <v>64.568989259229525</v>
      </c>
      <c r="FD63" s="18">
        <f t="shared" ca="1" si="637"/>
        <v>64.705122776750315</v>
      </c>
      <c r="FE63" s="18">
        <f t="shared" ca="1" si="637"/>
        <v>64.833058380026117</v>
      </c>
      <c r="FF63" s="18">
        <f t="shared" ca="1" si="637"/>
        <v>64.952974627637957</v>
      </c>
      <c r="FG63" s="18">
        <f t="shared" ca="1" si="637"/>
        <v>65.065044743278207</v>
      </c>
      <c r="FH63" s="18">
        <f t="shared" ca="1" si="637"/>
        <v>65.169435755919608</v>
      </c>
      <c r="FI63" s="18">
        <f t="shared" ca="1" si="637"/>
        <v>65.266307715511189</v>
      </c>
      <c r="FJ63" s="18">
        <f t="shared" ca="1" si="637"/>
        <v>65.355812998529075</v>
      </c>
      <c r="FK63" s="18">
        <f t="shared" ca="1" si="637"/>
        <v>65.438095711917754</v>
      </c>
      <c r="FL63" s="18">
        <f t="shared" ca="1" si="637"/>
        <v>65.513291198360236</v>
      </c>
      <c r="FM63" s="18">
        <f t="shared" ca="1" si="637"/>
        <v>65.581525640851837</v>
      </c>
      <c r="FN63" s="18">
        <f t="shared" ca="1" si="637"/>
        <v>65.642915760505218</v>
      </c>
      <c r="FO63" s="18">
        <f t="shared" ca="1" si="637"/>
        <v>65.697568598517734</v>
      </c>
      <c r="FP63" s="18">
        <f t="shared" ca="1" si="637"/>
        <v>65.745581371282853</v>
      </c>
      <c r="FQ63" s="18">
        <f t="shared" ca="1" si="637"/>
        <v>65.787041386635636</v>
      </c>
      <c r="FR63" s="18">
        <f t="shared" ca="1" si="637"/>
        <v>65.822026009035952</v>
      </c>
      <c r="FS63" s="18">
        <f t="shared" ca="1" si="637"/>
        <v>65.850602661944635</v>
      </c>
      <c r="FT63" s="18">
        <f t="shared" ca="1" si="637"/>
        <v>65.872828856570834</v>
      </c>
      <c r="FU63" s="18">
        <f t="shared" ca="1" si="637"/>
        <v>65.888752237414778</v>
      </c>
      <c r="FV63" s="18">
        <f t="shared" ca="1" si="637"/>
        <v>65.898410636483788</v>
      </c>
      <c r="FW63" s="18">
        <f t="shared" ca="1" si="637"/>
        <v>65.901832129628673</v>
      </c>
      <c r="FX63" s="18">
        <f t="shared" ca="1" si="637"/>
        <v>65.899035090076126</v>
      </c>
      <c r="FY63" s="18">
        <f t="shared" ca="1" si="637"/>
        <v>65.890028235880891</v>
      </c>
      <c r="FZ63" s="18">
        <f t="shared" ca="1" si="637"/>
        <v>65.874810669673522</v>
      </c>
      <c r="GA63" s="18">
        <f t="shared" ca="1" si="637"/>
        <v>65.853371910729564</v>
      </c>
      <c r="GB63" s="18">
        <f t="shared" ca="1" si="637"/>
        <v>65.825691921034021</v>
      </c>
      <c r="GC63" s="18">
        <f t="shared" ca="1" si="637"/>
        <v>65.791741128663119</v>
      </c>
      <c r="GD63" s="18">
        <f t="shared" ca="1" si="637"/>
        <v>65.751480453445993</v>
      </c>
      <c r="GE63" s="18">
        <f t="shared" ca="1" si="637"/>
        <v>65.704861341487813</v>
      </c>
      <c r="GF63" s="18">
        <f t="shared" ca="1" si="637"/>
        <v>65.651825816692352</v>
      </c>
      <c r="GG63" s="18">
        <f t="shared" ca="1" si="637"/>
        <v>65.592306558861196</v>
      </c>
      <c r="GH63" s="18">
        <f t="shared" ca="1" si="637"/>
        <v>65.526227019175394</v>
      </c>
      <c r="GI63" s="18">
        <f t="shared" ca="1" si="637"/>
        <v>65.453501584769015</v>
      </c>
      <c r="GJ63" s="18">
        <f t="shared" ca="1" si="637"/>
        <v>65.374035804532355</v>
      </c>
      <c r="GK63" s="18">
        <f t="shared" ca="1" si="637"/>
        <v>65.287726688071629</v>
      </c>
      <c r="GL63" s="18">
        <f t="shared" ca="1" si="637"/>
        <v>65.194463088727531</v>
      </c>
      <c r="GM63" s="18">
        <f t="shared" ca="1" si="637"/>
        <v>65.094126179568647</v>
      </c>
      <c r="GN63" s="18">
        <f t="shared" ca="1" si="637"/>
        <v>64.986590028229784</v>
      </c>
      <c r="GO63" s="18">
        <f t="shared" ca="1" si="637"/>
        <v>64.871722272353026</v>
      </c>
      <c r="GP63" s="18">
        <f t="shared" ca="1" si="637"/>
        <v>64.749384892338327</v>
      </c>
      <c r="GQ63" s="18">
        <f t="shared" ca="1" si="637"/>
        <v>64.61943507238874</v>
      </c>
      <c r="GR63" s="18">
        <f t="shared" ca="1" si="637"/>
        <v>64.481726134872403</v>
      </c>
      <c r="GS63" s="16">
        <f t="shared" ca="1" si="199"/>
        <v>64.336108527348372</v>
      </c>
      <c r="GT63" s="16">
        <f t="shared" ca="1" si="200"/>
        <v>64.197497771647761</v>
      </c>
      <c r="GU63" s="16">
        <f t="shared" ca="1" si="201"/>
        <v>64.065743308092991</v>
      </c>
      <c r="GV63" s="16">
        <f t="shared" ca="1" si="202"/>
        <v>63.940696410630039</v>
      </c>
      <c r="GW63" s="16">
        <f t="shared" ca="1" si="203"/>
        <v>63.822211104139917</v>
      </c>
      <c r="GX63" s="16">
        <f t="shared" ca="1" si="204"/>
        <v>63.710144989477975</v>
      </c>
      <c r="GY63" s="16">
        <f t="shared" ca="1" si="205"/>
        <v>63.604359949273068</v>
      </c>
      <c r="GZ63" s="16">
        <f t="shared" ca="1" si="206"/>
        <v>63.504722709986652</v>
      </c>
      <c r="HA63" s="16">
        <f t="shared" ca="1" si="207"/>
        <v>63.411105237379104</v>
      </c>
      <c r="HB63" s="16">
        <f t="shared" ca="1" si="208"/>
        <v>63.323384942315585</v>
      </c>
      <c r="HC63" s="16">
        <f t="shared" ca="1" si="209"/>
        <v>63.24144467064545</v>
      </c>
      <c r="HD63" s="16">
        <f t="shared" ca="1" si="210"/>
        <v>63.165172443468244</v>
      </c>
      <c r="HE63" s="16">
        <f t="shared" ca="1" si="211"/>
        <v>63.09446090099604</v>
      </c>
      <c r="HF63" s="16">
        <f t="shared" ca="1" si="212"/>
        <v>63.02920638259755</v>
      </c>
      <c r="HG63" s="16">
        <f t="shared" ca="1" si="213"/>
        <v>62.969307545045389</v>
      </c>
      <c r="HH63" s="16">
        <f t="shared" ca="1" si="214"/>
        <v>62.914663377255771</v>
      </c>
      <c r="HI63" s="16">
        <f t="shared" ca="1" si="215"/>
        <v>62.865170408679099</v>
      </c>
      <c r="HJ63" s="16">
        <f t="shared" ca="1" si="216"/>
        <v>62.820718824702141</v>
      </c>
      <c r="HK63" s="16">
        <f t="shared" ca="1" si="217"/>
        <v>62.781187090114848</v>
      </c>
      <c r="HL63" s="16">
        <f t="shared" ca="1" si="218"/>
        <v>62.746434536198478</v>
      </c>
      <c r="HM63" s="16">
        <f t="shared" ca="1" si="219"/>
        <v>62.716291189611688</v>
      </c>
      <c r="HN63" s="16">
        <f t="shared" ca="1" si="220"/>
        <v>62.690543931128161</v>
      </c>
      <c r="HO63" s="16">
        <f t="shared" ca="1" si="221"/>
        <v>62.668917933521861</v>
      </c>
      <c r="HP63" s="16">
        <f t="shared" ca="1" si="222"/>
        <v>62.651052407337033</v>
      </c>
      <c r="HQ63" s="16">
        <f t="shared" ca="1" si="223"/>
        <v>62.636470361490659</v>
      </c>
      <c r="HR63" s="16">
        <f t="shared" ca="1" si="224"/>
        <v>62.624544130955037</v>
      </c>
      <c r="HS63" s="16">
        <f t="shared" ca="1" si="225"/>
        <v>62.614463126350444</v>
      </c>
      <c r="HT63" s="16">
        <f t="shared" ca="1" si="226"/>
        <v>62.605218979097778</v>
      </c>
      <c r="HU63" s="16">
        <f t="shared" ca="1" si="227"/>
        <v>62.595634638765546</v>
      </c>
      <c r="HV63" s="16">
        <f t="shared" ca="1" si="228"/>
        <v>62.584465641358733</v>
      </c>
      <c r="HW63" s="16">
        <f t="shared" ca="1" si="229"/>
        <v>62.570559649560813</v>
      </c>
      <c r="HX63" s="16">
        <f t="shared" ca="1" si="230"/>
        <v>62.552960293591738</v>
      </c>
      <c r="HY63" s="16">
        <f t="shared" ca="1" si="231"/>
        <v>62.530941672439454</v>
      </c>
      <c r="HZ63" s="16">
        <f t="shared" ca="1" si="232"/>
        <v>62.50400225571245</v>
      </c>
      <c r="IA63" s="16">
        <f t="shared" ca="1" si="233"/>
        <v>62.471845518392556</v>
      </c>
      <c r="IB63" s="16">
        <f t="shared" ca="1" si="234"/>
        <v>62.434363445263493</v>
      </c>
      <c r="IC63" s="16">
        <f t="shared" ca="1" si="235"/>
        <v>62.391630282127508</v>
      </c>
      <c r="ID63" s="16">
        <f t="shared" ca="1" si="236"/>
        <v>62.343908562990471</v>
      </c>
      <c r="IE63" s="16">
        <f t="shared" ca="1" si="237"/>
        <v>62.29166538281239</v>
      </c>
      <c r="IF63" s="16">
        <f t="shared" ca="1" si="238"/>
        <v>62.235591537508085</v>
      </c>
      <c r="IG63" s="16">
        <f t="shared" ca="1" si="239"/>
        <v>62.17660739326157</v>
      </c>
      <c r="IH63" s="16">
        <f t="shared" ca="1" si="240"/>
        <v>62.115828151778551</v>
      </c>
      <c r="II63" s="16">
        <f t="shared" ca="1" si="241"/>
        <v>62.054459770223239</v>
      </c>
      <c r="IJ63" s="16">
        <f t="shared" ca="1" si="242"/>
        <v>61.993639175196876</v>
      </c>
      <c r="IK63" s="16">
        <f t="shared" ca="1" si="243"/>
        <v>61.93433274136293</v>
      </c>
      <c r="IL63" s="16">
        <f t="shared" ca="1" si="244"/>
        <v>61.877306933168576</v>
      </c>
      <c r="IM63" s="16">
        <f t="shared" ca="1" si="245"/>
        <v>61.823142890608686</v>
      </c>
      <c r="IN63" s="16">
        <f t="shared" ca="1" si="246"/>
        <v>61.772268402370919</v>
      </c>
      <c r="IO63" s="16">
        <f t="shared" ca="1" si="247"/>
        <v>61.724992093006627</v>
      </c>
      <c r="IP63" s="16">
        <f t="shared" ca="1" si="248"/>
        <v>61.6815333699533</v>
      </c>
      <c r="IQ63" s="16">
        <f t="shared" ca="1" si="249"/>
        <v>61.642046379203542</v>
      </c>
      <c r="IR63" s="16">
        <f t="shared" ca="1" si="250"/>
        <v>61.606638264101207</v>
      </c>
      <c r="IS63" s="16">
        <f t="shared" ca="1" si="251"/>
        <v>61.575382700298071</v>
      </c>
      <c r="IT63" s="16">
        <f t="shared" ca="1" si="252"/>
        <v>61.548329759570684</v>
      </c>
      <c r="IU63" s="16">
        <f t="shared" ca="1" si="253"/>
        <v>61.525513016438026</v>
      </c>
      <c r="IV63" s="16">
        <f t="shared" ca="1" si="254"/>
        <v>61.506954621004446</v>
      </c>
      <c r="IW63" s="16">
        <f t="shared" ca="1" si="255"/>
        <v>61.492668883044594</v>
      </c>
      <c r="IX63" s="16">
        <f t="shared" ca="1" si="256"/>
        <v>61.48266476484546</v>
      </c>
      <c r="IY63" s="16">
        <f t="shared" ca="1" si="518"/>
        <v>61.476947564545185</v>
      </c>
      <c r="IZ63" s="32">
        <f t="shared" ca="1" si="352"/>
        <v>61.475519982310907</v>
      </c>
      <c r="JA63">
        <v>57</v>
      </c>
    </row>
    <row r="64" spans="3:261" ht="24.95" customHeight="1" x14ac:dyDescent="0.25">
      <c r="E64">
        <v>58</v>
      </c>
      <c r="F64" s="17">
        <f t="shared" ca="1" si="259"/>
        <v>56.476683788542672</v>
      </c>
      <c r="G64" s="16">
        <f t="shared" ref="G64:BR64" ca="1" si="638">$D$19*((G63+H64+F64+G65)/$D$9+$D$18)</f>
        <v>56.479232217915381</v>
      </c>
      <c r="H64" s="16">
        <f t="shared" ca="1" si="638"/>
        <v>56.484321429303108</v>
      </c>
      <c r="I64" s="16">
        <f t="shared" ca="1" si="638"/>
        <v>56.49193581956623</v>
      </c>
      <c r="J64" s="16">
        <f t="shared" ca="1" si="638"/>
        <v>56.502051218093143</v>
      </c>
      <c r="K64" s="16">
        <f t="shared" ca="1" si="638"/>
        <v>56.514633980836578</v>
      </c>
      <c r="L64" s="16">
        <f t="shared" ca="1" si="638"/>
        <v>56.529639819297749</v>
      </c>
      <c r="M64" s="16">
        <f t="shared" ca="1" si="638"/>
        <v>56.54701243231986</v>
      </c>
      <c r="N64" s="16">
        <f t="shared" ca="1" si="638"/>
        <v>56.566682077386332</v>
      </c>
      <c r="O64" s="16">
        <f t="shared" ca="1" si="638"/>
        <v>56.588564326975721</v>
      </c>
      <c r="P64" s="16">
        <f t="shared" ca="1" si="638"/>
        <v>56.612559404452327</v>
      </c>
      <c r="Q64" s="16">
        <f t="shared" ca="1" si="638"/>
        <v>56.638552653231194</v>
      </c>
      <c r="R64" s="16">
        <f t="shared" ca="1" si="638"/>
        <v>56.666416772121963</v>
      </c>
      <c r="S64" s="16">
        <f t="shared" ca="1" si="638"/>
        <v>56.696016278324166</v>
      </c>
      <c r="T64" s="16">
        <f t="shared" ca="1" si="638"/>
        <v>56.7272140538009</v>
      </c>
      <c r="U64" s="16">
        <f t="shared" ca="1" si="638"/>
        <v>56.759878861671446</v>
      </c>
      <c r="V64" s="16">
        <f t="shared" ca="1" si="638"/>
        <v>56.793892089139199</v>
      </c>
      <c r="W64" s="16">
        <f t="shared" ca="1" si="638"/>
        <v>56.82915260728371</v>
      </c>
      <c r="X64" s="16">
        <f t="shared" ca="1" si="638"/>
        <v>56.865579609271833</v>
      </c>
      <c r="Y64" s="16">
        <f t="shared" ca="1" si="638"/>
        <v>56.903113892769809</v>
      </c>
      <c r="Z64" s="16">
        <f t="shared" ca="1" si="638"/>
        <v>56.941718215258923</v>
      </c>
      <c r="AA64" s="16">
        <f t="shared" ca="1" si="638"/>
        <v>56.981377250999543</v>
      </c>
      <c r="AB64" s="16">
        <f t="shared" ca="1" si="638"/>
        <v>57.022097478168916</v>
      </c>
      <c r="AC64" s="16">
        <f t="shared" ca="1" si="638"/>
        <v>57.063907104380576</v>
      </c>
      <c r="AD64" s="16">
        <f t="shared" ca="1" si="638"/>
        <v>57.106855918413203</v>
      </c>
      <c r="AE64" s="16">
        <f t="shared" ca="1" si="638"/>
        <v>57.15101473551762</v>
      </c>
      <c r="AF64" s="16">
        <f t="shared" ca="1" si="638"/>
        <v>57.196473903162527</v>
      </c>
      <c r="AG64" s="16">
        <f t="shared" ca="1" si="638"/>
        <v>57.243340233677095</v>
      </c>
      <c r="AH64" s="16">
        <f t="shared" ca="1" si="638"/>
        <v>57.291731892553038</v>
      </c>
      <c r="AI64" s="16">
        <f t="shared" ca="1" si="638"/>
        <v>57.341771374590955</v>
      </c>
      <c r="AJ64" s="16">
        <f t="shared" ca="1" si="638"/>
        <v>57.393577670292743</v>
      </c>
      <c r="AK64" s="16">
        <f t="shared" ca="1" si="616"/>
        <v>57.44725935748594</v>
      </c>
      <c r="AL64" s="16">
        <f t="shared" ca="1" si="617"/>
        <v>57.502909721601462</v>
      </c>
      <c r="AM64" s="16">
        <f t="shared" ca="1" si="520"/>
        <v>57.560604037331977</v>
      </c>
      <c r="AN64" s="16">
        <f t="shared" ca="1" si="521"/>
        <v>57.620398536996731</v>
      </c>
      <c r="AO64" s="16">
        <f t="shared" ca="1" si="522"/>
        <v>57.682330418081229</v>
      </c>
      <c r="AP64" s="16">
        <f t="shared" ca="1" si="523"/>
        <v>57.746418320938702</v>
      </c>
      <c r="AQ64" s="16">
        <f t="shared" ca="1" si="524"/>
        <v>57.812662868076686</v>
      </c>
      <c r="AR64" s="16">
        <f t="shared" ca="1" si="568"/>
        <v>57.881047010260367</v>
      </c>
      <c r="AS64" s="16">
        <f t="shared" ca="1" si="569"/>
        <v>57.951536045335935</v>
      </c>
      <c r="AT64" s="16">
        <f t="shared" ca="1" si="570"/>
        <v>58.02407726849124</v>
      </c>
      <c r="AU64" s="16">
        <f t="shared" ca="1" si="571"/>
        <v>58.09859929524449</v>
      </c>
      <c r="AV64" s="16">
        <f t="shared" ca="1" si="572"/>
        <v>58.175011191334107</v>
      </c>
      <c r="AW64" s="16">
        <f t="shared" ca="1" si="431"/>
        <v>58.253201664492671</v>
      </c>
      <c r="AX64" s="16">
        <f t="shared" ca="1" si="453"/>
        <v>58.333038727107123</v>
      </c>
      <c r="AY64" s="16">
        <f t="shared" ca="1" si="454"/>
        <v>58.414370399493002</v>
      </c>
      <c r="AZ64" s="16">
        <f t="shared" ca="1" si="455"/>
        <v>58.497027102400388</v>
      </c>
      <c r="BA64" s="16">
        <f t="shared" ca="1" si="456"/>
        <v>58.580826214971466</v>
      </c>
      <c r="BB64" s="16">
        <f t="shared" ca="1" si="457"/>
        <v>58.665578667521487</v>
      </c>
      <c r="BC64" s="16">
        <f t="shared" ca="1" si="458"/>
        <v>58.751096468468532</v>
      </c>
      <c r="BD64" s="16">
        <f t="shared" ca="1" si="459"/>
        <v>58.837199433916147</v>
      </c>
      <c r="BE64" s="16">
        <f t="shared" ca="1" si="460"/>
        <v>58.923720021806609</v>
      </c>
      <c r="BF64" s="16">
        <f t="shared" ca="1" si="461"/>
        <v>59.010506143680892</v>
      </c>
      <c r="BG64" s="16">
        <f t="shared" ca="1" si="462"/>
        <v>59.097422431447548</v>
      </c>
      <c r="BH64" s="16">
        <f t="shared" ca="1" si="450"/>
        <v>59.184350599812667</v>
      </c>
      <c r="BI64" s="16">
        <f t="shared" ca="1" si="579"/>
        <v>59.271189445505534</v>
      </c>
      <c r="BJ64" s="16">
        <f t="shared" ca="1" si="638"/>
        <v>59.357854824669438</v>
      </c>
      <c r="BK64" s="16">
        <f t="shared" ca="1" si="638"/>
        <v>59.444279729831017</v>
      </c>
      <c r="BL64" s="16">
        <f t="shared" ca="1" si="638"/>
        <v>59.53041436762183</v>
      </c>
      <c r="BM64" s="16">
        <f t="shared" ca="1" si="638"/>
        <v>59.616225917764112</v>
      </c>
      <c r="BN64" s="16">
        <f t="shared" ca="1" si="638"/>
        <v>59.701697452656127</v>
      </c>
      <c r="BO64" s="16">
        <f t="shared" ca="1" si="638"/>
        <v>59.786825395268323</v>
      </c>
      <c r="BP64" s="16">
        <f t="shared" ca="1" si="638"/>
        <v>59.871615053552183</v>
      </c>
      <c r="BQ64" s="16">
        <f t="shared" ca="1" si="638"/>
        <v>59.956074370619554</v>
      </c>
      <c r="BR64" s="16">
        <f t="shared" ca="1" si="638"/>
        <v>60.040206997386562</v>
      </c>
      <c r="BS64" s="16">
        <f t="shared" ref="BS64:EA64" ca="1" si="639">$D$19*((BS63+BT64+BR64+BS65)/$D$9+$D$18)</f>
        <v>60.124006424010275</v>
      </c>
      <c r="BT64" s="16">
        <f t="shared" ca="1" si="639"/>
        <v>60.207452272097967</v>
      </c>
      <c r="BU64" s="16">
        <f t="shared" ca="1" si="639"/>
        <v>60.290508876730108</v>
      </c>
      <c r="BV64" s="16">
        <f t="shared" ca="1" si="639"/>
        <v>60.373125678557265</v>
      </c>
      <c r="BW64" s="16">
        <f t="shared" ca="1" si="639"/>
        <v>60.455238772984757</v>
      </c>
      <c r="BX64" s="16">
        <f t="shared" ca="1" si="639"/>
        <v>60.536773042318913</v>
      </c>
      <c r="BY64" s="16">
        <f t="shared" ca="1" si="639"/>
        <v>60.617644457331821</v>
      </c>
      <c r="BZ64" s="16">
        <f t="shared" ca="1" si="619"/>
        <v>60.697762286517857</v>
      </c>
      <c r="CA64" s="16">
        <f t="shared" ca="1" si="620"/>
        <v>60.777031064387764</v>
      </c>
      <c r="CB64" s="16">
        <f t="shared" ca="1" si="621"/>
        <v>60.855352244166802</v>
      </c>
      <c r="CC64" s="16">
        <f t="shared" ca="1" si="622"/>
        <v>60.932625504635133</v>
      </c>
      <c r="CD64" s="16">
        <f t="shared" ca="1" si="623"/>
        <v>61.008749705629924</v>
      </c>
      <c r="CE64" s="16">
        <f t="shared" ca="1" si="624"/>
        <v>61.083623499819097</v>
      </c>
      <c r="CF64" s="16">
        <f t="shared" ca="1" si="625"/>
        <v>61.157145615390633</v>
      </c>
      <c r="CG64" s="16">
        <f t="shared" ca="1" si="626"/>
        <v>61.229214829394131</v>
      </c>
      <c r="CH64" s="16">
        <f t="shared" ca="1" si="627"/>
        <v>61.299729658074959</v>
      </c>
      <c r="CI64" s="16">
        <f t="shared" ca="1" si="591"/>
        <v>61.368587802153165</v>
      </c>
      <c r="CJ64" s="16">
        <f t="shared" ca="1" si="592"/>
        <v>61.435685405615168</v>
      </c>
      <c r="CK64" s="16">
        <f t="shared" ca="1" si="593"/>
        <v>61.50091622064388</v>
      </c>
      <c r="CL64" s="16">
        <f t="shared" ca="1" si="594"/>
        <v>61.564170822621236</v>
      </c>
      <c r="CM64" s="16">
        <f t="shared" ca="1" si="595"/>
        <v>61.625336087844715</v>
      </c>
      <c r="CN64" s="16">
        <f t="shared" ca="1" si="596"/>
        <v>61.684295223085051</v>
      </c>
      <c r="CO64" s="16">
        <f t="shared" ca="1" si="597"/>
        <v>61.740928691832693</v>
      </c>
      <c r="CP64" s="16">
        <f t="shared" ca="1" si="598"/>
        <v>61.795116361970386</v>
      </c>
      <c r="CQ64" s="16">
        <f t="shared" ca="1" si="599"/>
        <v>61.846741031015121</v>
      </c>
      <c r="CR64" s="16">
        <f t="shared" ca="1" si="600"/>
        <v>61.895693129339449</v>
      </c>
      <c r="CS64" s="16">
        <f t="shared" ca="1" si="601"/>
        <v>61.941875957689206</v>
      </c>
      <c r="CT64" s="16">
        <f t="shared" ca="1" si="602"/>
        <v>61.985210579487457</v>
      </c>
      <c r="CU64" s="16">
        <f t="shared" ca="1" si="603"/>
        <v>62.025639721369316</v>
      </c>
      <c r="CV64" s="16">
        <f t="shared" ca="1" si="604"/>
        <v>62.063130474931391</v>
      </c>
      <c r="CW64" s="16">
        <f t="shared" ca="1" si="605"/>
        <v>62.097675940166468</v>
      </c>
      <c r="CX64" s="16">
        <f t="shared" ca="1" si="606"/>
        <v>62.129296105049725</v>
      </c>
      <c r="CY64" s="16">
        <f t="shared" ca="1" si="607"/>
        <v>62.158038251427847</v>
      </c>
      <c r="CZ64" s="16">
        <f t="shared" ca="1" si="608"/>
        <v>62.183977083295318</v>
      </c>
      <c r="DA64" s="16">
        <f t="shared" ca="1" si="609"/>
        <v>62.207214641246374</v>
      </c>
      <c r="DB64" s="16">
        <f t="shared" ca="1" si="610"/>
        <v>62.227879925008239</v>
      </c>
      <c r="DC64" s="16">
        <f t="shared" ca="1" si="611"/>
        <v>62.246128013979472</v>
      </c>
      <c r="DD64" s="16">
        <f t="shared" ca="1" si="612"/>
        <v>62.26213838230462</v>
      </c>
      <c r="DE64" s="16">
        <f t="shared" ca="1" si="613"/>
        <v>62.276112101813759</v>
      </c>
      <c r="DF64" s="16">
        <f t="shared" ca="1" si="639"/>
        <v>62.288267781818469</v>
      </c>
      <c r="DG64" s="16">
        <f t="shared" ca="1" si="639"/>
        <v>62.298836444579514</v>
      </c>
      <c r="DH64" s="16">
        <f t="shared" ca="1" si="639"/>
        <v>62.308055977923395</v>
      </c>
      <c r="DI64" s="16">
        <f t="shared" ca="1" si="639"/>
        <v>62.316166043415997</v>
      </c>
      <c r="DJ64" s="16">
        <f t="shared" ca="1" si="639"/>
        <v>62.323404087507448</v>
      </c>
      <c r="DK64" s="16">
        <f t="shared" ca="1" si="639"/>
        <v>62.330002664567665</v>
      </c>
      <c r="DL64" s="16">
        <f t="shared" ca="1" si="639"/>
        <v>62.336187931156395</v>
      </c>
      <c r="DM64" s="16">
        <f t="shared" ca="1" si="639"/>
        <v>62.342179008680787</v>
      </c>
      <c r="DN64" s="16">
        <f t="shared" ca="1" si="639"/>
        <v>62.348187897735222</v>
      </c>
      <c r="DO64" s="16">
        <f t="shared" ca="1" si="639"/>
        <v>62.354419688802409</v>
      </c>
      <c r="DP64" s="16">
        <f t="shared" ca="1" si="639"/>
        <v>62.361072895154976</v>
      </c>
      <c r="DQ64" s="16">
        <f t="shared" ca="1" si="639"/>
        <v>62.368339805873923</v>
      </c>
      <c r="DR64" s="16">
        <f t="shared" ca="1" si="639"/>
        <v>62.376406810103568</v>
      </c>
      <c r="DS64" s="16">
        <f t="shared" ca="1" si="639"/>
        <v>62.385454678097901</v>
      </c>
      <c r="DT64" s="16">
        <f t="shared" ca="1" si="639"/>
        <v>62.395658804144553</v>
      </c>
      <c r="DU64" s="16">
        <f t="shared" ca="1" si="639"/>
        <v>62.40718942553891</v>
      </c>
      <c r="DV64" s="16">
        <f t="shared" ca="1" si="639"/>
        <v>62.420211834236099</v>
      </c>
      <c r="DW64" s="16">
        <f t="shared" ca="1" si="639"/>
        <v>62.434886596481242</v>
      </c>
      <c r="DX64" s="16">
        <f t="shared" ca="1" si="639"/>
        <v>62.451369792566943</v>
      </c>
      <c r="DY64" s="16">
        <f t="shared" ca="1" si="639"/>
        <v>62.46981328514115</v>
      </c>
      <c r="DZ64" s="16">
        <f t="shared" ca="1" si="639"/>
        <v>62.490365020921111</v>
      </c>
      <c r="EA64" s="16">
        <f t="shared" ca="1" si="639"/>
        <v>62.513169367631178</v>
      </c>
      <c r="EB64" s="16">
        <f t="shared" ca="1" si="131"/>
        <v>62.538367485611325</v>
      </c>
      <c r="EC64" s="16">
        <f t="shared" ca="1" si="132"/>
        <v>62.566097731831228</v>
      </c>
      <c r="ED64" s="16">
        <f t="shared" ca="1" si="262"/>
        <v>62.596496092903642</v>
      </c>
      <c r="EE64" s="16">
        <f t="shared" ca="1" si="133"/>
        <v>62.629696642998489</v>
      </c>
      <c r="EF64" s="16">
        <f t="shared" ca="1" si="134"/>
        <v>62.665832022181917</v>
      </c>
      <c r="EG64" s="16">
        <f t="shared" ca="1" si="135"/>
        <v>62.705033930522049</v>
      </c>
      <c r="EH64" s="16">
        <f t="shared" ca="1" si="136"/>
        <v>62.747433633205802</v>
      </c>
      <c r="EI64" s="16">
        <f t="shared" ca="1" si="290"/>
        <v>62.793162471810824</v>
      </c>
      <c r="EJ64" s="16">
        <f t="shared" ca="1" si="138"/>
        <v>62.842352376707233</v>
      </c>
      <c r="EK64" s="16">
        <f t="shared" ca="1" si="139"/>
        <v>62.895136375271825</v>
      </c>
      <c r="EL64" s="16">
        <f t="shared" ca="1" si="140"/>
        <v>62.951649090151676</v>
      </c>
      <c r="EM64" s="16">
        <f t="shared" ca="1" si="141"/>
        <v>63.01202722119897</v>
      </c>
      <c r="EN64" s="16">
        <f t="shared" ca="1" si="142"/>
        <v>63.076410003913672</v>
      </c>
      <c r="EO64" s="16">
        <f t="shared" ca="1" si="143"/>
        <v>63.144939636299839</v>
      </c>
      <c r="EP64" s="16">
        <f t="shared" ca="1" si="144"/>
        <v>63.217761665005753</v>
      </c>
      <c r="EQ64" s="16">
        <f t="shared" ca="1" si="145"/>
        <v>63.295025320552107</v>
      </c>
      <c r="ER64" s="16">
        <f t="shared" ca="1" si="146"/>
        <v>63.376883790455075</v>
      </c>
      <c r="ES64" s="16">
        <f t="shared" ca="1" si="147"/>
        <v>63.463494418261185</v>
      </c>
      <c r="ET64" s="16">
        <f t="shared" ca="1" si="148"/>
        <v>63.555018816093551</v>
      </c>
      <c r="EU64" s="16">
        <f t="shared" ca="1" si="149"/>
        <v>63.651622878462206</v>
      </c>
      <c r="EV64" s="16">
        <f t="shared" ca="1" si="150"/>
        <v>63.753476686017521</v>
      </c>
      <c r="EW64" s="16">
        <f t="shared" ca="1" si="151"/>
        <v>63.860754289819049</v>
      </c>
      <c r="EX64" s="16">
        <f t="shared" ca="1" si="152"/>
        <v>63.973633369691328</v>
      </c>
      <c r="EY64" s="16">
        <f t="shared" ca="1" si="153"/>
        <v>64.092294764385997</v>
      </c>
      <c r="EZ64" s="16">
        <f t="shared" ca="1" si="154"/>
        <v>64.216921876466557</v>
      </c>
      <c r="FA64" s="16">
        <f t="shared" ca="1" si="155"/>
        <v>64.347699960795836</v>
      </c>
      <c r="FB64" s="16">
        <f t="shared" ca="1" si="156"/>
        <v>64.484815311766567</v>
      </c>
      <c r="FC64" s="18">
        <f t="shared" ref="FC64:GR64" ca="1" si="640">$D$19*((FC63+FD64+FB64+FC65)/$D$9+$D$18+$D$25/1806)</f>
        <v>64.628454370348422</v>
      </c>
      <c r="FD64" s="18">
        <f t="shared" ca="1" si="640"/>
        <v>64.763735842069323</v>
      </c>
      <c r="FE64" s="18">
        <f t="shared" ca="1" si="640"/>
        <v>64.890841893131991</v>
      </c>
      <c r="FF64" s="18">
        <f t="shared" ca="1" si="640"/>
        <v>65.009950248493112</v>
      </c>
      <c r="FG64" s="18">
        <f t="shared" ca="1" si="640"/>
        <v>65.121233258984049</v>
      </c>
      <c r="FH64" s="18">
        <f t="shared" ca="1" si="640"/>
        <v>65.224857028353526</v>
      </c>
      <c r="FI64" s="18">
        <f t="shared" ca="1" si="640"/>
        <v>65.320980620953151</v>
      </c>
      <c r="FJ64" s="18">
        <f t="shared" ca="1" si="640"/>
        <v>65.409755364753039</v>
      </c>
      <c r="FK64" s="18">
        <f t="shared" ca="1" si="640"/>
        <v>65.491324258023383</v>
      </c>
      <c r="FL64" s="18">
        <f t="shared" ca="1" si="640"/>
        <v>65.565821481979469</v>
      </c>
      <c r="FM64" s="18">
        <f t="shared" ca="1" si="640"/>
        <v>65.633372016437846</v>
      </c>
      <c r="FN64" s="18">
        <f t="shared" ca="1" si="640"/>
        <v>65.694091351354857</v>
      </c>
      <c r="FO64" s="18">
        <f t="shared" ca="1" si="640"/>
        <v>65.748085284121245</v>
      </c>
      <c r="FP64" s="18">
        <f t="shared" ca="1" si="640"/>
        <v>65.79544979063391</v>
      </c>
      <c r="FQ64" s="18">
        <f t="shared" ca="1" si="640"/>
        <v>65.836270957323038</v>
      </c>
      <c r="FR64" s="18">
        <f t="shared" ca="1" si="640"/>
        <v>65.870624961299612</v>
      </c>
      <c r="FS64" s="18">
        <f t="shared" ca="1" si="640"/>
        <v>65.898578086407554</v>
      </c>
      <c r="FT64" s="18">
        <f t="shared" ca="1" si="640"/>
        <v>65.920186764036259</v>
      </c>
      <c r="FU64" s="18">
        <f t="shared" ca="1" si="640"/>
        <v>65.935497628915542</v>
      </c>
      <c r="FV64" s="18">
        <f t="shared" ca="1" si="640"/>
        <v>65.944547581657773</v>
      </c>
      <c r="FW64" s="18">
        <f t="shared" ca="1" si="640"/>
        <v>65.947363851442944</v>
      </c>
      <c r="FX64" s="18">
        <f t="shared" ca="1" si="640"/>
        <v>65.943964053906853</v>
      </c>
      <c r="FY64" s="18">
        <f t="shared" ca="1" si="640"/>
        <v>65.934356240958977</v>
      </c>
      <c r="FZ64" s="18">
        <f t="shared" ca="1" si="640"/>
        <v>65.918538940913692</v>
      </c>
      <c r="GA64" s="18">
        <f t="shared" ca="1" si="640"/>
        <v>65.896501188967335</v>
      </c>
      <c r="GB64" s="18">
        <f t="shared" ca="1" si="640"/>
        <v>65.868222549700064</v>
      </c>
      <c r="GC64" s="18">
        <f t="shared" ca="1" si="640"/>
        <v>65.83367313493406</v>
      </c>
      <c r="GD64" s="18">
        <f t="shared" ca="1" si="640"/>
        <v>65.792813621937952</v>
      </c>
      <c r="GE64" s="18">
        <f t="shared" ca="1" si="640"/>
        <v>65.745595278620442</v>
      </c>
      <c r="GF64" s="18">
        <f t="shared" ca="1" si="640"/>
        <v>65.691960003973833</v>
      </c>
      <c r="GG64" s="18">
        <f t="shared" ca="1" si="640"/>
        <v>65.631840393554739</v>
      </c>
      <c r="GH64" s="18">
        <f t="shared" ca="1" si="640"/>
        <v>65.565159841137344</v>
      </c>
      <c r="GI64" s="18">
        <f t="shared" ca="1" si="640"/>
        <v>65.491832688726163</v>
      </c>
      <c r="GJ64" s="18">
        <f t="shared" ca="1" si="640"/>
        <v>65.411764437712193</v>
      </c>
      <c r="GK64" s="18">
        <f t="shared" ca="1" si="640"/>
        <v>65.324852033918361</v>
      </c>
      <c r="GL64" s="18">
        <f t="shared" ca="1" si="640"/>
        <v>65.230984238409647</v>
      </c>
      <c r="GM64" s="18">
        <f t="shared" ca="1" si="640"/>
        <v>65.130042094055938</v>
      </c>
      <c r="GN64" s="18">
        <f t="shared" ca="1" si="640"/>
        <v>65.021899494798404</v>
      </c>
      <c r="GO64" s="18">
        <f t="shared" ca="1" si="640"/>
        <v>64.906423860338208</v>
      </c>
      <c r="GP64" s="18">
        <f t="shared" ca="1" si="640"/>
        <v>64.783476913644094</v>
      </c>
      <c r="GQ64" s="18">
        <f t="shared" ca="1" si="640"/>
        <v>64.652915552534978</v>
      </c>
      <c r="GR64" s="18">
        <f t="shared" ca="1" si="640"/>
        <v>64.51459280009874</v>
      </c>
      <c r="GS64" s="16">
        <f t="shared" ca="1" si="199"/>
        <v>64.368358812467122</v>
      </c>
      <c r="GT64" s="16">
        <f t="shared" ca="1" si="200"/>
        <v>64.229128852012593</v>
      </c>
      <c r="GU64" s="16">
        <f t="shared" ca="1" si="201"/>
        <v>64.096752157407366</v>
      </c>
      <c r="GV64" s="16">
        <f t="shared" ca="1" si="202"/>
        <v>63.971079884628139</v>
      </c>
      <c r="GW64" s="16">
        <f t="shared" ca="1" si="203"/>
        <v>63.851966048742028</v>
      </c>
      <c r="GX64" s="16">
        <f t="shared" ca="1" si="204"/>
        <v>63.739268371148363</v>
      </c>
      <c r="GY64" s="16">
        <f t="shared" ca="1" si="205"/>
        <v>63.632849005221701</v>
      </c>
      <c r="GZ64" s="16">
        <f t="shared" ca="1" si="206"/>
        <v>63.532575116714703</v>
      </c>
      <c r="HA64" s="16">
        <f t="shared" ca="1" si="207"/>
        <v>63.438319297965975</v>
      </c>
      <c r="HB64" s="16">
        <f t="shared" ca="1" si="208"/>
        <v>63.349959795860457</v>
      </c>
      <c r="HC64" s="16">
        <f t="shared" ca="1" si="209"/>
        <v>63.267380531526292</v>
      </c>
      <c r="HD64" s="16">
        <f t="shared" ca="1" si="210"/>
        <v>63.19047088378538</v>
      </c>
      <c r="HE64" s="16">
        <f t="shared" ca="1" si="211"/>
        <v>63.119125197103486</v>
      </c>
      <c r="HF64" s="16">
        <f t="shared" ca="1" si="212"/>
        <v>63.053241956573089</v>
      </c>
      <c r="HG64" s="16">
        <f t="shared" ca="1" si="213"/>
        <v>62.992722545116628</v>
      </c>
      <c r="HH64" s="16">
        <f t="shared" ca="1" si="214"/>
        <v>62.937469458587081</v>
      </c>
      <c r="HI64" s="16">
        <f t="shared" ca="1" si="215"/>
        <v>62.887383798567903</v>
      </c>
      <c r="HJ64" s="16">
        <f t="shared" ca="1" si="216"/>
        <v>62.842361784705709</v>
      </c>
      <c r="HK64" s="16">
        <f t="shared" ca="1" si="217"/>
        <v>62.802289920762426</v>
      </c>
      <c r="HL64" s="16">
        <f t="shared" ca="1" si="218"/>
        <v>62.767038301754617</v>
      </c>
      <c r="HM64" s="16">
        <f t="shared" ca="1" si="219"/>
        <v>62.736451352999929</v>
      </c>
      <c r="HN64" s="16">
        <f t="shared" ca="1" si="220"/>
        <v>62.710335037639055</v>
      </c>
      <c r="HO64" s="16">
        <f t="shared" ca="1" si="221"/>
        <v>62.688439263591135</v>
      </c>
      <c r="HP64" s="16">
        <f t="shared" ca="1" si="222"/>
        <v>62.67043391977812</v>
      </c>
      <c r="HQ64" s="16">
        <f t="shared" ca="1" si="223"/>
        <v>62.655876881422337</v>
      </c>
      <c r="HR64" s="16">
        <f t="shared" ca="1" si="224"/>
        <v>62.644173079555536</v>
      </c>
      <c r="HS64" s="16">
        <f t="shared" ca="1" si="225"/>
        <v>62.634527074039553</v>
      </c>
      <c r="HT64" s="16">
        <f t="shared" ca="1" si="226"/>
        <v>62.625901641273984</v>
      </c>
      <c r="HU64" s="16">
        <f t="shared" ca="1" si="227"/>
        <v>62.617018657074162</v>
      </c>
      <c r="HV64" s="16">
        <f t="shared" ca="1" si="228"/>
        <v>62.606474276482309</v>
      </c>
      <c r="HW64" s="16">
        <f t="shared" ca="1" si="229"/>
        <v>62.593012464546007</v>
      </c>
      <c r="HX64" s="16">
        <f t="shared" ca="1" si="230"/>
        <v>62.575642490395708</v>
      </c>
      <c r="HY64" s="16">
        <f t="shared" ca="1" si="231"/>
        <v>62.553644693425589</v>
      </c>
      <c r="HZ64" s="16">
        <f t="shared" ca="1" si="232"/>
        <v>62.526537053514616</v>
      </c>
      <c r="IA64" s="16">
        <f t="shared" ca="1" si="233"/>
        <v>62.494039688174247</v>
      </c>
      <c r="IB64" s="16">
        <f t="shared" ca="1" si="234"/>
        <v>62.45605097936761</v>
      </c>
      <c r="IC64" s="16">
        <f t="shared" ca="1" si="235"/>
        <v>62.412639296203288</v>
      </c>
      <c r="ID64" s="16">
        <f t="shared" ca="1" si="236"/>
        <v>62.364051054555048</v>
      </c>
      <c r="IE64" s="16">
        <f t="shared" ca="1" si="237"/>
        <v>62.310734371294295</v>
      </c>
      <c r="IF64" s="16">
        <f t="shared" ca="1" si="238"/>
        <v>62.253374345689828</v>
      </c>
      <c r="IG64" s="16">
        <f t="shared" ca="1" si="239"/>
        <v>62.192926264026234</v>
      </c>
      <c r="IH64" s="16">
        <f t="shared" ca="1" si="240"/>
        <v>62.130609603412545</v>
      </c>
      <c r="II64" s="16">
        <f t="shared" ca="1" si="241"/>
        <v>62.067790301788648</v>
      </c>
      <c r="IJ64" s="16">
        <f t="shared" ca="1" si="242"/>
        <v>62.005706984384886</v>
      </c>
      <c r="IK64" s="16">
        <f t="shared" ca="1" si="243"/>
        <v>61.945355533511773</v>
      </c>
      <c r="IL64" s="16">
        <f t="shared" ca="1" si="244"/>
        <v>61.887487947042239</v>
      </c>
      <c r="IM64" s="16">
        <f t="shared" ca="1" si="245"/>
        <v>61.832653483450201</v>
      </c>
      <c r="IN64" s="16">
        <f t="shared" ca="1" si="246"/>
        <v>61.781245812827407</v>
      </c>
      <c r="IO64" s="16">
        <f t="shared" ca="1" si="247"/>
        <v>61.733543662935638</v>
      </c>
      <c r="IP64" s="16">
        <f t="shared" ca="1" si="248"/>
        <v>61.689742521600195</v>
      </c>
      <c r="IQ64" s="16">
        <f t="shared" ca="1" si="249"/>
        <v>61.649978301326023</v>
      </c>
      <c r="IR64" s="16">
        <f t="shared" ca="1" si="250"/>
        <v>61.614344627781669</v>
      </c>
      <c r="IS64" s="16">
        <f t="shared" ca="1" si="251"/>
        <v>61.582905324180913</v>
      </c>
      <c r="IT64" s="16">
        <f t="shared" ca="1" si="252"/>
        <v>61.555703362805666</v>
      </c>
      <c r="IU64" s="16">
        <f t="shared" ca="1" si="253"/>
        <v>61.532767249470368</v>
      </c>
      <c r="IV64" s="16">
        <f t="shared" ca="1" si="254"/>
        <v>61.514115552326174</v>
      </c>
      <c r="IW64" s="16">
        <f t="shared" ca="1" si="255"/>
        <v>61.499760089176569</v>
      </c>
      <c r="IX64" s="16">
        <f t="shared" ca="1" si="256"/>
        <v>61.489708139138386</v>
      </c>
      <c r="IY64" s="16">
        <f t="shared" ca="1" si="518"/>
        <v>61.483963934041434</v>
      </c>
      <c r="IZ64" s="32">
        <f t="shared" ca="1" si="352"/>
        <v>61.48252960231072</v>
      </c>
      <c r="JA64">
        <v>58</v>
      </c>
    </row>
    <row r="65" spans="5:261" ht="24.95" customHeight="1" x14ac:dyDescent="0.25">
      <c r="E65">
        <v>59</v>
      </c>
      <c r="F65" s="17">
        <f t="shared" ca="1" si="259"/>
        <v>56.493191708403806</v>
      </c>
      <c r="G65" s="16">
        <f t="shared" ref="G65:BR65" ca="1" si="641">$D$19*((G64+H65+F65+G66)/$D$9+$D$18)</f>
        <v>56.495694048798676</v>
      </c>
      <c r="H65" s="16">
        <f t="shared" ca="1" si="641"/>
        <v>56.500691145204939</v>
      </c>
      <c r="I65" s="16">
        <f t="shared" ca="1" si="641"/>
        <v>56.50816760209679</v>
      </c>
      <c r="J65" s="16">
        <f t="shared" ca="1" si="641"/>
        <v>56.518099771621742</v>
      </c>
      <c r="K65" s="16">
        <f t="shared" ca="1" si="641"/>
        <v>56.530455120352542</v>
      </c>
      <c r="L65" s="16">
        <f t="shared" ca="1" si="641"/>
        <v>56.545191449943026</v>
      </c>
      <c r="M65" s="16">
        <f t="shared" ca="1" si="641"/>
        <v>56.562256053160027</v>
      </c>
      <c r="N65" s="16">
        <f t="shared" ca="1" si="641"/>
        <v>56.581584939392833</v>
      </c>
      <c r="O65" s="16">
        <f t="shared" ca="1" si="641"/>
        <v>56.603102333706886</v>
      </c>
      <c r="P65" s="16">
        <f t="shared" ca="1" si="641"/>
        <v>56.626720731212671</v>
      </c>
      <c r="Q65" s="16">
        <f t="shared" ca="1" si="641"/>
        <v>56.652341845420324</v>
      </c>
      <c r="R65" s="16">
        <f t="shared" ca="1" si="641"/>
        <v>56.679858770277541</v>
      </c>
      <c r="S65" s="16">
        <f t="shared" ca="1" si="641"/>
        <v>56.709159508082926</v>
      </c>
      <c r="T65" s="16">
        <f t="shared" ca="1" si="641"/>
        <v>56.740131660775567</v>
      </c>
      <c r="U65" s="16">
        <f t="shared" ca="1" si="641"/>
        <v>56.772667639006627</v>
      </c>
      <c r="V65" s="16">
        <f t="shared" ca="1" si="641"/>
        <v>56.806669508532806</v>
      </c>
      <c r="W65" s="16">
        <f t="shared" ca="1" si="641"/>
        <v>56.842052827360249</v>
      </c>
      <c r="X65" s="16">
        <f t="shared" ca="1" si="641"/>
        <v>56.878749267521016</v>
      </c>
      <c r="Y65" s="16">
        <f t="shared" ca="1" si="641"/>
        <v>56.916708163747465</v>
      </c>
      <c r="Z65" s="16">
        <f t="shared" ca="1" si="641"/>
        <v>56.955897286185746</v>
      </c>
      <c r="AA65" s="16">
        <f t="shared" ca="1" si="641"/>
        <v>56.996303130820344</v>
      </c>
      <c r="AB65" s="16">
        <f t="shared" ca="1" si="641"/>
        <v>57.037930928002851</v>
      </c>
      <c r="AC65" s="16">
        <f t="shared" ca="1" si="641"/>
        <v>57.080804437867052</v>
      </c>
      <c r="AD65" s="16">
        <f t="shared" ca="1" si="641"/>
        <v>57.124965460045843</v>
      </c>
      <c r="AE65" s="16">
        <f t="shared" ca="1" si="641"/>
        <v>57.170472853386691</v>
      </c>
      <c r="AF65" s="16">
        <f t="shared" ca="1" si="641"/>
        <v>57.217400767864703</v>
      </c>
      <c r="AG65" s="16">
        <f t="shared" ca="1" si="641"/>
        <v>57.26583578709473</v>
      </c>
      <c r="AH65" s="16">
        <f t="shared" ca="1" si="641"/>
        <v>57.315872834277414</v>
      </c>
      <c r="AI65" s="16">
        <f t="shared" ca="1" si="641"/>
        <v>57.367610042247584</v>
      </c>
      <c r="AJ65" s="16">
        <f t="shared" ca="1" si="641"/>
        <v>57.421143228098735</v>
      </c>
      <c r="AK65" s="16">
        <f t="shared" ca="1" si="616"/>
        <v>57.476560846029841</v>
      </c>
      <c r="AL65" s="16">
        <f t="shared" ca="1" si="617"/>
        <v>57.533940056473469</v>
      </c>
      <c r="AM65" s="16">
        <f t="shared" ca="1" si="520"/>
        <v>57.593344105858435</v>
      </c>
      <c r="AN65" s="16">
        <f t="shared" ca="1" si="521"/>
        <v>57.654820856385925</v>
      </c>
      <c r="AO65" s="16">
        <f t="shared" ca="1" si="522"/>
        <v>57.718402138112189</v>
      </c>
      <c r="AP65" s="16">
        <f t="shared" ca="1" si="523"/>
        <v>57.784103578412839</v>
      </c>
      <c r="AQ65" s="16">
        <f t="shared" ca="1" si="524"/>
        <v>57.851924624928081</v>
      </c>
      <c r="AR65" s="16">
        <f t="shared" ca="1" si="568"/>
        <v>57.92184856390454</v>
      </c>
      <c r="AS65" s="16">
        <f t="shared" ca="1" si="569"/>
        <v>57.993842420316312</v>
      </c>
      <c r="AT65" s="16">
        <f t="shared" ca="1" si="570"/>
        <v>58.067856702955154</v>
      </c>
      <c r="AU65" s="16">
        <f t="shared" ca="1" si="571"/>
        <v>58.143825030926607</v>
      </c>
      <c r="AV65" s="16">
        <f t="shared" ca="1" si="572"/>
        <v>58.221663754867556</v>
      </c>
      <c r="AW65" s="16">
        <f t="shared" ca="1" si="431"/>
        <v>58.301271770814907</v>
      </c>
      <c r="AX65" s="16">
        <f t="shared" ca="1" si="453"/>
        <v>58.382530810696053</v>
      </c>
      <c r="AY65" s="16">
        <f t="shared" ca="1" si="454"/>
        <v>58.465306554747848</v>
      </c>
      <c r="AZ65" s="16">
        <f t="shared" ca="1" si="455"/>
        <v>58.549450894359005</v>
      </c>
      <c r="BA65" s="16">
        <f t="shared" ca="1" si="456"/>
        <v>58.634805507254647</v>
      </c>
      <c r="BB65" s="16">
        <f t="shared" ca="1" si="457"/>
        <v>58.721206552592491</v>
      </c>
      <c r="BC65" s="16">
        <f t="shared" ca="1" si="458"/>
        <v>58.808489850581054</v>
      </c>
      <c r="BD65" s="16">
        <f t="shared" ca="1" si="459"/>
        <v>58.896495676517574</v>
      </c>
      <c r="BE65" s="16">
        <f t="shared" ca="1" si="460"/>
        <v>58.985072533318217</v>
      </c>
      <c r="BF65" s="16">
        <f t="shared" ca="1" si="461"/>
        <v>59.074079707537088</v>
      </c>
      <c r="BG65" s="16">
        <f t="shared" ca="1" si="462"/>
        <v>59.163388762915389</v>
      </c>
      <c r="BH65" s="16">
        <f t="shared" ca="1" si="450"/>
        <v>59.252884281197815</v>
      </c>
      <c r="BI65" s="16">
        <f t="shared" ca="1" si="579"/>
        <v>59.342464157398936</v>
      </c>
      <c r="BJ65" s="16">
        <f t="shared" ca="1" si="641"/>
        <v>59.432039664338092</v>
      </c>
      <c r="BK65" s="16">
        <f t="shared" ca="1" si="641"/>
        <v>59.521535370435096</v>
      </c>
      <c r="BL65" s="16">
        <f t="shared" ca="1" si="641"/>
        <v>59.610888853889918</v>
      </c>
      <c r="BM65" s="16">
        <f t="shared" ca="1" si="641"/>
        <v>59.700050024681367</v>
      </c>
      <c r="BN65" s="16">
        <f t="shared" ca="1" si="641"/>
        <v>59.788979771700042</v>
      </c>
      <c r="BO65" s="16">
        <f t="shared" ca="1" si="641"/>
        <v>59.877647647089802</v>
      </c>
      <c r="BP65" s="16">
        <f t="shared" ca="1" si="641"/>
        <v>59.966028451927478</v>
      </c>
      <c r="BQ65" s="16">
        <f t="shared" ca="1" si="641"/>
        <v>60.054097931864611</v>
      </c>
      <c r="BR65" s="16">
        <f t="shared" ca="1" si="641"/>
        <v>60.141828226968201</v>
      </c>
      <c r="BS65" s="16">
        <f t="shared" ref="BS65:EA65" ca="1" si="642">$D$19*((BS64+BT65+BR65+BS66)/$D$9+$D$18)</f>
        <v>60.229183948375649</v>
      </c>
      <c r="BT65" s="16">
        <f t="shared" ca="1" si="642"/>
        <v>60.316119513787676</v>
      </c>
      <c r="BU65" s="16">
        <f t="shared" ca="1" si="642"/>
        <v>60.402577925377152</v>
      </c>
      <c r="BV65" s="16">
        <f t="shared" ca="1" si="642"/>
        <v>60.488490814667422</v>
      </c>
      <c r="BW65" s="16">
        <f t="shared" ca="1" si="642"/>
        <v>60.57377940871212</v>
      </c>
      <c r="BX65" s="16">
        <f t="shared" ca="1" si="642"/>
        <v>60.658356052255755</v>
      </c>
      <c r="BY65" s="16">
        <f t="shared" ca="1" si="642"/>
        <v>60.742125978972837</v>
      </c>
      <c r="BZ65" s="16">
        <f t="shared" ca="1" si="619"/>
        <v>60.824989106164132</v>
      </c>
      <c r="CA65" s="16">
        <f t="shared" ca="1" si="620"/>
        <v>60.906841702477344</v>
      </c>
      <c r="CB65" s="16">
        <f t="shared" ca="1" si="621"/>
        <v>60.987577837116774</v>
      </c>
      <c r="CC65" s="16">
        <f t="shared" ca="1" si="622"/>
        <v>61.067090561134243</v>
      </c>
      <c r="CD65" s="16">
        <f t="shared" ca="1" si="623"/>
        <v>61.145272799997841</v>
      </c>
      <c r="CE65" s="16">
        <f t="shared" ca="1" si="624"/>
        <v>61.222017955723636</v>
      </c>
      <c r="CF65" s="16">
        <f t="shared" ca="1" si="625"/>
        <v>61.297220230107023</v>
      </c>
      <c r="CG65" s="16">
        <f t="shared" ca="1" si="626"/>
        <v>61.370774691191372</v>
      </c>
      <c r="CH65" s="16">
        <f t="shared" ca="1" si="627"/>
        <v>61.442577115908691</v>
      </c>
      <c r="CI65" s="16">
        <f t="shared" ca="1" si="591"/>
        <v>61.512523655519473</v>
      </c>
      <c r="CJ65" s="16">
        <f t="shared" ca="1" si="592"/>
        <v>61.580510389614247</v>
      </c>
      <c r="CK65" s="16">
        <f t="shared" ca="1" si="593"/>
        <v>61.646432861025488</v>
      </c>
      <c r="CL65" s="16">
        <f t="shared" ca="1" si="594"/>
        <v>61.710185718414856</v>
      </c>
      <c r="CM65" s="16">
        <f t="shared" ca="1" si="595"/>
        <v>61.771662632230097</v>
      </c>
      <c r="CN65" s="16">
        <f t="shared" ca="1" si="596"/>
        <v>61.830756683086214</v>
      </c>
      <c r="CO65" s="16">
        <f t="shared" ca="1" si="597"/>
        <v>61.887361429660196</v>
      </c>
      <c r="CP65" s="16">
        <f t="shared" ca="1" si="598"/>
        <v>61.941372817262078</v>
      </c>
      <c r="CQ65" s="16">
        <f t="shared" ca="1" si="599"/>
        <v>61.992691961934305</v>
      </c>
      <c r="CR65" s="16">
        <f t="shared" ca="1" si="600"/>
        <v>62.04122864120459</v>
      </c>
      <c r="CS65" s="16">
        <f t="shared" ca="1" si="601"/>
        <v>62.086905107646146</v>
      </c>
      <c r="CT65" s="16">
        <f t="shared" ca="1" si="602"/>
        <v>62.12965974011739</v>
      </c>
      <c r="CU65" s="16">
        <f t="shared" ca="1" si="603"/>
        <v>62.169450142650312</v>
      </c>
      <c r="CV65" s="16">
        <f t="shared" ca="1" si="604"/>
        <v>62.206255508257712</v>
      </c>
      <c r="CW65" s="16">
        <f t="shared" ca="1" si="605"/>
        <v>62.240078257879922</v>
      </c>
      <c r="CX65" s="16">
        <f t="shared" ca="1" si="606"/>
        <v>62.270945075302507</v>
      </c>
      <c r="CY65" s="16">
        <f t="shared" ca="1" si="607"/>
        <v>62.298907482274529</v>
      </c>
      <c r="CZ65" s="16">
        <f t="shared" ca="1" si="608"/>
        <v>62.324042059156</v>
      </c>
      <c r="DA65" s="16">
        <f t="shared" ca="1" si="609"/>
        <v>62.346450343896997</v>
      </c>
      <c r="DB65" s="16">
        <f t="shared" ca="1" si="610"/>
        <v>62.366258359463728</v>
      </c>
      <c r="DC65" s="16">
        <f t="shared" ca="1" si="611"/>
        <v>62.383615647544339</v>
      </c>
      <c r="DD65" s="16">
        <f t="shared" ca="1" si="612"/>
        <v>62.398693648017485</v>
      </c>
      <c r="DE65" s="16">
        <f t="shared" ca="1" si="613"/>
        <v>62.411683288045715</v>
      </c>
      <c r="DF65" s="16">
        <f t="shared" ca="1" si="642"/>
        <v>62.422791756844404</v>
      </c>
      <c r="DG65" s="16">
        <f t="shared" ca="1" si="642"/>
        <v>62.432238637495892</v>
      </c>
      <c r="DH65" s="16">
        <f t="shared" ca="1" si="642"/>
        <v>62.440251777825729</v>
      </c>
      <c r="DI65" s="16">
        <f t="shared" ca="1" si="642"/>
        <v>62.447063381922419</v>
      </c>
      <c r="DJ65" s="16">
        <f t="shared" ca="1" si="642"/>
        <v>62.452906708241308</v>
      </c>
      <c r="DK65" s="16">
        <f t="shared" ca="1" si="642"/>
        <v>62.45801355199314</v>
      </c>
      <c r="DL65" s="16">
        <f t="shared" ca="1" si="642"/>
        <v>62.462612493357888</v>
      </c>
      <c r="DM65" s="16">
        <f t="shared" ca="1" si="642"/>
        <v>62.46692777472429</v>
      </c>
      <c r="DN65" s="16">
        <f t="shared" ca="1" si="642"/>
        <v>62.471178632022252</v>
      </c>
      <c r="DO65" s="16">
        <f t="shared" ca="1" si="642"/>
        <v>62.475578920203617</v>
      </c>
      <c r="DP65" s="16">
        <f t="shared" ca="1" si="642"/>
        <v>62.480336911761668</v>
      </c>
      <c r="DQ65" s="16">
        <f t="shared" ca="1" si="642"/>
        <v>62.485655189586865</v>
      </c>
      <c r="DR65" s="16">
        <f t="shared" ca="1" si="642"/>
        <v>62.491730591040863</v>
      </c>
      <c r="DS65" s="16">
        <f t="shared" ca="1" si="642"/>
        <v>62.498754185466979</v>
      </c>
      <c r="DT65" s="16">
        <f t="shared" ca="1" si="642"/>
        <v>62.506911282862191</v>
      </c>
      <c r="DU65" s="16">
        <f t="shared" ca="1" si="642"/>
        <v>62.516381479160074</v>
      </c>
      <c r="DV65" s="16">
        <f t="shared" ca="1" si="642"/>
        <v>62.527338745911344</v>
      </c>
      <c r="DW65" s="16">
        <f t="shared" ca="1" si="642"/>
        <v>62.539951571234838</v>
      </c>
      <c r="DX65" s="16">
        <f t="shared" ca="1" si="642"/>
        <v>62.554383156390955</v>
      </c>
      <c r="DY65" s="16">
        <f t="shared" ca="1" si="642"/>
        <v>62.570791669331463</v>
      </c>
      <c r="DZ65" s="16">
        <f t="shared" ca="1" si="642"/>
        <v>62.589330553794859</v>
      </c>
      <c r="EA65" s="16">
        <f t="shared" ca="1" si="642"/>
        <v>62.610148890291924</v>
      </c>
      <c r="EB65" s="16">
        <f t="shared" ca="1" si="131"/>
        <v>62.633391803776412</v>
      </c>
      <c r="EC65" s="16">
        <f t="shared" ca="1" si="132"/>
        <v>62.659200911887027</v>
      </c>
      <c r="ED65" s="16">
        <f t="shared" ca="1" si="262"/>
        <v>62.687714807265415</v>
      </c>
      <c r="EE65" s="16">
        <f t="shared" ca="1" si="133"/>
        <v>62.719069567459684</v>
      </c>
      <c r="EF65" s="16">
        <f t="shared" ca="1" si="134"/>
        <v>62.753399286164708</v>
      </c>
      <c r="EG65" s="16">
        <f t="shared" ca="1" si="135"/>
        <v>62.790836619903047</v>
      </c>
      <c r="EH65" s="16">
        <f t="shared" ca="1" si="136"/>
        <v>62.831513344602456</v>
      </c>
      <c r="EI65" s="16">
        <f t="shared" ca="1" si="290"/>
        <v>62.875560916792637</v>
      </c>
      <c r="EJ65" s="16">
        <f t="shared" ca="1" si="138"/>
        <v>62.923111034264288</v>
      </c>
      <c r="EK65" s="16">
        <f t="shared" ca="1" si="139"/>
        <v>62.974296190959087</v>
      </c>
      <c r="EL65" s="16">
        <f t="shared" ca="1" si="140"/>
        <v>63.029250220564961</v>
      </c>
      <c r="EM65" s="16">
        <f t="shared" ca="1" si="141"/>
        <v>63.088108822761576</v>
      </c>
      <c r="EN65" s="16">
        <f t="shared" ca="1" si="142"/>
        <v>63.151010065299424</v>
      </c>
      <c r="EO65" s="16">
        <f t="shared" ca="1" si="143"/>
        <v>63.218094854119883</v>
      </c>
      <c r="EP65" s="16">
        <f t="shared" ca="1" si="144"/>
        <v>63.289507362576863</v>
      </c>
      <c r="EQ65" s="16">
        <f t="shared" ca="1" si="145"/>
        <v>63.365395409566752</v>
      </c>
      <c r="ER65" s="16">
        <f t="shared" ca="1" si="146"/>
        <v>63.445910775117859</v>
      </c>
      <c r="ES65" s="16">
        <f t="shared" ca="1" si="147"/>
        <v>63.531209440872544</v>
      </c>
      <c r="ET65" s="16">
        <f t="shared" ca="1" si="148"/>
        <v>63.621451742100675</v>
      </c>
      <c r="EU65" s="16">
        <f t="shared" ca="1" si="149"/>
        <v>63.716802417640466</v>
      </c>
      <c r="EV65" s="16">
        <f t="shared" ca="1" si="150"/>
        <v>63.817430544728438</v>
      </c>
      <c r="EW65" s="16">
        <f t="shared" ca="1" si="151"/>
        <v>63.923509347318102</v>
      </c>
      <c r="EX65" s="16">
        <f t="shared" ca="1" si="152"/>
        <v>64.035215869422004</v>
      </c>
      <c r="EY65" s="16">
        <f t="shared" ca="1" si="153"/>
        <v>64.152730509370343</v>
      </c>
      <c r="EZ65" s="16">
        <f t="shared" ca="1" si="154"/>
        <v>64.276236416622609</v>
      </c>
      <c r="FA65" s="16">
        <f t="shared" ca="1" si="155"/>
        <v>64.405918759622551</v>
      </c>
      <c r="FB65" s="16">
        <f t="shared" ca="1" si="156"/>
        <v>64.541963880612798</v>
      </c>
      <c r="FC65" s="18">
        <f t="shared" ref="FC65:GR65" ca="1" si="643">$D$19*((FC64+FD65+FB65+FC66)/$D$9+$D$18+$D$25/1806)</f>
        <v>64.684558360541899</v>
      </c>
      <c r="FD65" s="18">
        <f t="shared" ca="1" si="643"/>
        <v>64.818821088419796</v>
      </c>
      <c r="FE65" s="18">
        <f t="shared" ca="1" si="643"/>
        <v>64.944934406389748</v>
      </c>
      <c r="FF65" s="18">
        <f t="shared" ca="1" si="643"/>
        <v>65.063076158703751</v>
      </c>
      <c r="FG65" s="18">
        <f t="shared" ca="1" si="643"/>
        <v>65.173418715723628</v>
      </c>
      <c r="FH65" s="18">
        <f t="shared" ca="1" si="643"/>
        <v>65.276128067017197</v>
      </c>
      <c r="FI65" s="18">
        <f t="shared" ca="1" si="643"/>
        <v>65.371363006256857</v>
      </c>
      <c r="FJ65" s="18">
        <f t="shared" ca="1" si="643"/>
        <v>65.45927442328572</v>
      </c>
      <c r="FK65" s="18">
        <f t="shared" ca="1" si="643"/>
        <v>65.540004711174589</v>
      </c>
      <c r="FL65" s="18">
        <f t="shared" ca="1" si="643"/>
        <v>65.613687289139165</v>
      </c>
      <c r="FM65" s="18">
        <f t="shared" ca="1" si="643"/>
        <v>65.680446236364418</v>
      </c>
      <c r="FN65" s="18">
        <f t="shared" ca="1" si="643"/>
        <v>65.740396027369755</v>
      </c>
      <c r="FO65" s="18">
        <f t="shared" ca="1" si="643"/>
        <v>65.793641356587372</v>
      </c>
      <c r="FP65" s="18">
        <f t="shared" ca="1" si="643"/>
        <v>65.840277038201208</v>
      </c>
      <c r="FQ65" s="18">
        <f t="shared" ca="1" si="643"/>
        <v>65.88038796678336</v>
      </c>
      <c r="FR65" s="18">
        <f t="shared" ca="1" si="643"/>
        <v>65.914049124619126</v>
      </c>
      <c r="FS65" s="18">
        <f t="shared" ca="1" si="643"/>
        <v>65.941325622581459</v>
      </c>
      <c r="FT65" s="18">
        <f t="shared" ca="1" si="643"/>
        <v>65.962272762791088</v>
      </c>
      <c r="FU65" s="18">
        <f t="shared" ca="1" si="643"/>
        <v>65.976936112905179</v>
      </c>
      <c r="FV65" s="18">
        <f t="shared" ca="1" si="643"/>
        <v>65.985351583596952</v>
      </c>
      <c r="FW65" s="18">
        <f t="shared" ca="1" si="643"/>
        <v>65.98754550253642</v>
      </c>
      <c r="FX65" s="18">
        <f t="shared" ca="1" si="643"/>
        <v>65.983534679914229</v>
      </c>
      <c r="FY65" s="18">
        <f t="shared" ca="1" si="643"/>
        <v>65.973326462247087</v>
      </c>
      <c r="FZ65" s="18">
        <f t="shared" ca="1" si="643"/>
        <v>65.956918772864782</v>
      </c>
      <c r="GA65" s="18">
        <f t="shared" ca="1" si="643"/>
        <v>65.93430013911933</v>
      </c>
      <c r="GB65" s="18">
        <f t="shared" ca="1" si="643"/>
        <v>65.905449707995388</v>
      </c>
      <c r="GC65" s="18">
        <f t="shared" ca="1" si="643"/>
        <v>65.87033725345708</v>
      </c>
      <c r="GD65" s="18">
        <f t="shared" ca="1" si="643"/>
        <v>65.828923180554014</v>
      </c>
      <c r="GE65" s="18">
        <f t="shared" ca="1" si="643"/>
        <v>65.781158533027636</v>
      </c>
      <c r="GF65" s="18">
        <f t="shared" ca="1" si="643"/>
        <v>65.726985012893408</v>
      </c>
      <c r="GG65" s="18">
        <f t="shared" ca="1" si="643"/>
        <v>65.666335022174323</v>
      </c>
      <c r="GH65" s="18">
        <f t="shared" ca="1" si="643"/>
        <v>65.599131738550867</v>
      </c>
      <c r="GI65" s="18">
        <f t="shared" ca="1" si="643"/>
        <v>65.525289238045872</v>
      </c>
      <c r="GJ65" s="18">
        <f t="shared" ca="1" si="643"/>
        <v>65.444712678811442</v>
      </c>
      <c r="GK65" s="18">
        <f t="shared" ca="1" si="643"/>
        <v>65.357298560417263</v>
      </c>
      <c r="GL65" s="18">
        <f t="shared" ca="1" si="643"/>
        <v>65.262935072505542</v>
      </c>
      <c r="GM65" s="18">
        <f t="shared" ca="1" si="643"/>
        <v>65.161502545026025</v>
      </c>
      <c r="GN65" s="18">
        <f t="shared" ca="1" si="643"/>
        <v>65.052874009275143</v>
      </c>
      <c r="GO65" s="18">
        <f t="shared" ca="1" si="643"/>
        <v>64.936915874512479</v>
      </c>
      <c r="GP65" s="18">
        <f t="shared" ca="1" si="643"/>
        <v>64.813488719056721</v>
      </c>
      <c r="GQ65" s="18">
        <f t="shared" ca="1" si="643"/>
        <v>64.682448187743134</v>
      </c>
      <c r="GR65" s="18">
        <f t="shared" ca="1" si="643"/>
        <v>64.54364597998655</v>
      </c>
      <c r="GS65" s="16">
        <f t="shared" ca="1" si="199"/>
        <v>64.396930905211008</v>
      </c>
      <c r="GT65" s="16">
        <f t="shared" ca="1" si="200"/>
        <v>64.257216910843439</v>
      </c>
      <c r="GU65" s="16">
        <f t="shared" ca="1" si="201"/>
        <v>64.124352010715114</v>
      </c>
      <c r="GV65" s="16">
        <f t="shared" ca="1" si="202"/>
        <v>63.998186284219337</v>
      </c>
      <c r="GW65" s="16">
        <f t="shared" ca="1" si="203"/>
        <v>63.878572872863245</v>
      </c>
      <c r="GX65" s="16">
        <f t="shared" ca="1" si="204"/>
        <v>63.765368876861366</v>
      </c>
      <c r="GY65" s="16">
        <f t="shared" ca="1" si="205"/>
        <v>63.65843612434621</v>
      </c>
      <c r="GZ65" s="16">
        <f t="shared" ca="1" si="206"/>
        <v>63.557641791135069</v>
      </c>
      <c r="HA65" s="16">
        <f t="shared" ca="1" si="207"/>
        <v>63.462858853778954</v>
      </c>
      <c r="HB65" s="16">
        <f t="shared" ca="1" si="208"/>
        <v>63.373966361719212</v>
      </c>
      <c r="HC65" s="16">
        <f t="shared" ca="1" si="209"/>
        <v>63.290849514786466</v>
      </c>
      <c r="HD65" s="16">
        <f t="shared" ca="1" si="210"/>
        <v>63.213399529065995</v>
      </c>
      <c r="HE65" s="16">
        <f t="shared" ca="1" si="211"/>
        <v>63.141513266346585</v>
      </c>
      <c r="HF65" s="16">
        <f t="shared" ca="1" si="212"/>
        <v>63.075092588761237</v>
      </c>
      <c r="HG65" s="16">
        <f t="shared" ca="1" si="213"/>
        <v>63.014043379129191</v>
      </c>
      <c r="HH65" s="16">
        <f t="shared" ca="1" si="214"/>
        <v>62.958274136413841</v>
      </c>
      <c r="HI65" s="16">
        <f t="shared" ca="1" si="215"/>
        <v>62.907694010815682</v>
      </c>
      <c r="HJ65" s="16">
        <f t="shared" ca="1" si="216"/>
        <v>62.862210078454233</v>
      </c>
      <c r="HK65" s="16">
        <f t="shared" ca="1" si="217"/>
        <v>62.821723562092956</v>
      </c>
      <c r="HL65" s="16">
        <f t="shared" ca="1" si="218"/>
        <v>62.786124566753308</v>
      </c>
      <c r="HM65" s="16">
        <f t="shared" ca="1" si="219"/>
        <v>62.755284691307565</v>
      </c>
      <c r="HN65" s="16">
        <f t="shared" ca="1" si="220"/>
        <v>62.729046552382648</v>
      </c>
      <c r="HO65" s="16">
        <f t="shared" ca="1" si="221"/>
        <v>62.707208728563415</v>
      </c>
      <c r="HP65" s="16">
        <f t="shared" ca="1" si="222"/>
        <v>62.689503744561122</v>
      </c>
      <c r="HQ65" s="16">
        <f t="shared" ca="1" si="223"/>
        <v>62.675565222454651</v>
      </c>
      <c r="HR65" s="16">
        <f t="shared" ca="1" si="224"/>
        <v>62.664878049103905</v>
      </c>
      <c r="HS65" s="16">
        <f t="shared" ca="1" si="225"/>
        <v>62.656703256067388</v>
      </c>
      <c r="HT65" s="16">
        <f t="shared" ca="1" si="226"/>
        <v>62.649973764705138</v>
      </c>
      <c r="HU65" s="16">
        <f t="shared" ca="1" si="227"/>
        <v>62.643195052924433</v>
      </c>
      <c r="HV65" s="16">
        <f t="shared" ca="1" si="228"/>
        <v>62.634530205485895</v>
      </c>
      <c r="HW65" s="16">
        <f t="shared" ca="1" si="229"/>
        <v>62.622501853875178</v>
      </c>
      <c r="HX65" s="16">
        <f t="shared" ca="1" si="230"/>
        <v>62.606079028063633</v>
      </c>
      <c r="HY65" s="16">
        <f t="shared" ca="1" si="231"/>
        <v>62.584581656352938</v>
      </c>
      <c r="HZ65" s="16">
        <f t="shared" ca="1" si="232"/>
        <v>62.557582677303145</v>
      </c>
      <c r="IA65" s="16">
        <f t="shared" ca="1" si="233"/>
        <v>62.524842692521119</v>
      </c>
      <c r="IB65" s="16">
        <f t="shared" ca="1" si="234"/>
        <v>62.486274746971702</v>
      </c>
      <c r="IC65" s="16">
        <f t="shared" ca="1" si="235"/>
        <v>62.441933281162186</v>
      </c>
      <c r="ID65" s="16">
        <f t="shared" ca="1" si="236"/>
        <v>62.392024966420188</v>
      </c>
      <c r="IE65" s="16">
        <f t="shared" ca="1" si="237"/>
        <v>62.336943710724846</v>
      </c>
      <c r="IF65" s="16">
        <f t="shared" ca="1" si="238"/>
        <v>62.277335789438069</v>
      </c>
      <c r="IG65" s="16">
        <f t="shared" ca="1" si="239"/>
        <v>62.214197513005246</v>
      </c>
      <c r="IH65" s="16">
        <f t="shared" ca="1" si="240"/>
        <v>62.148970501635461</v>
      </c>
      <c r="II65" s="16">
        <f t="shared" ca="1" si="241"/>
        <v>62.083454601827164</v>
      </c>
      <c r="IJ65" s="16">
        <f t="shared" ca="1" si="242"/>
        <v>62.019105707516097</v>
      </c>
      <c r="IK65" s="16">
        <f t="shared" ca="1" si="243"/>
        <v>61.956950462632371</v>
      </c>
      <c r="IL65" s="16">
        <f t="shared" ca="1" si="244"/>
        <v>61.897685338350414</v>
      </c>
      <c r="IM65" s="16">
        <f t="shared" ca="1" si="245"/>
        <v>61.841780622626651</v>
      </c>
      <c r="IN65" s="16">
        <f t="shared" ca="1" si="246"/>
        <v>61.789555265355787</v>
      </c>
      <c r="IO65" s="16">
        <f t="shared" ca="1" si="247"/>
        <v>61.741226426587644</v>
      </c>
      <c r="IP65" s="16">
        <f t="shared" ca="1" si="248"/>
        <v>61.696942031991348</v>
      </c>
      <c r="IQ65" s="16">
        <f t="shared" ca="1" si="249"/>
        <v>61.656802487444608</v>
      </c>
      <c r="IR65" s="16">
        <f t="shared" ca="1" si="250"/>
        <v>61.62087542712915</v>
      </c>
      <c r="IS65" s="16">
        <f t="shared" ca="1" si="251"/>
        <v>61.589205877502465</v>
      </c>
      <c r="IT65" s="16">
        <f t="shared" ca="1" si="252"/>
        <v>61.561823331737884</v>
      </c>
      <c r="IU65" s="16">
        <f t="shared" ca="1" si="253"/>
        <v>61.538746701358463</v>
      </c>
      <c r="IV65" s="16">
        <f t="shared" ca="1" si="254"/>
        <v>61.519987787341996</v>
      </c>
      <c r="IW65" s="16">
        <f t="shared" ca="1" si="255"/>
        <v>61.505553705193343</v>
      </c>
      <c r="IX65" s="16">
        <f t="shared" ca="1" si="256"/>
        <v>61.495448560280757</v>
      </c>
      <c r="IY65" s="16">
        <f t="shared" ca="1" si="518"/>
        <v>61.489674574721285</v>
      </c>
      <c r="IZ65" s="32">
        <f t="shared" ca="1" si="352"/>
        <v>61.488232799611239</v>
      </c>
      <c r="JA65">
        <v>59</v>
      </c>
    </row>
    <row r="66" spans="5:261" ht="24.95" customHeight="1" x14ac:dyDescent="0.25">
      <c r="E66">
        <v>60</v>
      </c>
      <c r="F66" s="17">
        <f t="shared" ca="1" si="259"/>
        <v>56.509604919055938</v>
      </c>
      <c r="G66" s="16">
        <f t="shared" ref="G66:BR66" ca="1" si="644">$D$19*((G65+H66+F66+G67)/$D$9+$D$18)</f>
        <v>56.512069041257043</v>
      </c>
      <c r="H66" s="16">
        <f t="shared" ca="1" si="644"/>
        <v>56.516989988876652</v>
      </c>
      <c r="I66" s="16">
        <f t="shared" ca="1" si="644"/>
        <v>56.524353013447389</v>
      </c>
      <c r="J66" s="16">
        <f t="shared" ca="1" si="644"/>
        <v>56.534135620451735</v>
      </c>
      <c r="K66" s="16">
        <f t="shared" ca="1" si="644"/>
        <v>56.546307162750708</v>
      </c>
      <c r="L66" s="16">
        <f t="shared" ca="1" si="644"/>
        <v>56.560828371351093</v>
      </c>
      <c r="M66" s="16">
        <f t="shared" ca="1" si="644"/>
        <v>56.577650901478989</v>
      </c>
      <c r="N66" s="16">
        <f t="shared" ca="1" si="644"/>
        <v>56.596717008146371</v>
      </c>
      <c r="O66" s="16">
        <f t="shared" ca="1" si="644"/>
        <v>56.617959506076161</v>
      </c>
      <c r="P66" s="16">
        <f t="shared" ca="1" si="644"/>
        <v>56.641302203884834</v>
      </c>
      <c r="Q66" s="16">
        <f t="shared" ca="1" si="644"/>
        <v>56.666661012036222</v>
      </c>
      <c r="R66" s="16">
        <f t="shared" ca="1" si="644"/>
        <v>56.693945879625488</v>
      </c>
      <c r="S66" s="16">
        <f t="shared" ca="1" si="644"/>
        <v>56.723063590108111</v>
      </c>
      <c r="T66" s="16">
        <f t="shared" ca="1" si="644"/>
        <v>56.753921243629463</v>
      </c>
      <c r="U66" s="16">
        <f t="shared" ca="1" si="644"/>
        <v>56.786430039823514</v>
      </c>
      <c r="V66" s="16">
        <f t="shared" ca="1" si="644"/>
        <v>56.820508874790676</v>
      </c>
      <c r="W66" s="16">
        <f t="shared" ca="1" si="644"/>
        <v>56.856087362144834</v>
      </c>
      <c r="X66" s="16">
        <f t="shared" ca="1" si="644"/>
        <v>56.893108096385816</v>
      </c>
      <c r="Y66" s="16">
        <f t="shared" ca="1" si="644"/>
        <v>56.931528170869612</v>
      </c>
      <c r="Z66" s="16">
        <f t="shared" ca="1" si="644"/>
        <v>56.971320074335232</v>
      </c>
      <c r="AA66" s="16">
        <f t="shared" ca="1" si="644"/>
        <v>57.012472114429208</v>
      </c>
      <c r="AB66" s="16">
        <f t="shared" ca="1" si="644"/>
        <v>57.054988478844479</v>
      </c>
      <c r="AC66" s="16">
        <f t="shared" ca="1" si="644"/>
        <v>57.098888973191976</v>
      </c>
      <c r="AD66" s="16">
        <f t="shared" ca="1" si="644"/>
        <v>57.144208392954347</v>
      </c>
      <c r="AE66" s="16">
        <f t="shared" ca="1" si="644"/>
        <v>57.190995415299355</v>
      </c>
      <c r="AF66" s="16">
        <f t="shared" ca="1" si="644"/>
        <v>57.239310858559783</v>
      </c>
      <c r="AG66" s="16">
        <f t="shared" ca="1" si="644"/>
        <v>57.289225181456835</v>
      </c>
      <c r="AH66" s="16">
        <f t="shared" ca="1" si="644"/>
        <v>57.340815205560055</v>
      </c>
      <c r="AI66" s="16">
        <f t="shared" ca="1" si="644"/>
        <v>57.394160238184526</v>
      </c>
      <c r="AJ66" s="16">
        <f t="shared" ca="1" si="644"/>
        <v>57.4493379809768</v>
      </c>
      <c r="AK66" s="16">
        <f t="shared" ca="1" si="616"/>
        <v>57.506420705356007</v>
      </c>
      <c r="AL66" s="16">
        <f t="shared" ca="1" si="617"/>
        <v>57.565472075694693</v>
      </c>
      <c r="AM66" s="16">
        <f t="shared" ca="1" si="520"/>
        <v>57.626544787510994</v>
      </c>
      <c r="AN66" s="16">
        <f t="shared" ca="1" si="521"/>
        <v>57.689678986197201</v>
      </c>
      <c r="AO66" s="16">
        <f t="shared" ca="1" si="522"/>
        <v>57.754901308496954</v>
      </c>
      <c r="AP66" s="16">
        <f t="shared" ca="1" si="523"/>
        <v>57.822224347613833</v>
      </c>
      <c r="AQ66" s="16">
        <f t="shared" ca="1" si="524"/>
        <v>57.891646357902424</v>
      </c>
      <c r="AR66" s="16">
        <f t="shared" ca="1" si="568"/>
        <v>57.963151059067904</v>
      </c>
      <c r="AS66" s="16">
        <f t="shared" ca="1" si="569"/>
        <v>58.036707454383432</v>
      </c>
      <c r="AT66" s="16">
        <f t="shared" ca="1" si="570"/>
        <v>58.112269634144639</v>
      </c>
      <c r="AU66" s="16">
        <f t="shared" ca="1" si="571"/>
        <v>58.18977659231512</v>
      </c>
      <c r="AV66" s="16">
        <f t="shared" ca="1" si="572"/>
        <v>58.269152141099681</v>
      </c>
      <c r="AW66" s="16">
        <f t="shared" ca="1" si="431"/>
        <v>58.350305062915631</v>
      </c>
      <c r="AX66" s="16">
        <f t="shared" ca="1" si="453"/>
        <v>58.433129683439837</v>
      </c>
      <c r="AY66" s="16">
        <f t="shared" ca="1" si="454"/>
        <v>58.517507064803304</v>
      </c>
      <c r="AZ66" s="16">
        <f t="shared" ca="1" si="455"/>
        <v>58.603306977106151</v>
      </c>
      <c r="BA66" s="16">
        <f t="shared" ca="1" si="456"/>
        <v>58.690390683664347</v>
      </c>
      <c r="BB66" s="16">
        <f t="shared" ca="1" si="457"/>
        <v>58.778614374340307</v>
      </c>
      <c r="BC66" s="16">
        <f t="shared" ca="1" si="458"/>
        <v>58.867832868536688</v>
      </c>
      <c r="BD66" s="16">
        <f t="shared" ca="1" si="459"/>
        <v>58.957903110158995</v>
      </c>
      <c r="BE66" s="16">
        <f t="shared" ca="1" si="460"/>
        <v>59.048687073951555</v>
      </c>
      <c r="BF66" s="16">
        <f t="shared" ca="1" si="461"/>
        <v>59.14005391202317</v>
      </c>
      <c r="BG66" s="16">
        <f t="shared" ca="1" si="462"/>
        <v>59.23188136460837</v>
      </c>
      <c r="BH66" s="16">
        <f t="shared" ca="1" si="450"/>
        <v>59.324056572170612</v>
      </c>
      <c r="BI66" s="16">
        <f t="shared" ca="1" si="579"/>
        <v>59.41647645192463</v>
      </c>
      <c r="BJ66" s="16">
        <f t="shared" ca="1" si="644"/>
        <v>59.509047765530362</v>
      </c>
      <c r="BK66" s="16">
        <f t="shared" ca="1" si="644"/>
        <v>59.601686934582226</v>
      </c>
      <c r="BL66" s="16">
        <f t="shared" ca="1" si="644"/>
        <v>59.694319579780164</v>
      </c>
      <c r="BM66" s="16">
        <f t="shared" ca="1" si="644"/>
        <v>59.786879688548915</v>
      </c>
      <c r="BN66" s="16">
        <f t="shared" ca="1" si="644"/>
        <v>59.87930827749183</v>
      </c>
      <c r="BO66" s="16">
        <f t="shared" ca="1" si="644"/>
        <v>59.971551438786491</v>
      </c>
      <c r="BP66" s="16">
        <f t="shared" ca="1" si="644"/>
        <v>60.063557768125612</v>
      </c>
      <c r="BQ66" s="16">
        <f t="shared" ca="1" si="644"/>
        <v>60.15527536109844</v>
      </c>
      <c r="BR66" s="16">
        <f t="shared" ca="1" si="644"/>
        <v>60.246648767099408</v>
      </c>
      <c r="BS66" s="16">
        <f t="shared" ref="BS66:EA66" ca="1" si="645">$D$19*((BS65+BT66+BR66+BS67)/$D$9+$D$18)</f>
        <v>60.337616378733912</v>
      </c>
      <c r="BT66" s="16">
        <f t="shared" ca="1" si="645"/>
        <v>60.428108626717062</v>
      </c>
      <c r="BU66" s="16">
        <f t="shared" ca="1" si="645"/>
        <v>60.518047128975809</v>
      </c>
      <c r="BV66" s="16">
        <f t="shared" ca="1" si="645"/>
        <v>60.60734473398233</v>
      </c>
      <c r="BW66" s="16">
        <f t="shared" ca="1" si="645"/>
        <v>60.695906269358652</v>
      </c>
      <c r="BX66" s="16">
        <f t="shared" ca="1" si="645"/>
        <v>60.783629761125844</v>
      </c>
      <c r="BY66" s="16">
        <f t="shared" ca="1" si="645"/>
        <v>60.870407900438543</v>
      </c>
      <c r="BZ66" s="16">
        <f t="shared" ca="1" si="619"/>
        <v>60.956129574356865</v>
      </c>
      <c r="CA66" s="16">
        <f t="shared" ca="1" si="620"/>
        <v>61.040681324717049</v>
      </c>
      <c r="CB66" s="16">
        <f t="shared" ca="1" si="621"/>
        <v>61.123948643424249</v>
      </c>
      <c r="CC66" s="16">
        <f t="shared" ca="1" si="622"/>
        <v>61.20581704913053</v>
      </c>
      <c r="CD66" s="16">
        <f t="shared" ca="1" si="623"/>
        <v>61.286172918686397</v>
      </c>
      <c r="CE66" s="16">
        <f t="shared" ca="1" si="624"/>
        <v>61.364904068161273</v>
      </c>
      <c r="CF66" s="16">
        <f t="shared" ca="1" si="625"/>
        <v>61.441900094516079</v>
      </c>
      <c r="CG66" s="16">
        <f t="shared" ca="1" si="626"/>
        <v>61.517052502271618</v>
      </c>
      <c r="CH66" s="16">
        <f t="shared" ca="1" si="627"/>
        <v>61.590254651811009</v>
      </c>
      <c r="CI66" s="16">
        <f t="shared" ca="1" si="591"/>
        <v>61.661401579179795</v>
      </c>
      <c r="CJ66" s="16">
        <f t="shared" ca="1" si="592"/>
        <v>61.730389752898731</v>
      </c>
      <c r="CK66" s="16">
        <f t="shared" ca="1" si="593"/>
        <v>61.797116852039778</v>
      </c>
      <c r="CL66" s="16">
        <f t="shared" ca="1" si="594"/>
        <v>61.861481670663295</v>
      </c>
      <c r="CM66" s="16">
        <f t="shared" ca="1" si="595"/>
        <v>61.923384272951665</v>
      </c>
      <c r="CN66" s="16">
        <f t="shared" ca="1" si="596"/>
        <v>61.982726533367838</v>
      </c>
      <c r="CO66" s="16">
        <f t="shared" ca="1" si="597"/>
        <v>62.039413185156711</v>
      </c>
      <c r="CP66" s="16">
        <f t="shared" ca="1" si="598"/>
        <v>62.093353455177947</v>
      </c>
      <c r="CQ66" s="16">
        <f t="shared" ca="1" si="599"/>
        <v>62.144463276051923</v>
      </c>
      <c r="CR66" s="16">
        <f t="shared" ca="1" si="600"/>
        <v>62.192667948684758</v>
      </c>
      <c r="CS66" s="16">
        <f t="shared" ca="1" si="601"/>
        <v>62.237905017429306</v>
      </c>
      <c r="CT66" s="16">
        <f t="shared" ca="1" si="602"/>
        <v>62.280127070703678</v>
      </c>
      <c r="CU66" s="16">
        <f t="shared" ca="1" si="603"/>
        <v>62.319304221313352</v>
      </c>
      <c r="CV66" s="16">
        <f t="shared" ca="1" si="604"/>
        <v>62.355426122361962</v>
      </c>
      <c r="CW66" s="16">
        <f t="shared" ca="1" si="605"/>
        <v>62.388503481064184</v>
      </c>
      <c r="CX66" s="16">
        <f t="shared" ca="1" si="606"/>
        <v>62.418569104881833</v>
      </c>
      <c r="CY66" s="16">
        <f t="shared" ca="1" si="607"/>
        <v>62.445678540607631</v>
      </c>
      <c r="CZ66" s="16">
        <f t="shared" ca="1" si="608"/>
        <v>62.469910354606483</v>
      </c>
      <c r="DA66" s="16">
        <f t="shared" ca="1" si="609"/>
        <v>62.491366066194885</v>
      </c>
      <c r="DB66" s="16">
        <f t="shared" ca="1" si="610"/>
        <v>62.510169702073711</v>
      </c>
      <c r="DC66" s="16">
        <f t="shared" ca="1" si="611"/>
        <v>62.526466903609403</v>
      </c>
      <c r="DD66" s="16">
        <f t="shared" ca="1" si="612"/>
        <v>62.540423506651308</v>
      </c>
      <c r="DE66" s="16">
        <f t="shared" ca="1" si="613"/>
        <v>62.552223540456048</v>
      </c>
      <c r="DF66" s="16">
        <f t="shared" ca="1" si="645"/>
        <v>62.562066665695326</v>
      </c>
      <c r="DG66" s="16">
        <f t="shared" ca="1" si="645"/>
        <v>62.570165180163116</v>
      </c>
      <c r="DH66" s="16">
        <f t="shared" ca="1" si="645"/>
        <v>62.576740825863858</v>
      </c>
      <c r="DI66" s="16">
        <f t="shared" ca="1" si="645"/>
        <v>62.582021677496023</v>
      </c>
      <c r="DJ66" s="16">
        <f t="shared" ca="1" si="645"/>
        <v>62.586239349441804</v>
      </c>
      <c r="DK66" s="16">
        <f t="shared" ca="1" si="645"/>
        <v>62.589626655684079</v>
      </c>
      <c r="DL66" s="16">
        <f t="shared" ca="1" si="645"/>
        <v>62.59241574856523</v>
      </c>
      <c r="DM66" s="16">
        <f t="shared" ca="1" si="645"/>
        <v>62.594836685415245</v>
      </c>
      <c r="DN66" s="16">
        <f t="shared" ca="1" si="645"/>
        <v>62.597116336745174</v>
      </c>
      <c r="DO66" s="16">
        <f t="shared" ca="1" si="645"/>
        <v>62.599477547575354</v>
      </c>
      <c r="DP66" s="16">
        <f t="shared" ca="1" si="645"/>
        <v>62.602138480252314</v>
      </c>
      <c r="DQ66" s="16">
        <f t="shared" ca="1" si="645"/>
        <v>62.605312090247722</v>
      </c>
      <c r="DR66" s="16">
        <f t="shared" ca="1" si="645"/>
        <v>62.609205707827158</v>
      </c>
      <c r="DS66" s="16">
        <f t="shared" ca="1" si="645"/>
        <v>62.61402071429665</v>
      </c>
      <c r="DT66" s="16">
        <f t="shared" ca="1" si="645"/>
        <v>62.61995231097481</v>
      </c>
      <c r="DU66" s="16">
        <f t="shared" ca="1" si="645"/>
        <v>62.627189383002751</v>
      </c>
      <c r="DV66" s="16">
        <f t="shared" ca="1" si="645"/>
        <v>62.635914460190307</v>
      </c>
      <c r="DW66" s="16">
        <f t="shared" ca="1" si="645"/>
        <v>62.646303774952152</v>
      </c>
      <c r="DX66" s="16">
        <f t="shared" ca="1" si="645"/>
        <v>62.658527414365018</v>
      </c>
      <c r="DY66" s="16">
        <f t="shared" ca="1" si="645"/>
        <v>62.672749560419199</v>
      </c>
      <c r="DZ66" s="16">
        <f t="shared" ca="1" si="645"/>
        <v>62.689128810185395</v>
      </c>
      <c r="EA66" s="16">
        <f t="shared" ca="1" si="645"/>
        <v>62.707818566093813</v>
      </c>
      <c r="EB66" s="16">
        <f t="shared" ca="1" si="131"/>
        <v>62.728967485827297</v>
      </c>
      <c r="EC66" s="16">
        <f t="shared" ca="1" si="132"/>
        <v>62.752719981336391</v>
      </c>
      <c r="ED66" s="16">
        <f t="shared" ca="1" si="262"/>
        <v>62.779216757007831</v>
      </c>
      <c r="EE66" s="16">
        <f t="shared" ca="1" si="133"/>
        <v>62.808595377862979</v>
      </c>
      <c r="EF66" s="16">
        <f t="shared" ca="1" si="134"/>
        <v>62.840990859655875</v>
      </c>
      <c r="EG66" s="16">
        <f t="shared" ca="1" si="135"/>
        <v>62.876536273735411</v>
      </c>
      <c r="EH66" s="16">
        <f t="shared" ca="1" si="136"/>
        <v>62.915363360423022</v>
      </c>
      <c r="EI66" s="16">
        <f t="shared" ca="1" si="290"/>
        <v>62.957603145355272</v>
      </c>
      <c r="EJ66" s="16">
        <f t="shared" ca="1" si="138"/>
        <v>63.00338655369444</v>
      </c>
      <c r="EK66" s="16">
        <f t="shared" ca="1" si="139"/>
        <v>63.052845017282841</v>
      </c>
      <c r="EL66" s="16">
        <f t="shared" ca="1" si="140"/>
        <v>63.106111069685973</v>
      </c>
      <c r="EM66" s="16">
        <f t="shared" ca="1" si="141"/>
        <v>63.163318923625255</v>
      </c>
      <c r="EN66" s="16">
        <f t="shared" ca="1" si="142"/>
        <v>63.224605024541916</v>
      </c>
      <c r="EO66" s="16">
        <f t="shared" ca="1" si="143"/>
        <v>63.290108572974354</v>
      </c>
      <c r="EP66" s="16">
        <f t="shared" ca="1" si="144"/>
        <v>63.359972007102265</v>
      </c>
      <c r="EQ66" s="16">
        <f t="shared" ca="1" si="145"/>
        <v>63.434341435270184</v>
      </c>
      <c r="ER66" s="16">
        <f t="shared" ca="1" si="146"/>
        <v>63.513367006645844</v>
      </c>
      <c r="ES66" s="16">
        <f t="shared" ca="1" si="147"/>
        <v>63.597203206537742</v>
      </c>
      <c r="ET66" s="16">
        <f t="shared" ca="1" si="148"/>
        <v>63.686009061497238</v>
      </c>
      <c r="EU66" s="16">
        <f t="shared" ca="1" si="149"/>
        <v>63.779948238433825</v>
      </c>
      <c r="EV66" s="16">
        <f t="shared" ca="1" si="150"/>
        <v>63.879189021914378</v>
      </c>
      <c r="EW66" s="16">
        <f t="shared" ca="1" si="151"/>
        <v>63.983904154975704</v>
      </c>
      <c r="EX66" s="16">
        <f t="shared" ca="1" si="152"/>
        <v>64.094270531522469</v>
      </c>
      <c r="EY66" s="16">
        <f t="shared" ca="1" si="153"/>
        <v>64.210468732993562</v>
      </c>
      <c r="EZ66" s="16">
        <f t="shared" ca="1" si="154"/>
        <v>64.332682408542041</v>
      </c>
      <c r="FA66" s="16">
        <f t="shared" ca="1" si="155"/>
        <v>64.461097506258454</v>
      </c>
      <c r="FB66" s="16">
        <f t="shared" ca="1" si="156"/>
        <v>64.595901372341615</v>
      </c>
      <c r="FC66" s="18">
        <f t="shared" ref="FC66:GR66" ca="1" si="646">$D$19*((FC65+FD66+FB66+FC67)/$D$9+$D$18+$D$25/1806)</f>
        <v>64.737281744545797</v>
      </c>
      <c r="FD66" s="18">
        <f t="shared" ca="1" si="646"/>
        <v>64.870358739526012</v>
      </c>
      <c r="FE66" s="18">
        <f t="shared" ca="1" si="646"/>
        <v>64.995315912094611</v>
      </c>
      <c r="FF66" s="18">
        <f t="shared" ca="1" si="646"/>
        <v>65.112332221851702</v>
      </c>
      <c r="FG66" s="18">
        <f t="shared" ca="1" si="646"/>
        <v>65.221580985029902</v>
      </c>
      <c r="FH66" s="18">
        <f t="shared" ca="1" si="646"/>
        <v>65.323228910833237</v>
      </c>
      <c r="FI66" s="18">
        <f t="shared" ca="1" si="646"/>
        <v>65.417435248091991</v>
      </c>
      <c r="FJ66" s="18">
        <f t="shared" ca="1" si="646"/>
        <v>65.504351058476402</v>
      </c>
      <c r="FK66" s="18">
        <f t="shared" ca="1" si="646"/>
        <v>65.584118622992307</v>
      </c>
      <c r="FL66" s="18">
        <f t="shared" ca="1" si="646"/>
        <v>65.656870980069598</v>
      </c>
      <c r="FM66" s="18">
        <f t="shared" ca="1" si="646"/>
        <v>65.722731586880684</v>
      </c>
      <c r="FN66" s="18">
        <f t="shared" ca="1" si="646"/>
        <v>65.781814090828945</v>
      </c>
      <c r="FO66" s="18">
        <f t="shared" ca="1" si="646"/>
        <v>65.834222195344253</v>
      </c>
      <c r="FP66" s="18">
        <f t="shared" ca="1" si="646"/>
        <v>65.880049602940744</v>
      </c>
      <c r="FQ66" s="18">
        <f t="shared" ca="1" si="646"/>
        <v>65.919380018567296</v>
      </c>
      <c r="FR66" s="18">
        <f t="shared" ca="1" si="646"/>
        <v>65.952287197249234</v>
      </c>
      <c r="FS66" s="18">
        <f t="shared" ca="1" si="646"/>
        <v>65.978835021554602</v>
      </c>
      <c r="FT66" s="18">
        <f t="shared" ca="1" si="646"/>
        <v>65.999077596265181</v>
      </c>
      <c r="FU66" s="18">
        <f t="shared" ca="1" si="646"/>
        <v>66.013059349605413</v>
      </c>
      <c r="FV66" s="18">
        <f t="shared" ca="1" si="646"/>
        <v>66.020815132357754</v>
      </c>
      <c r="FW66" s="18">
        <f t="shared" ca="1" si="646"/>
        <v>66.022370308105451</v>
      </c>
      <c r="FX66" s="18">
        <f t="shared" ca="1" si="646"/>
        <v>66.017740829661236</v>
      </c>
      <c r="FY66" s="18">
        <f t="shared" ca="1" si="646"/>
        <v>66.006933298466237</v>
      </c>
      <c r="FZ66" s="18">
        <f t="shared" ca="1" si="646"/>
        <v>65.989945005396805</v>
      </c>
      <c r="GA66" s="18">
        <f t="shared" ca="1" si="646"/>
        <v>65.966763953029655</v>
      </c>
      <c r="GB66" s="18">
        <f t="shared" ca="1" si="646"/>
        <v>65.937368861027366</v>
      </c>
      <c r="GC66" s="18">
        <f t="shared" ca="1" si="646"/>
        <v>65.901729157952374</v>
      </c>
      <c r="GD66" s="18">
        <f t="shared" ca="1" si="646"/>
        <v>65.859804964533126</v>
      </c>
      <c r="GE66" s="18">
        <f t="shared" ca="1" si="646"/>
        <v>65.811547075209376</v>
      </c>
      <c r="GF66" s="18">
        <f t="shared" ca="1" si="646"/>
        <v>65.756896946678992</v>
      </c>
      <c r="GG66" s="18">
        <f t="shared" ca="1" si="646"/>
        <v>65.695786704124288</v>
      </c>
      <c r="GH66" s="18">
        <f t="shared" ca="1" si="646"/>
        <v>65.628139177748864</v>
      </c>
      <c r="GI66" s="18">
        <f t="shared" ca="1" si="646"/>
        <v>65.553867984080696</v>
      </c>
      <c r="GJ66" s="18">
        <f t="shared" ca="1" si="646"/>
        <v>65.472877668011918</v>
      </c>
      <c r="GK66" s="18">
        <f t="shared" ca="1" si="646"/>
        <v>65.3850639224937</v>
      </c>
      <c r="GL66" s="18">
        <f t="shared" ca="1" si="646"/>
        <v>65.290313902861953</v>
      </c>
      <c r="GM66" s="18">
        <f t="shared" ca="1" si="646"/>
        <v>65.188506651571331</v>
      </c>
      <c r="GN66" s="18">
        <f t="shared" ca="1" si="646"/>
        <v>65.079513646297443</v>
      </c>
      <c r="GO66" s="18">
        <f t="shared" ca="1" si="646"/>
        <v>64.963199479654932</v>
      </c>
      <c r="GP66" s="18">
        <f t="shared" ca="1" si="646"/>
        <v>64.839422672089682</v>
      </c>
      <c r="GQ66" s="18">
        <f t="shared" ca="1" si="646"/>
        <v>64.708036611068081</v>
      </c>
      <c r="GR66" s="18">
        <f t="shared" ca="1" si="646"/>
        <v>64.56889060013458</v>
      </c>
      <c r="GS66" s="16">
        <f t="shared" ca="1" si="199"/>
        <v>64.421830991776744</v>
      </c>
      <c r="GT66" s="16">
        <f t="shared" ca="1" si="200"/>
        <v>64.281769304497814</v>
      </c>
      <c r="GU66" s="16">
        <f t="shared" ca="1" si="201"/>
        <v>64.148551245806061</v>
      </c>
      <c r="GV66" s="16">
        <f t="shared" ca="1" si="202"/>
        <v>64.022024805010233</v>
      </c>
      <c r="GW66" s="16">
        <f t="shared" ca="1" si="203"/>
        <v>63.90204133686062</v>
      </c>
      <c r="GX66" s="16">
        <f t="shared" ca="1" si="204"/>
        <v>63.788456535020615</v>
      </c>
      <c r="GY66" s="16">
        <f t="shared" ca="1" si="205"/>
        <v>63.681131266992175</v>
      </c>
      <c r="GZ66" s="16">
        <f t="shared" ca="1" si="206"/>
        <v>63.579932250590822</v>
      </c>
      <c r="HA66" s="16">
        <f t="shared" ca="1" si="207"/>
        <v>63.484732560061339</v>
      </c>
      <c r="HB66" s="16">
        <f t="shared" ca="1" si="208"/>
        <v>63.395411956226383</v>
      </c>
      <c r="HC66" s="16">
        <f t="shared" ca="1" si="209"/>
        <v>63.311857038772644</v>
      </c>
      <c r="HD66" s="16">
        <f t="shared" ca="1" si="210"/>
        <v>63.233961219298443</v>
      </c>
      <c r="HE66" s="16">
        <f t="shared" ca="1" si="211"/>
        <v>63.161624510611226</v>
      </c>
      <c r="HF66" s="16">
        <f t="shared" ca="1" si="212"/>
        <v>63.094753120443897</v>
      </c>
      <c r="HG66" s="16">
        <f t="shared" ca="1" si="213"/>
        <v>63.033258825410392</v>
      </c>
      <c r="HH66" s="16">
        <f t="shared" ca="1" si="214"/>
        <v>62.977058082143053</v>
      </c>
      <c r="HI66" s="16">
        <f t="shared" ca="1" si="215"/>
        <v>62.926070804502729</v>
      </c>
      <c r="HJ66" s="16">
        <f t="shared" ca="1" si="216"/>
        <v>62.880218693848661</v>
      </c>
      <c r="HK66" s="16">
        <f t="shared" ca="1" si="217"/>
        <v>62.839422945162447</v>
      </c>
      <c r="HL66" s="16">
        <f t="shared" ca="1" si="218"/>
        <v>62.803601049453292</v>
      </c>
      <c r="HM66" s="16">
        <f t="shared" ca="1" si="219"/>
        <v>62.772662240730632</v>
      </c>
      <c r="HN66" s="16">
        <f t="shared" ca="1" si="220"/>
        <v>62.746500827117877</v>
      </c>
      <c r="HO66" s="16">
        <f t="shared" ca="1" si="221"/>
        <v>62.724986050938355</v>
      </c>
      <c r="HP66" s="16">
        <f t="shared" ca="1" si="222"/>
        <v>62.707945891233571</v>
      </c>
      <c r="HQ66" s="16">
        <f t="shared" ca="1" si="223"/>
        <v>62.695139508139647</v>
      </c>
      <c r="HR66" s="16">
        <f t="shared" ca="1" si="224"/>
        <v>62.686206806245387</v>
      </c>
      <c r="HS66" s="16">
        <f t="shared" ca="1" si="225"/>
        <v>62.68056946024295</v>
      </c>
      <c r="HT66" s="16">
        <f t="shared" ca="1" si="226"/>
        <v>62.677229749195433</v>
      </c>
      <c r="HU66" s="16">
        <f t="shared" ca="1" si="227"/>
        <v>62.674391534015449</v>
      </c>
      <c r="HV66" s="16">
        <f t="shared" ca="1" si="228"/>
        <v>62.669082681865397</v>
      </c>
      <c r="HW66" s="16">
        <f t="shared" ca="1" si="229"/>
        <v>62.659517472065751</v>
      </c>
      <c r="HX66" s="16">
        <f t="shared" ca="1" si="230"/>
        <v>62.644720079151305</v>
      </c>
      <c r="HY66" s="16">
        <f t="shared" ca="1" si="231"/>
        <v>62.62414783159614</v>
      </c>
      <c r="HZ66" s="16">
        <f t="shared" ca="1" si="232"/>
        <v>62.597493925617485</v>
      </c>
      <c r="IA66" s="16">
        <f t="shared" ca="1" si="233"/>
        <v>62.564594639563197</v>
      </c>
      <c r="IB66" s="16">
        <f t="shared" ca="1" si="234"/>
        <v>62.525388719387024</v>
      </c>
      <c r="IC66" s="16">
        <f t="shared" ca="1" si="235"/>
        <v>62.4799058478565</v>
      </c>
      <c r="ID66" s="16">
        <f t="shared" ca="1" si="236"/>
        <v>62.428277969252122</v>
      </c>
      <c r="IE66" s="16">
        <f t="shared" ca="1" si="237"/>
        <v>62.37077969640395</v>
      </c>
      <c r="IF66" s="16">
        <f t="shared" ca="1" si="238"/>
        <v>62.307920886039732</v>
      </c>
      <c r="IG66" s="16">
        <f t="shared" ca="1" si="239"/>
        <v>62.240643710587044</v>
      </c>
      <c r="IH66" s="16">
        <f t="shared" ca="1" si="240"/>
        <v>62.170699179617763</v>
      </c>
      <c r="II66" s="16">
        <f t="shared" ca="1" si="241"/>
        <v>62.101023430282879</v>
      </c>
      <c r="IJ66" s="16">
        <f t="shared" ca="1" si="242"/>
        <v>62.033375087067682</v>
      </c>
      <c r="IK66" s="16">
        <f t="shared" ca="1" si="243"/>
        <v>61.968712594200262</v>
      </c>
      <c r="IL66" s="16">
        <f t="shared" ca="1" si="244"/>
        <v>61.907572985262945</v>
      </c>
      <c r="IM66" s="16">
        <f t="shared" ca="1" si="245"/>
        <v>61.850272785640911</v>
      </c>
      <c r="IN66" s="16">
        <f t="shared" ca="1" si="246"/>
        <v>61.797006712828079</v>
      </c>
      <c r="IO66" s="16">
        <f t="shared" ca="1" si="247"/>
        <v>61.747897828217035</v>
      </c>
      <c r="IP66" s="16">
        <f t="shared" ca="1" si="248"/>
        <v>61.703024797432256</v>
      </c>
      <c r="IQ66" s="16">
        <f t="shared" ca="1" si="249"/>
        <v>61.662437782964027</v>
      </c>
      <c r="IR66" s="16">
        <f t="shared" ca="1" si="250"/>
        <v>61.626168271170002</v>
      </c>
      <c r="IS66" s="16">
        <f t="shared" ca="1" si="251"/>
        <v>61.594235422393638</v>
      </c>
      <c r="IT66" s="16">
        <f t="shared" ca="1" si="252"/>
        <v>61.566650302394002</v>
      </c>
      <c r="IU66" s="16">
        <f t="shared" ca="1" si="253"/>
        <v>61.543418759431695</v>
      </c>
      <c r="IV66" s="16">
        <f t="shared" ca="1" si="254"/>
        <v>61.524543403570057</v>
      </c>
      <c r="IW66" s="16">
        <f t="shared" ca="1" si="255"/>
        <v>61.510024973481535</v>
      </c>
      <c r="IX66" s="16">
        <f t="shared" ca="1" si="256"/>
        <v>61.499863274363321</v>
      </c>
      <c r="IY66" s="16">
        <f t="shared" ca="1" si="518"/>
        <v>61.494057806639951</v>
      </c>
      <c r="IZ66" s="32">
        <f t="shared" ca="1" si="352"/>
        <v>61.492608162750628</v>
      </c>
      <c r="JA66">
        <v>60</v>
      </c>
    </row>
    <row r="67" spans="5:261" ht="24.95" customHeight="1" x14ac:dyDescent="0.25">
      <c r="E67">
        <v>61</v>
      </c>
      <c r="F67" s="17">
        <f t="shared" ca="1" si="259"/>
        <v>56.525963509657672</v>
      </c>
      <c r="G67" s="16">
        <f t="shared" ref="G67:BR67" ca="1" si="647">$D$19*((G66+H67+F67+G68)/$D$9+$D$18)</f>
        <v>56.528396992531825</v>
      </c>
      <c r="H67" s="16">
        <f t="shared" ca="1" si="647"/>
        <v>56.533257101901043</v>
      </c>
      <c r="I67" s="16">
        <f t="shared" ca="1" si="647"/>
        <v>56.540530029055084</v>
      </c>
      <c r="J67" s="16">
        <f t="shared" ca="1" si="647"/>
        <v>56.550194836840795</v>
      </c>
      <c r="K67" s="16">
        <f t="shared" ca="1" si="647"/>
        <v>56.562223230177281</v>
      </c>
      <c r="L67" s="16">
        <f t="shared" ca="1" si="647"/>
        <v>56.576579318913758</v>
      </c>
      <c r="M67" s="16">
        <f t="shared" ca="1" si="647"/>
        <v>56.593219439706708</v>
      </c>
      <c r="N67" s="16">
        <f t="shared" ca="1" si="647"/>
        <v>56.612092126741707</v>
      </c>
      <c r="O67" s="16">
        <f t="shared" ca="1" si="647"/>
        <v>56.633138342625848</v>
      </c>
      <c r="P67" s="16">
        <f t="shared" ca="1" si="647"/>
        <v>56.656292092919891</v>
      </c>
      <c r="Q67" s="16">
        <f t="shared" ca="1" si="647"/>
        <v>56.681481538757055</v>
      </c>
      <c r="R67" s="16">
        <f t="shared" ca="1" si="647"/>
        <v>56.708630678477057</v>
      </c>
      <c r="S67" s="16">
        <f t="shared" ca="1" si="647"/>
        <v>56.73766158383107</v>
      </c>
      <c r="T67" s="16">
        <f t="shared" ca="1" si="647"/>
        <v>56.7684970598756</v>
      </c>
      <c r="U67" s="16">
        <f t="shared" ca="1" si="647"/>
        <v>56.801063488215767</v>
      </c>
      <c r="V67" s="16">
        <f t="shared" ca="1" si="647"/>
        <v>56.835293565083603</v>
      </c>
      <c r="W67" s="16">
        <f t="shared" ca="1" si="647"/>
        <v>56.871128688373183</v>
      </c>
      <c r="X67" s="16">
        <f t="shared" ca="1" si="647"/>
        <v>56.908520850592012</v>
      </c>
      <c r="Y67" s="16">
        <f t="shared" ca="1" si="647"/>
        <v>56.947434002340273</v>
      </c>
      <c r="Z67" s="16">
        <f t="shared" ca="1" si="647"/>
        <v>56.98784492431048</v>
      </c>
      <c r="AA67" s="16">
        <f t="shared" ca="1" si="647"/>
        <v>57.029743673343852</v>
      </c>
      <c r="AB67" s="16">
        <f t="shared" ca="1" si="647"/>
        <v>57.073133657067139</v>
      </c>
      <c r="AC67" s="16">
        <f t="shared" ca="1" si="647"/>
        <v>57.118031356842302</v>
      </c>
      <c r="AD67" s="16">
        <f t="shared" ca="1" si="647"/>
        <v>57.164465676108165</v>
      </c>
      <c r="AE67" s="16">
        <f t="shared" ca="1" si="647"/>
        <v>57.212476856359906</v>
      </c>
      <c r="AF67" s="16">
        <f t="shared" ca="1" si="647"/>
        <v>57.262114891922366</v>
      </c>
      <c r="AG67" s="16">
        <f t="shared" ca="1" si="647"/>
        <v>57.313437402109145</v>
      </c>
      <c r="AH67" s="16">
        <f t="shared" ca="1" si="647"/>
        <v>57.366506992625695</v>
      </c>
      <c r="AI67" s="16">
        <f t="shared" ca="1" si="647"/>
        <v>57.421388245625877</v>
      </c>
      <c r="AJ67" s="16">
        <f t="shared" ca="1" si="647"/>
        <v>57.478144580631145</v>
      </c>
      <c r="AK67" s="16">
        <f t="shared" ca="1" si="616"/>
        <v>57.536835271249103</v>
      </c>
      <c r="AL67" s="16">
        <f t="shared" ca="1" si="617"/>
        <v>57.597512854776959</v>
      </c>
      <c r="AM67" s="16">
        <f t="shared" ca="1" si="520"/>
        <v>57.660221063031642</v>
      </c>
      <c r="AN67" s="16">
        <f t="shared" ca="1" si="521"/>
        <v>57.724993287639634</v>
      </c>
      <c r="AO67" s="16">
        <f t="shared" ca="1" si="522"/>
        <v>57.791851509917855</v>
      </c>
      <c r="AP67" s="16">
        <f t="shared" ca="1" si="523"/>
        <v>57.860805585615161</v>
      </c>
      <c r="AQ67" s="16">
        <f t="shared" ca="1" si="524"/>
        <v>57.931852771389622</v>
      </c>
      <c r="AR67" s="16">
        <f t="shared" ca="1" si="568"/>
        <v>58.004977400334575</v>
      </c>
      <c r="AS67" s="16">
        <f t="shared" ca="1" si="569"/>
        <v>58.080150647052612</v>
      </c>
      <c r="AT67" s="16">
        <f t="shared" ca="1" si="570"/>
        <v>58.15733036149831</v>
      </c>
      <c r="AU67" s="16">
        <f t="shared" ca="1" si="571"/>
        <v>58.236460991015271</v>
      </c>
      <c r="AV67" s="16">
        <f t="shared" ca="1" si="572"/>
        <v>58.317473648785594</v>
      </c>
      <c r="AW67" s="16">
        <f t="shared" ca="1" si="431"/>
        <v>58.400286420242985</v>
      </c>
      <c r="AX67" s="16">
        <f t="shared" ca="1" si="453"/>
        <v>58.48480501966943</v>
      </c>
      <c r="AY67" s="16">
        <f t="shared" ca="1" si="454"/>
        <v>58.570923906127078</v>
      </c>
      <c r="AZ67" s="16">
        <f t="shared" ca="1" si="455"/>
        <v>58.65852792845736</v>
      </c>
      <c r="BA67" s="16">
        <f t="shared" ca="1" si="456"/>
        <v>58.747494486552078</v>
      </c>
      <c r="BB67" s="16">
        <f t="shared" ca="1" si="457"/>
        <v>58.837696081726897</v>
      </c>
      <c r="BC67" s="16">
        <f t="shared" ca="1" si="458"/>
        <v>58.929003021203364</v>
      </c>
      <c r="BD67" s="16">
        <f t="shared" ca="1" si="459"/>
        <v>59.021285994986165</v>
      </c>
      <c r="BE67" s="16">
        <f t="shared" ca="1" si="460"/>
        <v>59.114418287516706</v>
      </c>
      <c r="BF67" s="16">
        <f t="shared" ca="1" si="461"/>
        <v>59.208277490902319</v>
      </c>
      <c r="BG67" s="16">
        <f t="shared" ca="1" si="462"/>
        <v>59.302746695941813</v>
      </c>
      <c r="BH67" s="16">
        <f t="shared" ca="1" si="450"/>
        <v>59.397715212530912</v>
      </c>
      <c r="BI67" s="16">
        <f t="shared" ca="1" si="579"/>
        <v>59.493078900729721</v>
      </c>
      <c r="BJ67" s="16">
        <f t="shared" ca="1" si="647"/>
        <v>59.58874018500029</v>
      </c>
      <c r="BK67" s="16">
        <f t="shared" ca="1" si="647"/>
        <v>59.684607791481973</v>
      </c>
      <c r="BL67" s="16">
        <f t="shared" ca="1" si="647"/>
        <v>59.78059620733513</v>
      </c>
      <c r="BM67" s="16">
        <f t="shared" ca="1" si="647"/>
        <v>59.876624827501004</v>
      </c>
      <c r="BN67" s="16">
        <f t="shared" ca="1" si="647"/>
        <v>59.972616743217849</v>
      </c>
      <c r="BO67" s="16">
        <f t="shared" ca="1" si="647"/>
        <v>60.068497152646877</v>
      </c>
      <c r="BP67" s="16">
        <f t="shared" ca="1" si="647"/>
        <v>60.164191443888242</v>
      </c>
      <c r="BQ67" s="16">
        <f t="shared" ca="1" si="647"/>
        <v>60.259623102676755</v>
      </c>
      <c r="BR67" s="16">
        <f t="shared" ca="1" si="647"/>
        <v>60.354711692044098</v>
      </c>
      <c r="BS67" s="16">
        <f t="shared" ref="BS67:EA67" ca="1" si="648">$D$19*((BS66+BT67+BR67+BS68)/$D$9+$D$18)</f>
        <v>60.449371184185125</v>
      </c>
      <c r="BT67" s="16">
        <f t="shared" ca="1" si="648"/>
        <v>60.54350886584789</v>
      </c>
      <c r="BU67" s="16">
        <f t="shared" ca="1" si="648"/>
        <v>60.637024918505432</v>
      </c>
      <c r="BV67" s="16">
        <f t="shared" ca="1" si="648"/>
        <v>60.729812649108872</v>
      </c>
      <c r="BW67" s="16">
        <f t="shared" ca="1" si="648"/>
        <v>60.821759255828283</v>
      </c>
      <c r="BX67" s="16">
        <f t="shared" ca="1" si="648"/>
        <v>60.912746967687085</v>
      </c>
      <c r="BY67" s="16">
        <f t="shared" ca="1" si="648"/>
        <v>61.002654390406065</v>
      </c>
      <c r="BZ67" s="16">
        <f t="shared" ca="1" si="619"/>
        <v>61.091357909361847</v>
      </c>
      <c r="CA67" s="16">
        <f t="shared" ca="1" si="620"/>
        <v>61.17873303144939</v>
      </c>
      <c r="CB67" s="16">
        <f t="shared" ca="1" si="621"/>
        <v>61.264655581640689</v>
      </c>
      <c r="CC67" s="16">
        <f t="shared" ca="1" si="622"/>
        <v>61.349002701783441</v>
      </c>
      <c r="CD67" s="16">
        <f t="shared" ca="1" si="623"/>
        <v>61.431653626233718</v>
      </c>
      <c r="CE67" s="16">
        <f t="shared" ca="1" si="624"/>
        <v>61.512490230747424</v>
      </c>
      <c r="CF67" s="16">
        <f t="shared" ca="1" si="625"/>
        <v>61.591397368289527</v>
      </c>
      <c r="CG67" s="16">
        <f t="shared" ca="1" si="626"/>
        <v>61.668263019277653</v>
      </c>
      <c r="CH67" s="16">
        <f t="shared" ca="1" si="627"/>
        <v>61.742978295677339</v>
      </c>
      <c r="CI67" s="16">
        <f t="shared" ca="1" si="591"/>
        <v>61.81543734962667</v>
      </c>
      <c r="CJ67" s="16">
        <f t="shared" ca="1" si="592"/>
        <v>61.885537248782533</v>
      </c>
      <c r="CK67" s="16">
        <f t="shared" ca="1" si="593"/>
        <v>61.953177892437544</v>
      </c>
      <c r="CL67" s="16">
        <f t="shared" ca="1" si="594"/>
        <v>62.018262053461328</v>
      </c>
      <c r="CM67" s="16">
        <f t="shared" ca="1" si="595"/>
        <v>62.080695638299687</v>
      </c>
      <c r="CN67" s="16">
        <f t="shared" ca="1" si="596"/>
        <v>62.140388255653811</v>
      </c>
      <c r="CO67" s="16">
        <f t="shared" ca="1" si="597"/>
        <v>62.197254167717865</v>
      </c>
      <c r="CP67" s="16">
        <f t="shared" ca="1" si="598"/>
        <v>62.251213660476608</v>
      </c>
      <c r="CQ67" s="16">
        <f t="shared" ca="1" si="599"/>
        <v>62.302194811082195</v>
      </c>
      <c r="CR67" s="16">
        <f t="shared" ca="1" si="600"/>
        <v>62.350135560194232</v>
      </c>
      <c r="CS67" s="16">
        <f t="shared" ca="1" si="601"/>
        <v>62.394985936245654</v>
      </c>
      <c r="CT67" s="16">
        <f t="shared" ca="1" si="602"/>
        <v>62.436710251509552</v>
      </c>
      <c r="CU67" s="16">
        <f t="shared" ca="1" si="603"/>
        <v>62.475289108250351</v>
      </c>
      <c r="CV67" s="16">
        <f t="shared" ca="1" si="604"/>
        <v>62.510721104652468</v>
      </c>
      <c r="CW67" s="16">
        <f t="shared" ca="1" si="605"/>
        <v>62.543024189248818</v>
      </c>
      <c r="CX67" s="16">
        <f t="shared" ca="1" si="606"/>
        <v>62.572236657769345</v>
      </c>
      <c r="CY67" s="16">
        <f t="shared" ca="1" si="607"/>
        <v>62.598417808052581</v>
      </c>
      <c r="CZ67" s="16">
        <f t="shared" ca="1" si="608"/>
        <v>62.621648267931597</v>
      </c>
      <c r="DA67" s="16">
        <f t="shared" ca="1" si="609"/>
        <v>62.642029995091036</v>
      </c>
      <c r="DB67" s="16">
        <f t="shared" ca="1" si="610"/>
        <v>62.659685926661382</v>
      </c>
      <c r="DC67" s="16">
        <f t="shared" ca="1" si="611"/>
        <v>62.674759240286761</v>
      </c>
      <c r="DD67" s="16">
        <f t="shared" ca="1" si="612"/>
        <v>62.687412187560106</v>
      </c>
      <c r="DE67" s="16">
        <f t="shared" ca="1" si="613"/>
        <v>62.697824482575726</v>
      </c>
      <c r="DF67" s="16">
        <f t="shared" ca="1" si="648"/>
        <v>62.706191274271248</v>
      </c>
      <c r="DG67" s="16">
        <f t="shared" ca="1" si="648"/>
        <v>62.712720792007552</v>
      </c>
      <c r="DH67" s="16">
        <f t="shared" ca="1" si="648"/>
        <v>62.717631808494346</v>
      </c>
      <c r="DI67" s="16">
        <f t="shared" ca="1" si="648"/>
        <v>62.721151087775439</v>
      </c>
      <c r="DJ67" s="16">
        <f t="shared" ca="1" si="648"/>
        <v>62.723510966367535</v>
      </c>
      <c r="DK67" s="16">
        <f t="shared" ca="1" si="648"/>
        <v>62.724947164526917</v>
      </c>
      <c r="DL67" s="16">
        <f t="shared" ca="1" si="648"/>
        <v>62.725696866315367</v>
      </c>
      <c r="DM67" s="16">
        <f t="shared" ca="1" si="648"/>
        <v>62.725997061759379</v>
      </c>
      <c r="DN67" s="16">
        <f t="shared" ca="1" si="648"/>
        <v>62.72608312021152</v>
      </c>
      <c r="DO67" s="16">
        <f t="shared" ca="1" si="648"/>
        <v>62.726187559077715</v>
      </c>
      <c r="DP67" s="16">
        <f t="shared" ca="1" si="648"/>
        <v>62.726538979364037</v>
      </c>
      <c r="DQ67" s="16">
        <f t="shared" ca="1" si="648"/>
        <v>62.727361151471626</v>
      </c>
      <c r="DR67" s="16">
        <f t="shared" ca="1" si="648"/>
        <v>62.728872245705332</v>
      </c>
      <c r="DS67" s="16">
        <f t="shared" ca="1" si="648"/>
        <v>62.731284209071788</v>
      </c>
      <c r="DT67" s="16">
        <f t="shared" ca="1" si="648"/>
        <v>62.734802292413455</v>
      </c>
      <c r="DU67" s="16">
        <f t="shared" ca="1" si="648"/>
        <v>62.739624730531553</v>
      </c>
      <c r="DV67" s="16">
        <f t="shared" ca="1" si="648"/>
        <v>62.745942574140081</v>
      </c>
      <c r="DW67" s="16">
        <f t="shared" ca="1" si="648"/>
        <v>62.753939667762289</v>
      </c>
      <c r="DX67" s="16">
        <f t="shared" ca="1" si="648"/>
        <v>62.763792763215726</v>
      </c>
      <c r="DY67" s="16">
        <f t="shared" ca="1" si="648"/>
        <v>62.775671754871503</v>
      </c>
      <c r="DZ67" s="16">
        <f t="shared" ca="1" si="648"/>
        <v>62.789740020731855</v>
      </c>
      <c r="EA67" s="16">
        <f t="shared" ca="1" si="648"/>
        <v>62.80615485254522</v>
      </c>
      <c r="EB67" s="16">
        <f t="shared" ca="1" si="131"/>
        <v>62.825067958464381</v>
      </c>
      <c r="EC67" s="16">
        <f t="shared" ca="1" si="132"/>
        <v>62.846626022860008</v>
      </c>
      <c r="ED67" s="16">
        <f t="shared" ca="1" si="262"/>
        <v>62.870971309523306</v>
      </c>
      <c r="EE67" s="16">
        <f t="shared" ca="1" si="133"/>
        <v>62.898242296354297</v>
      </c>
      <c r="EF67" s="16">
        <f t="shared" ca="1" si="134"/>
        <v>62.928574331519663</v>
      </c>
      <c r="EG67" s="16">
        <f t="shared" ca="1" si="135"/>
        <v>62.962100302812921</v>
      </c>
      <c r="EH67" s="16">
        <f t="shared" ca="1" si="136"/>
        <v>62.998951313452395</v>
      </c>
      <c r="EI67" s="16">
        <f t="shared" ca="1" si="290"/>
        <v>63.039257358736023</v>
      </c>
      <c r="EJ67" s="16">
        <f t="shared" ca="1" si="138"/>
        <v>63.083147998797173</v>
      </c>
      <c r="EK67" s="16">
        <f t="shared" ca="1" si="139"/>
        <v>63.130753023146582</v>
      </c>
      <c r="EL67" s="16">
        <f t="shared" ca="1" si="140"/>
        <v>63.182203102730234</v>
      </c>
      <c r="EM67" s="16">
        <f t="shared" ca="1" si="141"/>
        <v>63.237630424872528</v>
      </c>
      <c r="EN67" s="16">
        <f t="shared" ca="1" si="142"/>
        <v>63.297169305705467</v>
      </c>
      <c r="EO67" s="16">
        <f t="shared" ca="1" si="143"/>
        <v>63.360956773508903</v>
      </c>
      <c r="EP67" s="16">
        <f t="shared" ca="1" si="144"/>
        <v>63.42913311481896</v>
      </c>
      <c r="EQ67" s="16">
        <f t="shared" ca="1" si="145"/>
        <v>63.501842373238837</v>
      </c>
      <c r="ER67" s="16">
        <f t="shared" ca="1" si="146"/>
        <v>63.57923278868315</v>
      </c>
      <c r="ES67" s="16">
        <f t="shared" ca="1" si="147"/>
        <v>63.661457162439419</v>
      </c>
      <c r="ET67" s="16">
        <f t="shared" ca="1" si="148"/>
        <v>63.748673131153097</v>
      </c>
      <c r="EU67" s="16">
        <f t="shared" ca="1" si="149"/>
        <v>63.841043330957412</v>
      </c>
      <c r="EV67" s="16">
        <f t="shared" ca="1" si="150"/>
        <v>63.938735431910665</v>
      </c>
      <c r="EW67" s="16">
        <f t="shared" ca="1" si="151"/>
        <v>64.04192202321201</v>
      </c>
      <c r="EX67" s="16">
        <f t="shared" ca="1" si="152"/>
        <v>64.150780331937753</v>
      </c>
      <c r="EY67" s="16">
        <f t="shared" ca="1" si="153"/>
        <v>64.265491762817831</v>
      </c>
      <c r="EZ67" s="16">
        <f t="shared" ca="1" si="154"/>
        <v>64.386241254184597</v>
      </c>
      <c r="FA67" s="16">
        <f t="shared" ca="1" si="155"/>
        <v>64.513216455573243</v>
      </c>
      <c r="FB67" s="16">
        <f t="shared" ca="1" si="156"/>
        <v>64.646606744818214</v>
      </c>
      <c r="FC67" s="18">
        <f t="shared" ref="FC67:GR67" ca="1" si="649">$D$19*((FC66+FD67+FB67+FC68)/$D$9+$D$18+$D$25/1806)</f>
        <v>64.786602115447167</v>
      </c>
      <c r="FD67" s="18">
        <f t="shared" ca="1" si="649"/>
        <v>64.91832504187721</v>
      </c>
      <c r="FE67" s="18">
        <f t="shared" ca="1" si="649"/>
        <v>65.041961410800212</v>
      </c>
      <c r="FF67" s="18">
        <f t="shared" ca="1" si="649"/>
        <v>65.157692365499713</v>
      </c>
      <c r="FG67" s="18">
        <f t="shared" ca="1" si="649"/>
        <v>65.265693151283358</v>
      </c>
      <c r="FH67" s="18">
        <f t="shared" ca="1" si="649"/>
        <v>65.366132069133428</v>
      </c>
      <c r="FI67" s="18">
        <f t="shared" ca="1" si="649"/>
        <v>65.459169567779369</v>
      </c>
      <c r="FJ67" s="18">
        <f t="shared" ca="1" si="649"/>
        <v>65.544957491252973</v>
      </c>
      <c r="FK67" s="18">
        <f t="shared" ca="1" si="649"/>
        <v>65.623638486445756</v>
      </c>
      <c r="FL67" s="18">
        <f t="shared" ca="1" si="649"/>
        <v>65.695345564678817</v>
      </c>
      <c r="FM67" s="18">
        <f t="shared" ca="1" si="649"/>
        <v>65.760201803537171</v>
      </c>
      <c r="FN67" s="18">
        <f t="shared" ca="1" si="649"/>
        <v>65.818320170318529</v>
      </c>
      <c r="FO67" s="18">
        <f t="shared" ca="1" si="649"/>
        <v>65.869803446076133</v>
      </c>
      <c r="FP67" s="18">
        <f t="shared" ca="1" si="649"/>
        <v>65.914744228857771</v>
      </c>
      <c r="FQ67" s="18">
        <f t="shared" ca="1" si="649"/>
        <v>65.953224995772771</v>
      </c>
      <c r="FR67" s="18">
        <f t="shared" ca="1" si="649"/>
        <v>65.985318205422217</v>
      </c>
      <c r="FS67" s="18">
        <f t="shared" ca="1" si="649"/>
        <v>66.011086424585287</v>
      </c>
      <c r="FT67" s="18">
        <f t="shared" ca="1" si="649"/>
        <v>66.030582465559448</v>
      </c>
      <c r="FU67" s="18">
        <f t="shared" ca="1" si="649"/>
        <v>66.043849523011616</v>
      </c>
      <c r="FV67" s="18">
        <f t="shared" ca="1" si="649"/>
        <v>66.05092130150021</v>
      </c>
      <c r="FW67" s="18">
        <f t="shared" ca="1" si="649"/>
        <v>66.051822126931356</v>
      </c>
      <c r="FX67" s="18">
        <f t="shared" ca="1" si="649"/>
        <v>66.046567037116745</v>
      </c>
      <c r="FY67" s="18">
        <f t="shared" ca="1" si="649"/>
        <v>66.035161848335207</v>
      </c>
      <c r="FZ67" s="18">
        <f t="shared" ca="1" si="649"/>
        <v>66.017603196413191</v>
      </c>
      <c r="GA67" s="18">
        <f t="shared" ca="1" si="649"/>
        <v>65.993878552386931</v>
      </c>
      <c r="GB67" s="18">
        <f t="shared" ca="1" si="649"/>
        <v>65.963966214355054</v>
      </c>
      <c r="GC67" s="18">
        <f t="shared" ca="1" si="649"/>
        <v>65.927835278735387</v>
      </c>
      <c r="GD67" s="18">
        <f t="shared" ca="1" si="649"/>
        <v>65.885445595862038</v>
      </c>
      <c r="GE67" s="18">
        <f t="shared" ca="1" si="649"/>
        <v>65.836747716745975</v>
      </c>
      <c r="GF67" s="18">
        <f t="shared" ca="1" si="649"/>
        <v>65.781682839906054</v>
      </c>
      <c r="GG67" s="18">
        <f t="shared" ca="1" si="649"/>
        <v>65.72018276945883</v>
      </c>
      <c r="GH67" s="18">
        <f t="shared" ca="1" si="649"/>
        <v>65.652169898090193</v>
      </c>
      <c r="GI67" s="18">
        <f t="shared" ca="1" si="649"/>
        <v>65.577557231015447</v>
      </c>
      <c r="GJ67" s="18">
        <f t="shared" ca="1" si="649"/>
        <v>65.496248469369931</v>
      </c>
      <c r="GK67" s="18">
        <f t="shared" ca="1" si="649"/>
        <v>65.408138173359134</v>
      </c>
      <c r="GL67" s="18">
        <f t="shared" ca="1" si="649"/>
        <v>65.313112026513338</v>
      </c>
      <c r="GM67" s="18">
        <f t="shared" ca="1" si="649"/>
        <v>65.211047222008673</v>
      </c>
      <c r="GN67" s="18">
        <f t="shared" ca="1" si="649"/>
        <v>65.10181298964676</v>
      </c>
      <c r="GO67" s="18">
        <f t="shared" ca="1" si="649"/>
        <v>64.985271277192737</v>
      </c>
      <c r="GP67" s="18">
        <f t="shared" ca="1" si="649"/>
        <v>64.86127759203265</v>
      </c>
      <c r="GQ67" s="18">
        <f t="shared" ca="1" si="649"/>
        <v>64.729681998629275</v>
      </c>
      <c r="GR67" s="18">
        <f t="shared" ca="1" si="649"/>
        <v>64.590330254753468</v>
      </c>
      <c r="GS67" s="16">
        <f t="shared" ca="1" si="199"/>
        <v>64.443065056370884</v>
      </c>
      <c r="GT67" s="16">
        <f t="shared" ca="1" si="200"/>
        <v>64.30279428422142</v>
      </c>
      <c r="GU67" s="16">
        <f t="shared" ca="1" si="201"/>
        <v>64.169360164109449</v>
      </c>
      <c r="GV67" s="16">
        <f t="shared" ca="1" si="202"/>
        <v>64.042607494432914</v>
      </c>
      <c r="GW67" s="16">
        <f t="shared" ca="1" si="203"/>
        <v>63.922384852908863</v>
      </c>
      <c r="GX67" s="16">
        <f t="shared" ca="1" si="204"/>
        <v>63.808545675409107</v>
      </c>
      <c r="GY67" s="16">
        <f t="shared" ca="1" si="205"/>
        <v>63.700949176600183</v>
      </c>
      <c r="GZ67" s="16">
        <f t="shared" ca="1" si="206"/>
        <v>63.599461095110918</v>
      </c>
      <c r="HA67" s="16">
        <f t="shared" ca="1" si="207"/>
        <v>63.50395425838007</v>
      </c>
      <c r="HB67" s="16">
        <f t="shared" ca="1" si="208"/>
        <v>63.414308972729884</v>
      </c>
      <c r="HC67" s="16">
        <f t="shared" ca="1" si="209"/>
        <v>63.330413251832361</v>
      </c>
      <c r="HD67" s="16">
        <f t="shared" ca="1" si="210"/>
        <v>63.252162901447967</v>
      </c>
      <c r="HE67" s="16">
        <f t="shared" ca="1" si="211"/>
        <v>63.179461480378571</v>
      </c>
      <c r="HF67" s="16">
        <f t="shared" ca="1" si="212"/>
        <v>63.112220157393622</v>
      </c>
      <c r="HG67" s="16">
        <f t="shared" ca="1" si="213"/>
        <v>63.050357481785632</v>
      </c>
      <c r="HH67" s="16">
        <f t="shared" ca="1" si="214"/>
        <v>62.993799081195931</v>
      </c>
      <c r="HI67" s="16">
        <f t="shared" ca="1" si="215"/>
        <v>62.942477293816658</v>
      </c>
      <c r="HJ67" s="16">
        <f t="shared" ca="1" si="216"/>
        <v>62.89633073126604</v>
      </c>
      <c r="HK67" s="16">
        <f t="shared" ca="1" si="217"/>
        <v>62.855303749424444</v>
      </c>
      <c r="HL67" s="16">
        <f t="shared" ca="1" si="218"/>
        <v>62.819345768984775</v>
      </c>
      <c r="HM67" s="16">
        <f t="shared" ca="1" si="219"/>
        <v>62.788410317715808</v>
      </c>
      <c r="HN67" s="16">
        <f t="shared" ca="1" si="220"/>
        <v>62.762453523202652</v>
      </c>
      <c r="HO67" s="16">
        <f t="shared" ca="1" si="221"/>
        <v>62.741431474209598</v>
      </c>
      <c r="HP67" s="16">
        <f t="shared" ca="1" si="222"/>
        <v>62.725295140293383</v>
      </c>
      <c r="HQ67" s="16">
        <f t="shared" ca="1" si="223"/>
        <v>62.713979629079773</v>
      </c>
      <c r="HR67" s="16">
        <f t="shared" ca="1" si="224"/>
        <v>62.707378796559603</v>
      </c>
      <c r="HS67" s="16">
        <f t="shared" ca="1" si="225"/>
        <v>62.705276060971528</v>
      </c>
      <c r="HT67" s="16">
        <f t="shared" ca="1" si="226"/>
        <v>62.707121968923865</v>
      </c>
      <c r="HU67" s="16">
        <f t="shared" ca="1" si="227"/>
        <v>62.711196137093502</v>
      </c>
      <c r="HV67" s="16">
        <f t="shared" ca="1" si="228"/>
        <v>62.71102847349686</v>
      </c>
      <c r="HW67" s="16">
        <f t="shared" ca="1" si="229"/>
        <v>62.704901220569475</v>
      </c>
      <c r="HX67" s="16">
        <f t="shared" ca="1" si="230"/>
        <v>62.692270328479253</v>
      </c>
      <c r="HY67" s="16">
        <f t="shared" ca="1" si="231"/>
        <v>62.672927750777596</v>
      </c>
      <c r="HZ67" s="16">
        <f t="shared" ca="1" si="232"/>
        <v>62.6467796922961</v>
      </c>
      <c r="IA67" s="16">
        <f t="shared" ca="1" si="233"/>
        <v>62.613778704150768</v>
      </c>
      <c r="IB67" s="16">
        <f t="shared" ca="1" si="234"/>
        <v>62.573900757150575</v>
      </c>
      <c r="IC67" s="16">
        <f t="shared" ca="1" si="235"/>
        <v>62.527139454967553</v>
      </c>
      <c r="ID67" s="16">
        <f t="shared" ca="1" si="236"/>
        <v>62.473511622690204</v>
      </c>
      <c r="IE67" s="16">
        <f t="shared" ca="1" si="237"/>
        <v>62.413080033654452</v>
      </c>
      <c r="IF67" s="16">
        <f t="shared" ca="1" si="238"/>
        <v>62.346021111719956</v>
      </c>
      <c r="IG67" s="16">
        <f t="shared" ca="1" si="239"/>
        <v>62.272846476240154</v>
      </c>
      <c r="IH67" s="16">
        <f t="shared" ca="1" si="240"/>
        <v>62.195240433441271</v>
      </c>
      <c r="II67" s="16">
        <f t="shared" ca="1" si="241"/>
        <v>62.119638382929175</v>
      </c>
      <c r="IJ67" s="16">
        <f t="shared" ca="1" si="242"/>
        <v>62.04772454591734</v>
      </c>
      <c r="IK67" s="16">
        <f t="shared" ca="1" si="243"/>
        <v>61.980010505547412</v>
      </c>
      <c r="IL67" s="16">
        <f t="shared" ca="1" si="244"/>
        <v>61.916673016000409</v>
      </c>
      <c r="IM67" s="16">
        <f t="shared" ca="1" si="245"/>
        <v>61.857776175523426</v>
      </c>
      <c r="IN67" s="16">
        <f t="shared" ca="1" si="246"/>
        <v>61.803340339403647</v>
      </c>
      <c r="IO67" s="16">
        <f t="shared" ca="1" si="247"/>
        <v>61.753367223935996</v>
      </c>
      <c r="IP67" s="16">
        <f t="shared" ca="1" si="248"/>
        <v>61.70785035094616</v>
      </c>
      <c r="IQ67" s="16">
        <f t="shared" ca="1" si="249"/>
        <v>61.666779818196623</v>
      </c>
      <c r="IR67" s="16">
        <f t="shared" ca="1" si="250"/>
        <v>61.630144617655411</v>
      </c>
      <c r="IS67" s="16">
        <f t="shared" ca="1" si="251"/>
        <v>61.597933814283195</v>
      </c>
      <c r="IT67" s="16">
        <f t="shared" ca="1" si="252"/>
        <v>61.570137170586435</v>
      </c>
      <c r="IU67" s="16">
        <f t="shared" ca="1" si="253"/>
        <v>61.546745492920657</v>
      </c>
      <c r="IV67" s="16">
        <f t="shared" ca="1" si="254"/>
        <v>61.527750833921708</v>
      </c>
      <c r="IW67" s="16">
        <f t="shared" ca="1" si="255"/>
        <v>61.51314661759654</v>
      </c>
      <c r="IX67" s="16">
        <f t="shared" ca="1" si="256"/>
        <v>61.502927720245992</v>
      </c>
      <c r="IY67" s="16">
        <f t="shared" ca="1" si="518"/>
        <v>61.497090523758054</v>
      </c>
      <c r="IZ67" s="32">
        <f t="shared" ca="1" si="352"/>
        <v>61.495632949453778</v>
      </c>
      <c r="JA67">
        <v>61</v>
      </c>
    </row>
    <row r="68" spans="5:261" ht="24.95" customHeight="1" x14ac:dyDescent="0.25">
      <c r="E68">
        <v>62</v>
      </c>
      <c r="F68" s="17">
        <f t="shared" ca="1" si="259"/>
        <v>56.542299984489134</v>
      </c>
      <c r="G68" s="16">
        <f t="shared" ref="G68:BR68" ca="1" si="650">$D$19*((G67+H68+F68+G69)/$D$9+$D$18)</f>
        <v>56.544709963039026</v>
      </c>
      <c r="H68" s="16">
        <f t="shared" ca="1" si="650"/>
        <v>56.549523598065868</v>
      </c>
      <c r="I68" s="16">
        <f t="shared" ca="1" si="650"/>
        <v>56.556728195167651</v>
      </c>
      <c r="J68" s="16">
        <f t="shared" ca="1" si="650"/>
        <v>56.566304601674318</v>
      </c>
      <c r="K68" s="16">
        <f t="shared" ca="1" si="650"/>
        <v>56.578227108507882</v>
      </c>
      <c r="L68" s="16">
        <f t="shared" ca="1" si="650"/>
        <v>56.592463378427439</v>
      </c>
      <c r="M68" s="16">
        <f t="shared" ca="1" si="650"/>
        <v>56.608974453864512</v>
      </c>
      <c r="N68" s="16">
        <f t="shared" ca="1" si="650"/>
        <v>56.627714911470633</v>
      </c>
      <c r="O68" s="16">
        <f t="shared" ca="1" si="650"/>
        <v>56.648633240534529</v>
      </c>
      <c r="P68" s="16">
        <f t="shared" ca="1" si="650"/>
        <v>56.671672523485896</v>
      </c>
      <c r="Q68" s="16">
        <f t="shared" ca="1" si="650"/>
        <v>56.696771482376484</v>
      </c>
      <c r="R68" s="16">
        <f t="shared" ca="1" si="650"/>
        <v>56.723865919998211</v>
      </c>
      <c r="S68" s="16">
        <f t="shared" ca="1" si="650"/>
        <v>56.752890527698803</v>
      </c>
      <c r="T68" s="16">
        <f t="shared" ca="1" si="650"/>
        <v>56.7837809634797</v>
      </c>
      <c r="U68" s="16">
        <f t="shared" ca="1" si="650"/>
        <v>56.816476044519469</v>
      </c>
      <c r="V68" s="16">
        <f t="shared" ca="1" si="650"/>
        <v>56.850919872540075</v>
      </c>
      <c r="W68" s="16">
        <f t="shared" ca="1" si="650"/>
        <v>56.88706373013973</v>
      </c>
      <c r="X68" s="16">
        <f t="shared" ca="1" si="650"/>
        <v>56.924867638926244</v>
      </c>
      <c r="Y68" s="16">
        <f t="shared" ca="1" si="650"/>
        <v>56.964301530665672</v>
      </c>
      <c r="Z68" s="16">
        <f t="shared" ca="1" si="650"/>
        <v>57.005346029317806</v>
      </c>
      <c r="AA68" s="16">
        <f t="shared" ca="1" si="650"/>
        <v>57.047992865150512</v>
      </c>
      <c r="AB68" s="16">
        <f t="shared" ca="1" si="650"/>
        <v>57.092244943150845</v>
      </c>
      <c r="AC68" s="16">
        <f t="shared" ca="1" si="650"/>
        <v>57.138116073942292</v>
      </c>
      <c r="AD68" s="16">
        <f t="shared" ca="1" si="650"/>
        <v>57.185630356194721</v>
      </c>
      <c r="AE68" s="16">
        <f t="shared" ca="1" si="650"/>
        <v>57.234821185492045</v>
      </c>
      <c r="AF68" s="16">
        <f t="shared" ca="1" si="650"/>
        <v>57.285729865627324</v>
      </c>
      <c r="AG68" s="16">
        <f t="shared" ca="1" si="650"/>
        <v>57.338403821599684</v>
      </c>
      <c r="AH68" s="16">
        <f t="shared" ca="1" si="650"/>
        <v>57.392894460252833</v>
      </c>
      <c r="AI68" s="16">
        <f t="shared" ca="1" si="650"/>
        <v>57.449254784941814</v>
      </c>
      <c r="AJ68" s="16">
        <f t="shared" ca="1" si="650"/>
        <v>57.507536923494399</v>
      </c>
      <c r="AK68" s="16">
        <f t="shared" ca="1" si="616"/>
        <v>57.567789748784683</v>
      </c>
      <c r="AL68" s="16">
        <f t="shared" ca="1" si="617"/>
        <v>57.630056746124943</v>
      </c>
      <c r="AM68" s="16">
        <f t="shared" ca="1" si="520"/>
        <v>57.694374223266628</v>
      </c>
      <c r="AN68" s="16">
        <f t="shared" ca="1" si="521"/>
        <v>57.760769891947312</v>
      </c>
      <c r="AO68" s="16">
        <f t="shared" ca="1" si="522"/>
        <v>57.829261795784419</v>
      </c>
      <c r="AP68" s="16">
        <f t="shared" ca="1" si="523"/>
        <v>57.899857527693946</v>
      </c>
      <c r="AQ68" s="16">
        <f t="shared" ca="1" si="524"/>
        <v>57.97255367078747</v>
      </c>
      <c r="AR68" s="16">
        <f t="shared" ca="1" si="568"/>
        <v>58.047335404688866</v>
      </c>
      <c r="AS68" s="16">
        <f t="shared" ca="1" si="569"/>
        <v>58.124176238217395</v>
      </c>
      <c r="AT68" s="16">
        <f t="shared" ca="1" si="570"/>
        <v>58.20303785417466</v>
      </c>
      <c r="AU68" s="16">
        <f t="shared" ca="1" si="571"/>
        <v>58.283870078545931</v>
      </c>
      <c r="AV68" s="16">
        <f t="shared" ca="1" si="572"/>
        <v>58.36661101128248</v>
      </c>
      <c r="AW68" s="16">
        <f t="shared" ca="1" si="431"/>
        <v>58.451187374971504</v>
      </c>
      <c r="AX68" s="16">
        <f t="shared" ca="1" si="453"/>
        <v>58.537515145904294</v>
      </c>
      <c r="AY68" s="16">
        <f t="shared" ca="1" si="454"/>
        <v>58.625500523139998</v>
      </c>
      <c r="AZ68" s="16">
        <f t="shared" ca="1" si="455"/>
        <v>58.715041259969631</v>
      </c>
      <c r="BA68" s="16">
        <f t="shared" ca="1" si="456"/>
        <v>58.806028328625167</v>
      </c>
      <c r="BB68" s="16">
        <f t="shared" ca="1" si="457"/>
        <v>58.898347822977861</v>
      </c>
      <c r="BC68" s="16">
        <f t="shared" ca="1" si="458"/>
        <v>58.991882946527156</v>
      </c>
      <c r="BD68" s="16">
        <f t="shared" ca="1" si="459"/>
        <v>59.086515909102467</v>
      </c>
      <c r="BE68" s="16">
        <f t="shared" ca="1" si="460"/>
        <v>59.182129577285018</v>
      </c>
      <c r="BF68" s="16">
        <f t="shared" ca="1" si="461"/>
        <v>59.278608778312915</v>
      </c>
      <c r="BG68" s="16">
        <f t="shared" ca="1" si="462"/>
        <v>59.375841219922584</v>
      </c>
      <c r="BH68" s="16">
        <f t="shared" ca="1" si="450"/>
        <v>59.473718037855107</v>
      </c>
      <c r="BI68" s="16">
        <f t="shared" ca="1" si="579"/>
        <v>59.572134008998304</v>
      </c>
      <c r="BJ68" s="16">
        <f t="shared" ca="1" si="650"/>
        <v>59.670987472301952</v>
      </c>
      <c r="BK68" s="16">
        <f t="shared" ca="1" si="650"/>
        <v>59.770179988778985</v>
      </c>
      <c r="BL68" s="16">
        <f t="shared" ca="1" si="650"/>
        <v>59.86961575561277</v>
      </c>
      <c r="BM68" s="16">
        <f t="shared" ca="1" si="650"/>
        <v>59.969200777621417</v>
      </c>
      <c r="BN68" s="16">
        <f t="shared" ca="1" si="650"/>
        <v>60.068841801345854</v>
      </c>
      <c r="BO68" s="16">
        <f t="shared" ca="1" si="650"/>
        <v>60.168445039446055</v>
      </c>
      <c r="BP68" s="16">
        <f t="shared" ca="1" si="650"/>
        <v>60.267914756286324</v>
      </c>
      <c r="BQ68" s="16">
        <f t="shared" ca="1" si="650"/>
        <v>60.367151839422164</v>
      </c>
      <c r="BR68" s="16">
        <f t="shared" ca="1" si="650"/>
        <v>60.466052524550321</v>
      </c>
      <c r="BS68" s="16">
        <f t="shared" ref="BS68:EA68" ca="1" si="651">$D$19*((BS67+BT68+BR68+BS69)/$D$9+$D$18)</f>
        <v>60.564507448327454</v>
      </c>
      <c r="BT68" s="16">
        <f t="shared" ca="1" si="651"/>
        <v>60.662401162870076</v>
      </c>
      <c r="BU68" s="16">
        <f t="shared" ca="1" si="651"/>
        <v>60.759612171148831</v>
      </c>
      <c r="BV68" s="16">
        <f t="shared" ca="1" si="651"/>
        <v>60.856013460780851</v>
      </c>
      <c r="BW68" s="16">
        <f t="shared" ca="1" si="651"/>
        <v>60.951473448088024</v>
      </c>
      <c r="BX68" s="16">
        <f t="shared" ca="1" si="651"/>
        <v>61.045857205928584</v>
      </c>
      <c r="BY68" s="16">
        <f t="shared" ca="1" si="651"/>
        <v>61.139027837898126</v>
      </c>
      <c r="BZ68" s="16">
        <f t="shared" ca="1" si="619"/>
        <v>61.230847871843544</v>
      </c>
      <c r="CA68" s="16">
        <f t="shared" ca="1" si="620"/>
        <v>61.321180569076468</v>
      </c>
      <c r="CB68" s="16">
        <f t="shared" ca="1" si="621"/>
        <v>61.40989107478967</v>
      </c>
      <c r="CC68" s="16">
        <f t="shared" ca="1" si="622"/>
        <v>61.496847364494613</v>
      </c>
      <c r="CD68" s="16">
        <f t="shared" ca="1" si="623"/>
        <v>61.581920967498505</v>
      </c>
      <c r="CE68" s="16">
        <f t="shared" ca="1" si="624"/>
        <v>61.664987470069526</v>
      </c>
      <c r="CF68" s="16">
        <f t="shared" ca="1" si="625"/>
        <v>61.745926817904184</v>
      </c>
      <c r="CG68" s="16">
        <f t="shared" ca="1" si="626"/>
        <v>61.824623450545701</v>
      </c>
      <c r="CH68" s="16">
        <f t="shared" ca="1" si="627"/>
        <v>61.900966310594669</v>
      </c>
      <c r="CI68" s="16">
        <f t="shared" ca="1" si="591"/>
        <v>61.974848778956051</v>
      </c>
      <c r="CJ68" s="16">
        <f t="shared" ca="1" si="592"/>
        <v>62.046168594655548</v>
      </c>
      <c r="CK68" s="16">
        <f t="shared" ca="1" si="593"/>
        <v>62.114827823934284</v>
      </c>
      <c r="CL68" s="16">
        <f t="shared" ca="1" si="594"/>
        <v>62.180732947465366</v>
      </c>
      <c r="CM68" s="16">
        <f t="shared" ca="1" si="595"/>
        <v>62.243795134625849</v>
      </c>
      <c r="CN68" s="16">
        <f t="shared" ca="1" si="596"/>
        <v>62.303930766882672</v>
      </c>
      <c r="CO68" s="16">
        <f t="shared" ca="1" si="597"/>
        <v>62.361062255371898</v>
      </c>
      <c r="CP68" s="16">
        <f t="shared" ca="1" si="598"/>
        <v>62.415119168797027</v>
      </c>
      <c r="CQ68" s="16">
        <f t="shared" ca="1" si="599"/>
        <v>62.466039648351902</v>
      </c>
      <c r="CR68" s="16">
        <f t="shared" ca="1" si="600"/>
        <v>62.513772043147576</v>
      </c>
      <c r="CS68" s="16">
        <f t="shared" ca="1" si="601"/>
        <v>62.558276663958523</v>
      </c>
      <c r="CT68" s="16">
        <f t="shared" ca="1" si="602"/>
        <v>62.599527536703299</v>
      </c>
      <c r="CU68" s="16">
        <f t="shared" ca="1" si="603"/>
        <v>62.637514044957271</v>
      </c>
      <c r="CV68" s="16">
        <f t="shared" ca="1" si="604"/>
        <v>62.672242377370011</v>
      </c>
      <c r="CW68" s="16">
        <f t="shared" ca="1" si="605"/>
        <v>62.703736728942005</v>
      </c>
      <c r="CX68" s="16">
        <f t="shared" ca="1" si="606"/>
        <v>62.732040233055095</v>
      </c>
      <c r="CY68" s="16">
        <f t="shared" ca="1" si="607"/>
        <v>62.757215617374754</v>
      </c>
      <c r="CZ68" s="16">
        <f t="shared" ca="1" si="608"/>
        <v>62.779345580420618</v>
      </c>
      <c r="DA68" s="16">
        <f t="shared" ca="1" si="609"/>
        <v>62.79853288013522</v>
      </c>
      <c r="DB68" s="16">
        <f t="shared" ca="1" si="610"/>
        <v>62.814900116863953</v>
      </c>
      <c r="DC68" s="16">
        <f t="shared" ca="1" si="611"/>
        <v>62.828589187232062</v>
      </c>
      <c r="DD68" s="16">
        <f t="shared" ca="1" si="612"/>
        <v>62.839760388315945</v>
      </c>
      <c r="DE68" s="16">
        <f t="shared" ca="1" si="613"/>
        <v>62.848591166969783</v>
      </c>
      <c r="DF68" s="16">
        <f t="shared" ca="1" si="651"/>
        <v>62.855274536824489</v>
      </c>
      <c r="DG68" s="16">
        <f t="shared" ca="1" si="651"/>
        <v>62.860017219366313</v>
      </c>
      <c r="DH68" s="16">
        <f t="shared" ca="1" si="651"/>
        <v>62.863037594699655</v>
      </c>
      <c r="DI68" s="16">
        <f t="shared" ca="1" si="651"/>
        <v>62.864563560651874</v>
      </c>
      <c r="DJ68" s="16">
        <f t="shared" ca="1" si="651"/>
        <v>62.864830390813751</v>
      </c>
      <c r="DK68" s="16">
        <f t="shared" ca="1" si="651"/>
        <v>62.864078658237162</v>
      </c>
      <c r="DL68" s="16">
        <f t="shared" ca="1" si="651"/>
        <v>62.86255226329763</v>
      </c>
      <c r="DM68" s="16">
        <f t="shared" ca="1" si="651"/>
        <v>62.860496582088182</v>
      </c>
      <c r="DN68" s="16">
        <f t="shared" ca="1" si="651"/>
        <v>62.858156740624061</v>
      </c>
      <c r="DO68" s="16">
        <f t="shared" ca="1" si="651"/>
        <v>62.855776019376243</v>
      </c>
      <c r="DP68" s="16">
        <f t="shared" ca="1" si="651"/>
        <v>62.853594397999402</v>
      </c>
      <c r="DQ68" s="16">
        <f t="shared" ca="1" si="651"/>
        <v>62.851847256553881</v>
      </c>
      <c r="DR68" s="16">
        <f t="shared" ca="1" si="651"/>
        <v>62.850764253191699</v>
      </c>
      <c r="DS68" s="16">
        <f t="shared" ca="1" si="651"/>
        <v>62.850568397389246</v>
      </c>
      <c r="DT68" s="16">
        <f t="shared" ca="1" si="651"/>
        <v>62.851475332536864</v>
      </c>
      <c r="DU68" s="16">
        <f t="shared" ca="1" si="651"/>
        <v>62.853692833496481</v>
      </c>
      <c r="DV68" s="16">
        <f t="shared" ca="1" si="651"/>
        <v>62.857420515533178</v>
      </c>
      <c r="DW68" s="16">
        <f t="shared" ca="1" si="651"/>
        <v>62.86284974252321</v>
      </c>
      <c r="DX68" s="16">
        <f t="shared" ca="1" si="651"/>
        <v>62.870163715694467</v>
      </c>
      <c r="DY68" s="16">
        <f t="shared" ca="1" si="651"/>
        <v>62.879537719875387</v>
      </c>
      <c r="DZ68" s="16">
        <f t="shared" ca="1" si="651"/>
        <v>62.89113950230302</v>
      </c>
      <c r="EA68" s="16">
        <f t="shared" ca="1" si="651"/>
        <v>62.905129759116988</v>
      </c>
      <c r="EB68" s="16">
        <f t="shared" ca="1" si="131"/>
        <v>62.921662706227004</v>
      </c>
      <c r="EC68" s="16">
        <f t="shared" ca="1" si="132"/>
        <v>62.940886713754445</v>
      </c>
      <c r="ED68" s="16">
        <f t="shared" ca="1" si="262"/>
        <v>62.962944986240679</v>
      </c>
      <c r="EE68" s="16">
        <f t="shared" ca="1" si="133"/>
        <v>62.987976273913205</v>
      </c>
      <c r="EF68" s="16">
        <f t="shared" ca="1" si="134"/>
        <v>63.016115603244181</v>
      </c>
      <c r="EG68" s="16">
        <f t="shared" ca="1" si="135"/>
        <v>63.047495017649204</v>
      </c>
      <c r="EH68" s="16">
        <f t="shared" ca="1" si="136"/>
        <v>63.082244321362431</v>
      </c>
      <c r="EI68" s="16">
        <f t="shared" ca="1" si="290"/>
        <v>63.120491821236129</v>
      </c>
      <c r="EJ68" s="16">
        <f t="shared" ca="1" si="138"/>
        <v>63.162365062432443</v>
      </c>
      <c r="EK68" s="16">
        <f t="shared" ca="1" si="139"/>
        <v>63.207991554698324</v>
      </c>
      <c r="EL68" s="16">
        <f t="shared" ca="1" si="140"/>
        <v>63.25749948614218</v>
      </c>
      <c r="EM68" s="16">
        <f t="shared" ca="1" si="141"/>
        <v>63.311018421158685</v>
      </c>
      <c r="EN68" s="16">
        <f t="shared" ca="1" si="142"/>
        <v>63.368679978367339</v>
      </c>
      <c r="EO68" s="16">
        <f t="shared" ca="1" si="143"/>
        <v>63.430618483124263</v>
      </c>
      <c r="EP68" s="16">
        <f t="shared" ca="1" si="144"/>
        <v>63.496971587322513</v>
      </c>
      <c r="EQ68" s="16">
        <f t="shared" ca="1" si="145"/>
        <v>63.567880846815115</v>
      </c>
      <c r="ER68" s="16">
        <f t="shared" ca="1" si="146"/>
        <v>63.643492243911773</v>
      </c>
      <c r="ES68" s="16">
        <f t="shared" ca="1" si="147"/>
        <v>63.723956639118676</v>
      </c>
      <c r="ET68" s="16">
        <f t="shared" ca="1" si="148"/>
        <v>63.809430132816317</v>
      </c>
      <c r="EU68" s="16">
        <f t="shared" ca="1" si="149"/>
        <v>63.900074314259953</v>
      </c>
      <c r="EV68" s="16">
        <f t="shared" ca="1" si="150"/>
        <v>63.996056372687598</v>
      </c>
      <c r="EW68" s="16">
        <f t="shared" ca="1" si="151"/>
        <v>64.097549044184092</v>
      </c>
      <c r="EX68" s="16">
        <f t="shared" ca="1" si="152"/>
        <v>64.204730369204327</v>
      </c>
      <c r="EY68" s="16">
        <f t="shared" ca="1" si="153"/>
        <v>64.317783240276057</v>
      </c>
      <c r="EZ68" s="16">
        <f t="shared" ca="1" si="154"/>
        <v>64.436894728164887</v>
      </c>
      <c r="FA68" s="16">
        <f t="shared" ca="1" si="155"/>
        <v>64.562255187915</v>
      </c>
      <c r="FB68" s="16">
        <f t="shared" ca="1" si="156"/>
        <v>64.694057162958686</v>
      </c>
      <c r="FC68" s="18">
        <f t="shared" ref="FC68:GR68" ca="1" si="652">$D$19*((FC67+FD68+FB68+FC69)/$D$9+$D$18+$D$25/1806)</f>
        <v>64.832494123968388</v>
      </c>
      <c r="FD68" s="18">
        <f t="shared" ca="1" si="652"/>
        <v>64.962692161377859</v>
      </c>
      <c r="FE68" s="18">
        <f t="shared" ca="1" si="652"/>
        <v>65.084840735545782</v>
      </c>
      <c r="FF68" s="18">
        <f t="shared" ca="1" si="652"/>
        <v>65.199124348433372</v>
      </c>
      <c r="FG68" s="18">
        <f t="shared" ca="1" si="652"/>
        <v>65.3057212405337</v>
      </c>
      <c r="FH68" s="18">
        <f t="shared" ca="1" si="652"/>
        <v>65.404802231511496</v>
      </c>
      <c r="FI68" s="18">
        <f t="shared" ca="1" si="652"/>
        <v>65.496529740530534</v>
      </c>
      <c r="FJ68" s="18">
        <f t="shared" ca="1" si="652"/>
        <v>65.581057003545382</v>
      </c>
      <c r="FK68" s="18">
        <f t="shared" ca="1" si="652"/>
        <v>65.65852748784377</v>
      </c>
      <c r="FL68" s="18">
        <f t="shared" ca="1" si="652"/>
        <v>65.729074490795981</v>
      </c>
      <c r="FM68" s="18">
        <f t="shared" ca="1" si="652"/>
        <v>65.792820900821539</v>
      </c>
      <c r="FN68" s="18">
        <f t="shared" ca="1" si="652"/>
        <v>65.849879093799075</v>
      </c>
      <c r="FO68" s="18">
        <f t="shared" ca="1" si="652"/>
        <v>65.900350936745085</v>
      </c>
      <c r="FP68" s="18">
        <f t="shared" ca="1" si="652"/>
        <v>65.944327871603619</v>
      </c>
      <c r="FQ68" s="18">
        <f t="shared" ca="1" si="652"/>
        <v>65.981891054500707</v>
      </c>
      <c r="FR68" s="18">
        <f t="shared" ca="1" si="652"/>
        <v>66.013111529082551</v>
      </c>
      <c r="FS68" s="18">
        <f t="shared" ca="1" si="652"/>
        <v>66.038050416037834</v>
      </c>
      <c r="FT68" s="18">
        <f t="shared" ca="1" si="652"/>
        <v>66.056759104265836</v>
      </c>
      <c r="FU68" s="18">
        <f t="shared" ca="1" si="652"/>
        <v>66.069279432205448</v>
      </c>
      <c r="FV68" s="18">
        <f t="shared" ca="1" si="652"/>
        <v>66.075643850514894</v>
      </c>
      <c r="FW68" s="18">
        <f t="shared" ca="1" si="652"/>
        <v>66.075875559586436</v>
      </c>
      <c r="FX68" s="18">
        <f t="shared" ca="1" si="652"/>
        <v>66.069988617341508</v>
      </c>
      <c r="FY68" s="18">
        <f t="shared" ca="1" si="652"/>
        <v>66.057988014447659</v>
      </c>
      <c r="FZ68" s="18">
        <f t="shared" ca="1" si="652"/>
        <v>66.039869715614202</v>
      </c>
      <c r="GA68" s="18">
        <f t="shared" ca="1" si="652"/>
        <v>66.015620667044345</v>
      </c>
      <c r="GB68" s="18">
        <f t="shared" ca="1" si="652"/>
        <v>65.985218771540431</v>
      </c>
      <c r="GC68" s="18">
        <f t="shared" ca="1" si="652"/>
        <v>65.94863283426443</v>
      </c>
      <c r="GD68" s="18">
        <f t="shared" ca="1" si="652"/>
        <v>65.905822483837369</v>
      </c>
      <c r="GE68" s="18">
        <f t="shared" ca="1" si="652"/>
        <v>65.856738075402049</v>
      </c>
      <c r="GF68" s="18">
        <f t="shared" ca="1" si="652"/>
        <v>65.801320584544726</v>
      </c>
      <c r="GG68" s="18">
        <f t="shared" ca="1" si="652"/>
        <v>65.739501503619934</v>
      </c>
      <c r="GH68" s="18">
        <f t="shared" ca="1" si="652"/>
        <v>65.671202755048611</v>
      </c>
      <c r="GI68" s="18">
        <f t="shared" ca="1" si="652"/>
        <v>65.596336639495846</v>
      </c>
      <c r="GJ68" s="18">
        <f t="shared" ca="1" si="652"/>
        <v>65.514805840292695</v>
      </c>
      <c r="GK68" s="18">
        <f t="shared" ca="1" si="652"/>
        <v>65.426503508714873</v>
      </c>
      <c r="GL68" s="18">
        <f t="shared" ca="1" si="652"/>
        <v>65.3313134572346</v>
      </c>
      <c r="GM68" s="18">
        <f t="shared" ca="1" si="652"/>
        <v>65.229110488879797</v>
      </c>
      <c r="GN68" s="18">
        <f t="shared" ca="1" si="652"/>
        <v>65.119760889451072</v>
      </c>
      <c r="GO68" s="18">
        <f t="shared" ca="1" si="652"/>
        <v>65.003123104595701</v>
      </c>
      <c r="GP68" s="18">
        <f t="shared" ca="1" si="652"/>
        <v>64.879048614845956</v>
      </c>
      <c r="GQ68" s="18">
        <f t="shared" ca="1" si="652"/>
        <v>64.747383008477257</v>
      </c>
      <c r="GR68" s="18">
        <f t="shared" ca="1" si="652"/>
        <v>64.607967235161695</v>
      </c>
      <c r="GS68" s="16">
        <f t="shared" ca="1" si="199"/>
        <v>64.460639004837745</v>
      </c>
      <c r="GT68" s="16">
        <f t="shared" ca="1" si="200"/>
        <v>64.320301213930492</v>
      </c>
      <c r="GU68" s="16">
        <f t="shared" ca="1" si="201"/>
        <v>64.186791296032794</v>
      </c>
      <c r="GV68" s="16">
        <f t="shared" ca="1" si="202"/>
        <v>64.059949634360848</v>
      </c>
      <c r="GW68" s="16">
        <f t="shared" ca="1" si="203"/>
        <v>63.939620933644065</v>
      </c>
      <c r="GX68" s="16">
        <f t="shared" ca="1" si="204"/>
        <v>63.82565543475323</v>
      </c>
      <c r="GY68" s="16">
        <f t="shared" ca="1" si="205"/>
        <v>63.717909938435007</v>
      </c>
      <c r="GZ68" s="16">
        <f t="shared" ca="1" si="206"/>
        <v>63.616248624104152</v>
      </c>
      <c r="HA68" s="16">
        <f t="shared" ca="1" si="207"/>
        <v>63.520543667940927</v>
      </c>
      <c r="HB68" s="16">
        <f t="shared" ca="1" si="208"/>
        <v>63.430675679766814</v>
      </c>
      <c r="HC68" s="16">
        <f t="shared" ca="1" si="209"/>
        <v>63.346533989837042</v>
      </c>
      <c r="HD68" s="16">
        <f t="shared" ca="1" si="210"/>
        <v>63.268016825338094</v>
      </c>
      <c r="HE68" s="16">
        <f t="shared" ca="1" si="211"/>
        <v>63.19503142323272</v>
      </c>
      <c r="HF68" s="16">
        <f t="shared" ca="1" si="212"/>
        <v>63.127494132723875</v>
      </c>
      <c r="HG68" s="16">
        <f t="shared" ca="1" si="213"/>
        <v>63.065330568742866</v>
      </c>
      <c r="HH68" s="16">
        <f t="shared" ca="1" si="214"/>
        <v>63.008475889323982</v>
      </c>
      <c r="HI68" s="16">
        <f t="shared" ca="1" si="215"/>
        <v>62.956875286459095</v>
      </c>
      <c r="HJ68" s="16">
        <f t="shared" ca="1" si="216"/>
        <v>62.910484804242024</v>
      </c>
      <c r="HK68" s="16">
        <f t="shared" ca="1" si="217"/>
        <v>62.86927263260327</v>
      </c>
      <c r="HL68" s="16">
        <f t="shared" ca="1" si="218"/>
        <v>62.833221073929884</v>
      </c>
      <c r="HM68" s="16">
        <f t="shared" ca="1" si="219"/>
        <v>62.802329451747617</v>
      </c>
      <c r="HN68" s="16">
        <f t="shared" ca="1" si="220"/>
        <v>62.776618346772523</v>
      </c>
      <c r="HO68" s="16">
        <f t="shared" ca="1" si="221"/>
        <v>62.756135769624329</v>
      </c>
      <c r="HP68" s="16">
        <f t="shared" ca="1" si="222"/>
        <v>62.740966417548783</v>
      </c>
      <c r="HQ68" s="16">
        <f t="shared" ca="1" si="223"/>
        <v>62.731246728024459</v>
      </c>
      <c r="HR68" s="16">
        <f t="shared" ca="1" si="224"/>
        <v>62.727193682562884</v>
      </c>
      <c r="HS68" s="16">
        <f t="shared" ca="1" si="225"/>
        <v>62.729174852357794</v>
      </c>
      <c r="HT68" s="16">
        <f t="shared" ca="1" si="226"/>
        <v>62.737927047805002</v>
      </c>
      <c r="HU68" s="18">
        <f ca="1">$D$19*((HU67+HV68+HT68+HU69)/$D$9+$D$18+$D$27/104)</f>
        <v>62.75538422578888</v>
      </c>
      <c r="HV68" s="18">
        <f t="shared" ref="HV68:HV75" ca="1" si="653">$D$19*((HV67+HW68+HU68+HV69)/$D$9+$D$18+$D$27/104)</f>
        <v>62.76207556145313</v>
      </c>
      <c r="HW68" s="18">
        <f t="shared" ref="HW68:HW75" ca="1" si="654">$D$19*((HW67+HX68+HV68+HW69)/$D$9+$D$18+$D$27/104)</f>
        <v>62.759929693046409</v>
      </c>
      <c r="HX68" s="18">
        <f t="shared" ref="HX68:HX75" ca="1" si="655">$D$19*((HX67+HY68+HW68+HX69)/$D$9+$D$18+$D$27/104)</f>
        <v>62.749671989271427</v>
      </c>
      <c r="HY68" s="18">
        <f t="shared" ref="HY68:HY75" ca="1" si="656">$D$19*((HY67+HZ68+HX68+HY69)/$D$9+$D$18+$D$27/104)</f>
        <v>62.731650757356725</v>
      </c>
      <c r="HZ68" s="18">
        <f t="shared" ref="HZ68:HZ75" ca="1" si="657">$D$19*((HZ67+IA68+HY68+HZ69)/$D$9+$D$18+$D$27/104)</f>
        <v>62.706053105142594</v>
      </c>
      <c r="IA68" s="18">
        <f t="shared" ref="IA68:IA75" ca="1" si="658">$D$19*((IA67+IB68+HZ68+IA69)/$D$9+$D$18+$D$27/104)</f>
        <v>62.672970777737362</v>
      </c>
      <c r="IB68" s="18">
        <f t="shared" ref="IB68:IB75" ca="1" si="659">$D$19*((IB67+IC68+IA68+IB69)/$D$9+$D$18+$D$27/104)</f>
        <v>62.632422754912803</v>
      </c>
      <c r="IC68" s="18">
        <f t="shared" ref="IC68:IC75" ca="1" si="660">$D$19*((IC67+ID68+IB68+IC69)/$D$9+$D$18+$D$27/104)</f>
        <v>62.584360971961303</v>
      </c>
      <c r="ID68" s="18">
        <f t="shared" ref="ID68:ID75" ca="1" si="661">$D$19*((ID67+IE68+IC68+ID69)/$D$9+$D$18+$D$27/104)</f>
        <v>62.528664409840374</v>
      </c>
      <c r="IE68" s="18">
        <f t="shared" ref="IE68:IE75" ca="1" si="662">$D$19*((IE67+IF68+ID68+IE69)/$D$9+$D$18+$D$27/104)</f>
        <v>62.465116307196418</v>
      </c>
      <c r="IF68" s="18">
        <f t="shared" ref="IF68:IF75" ca="1" si="663">$D$19*((IF67+IG68+IE68+IF69)/$D$9+$D$18+$D$27/104)</f>
        <v>62.393338129966345</v>
      </c>
      <c r="IG68" s="18">
        <f t="shared" ref="IG68:IG75" ca="1" si="664">$D$19*((IG67+IH68+IF68+IG69)/$D$9+$D$18+$D$27/104)</f>
        <v>62.312573510818126</v>
      </c>
      <c r="IH68" s="16">
        <f t="shared" ca="1" si="240"/>
        <v>62.220861836319465</v>
      </c>
      <c r="II68" s="16">
        <f t="shared" ca="1" si="241"/>
        <v>62.137640767015597</v>
      </c>
      <c r="IJ68" s="16">
        <f t="shared" ca="1" si="242"/>
        <v>62.06094177071251</v>
      </c>
      <c r="IK68" s="16">
        <f t="shared" ca="1" si="243"/>
        <v>61.989991818119513</v>
      </c>
      <c r="IL68" s="16">
        <f t="shared" ca="1" si="244"/>
        <v>61.924385230944431</v>
      </c>
      <c r="IM68" s="16">
        <f t="shared" ca="1" si="245"/>
        <v>61.863864774555779</v>
      </c>
      <c r="IN68" s="16">
        <f t="shared" ca="1" si="246"/>
        <v>61.808251340360655</v>
      </c>
      <c r="IO68" s="16">
        <f t="shared" ca="1" si="247"/>
        <v>61.757414855223061</v>
      </c>
      <c r="IP68" s="16">
        <f t="shared" ca="1" si="248"/>
        <v>61.711258926028648</v>
      </c>
      <c r="IQ68" s="16">
        <f t="shared" ca="1" si="249"/>
        <v>61.669711266421992</v>
      </c>
      <c r="IR68" s="16">
        <f t="shared" ca="1" si="250"/>
        <v>61.632717193948338</v>
      </c>
      <c r="IS68" s="16">
        <f t="shared" ca="1" si="251"/>
        <v>61.600235052395156</v>
      </c>
      <c r="IT68" s="16">
        <f t="shared" ca="1" si="252"/>
        <v>61.572232953554739</v>
      </c>
      <c r="IU68" s="16">
        <f t="shared" ca="1" si="253"/>
        <v>61.54868645840638</v>
      </c>
      <c r="IV68" s="16">
        <f t="shared" ca="1" si="254"/>
        <v>61.529576936168766</v>
      </c>
      <c r="IW68" s="16">
        <f t="shared" ca="1" si="255"/>
        <v>61.514890414517048</v>
      </c>
      <c r="IX68" s="16">
        <f t="shared" ca="1" si="256"/>
        <v>61.504616786983185</v>
      </c>
      <c r="IY68" s="16">
        <f t="shared" ca="1" si="518"/>
        <v>61.498749282663866</v>
      </c>
      <c r="IZ68" s="32">
        <f t="shared" ca="1" si="352"/>
        <v>61.497284133180095</v>
      </c>
      <c r="JA68">
        <v>62</v>
      </c>
    </row>
    <row r="69" spans="5:261" ht="24.95" customHeight="1" x14ac:dyDescent="0.25">
      <c r="E69">
        <v>63</v>
      </c>
      <c r="F69" s="17">
        <f t="shared" ca="1" si="259"/>
        <v>56.558639710480485</v>
      </c>
      <c r="G69" s="16">
        <f t="shared" ref="G69:BR69" ca="1" si="665">$D$19*((G68+H69+F69+G70)/$D$9+$D$18)</f>
        <v>56.561032782747837</v>
      </c>
      <c r="H69" s="16">
        <f t="shared" ca="1" si="665"/>
        <v>56.565813187782958</v>
      </c>
      <c r="I69" s="16">
        <f t="shared" ca="1" si="665"/>
        <v>56.572969429996206</v>
      </c>
      <c r="J69" s="16">
        <f t="shared" ca="1" si="665"/>
        <v>56.582484237176011</v>
      </c>
      <c r="K69" s="16">
        <f t="shared" ca="1" si="665"/>
        <v>56.594334555096879</v>
      </c>
      <c r="L69" s="16">
        <f t="shared" ca="1" si="665"/>
        <v>56.608491587938268</v>
      </c>
      <c r="M69" s="16">
        <f t="shared" ca="1" si="665"/>
        <v>56.624920924957067</v>
      </c>
      <c r="N69" s="16">
        <f t="shared" ca="1" si="665"/>
        <v>56.643582801720775</v>
      </c>
      <c r="O69" s="16">
        <f t="shared" ca="1" si="665"/>
        <v>56.664432547875457</v>
      </c>
      <c r="P69" s="16">
        <f t="shared" ca="1" si="665"/>
        <v>56.687421269807139</v>
      </c>
      <c r="Q69" s="16">
        <f t="shared" ca="1" si="665"/>
        <v>56.712496802443752</v>
      </c>
      <c r="R69" s="16">
        <f t="shared" ca="1" si="665"/>
        <v>56.739604937959335</v>
      </c>
      <c r="S69" s="16">
        <f t="shared" ca="1" si="665"/>
        <v>56.768690901820172</v>
      </c>
      <c r="T69" s="16">
        <f t="shared" ca="1" si="665"/>
        <v>56.799701005177702</v>
      </c>
      <c r="U69" s="16">
        <f t="shared" ca="1" si="665"/>
        <v>56.832584368502651</v>
      </c>
      <c r="V69" s="16">
        <f t="shared" ca="1" si="665"/>
        <v>56.86729459635518</v>
      </c>
      <c r="W69" s="16">
        <f t="shared" ca="1" si="665"/>
        <v>56.903791292396264</v>
      </c>
      <c r="X69" s="16">
        <f t="shared" ca="1" si="665"/>
        <v>56.942041331663532</v>
      </c>
      <c r="Y69" s="16">
        <f t="shared" ca="1" si="665"/>
        <v>56.982019841650484</v>
      </c>
      <c r="Z69" s="16">
        <f t="shared" ca="1" si="665"/>
        <v>57.023710873273785</v>
      </c>
      <c r="AA69" s="16">
        <f t="shared" ca="1" si="665"/>
        <v>57.067107760874848</v>
      </c>
      <c r="AB69" s="16">
        <f t="shared" ca="1" si="665"/>
        <v>57.112213176202985</v>
      </c>
      <c r="AC69" s="16">
        <f t="shared" ca="1" si="665"/>
        <v>57.159038878283766</v>
      </c>
      <c r="AD69" s="16">
        <f t="shared" ca="1" si="665"/>
        <v>57.207605154862463</v>
      </c>
      <c r="AE69" s="16">
        <f t="shared" ca="1" si="665"/>
        <v>57.257939948078004</v>
      </c>
      <c r="AF69" s="16">
        <f t="shared" ca="1" si="665"/>
        <v>57.31007766284867</v>
      </c>
      <c r="AG69" s="16">
        <f t="shared" ca="1" si="665"/>
        <v>57.364057674565657</v>
      </c>
      <c r="AH69" s="16">
        <f t="shared" ca="1" si="665"/>
        <v>57.419922582338423</v>
      </c>
      <c r="AI69" s="16">
        <f t="shared" ca="1" si="665"/>
        <v>57.47771628873577</v>
      </c>
      <c r="AJ69" s="16">
        <f t="shared" ca="1" si="665"/>
        <v>57.537482015193163</v>
      </c>
      <c r="AK69" s="16">
        <f t="shared" ca="1" si="616"/>
        <v>57.599260371966409</v>
      </c>
      <c r="AL69" s="16">
        <f t="shared" ca="1" si="617"/>
        <v>57.663087587279875</v>
      </c>
      <c r="AM69" s="16">
        <f t="shared" ca="1" si="520"/>
        <v>57.728993967360026</v>
      </c>
      <c r="AN69" s="16">
        <f t="shared" ca="1" si="521"/>
        <v>57.797002619278068</v>
      </c>
      <c r="AO69" s="16">
        <f t="shared" ca="1" si="522"/>
        <v>57.867128433557269</v>
      </c>
      <c r="AP69" s="16">
        <f t="shared" ca="1" si="523"/>
        <v>57.939377300227534</v>
      </c>
      <c r="AQ69" s="16">
        <f t="shared" ca="1" si="524"/>
        <v>58.013745522137064</v>
      </c>
      <c r="AR69" s="16">
        <f t="shared" ca="1" si="568"/>
        <v>58.090219391069205</v>
      </c>
      <c r="AS69" s="16">
        <f t="shared" ca="1" si="569"/>
        <v>58.168774902266549</v>
      </c>
      <c r="AT69" s="16">
        <f t="shared" ca="1" si="570"/>
        <v>58.249377597834254</v>
      </c>
      <c r="AU69" s="16">
        <f t="shared" ca="1" si="571"/>
        <v>58.331982545935446</v>
      </c>
      <c r="AV69" s="16">
        <f t="shared" ca="1" si="572"/>
        <v>58.416534477614725</v>
      </c>
      <c r="AW69" s="16">
        <f t="shared" ca="1" si="431"/>
        <v>58.50296811325358</v>
      </c>
      <c r="AX69" s="16">
        <f t="shared" ca="1" si="453"/>
        <v>58.591208712583956</v>
      </c>
      <c r="AY69" s="16">
        <f t="shared" ca="1" si="454"/>
        <v>58.681172872588462</v>
      </c>
      <c r="AZ69" s="16">
        <f t="shared" ca="1" si="455"/>
        <v>58.772769574735428</v>
      </c>
      <c r="BA69" s="16">
        <f t="shared" ca="1" si="456"/>
        <v>58.865901448569105</v>
      </c>
      <c r="BB69" s="16">
        <f t="shared" ca="1" si="457"/>
        <v>58.960466179646602</v>
      </c>
      <c r="BC69" s="16">
        <f t="shared" ca="1" si="458"/>
        <v>59.056357957836227</v>
      </c>
      <c r="BD69" s="16">
        <f t="shared" ca="1" si="459"/>
        <v>59.153468849050235</v>
      </c>
      <c r="BE69" s="16">
        <f t="shared" ca="1" si="460"/>
        <v>59.25168998485853</v>
      </c>
      <c r="BF69" s="16">
        <f t="shared" ca="1" si="461"/>
        <v>59.35091249476357</v>
      </c>
      <c r="BG69" s="16">
        <f t="shared" ca="1" si="462"/>
        <v>59.45102814323306</v>
      </c>
      <c r="BH69" s="16">
        <f t="shared" ca="1" si="450"/>
        <v>59.55192966639806</v>
      </c>
      <c r="BI69" s="16">
        <f t="shared" ca="1" si="579"/>
        <v>59.653510825156552</v>
      </c>
      <c r="BJ69" s="16">
        <f t="shared" ca="1" si="665"/>
        <v>59.755666201444591</v>
      </c>
      <c r="BK69" s="16">
        <f t="shared" ca="1" si="665"/>
        <v>59.858290765904371</v>
      </c>
      <c r="BL69" s="16">
        <f t="shared" ca="1" si="665"/>
        <v>59.961279243438675</v>
      </c>
      <c r="BM69" s="16">
        <f t="shared" ca="1" si="665"/>
        <v>60.064525304018723</v>
      </c>
      <c r="BN69" s="16">
        <f t="shared" ca="1" si="665"/>
        <v>60.167920614539767</v>
      </c>
      <c r="BO69" s="16">
        <f t="shared" ca="1" si="665"/>
        <v>60.271353805962562</v>
      </c>
      <c r="BP69" s="16">
        <f t="shared" ca="1" si="665"/>
        <v>60.374709436595715</v>
      </c>
      <c r="BQ69" s="16">
        <f t="shared" ca="1" si="665"/>
        <v>60.47786705965089</v>
      </c>
      <c r="BR69" s="16">
        <f t="shared" ca="1" si="665"/>
        <v>60.580700518930904</v>
      </c>
      <c r="BS69" s="16">
        <f t="shared" ref="BS69:EA69" ca="1" si="666">$D$19*((BS68+BT69+BR69+BS70)/$D$9+$D$18)</f>
        <v>60.68307758868162</v>
      </c>
      <c r="BT69" s="16">
        <f t="shared" ca="1" si="666"/>
        <v>60.784860037933782</v>
      </c>
      <c r="BU69" s="16">
        <f t="shared" ca="1" si="666"/>
        <v>60.885904143619669</v>
      </c>
      <c r="BV69" s="16">
        <f t="shared" ca="1" si="666"/>
        <v>60.986061615597805</v>
      </c>
      <c r="BW69" s="16">
        <f t="shared" ca="1" si="666"/>
        <v>61.085180845627193</v>
      </c>
      <c r="BX69" s="16">
        <f t="shared" ca="1" si="666"/>
        <v>61.183108360939194</v>
      </c>
      <c r="BY69" s="16">
        <f t="shared" ca="1" si="666"/>
        <v>61.27969035400686</v>
      </c>
      <c r="BZ69" s="16">
        <f t="shared" ca="1" si="619"/>
        <v>61.374774170385123</v>
      </c>
      <c r="CA69" s="16">
        <f t="shared" ca="1" si="620"/>
        <v>61.468209659919985</v>
      </c>
      <c r="CB69" s="16">
        <f t="shared" ca="1" si="621"/>
        <v>61.55985032633378</v>
      </c>
      <c r="CC69" s="16">
        <f t="shared" ca="1" si="622"/>
        <v>61.649554240390444</v>
      </c>
      <c r="CD69" s="16">
        <f t="shared" ca="1" si="623"/>
        <v>61.737184708650169</v>
      </c>
      <c r="CE69" s="16">
        <f t="shared" ca="1" si="624"/>
        <v>61.822610711350713</v>
      </c>
      <c r="CF69" s="16">
        <f t="shared" ca="1" si="625"/>
        <v>61.90570713891865</v>
      </c>
      <c r="CG69" s="16">
        <f t="shared" ca="1" si="626"/>
        <v>61.986354867736345</v>
      </c>
      <c r="CH69" s="16">
        <f t="shared" ca="1" si="627"/>
        <v>62.064440723224834</v>
      </c>
      <c r="CI69" s="16">
        <f t="shared" ca="1" si="591"/>
        <v>62.139857383173094</v>
      </c>
      <c r="CJ69" s="16">
        <f t="shared" ca="1" si="592"/>
        <v>62.212503277306226</v>
      </c>
      <c r="CK69" s="16">
        <f t="shared" ca="1" si="593"/>
        <v>62.282282540511233</v>
      </c>
      <c r="CL69" s="16">
        <f t="shared" ca="1" si="594"/>
        <v>62.349105076404797</v>
      </c>
      <c r="CM69" s="16">
        <f t="shared" ca="1" si="595"/>
        <v>62.412886783850766</v>
      </c>
      <c r="CN69" s="16">
        <f t="shared" ca="1" si="596"/>
        <v>62.473549990032488</v>
      </c>
      <c r="CO69" s="16">
        <f t="shared" ca="1" si="597"/>
        <v>62.531024118339978</v>
      </c>
      <c r="CP69" s="16">
        <f t="shared" ca="1" si="598"/>
        <v>62.585246597291295</v>
      </c>
      <c r="CQ69" s="16">
        <f t="shared" ca="1" si="599"/>
        <v>62.63616398968167</v>
      </c>
      <c r="CR69" s="16">
        <f t="shared" ca="1" si="600"/>
        <v>62.683733293466361</v>
      </c>
      <c r="CS69" s="16">
        <f t="shared" ca="1" si="601"/>
        <v>62.727923343770456</v>
      </c>
      <c r="CT69" s="16">
        <f t="shared" ca="1" si="602"/>
        <v>62.768716234683609</v>
      </c>
      <c r="CU69" s="16">
        <f t="shared" ca="1" si="603"/>
        <v>62.806108682447132</v>
      </c>
      <c r="CV69" s="16">
        <f t="shared" ca="1" si="604"/>
        <v>62.840113265569087</v>
      </c>
      <c r="CW69" s="16">
        <f t="shared" ca="1" si="605"/>
        <v>62.870759496190203</v>
      </c>
      <c r="CX69" s="16">
        <f t="shared" ca="1" si="606"/>
        <v>62.89809469428382</v>
      </c>
      <c r="CY69" s="16">
        <f t="shared" ca="1" si="607"/>
        <v>62.922184647825937</v>
      </c>
      <c r="CZ69" s="16">
        <f t="shared" ca="1" si="608"/>
        <v>62.943114046763455</v>
      </c>
      <c r="DA69" s="16">
        <f t="shared" ca="1" si="609"/>
        <v>62.96098667789115</v>
      </c>
      <c r="DB69" s="16">
        <f t="shared" ca="1" si="610"/>
        <v>62.975925364707585</v>
      </c>
      <c r="DC69" s="16">
        <f t="shared" ca="1" si="611"/>
        <v>62.988071634641514</v>
      </c>
      <c r="DD69" s="16">
        <f t="shared" ca="1" si="612"/>
        <v>62.997585098997931</v>
      </c>
      <c r="DE69" s="16">
        <f t="shared" ca="1" si="613"/>
        <v>63.004642540400326</v>
      </c>
      <c r="DF69" s="16">
        <f t="shared" ca="1" si="666"/>
        <v>63.00943671786009</v>
      </c>
      <c r="DG69" s="16">
        <f t="shared" ca="1" si="666"/>
        <v>63.012174917540101</v>
      </c>
      <c r="DH69" s="16">
        <f t="shared" ca="1" si="666"/>
        <v>63.013077292464807</v>
      </c>
      <c r="DI69" s="16">
        <f t="shared" ca="1" si="666"/>
        <v>63.012375041909905</v>
      </c>
      <c r="DJ69" s="16">
        <f t="shared" ca="1" si="666"/>
        <v>63.010308479380178</v>
      </c>
      <c r="DK69" s="16">
        <f t="shared" ca="1" si="666"/>
        <v>63.007125029996999</v>
      </c>
      <c r="DL69" s="16">
        <f t="shared" ca="1" si="666"/>
        <v>63.00307718956757</v>
      </c>
      <c r="DM69" s="16">
        <f t="shared" ca="1" si="666"/>
        <v>62.998420473725247</v>
      </c>
      <c r="DN69" s="16">
        <f t="shared" ca="1" si="666"/>
        <v>62.993411388264562</v>
      </c>
      <c r="DO69" s="16">
        <f t="shared" ca="1" si="666"/>
        <v>62.988305459435303</v>
      </c>
      <c r="DP69" s="16">
        <f t="shared" ca="1" si="666"/>
        <v>62.983355371387653</v>
      </c>
      <c r="DQ69" s="16">
        <f t="shared" ca="1" si="666"/>
        <v>62.978809262704615</v>
      </c>
      <c r="DR69" s="16">
        <f t="shared" ca="1" si="666"/>
        <v>62.974909232055822</v>
      </c>
      <c r="DS69" s="16">
        <f t="shared" ca="1" si="666"/>
        <v>62.971890093950456</v>
      </c>
      <c r="DT69" s="16">
        <f t="shared" ca="1" si="666"/>
        <v>62.969978411089386</v>
      </c>
      <c r="DU69" s="16">
        <f t="shared" ca="1" si="666"/>
        <v>62.969391812895907</v>
      </c>
      <c r="DV69" s="16">
        <f t="shared" ca="1" si="666"/>
        <v>62.970338593488506</v>
      </c>
      <c r="DW69" s="16">
        <f t="shared" ca="1" si="666"/>
        <v>62.973017568934679</v>
      </c>
      <c r="DX69" s="16">
        <f t="shared" ca="1" si="666"/>
        <v>62.977618164280777</v>
      </c>
      <c r="DY69" s="16">
        <f t="shared" ca="1" si="666"/>
        <v>62.984320695767288</v>
      </c>
      <c r="DZ69" s="16">
        <f t="shared" ca="1" si="666"/>
        <v>62.993296812284001</v>
      </c>
      <c r="EA69" s="16">
        <f t="shared" ca="1" si="666"/>
        <v>63.004710061609714</v>
      </c>
      <c r="EB69" s="16">
        <f t="shared" ca="1" si="131"/>
        <v>63.018716550353062</v>
      </c>
      <c r="EC69" s="16">
        <f t="shared" ca="1" si="132"/>
        <v>63.035465670901587</v>
      </c>
      <c r="ED69" s="16">
        <f t="shared" ca="1" si="262"/>
        <v>63.055100873420798</v>
      </c>
      <c r="EE69" s="16">
        <f t="shared" ca="1" si="133"/>
        <v>63.077760465544564</v>
      </c>
      <c r="EF69" s="16">
        <f t="shared" ca="1" si="134"/>
        <v>63.103578426568497</v>
      </c>
      <c r="EG69" s="16">
        <f t="shared" ca="1" si="135"/>
        <v>63.132685226535131</v>
      </c>
      <c r="EH69" s="16">
        <f t="shared" ca="1" si="136"/>
        <v>63.165208643522021</v>
      </c>
      <c r="EI69" s="16">
        <f t="shared" ca="1" si="290"/>
        <v>63.201274574702097</v>
      </c>
      <c r="EJ69" s="16">
        <f t="shared" ca="1" si="138"/>
        <v>63.241007838363451</v>
      </c>
      <c r="EK69" s="16">
        <f t="shared" ca="1" si="139"/>
        <v>63.284532965080864</v>
      </c>
      <c r="EL69" s="16">
        <f t="shared" ca="1" si="140"/>
        <v>63.331974976645029</v>
      </c>
      <c r="EM69" s="16">
        <f t="shared" ca="1" si="141"/>
        <v>63.383460151182675</v>
      </c>
      <c r="EN69" s="16">
        <f t="shared" ca="1" si="142"/>
        <v>63.439116772121402</v>
      </c>
      <c r="EO69" s="16">
        <f t="shared" ca="1" si="143"/>
        <v>63.499075857231169</v>
      </c>
      <c r="EP69" s="16">
        <f t="shared" ca="1" si="144"/>
        <v>63.563471861852769</v>
      </c>
      <c r="EQ69" s="16">
        <f t="shared" ca="1" si="145"/>
        <v>63.632443347547053</v>
      </c>
      <c r="ER69" s="16">
        <f t="shared" ca="1" si="146"/>
        <v>63.706133603733612</v>
      </c>
      <c r="ES69" s="16">
        <f t="shared" ca="1" si="147"/>
        <v>63.784691205465073</v>
      </c>
      <c r="ET69" s="16">
        <f t="shared" ca="1" si="148"/>
        <v>63.868270485453785</v>
      </c>
      <c r="EU69" s="16">
        <f t="shared" ca="1" si="149"/>
        <v>63.957031893186453</v>
      </c>
      <c r="EV69" s="16">
        <f t="shared" ca="1" si="150"/>
        <v>64.051142209066469</v>
      </c>
      <c r="EW69" s="16">
        <f t="shared" ca="1" si="151"/>
        <v>64.150774578017447</v>
      </c>
      <c r="EX69" s="16">
        <f t="shared" ca="1" si="152"/>
        <v>64.256108326245212</v>
      </c>
      <c r="EY69" s="16">
        <f t="shared" ca="1" si="153"/>
        <v>64.367328528533918</v>
      </c>
      <c r="EZ69" s="16">
        <f t="shared" ca="1" si="154"/>
        <v>64.484625303137022</v>
      </c>
      <c r="FA69" s="16">
        <f t="shared" ca="1" si="155"/>
        <v>64.608192827964373</v>
      </c>
      <c r="FB69" s="16">
        <f t="shared" ca="1" si="156"/>
        <v>64.73822809490774</v>
      </c>
      <c r="FC69" s="18">
        <f t="shared" ref="FC69:GR69" ca="1" si="667">$D$19*((FC68+FD69+FB69+FC70)/$D$9+$D$18+$D$25/1806)</f>
        <v>64.874929446223391</v>
      </c>
      <c r="FD69" s="18">
        <f t="shared" ca="1" si="667"/>
        <v>65.003428028246461</v>
      </c>
      <c r="FE69" s="18">
        <f t="shared" ca="1" si="667"/>
        <v>65.123918289832517</v>
      </c>
      <c r="FF69" s="18">
        <f t="shared" ca="1" si="667"/>
        <v>65.236589415497136</v>
      </c>
      <c r="FG69" s="18">
        <f t="shared" ca="1" si="667"/>
        <v>65.341623820378132</v>
      </c>
      <c r="FH69" s="18">
        <f t="shared" ca="1" si="667"/>
        <v>65.439195841756444</v>
      </c>
      <c r="FI69" s="18">
        <f t="shared" ca="1" si="667"/>
        <v>65.529470670251357</v>
      </c>
      <c r="FJ69" s="18">
        <f t="shared" ca="1" si="667"/>
        <v>65.6126035364736</v>
      </c>
      <c r="FK69" s="18">
        <f t="shared" ca="1" si="667"/>
        <v>65.688739145530718</v>
      </c>
      <c r="FL69" s="18">
        <f t="shared" ca="1" si="667"/>
        <v>65.758011334900132</v>
      </c>
      <c r="FM69" s="18">
        <f t="shared" ca="1" si="667"/>
        <v>65.820542921275475</v>
      </c>
      <c r="FN69" s="18">
        <f t="shared" ca="1" si="667"/>
        <v>65.876445698099872</v>
      </c>
      <c r="FO69" s="18">
        <f t="shared" ca="1" si="667"/>
        <v>65.925820546039446</v>
      </c>
      <c r="FP69" s="18">
        <f t="shared" ca="1" si="667"/>
        <v>65.968757621978725</v>
      </c>
      <c r="FQ69" s="18">
        <f t="shared" ca="1" si="667"/>
        <v>66.005336596859962</v>
      </c>
      <c r="FR69" s="18">
        <f t="shared" ca="1" si="667"/>
        <v>66.035626917847722</v>
      </c>
      <c r="FS69" s="18">
        <f t="shared" ca="1" si="667"/>
        <v>66.059688075247578</v>
      </c>
      <c r="FT69" s="18">
        <f t="shared" ca="1" si="667"/>
        <v>66.07756985900815</v>
      </c>
      <c r="FU69" s="18">
        <f t="shared" ca="1" si="667"/>
        <v>66.089312593358983</v>
      </c>
      <c r="FV69" s="18">
        <f t="shared" ca="1" si="667"/>
        <v>66.094947341181694</v>
      </c>
      <c r="FW69" s="18">
        <f t="shared" ca="1" si="667"/>
        <v>66.094496072153703</v>
      </c>
      <c r="FX69" s="18">
        <f t="shared" ca="1" si="667"/>
        <v>66.087971790650968</v>
      </c>
      <c r="FY69" s="18">
        <f t="shared" ca="1" si="667"/>
        <v>66.075378620972401</v>
      </c>
      <c r="FZ69" s="18">
        <f t="shared" ca="1" si="667"/>
        <v>66.056711848777056</v>
      </c>
      <c r="GA69" s="18">
        <f t="shared" ca="1" si="667"/>
        <v>66.031957918830742</v>
      </c>
      <c r="GB69" s="18">
        <f t="shared" ca="1" si="667"/>
        <v>66.001094390358944</v>
      </c>
      <c r="GC69" s="18">
        <f t="shared" ca="1" si="667"/>
        <v>65.964089852621186</v>
      </c>
      <c r="GD69" s="18">
        <f t="shared" ca="1" si="667"/>
        <v>65.920903804879487</v>
      </c>
      <c r="GE69" s="18">
        <f t="shared" ca="1" si="667"/>
        <v>65.871486506856471</v>
      </c>
      <c r="GF69" s="18">
        <f t="shared" ca="1" si="667"/>
        <v>65.81577880819205</v>
      </c>
      <c r="GG69" s="18">
        <f t="shared" ca="1" si="667"/>
        <v>65.753711968420447</v>
      </c>
      <c r="GH69" s="18">
        <f t="shared" ca="1" si="667"/>
        <v>65.685207482679985</v>
      </c>
      <c r="GI69" s="18">
        <f t="shared" ca="1" si="667"/>
        <v>65.610176932737133</v>
      </c>
      <c r="GJ69" s="18">
        <f t="shared" ca="1" si="667"/>
        <v>65.528521887827537</v>
      </c>
      <c r="GK69" s="18">
        <f t="shared" ca="1" si="667"/>
        <v>65.44013388495695</v>
      </c>
      <c r="GL69" s="18">
        <f t="shared" ca="1" si="667"/>
        <v>65.34489452303761</v>
      </c>
      <c r="GM69" s="18">
        <f t="shared" ca="1" si="667"/>
        <v>65.242675708572222</v>
      </c>
      <c r="GN69" s="18">
        <f t="shared" ca="1" si="667"/>
        <v>65.133340091164996</v>
      </c>
      <c r="GO69" s="18">
        <f t="shared" ca="1" si="667"/>
        <v>65.016741723300598</v>
      </c>
      <c r="GP69" s="18">
        <f t="shared" ca="1" si="667"/>
        <v>64.892726969006475</v>
      </c>
      <c r="GQ69" s="18">
        <f t="shared" ca="1" si="667"/>
        <v>64.761135669259417</v>
      </c>
      <c r="GR69" s="18">
        <f t="shared" ca="1" si="667"/>
        <v>64.621802548781488</v>
      </c>
      <c r="GS69" s="16">
        <f t="shared" ca="1" si="199"/>
        <v>64.474558821774934</v>
      </c>
      <c r="GT69" s="16">
        <f t="shared" ca="1" si="200"/>
        <v>64.334300862844799</v>
      </c>
      <c r="GU69" s="16">
        <f t="shared" ca="1" si="201"/>
        <v>64.20085981739723</v>
      </c>
      <c r="GV69" s="16">
        <f t="shared" ca="1" si="202"/>
        <v>64.074070263532747</v>
      </c>
      <c r="GW69" s="16">
        <f t="shared" ca="1" si="203"/>
        <v>63.953771800808902</v>
      </c>
      <c r="GX69" s="16">
        <f t="shared" ca="1" si="204"/>
        <v>63.839810434430639</v>
      </c>
      <c r="GY69" s="16">
        <f t="shared" ca="1" si="205"/>
        <v>63.73203971624303</v>
      </c>
      <c r="GZ69" s="16">
        <f t="shared" ca="1" si="206"/>
        <v>63.630321632993663</v>
      </c>
      <c r="HA69" s="16">
        <f t="shared" ca="1" si="207"/>
        <v>63.534527258276022</v>
      </c>
      <c r="HB69" s="16">
        <f t="shared" ca="1" si="208"/>
        <v>63.444537205118536</v>
      </c>
      <c r="HC69" s="16">
        <f t="shared" ca="1" si="209"/>
        <v>63.360241931347403</v>
      </c>
      <c r="HD69" s="16">
        <f t="shared" ca="1" si="210"/>
        <v>63.281541961220491</v>
      </c>
      <c r="HE69" s="16">
        <f t="shared" ca="1" si="211"/>
        <v>63.208348096905382</v>
      </c>
      <c r="HF69" s="16">
        <f t="shared" ca="1" si="212"/>
        <v>63.140581705087833</v>
      </c>
      <c r="HG69" s="16">
        <f t="shared" ca="1" si="213"/>
        <v>63.078175180547319</v>
      </c>
      <c r="HH69" s="16">
        <f t="shared" ca="1" si="214"/>
        <v>63.021072713518443</v>
      </c>
      <c r="HI69" s="16">
        <f t="shared" ca="1" si="215"/>
        <v>62.96923152544381</v>
      </c>
      <c r="HJ69" s="16">
        <f t="shared" ca="1" si="216"/>
        <v>62.922623794179408</v>
      </c>
      <c r="HK69" s="16">
        <f t="shared" ca="1" si="217"/>
        <v>62.881239573479007</v>
      </c>
      <c r="HL69" s="16">
        <f t="shared" ca="1" si="218"/>
        <v>62.845091136728925</v>
      </c>
      <c r="HM69" s="16">
        <f t="shared" ca="1" si="219"/>
        <v>62.814219367069619</v>
      </c>
      <c r="HN69" s="16">
        <f t="shared" ca="1" si="220"/>
        <v>62.788703127945197</v>
      </c>
      <c r="HO69" s="16">
        <f t="shared" ca="1" si="221"/>
        <v>62.768673100516793</v>
      </c>
      <c r="HP69" s="16">
        <f t="shared" ca="1" si="222"/>
        <v>62.754332665663561</v>
      </c>
      <c r="HQ69" s="16">
        <f t="shared" ca="1" si="223"/>
        <v>62.745990802311454</v>
      </c>
      <c r="HR69" s="16">
        <f t="shared" ca="1" si="224"/>
        <v>62.744117596333652</v>
      </c>
      <c r="HS69" s="16">
        <f t="shared" ca="1" si="225"/>
        <v>62.74944616385519</v>
      </c>
      <c r="HT69" s="16">
        <f t="shared" ca="1" si="226"/>
        <v>62.763171754965789</v>
      </c>
      <c r="HU69" s="18">
        <f t="shared" ref="HU69:HU75" ca="1" si="668">$D$19*((HU68+HV69+HT69+HU70)/$D$9+$D$18+$D$27/104)</f>
        <v>62.787320501488892</v>
      </c>
      <c r="HV69" s="18">
        <f t="shared" ca="1" si="653"/>
        <v>62.798943025849937</v>
      </c>
      <c r="HW69" s="18">
        <f t="shared" ca="1" si="654"/>
        <v>62.800053000664313</v>
      </c>
      <c r="HX69" s="18">
        <f t="shared" ca="1" si="655"/>
        <v>62.791819086999787</v>
      </c>
      <c r="HY69" s="18">
        <f t="shared" ca="1" si="656"/>
        <v>62.774930122998938</v>
      </c>
      <c r="HZ69" s="18">
        <f t="shared" ca="1" si="657"/>
        <v>62.749788303974164</v>
      </c>
      <c r="IA69" s="18">
        <f t="shared" ca="1" si="658"/>
        <v>62.71660198198181</v>
      </c>
      <c r="IB69" s="18">
        <f t="shared" ca="1" si="659"/>
        <v>62.675427427033881</v>
      </c>
      <c r="IC69" s="18">
        <f t="shared" ca="1" si="660"/>
        <v>62.626180810462365</v>
      </c>
      <c r="ID69" s="18">
        <f t="shared" ca="1" si="661"/>
        <v>62.568626043395902</v>
      </c>
      <c r="IE69" s="18">
        <f t="shared" ca="1" si="662"/>
        <v>62.502332835704209</v>
      </c>
      <c r="IF69" s="18">
        <f t="shared" ca="1" si="663"/>
        <v>62.426583713207535</v>
      </c>
      <c r="IG69" s="18">
        <f t="shared" ca="1" si="664"/>
        <v>62.340180649299889</v>
      </c>
      <c r="IH69" s="16">
        <f t="shared" ca="1" si="240"/>
        <v>62.241079681281981</v>
      </c>
      <c r="II69" s="16">
        <f t="shared" ca="1" si="241"/>
        <v>62.152198768592839</v>
      </c>
      <c r="IJ69" s="16">
        <f t="shared" ca="1" si="242"/>
        <v>62.071479019564428</v>
      </c>
      <c r="IK69" s="16">
        <f t="shared" ca="1" si="243"/>
        <v>61.99769085707846</v>
      </c>
      <c r="IL69" s="16">
        <f t="shared" ca="1" si="244"/>
        <v>61.930065031891068</v>
      </c>
      <c r="IM69" s="16">
        <f t="shared" ca="1" si="245"/>
        <v>61.86809326506112</v>
      </c>
      <c r="IN69" s="16">
        <f t="shared" ca="1" si="246"/>
        <v>61.811426054467276</v>
      </c>
      <c r="IO69" s="16">
        <f t="shared" ca="1" si="247"/>
        <v>61.759816878285186</v>
      </c>
      <c r="IP69" s="16">
        <f t="shared" ca="1" si="248"/>
        <v>61.713088990834407</v>
      </c>
      <c r="IQ69" s="16">
        <f t="shared" ca="1" si="249"/>
        <v>61.671114216333621</v>
      </c>
      <c r="IR69" s="16">
        <f t="shared" ca="1" si="250"/>
        <v>61.633798769385812</v>
      </c>
      <c r="IS69" s="16">
        <f t="shared" ca="1" si="251"/>
        <v>61.601073526136268</v>
      </c>
      <c r="IT69" s="16">
        <f t="shared" ca="1" si="252"/>
        <v>61.572887262877579</v>
      </c>
      <c r="IU69" s="16">
        <f t="shared" ca="1" si="253"/>
        <v>61.549201933399061</v>
      </c>
      <c r="IV69" s="16">
        <f t="shared" ca="1" si="254"/>
        <v>61.529989371179916</v>
      </c>
      <c r="IW69" s="16">
        <f t="shared" ca="1" si="255"/>
        <v>61.515228998584206</v>
      </c>
      <c r="IX69" s="16">
        <f t="shared" ca="1" si="256"/>
        <v>61.504906255525199</v>
      </c>
      <c r="IY69" s="16">
        <f t="shared" ca="1" si="518"/>
        <v>61.499011550583916</v>
      </c>
      <c r="IZ69" s="32">
        <f t="shared" ca="1" si="352"/>
        <v>61.497539602712671</v>
      </c>
      <c r="JA69">
        <v>63</v>
      </c>
    </row>
    <row r="70" spans="5:261" ht="24.95" customHeight="1" x14ac:dyDescent="0.25">
      <c r="E70">
        <v>64</v>
      </c>
      <c r="F70" s="17">
        <f t="shared" ca="1" si="259"/>
        <v>56.57500145703122</v>
      </c>
      <c r="G70" s="16">
        <f t="shared" ref="G70:BR85" ca="1" si="669">$D$19*((G69+H70+F70+G71)/$D$9+$D$18)</f>
        <v>56.577383636574687</v>
      </c>
      <c r="H70" s="16">
        <f t="shared" ca="1" si="669"/>
        <v>56.582142853402814</v>
      </c>
      <c r="I70" s="16">
        <f t="shared" ca="1" si="669"/>
        <v>56.589268829970891</v>
      </c>
      <c r="J70" s="16">
        <f t="shared" ca="1" si="669"/>
        <v>56.598746177965523</v>
      </c>
      <c r="K70" s="16">
        <f t="shared" ca="1" si="669"/>
        <v>56.610554454989405</v>
      </c>
      <c r="L70" s="16">
        <f t="shared" ca="1" si="669"/>
        <v>56.624668276715553</v>
      </c>
      <c r="M70" s="16">
        <f t="shared" ca="1" si="669"/>
        <v>56.641057514104347</v>
      </c>
      <c r="N70" s="16">
        <f t="shared" ca="1" si="669"/>
        <v>56.659687609377507</v>
      </c>
      <c r="O70" s="16">
        <f t="shared" ca="1" si="669"/>
        <v>56.680520044829095</v>
      </c>
      <c r="P70" s="16">
        <f t="shared" ca="1" si="669"/>
        <v>56.703512993474043</v>
      </c>
      <c r="Q70" s="16">
        <f t="shared" ca="1" si="669"/>
        <v>56.728622168517091</v>
      </c>
      <c r="R70" s="16">
        <f t="shared" ca="1" si="669"/>
        <v>56.755801869341902</v>
      </c>
      <c r="S70" s="16">
        <f t="shared" ca="1" si="669"/>
        <v>56.785006196949887</v>
      </c>
      <c r="T70" s="16">
        <f t="shared" ca="1" si="669"/>
        <v>56.816190385939755</v>
      </c>
      <c r="U70" s="16">
        <f t="shared" ca="1" si="669"/>
        <v>56.849312179552818</v>
      </c>
      <c r="V70" s="16">
        <f t="shared" ca="1" si="669"/>
        <v>56.884333164930268</v>
      </c>
      <c r="W70" s="16">
        <f t="shared" ca="1" si="669"/>
        <v>56.921219989951631</v>
      </c>
      <c r="X70" s="16">
        <f t="shared" ca="1" si="669"/>
        <v>56.95994539825719</v>
      </c>
      <c r="Y70" s="16">
        <f t="shared" ca="1" si="669"/>
        <v>57.000489039284417</v>
      </c>
      <c r="Z70" s="16">
        <f t="shared" ca="1" si="669"/>
        <v>57.042838029096245</v>
      </c>
      <c r="AA70" s="16">
        <f t="shared" ca="1" si="669"/>
        <v>57.086987251363475</v>
      </c>
      <c r="AB70" s="16">
        <f t="shared" ca="1" si="669"/>
        <v>57.132939395022305</v>
      </c>
      <c r="AC70" s="16">
        <f t="shared" ca="1" si="669"/>
        <v>57.180704727375854</v>
      </c>
      <c r="AD70" s="16">
        <f t="shared" ca="1" si="669"/>
        <v>57.230300601852349</v>
      </c>
      <c r="AE70" s="16">
        <f t="shared" ca="1" si="669"/>
        <v>57.281750701905651</v>
      </c>
      <c r="AF70" s="16">
        <f t="shared" ca="1" si="669"/>
        <v>57.335084029760644</v>
      </c>
      <c r="AG70" s="16">
        <f t="shared" ca="1" si="669"/>
        <v>57.390333662391214</v>
      </c>
      <c r="AH70" s="16">
        <f t="shared" ca="1" si="669"/>
        <v>57.447535316231068</v>
      </c>
      <c r="AI70" s="16">
        <f t="shared" ca="1" si="669"/>
        <v>57.506725782601805</v>
      </c>
      <c r="AJ70" s="16">
        <f t="shared" ca="1" si="669"/>
        <v>57.567941311462263</v>
      </c>
      <c r="AK70" s="16">
        <f t="shared" ca="1" si="616"/>
        <v>57.631216025875311</v>
      </c>
      <c r="AL70" s="16">
        <f t="shared" ca="1" si="617"/>
        <v>57.696580441022903</v>
      </c>
      <c r="AM70" s="16">
        <f t="shared" ca="1" si="520"/>
        <v>57.764060142173349</v>
      </c>
      <c r="AN70" s="16">
        <f t="shared" ca="1" si="521"/>
        <v>57.833674651720379</v>
      </c>
      <c r="AO70" s="16">
        <f t="shared" ca="1" si="522"/>
        <v>57.905436492706713</v>
      </c>
      <c r="AP70" s="16">
        <f t="shared" ca="1" si="523"/>
        <v>57.979350439615786</v>
      </c>
      <c r="AQ70" s="16">
        <f t="shared" ca="1" si="524"/>
        <v>58.055412938484018</v>
      </c>
      <c r="AR70" s="16">
        <f t="shared" ca="1" si="568"/>
        <v>58.133611677167472</v>
      </c>
      <c r="AS70" s="16">
        <f t="shared" ca="1" si="569"/>
        <v>58.21392529120331</v>
      </c>
      <c r="AT70" s="16">
        <f t="shared" ca="1" si="570"/>
        <v>58.296323198898492</v>
      </c>
      <c r="AU70" s="16">
        <f t="shared" ca="1" si="571"/>
        <v>58.380765568680907</v>
      </c>
      <c r="AV70" s="16">
        <f t="shared" ca="1" si="572"/>
        <v>58.46720342997606</v>
      </c>
      <c r="AW70" s="16">
        <f t="shared" ca="1" si="431"/>
        <v>58.555578943558366</v>
      </c>
      <c r="AX70" s="16">
        <f t="shared" ca="1" si="453"/>
        <v>58.645825846243376</v>
      </c>
      <c r="AY70" s="16">
        <f t="shared" ca="1" si="454"/>
        <v>58.737870076267185</v>
      </c>
      <c r="AZ70" s="16">
        <f t="shared" ca="1" si="455"/>
        <v>58.831630569389588</v>
      </c>
      <c r="BA70" s="16">
        <f t="shared" ca="1" si="456"/>
        <v>58.927020193517158</v>
      </c>
      <c r="BB70" s="16">
        <f t="shared" ca="1" si="457"/>
        <v>59.023946766022917</v>
      </c>
      <c r="BC70" s="16">
        <f t="shared" ca="1" si="458"/>
        <v>59.12231407944433</v>
      </c>
      <c r="BD70" s="16">
        <f t="shared" ca="1" si="459"/>
        <v>59.222022853955991</v>
      </c>
      <c r="BE70" s="16">
        <f t="shared" ca="1" si="460"/>
        <v>59.322971541528659</v>
      </c>
      <c r="BF70" s="16">
        <f t="shared" ca="1" si="461"/>
        <v>59.425056924583359</v>
      </c>
      <c r="BG70" s="16">
        <f t="shared" ca="1" si="462"/>
        <v>59.528174475378826</v>
      </c>
      <c r="BH70" s="16">
        <f t="shared" ca="1" si="450"/>
        <v>59.632218465200161</v>
      </c>
      <c r="BI70" s="16">
        <f t="shared" ca="1" si="579"/>
        <v>59.737081830667343</v>
      </c>
      <c r="BJ70" s="16">
        <f t="shared" ca="1" si="669"/>
        <v>59.842655817109765</v>
      </c>
      <c r="BK70" s="16">
        <f t="shared" ca="1" si="669"/>
        <v>59.948829427363627</v>
      </c>
      <c r="BL70" s="16">
        <f t="shared" ca="1" si="669"/>
        <v>60.05548871133405</v>
      </c>
      <c r="BM70" s="16">
        <f t="shared" ca="1" si="669"/>
        <v>60.162515940261322</v>
      </c>
      <c r="BN70" s="16">
        <f t="shared" ca="1" si="669"/>
        <v>60.269788721998438</v>
      </c>
      <c r="BO70" s="16">
        <f t="shared" ca="1" si="669"/>
        <v>60.37717912992661</v>
      </c>
      <c r="BP70" s="16">
        <f t="shared" ca="1" si="669"/>
        <v>60.484552935685215</v>
      </c>
      <c r="BQ70" s="16">
        <f t="shared" ca="1" si="669"/>
        <v>60.591769048830166</v>
      </c>
      <c r="BR70" s="16">
        <f t="shared" ca="1" si="669"/>
        <v>60.698679267149785</v>
      </c>
      <c r="BS70" s="16">
        <f t="shared" ref="BS70:EA70" ca="1" si="670">$D$19*((BS69+BT70+BR70+BS71)/$D$9+$D$18)</f>
        <v>60.805128423182673</v>
      </c>
      <c r="BT70" s="16">
        <f t="shared" ca="1" si="670"/>
        <v>60.910954974124522</v>
      </c>
      <c r="BU70" s="16">
        <f t="shared" ca="1" si="670"/>
        <v>61.015992029591104</v>
      </c>
      <c r="BV70" s="16">
        <f t="shared" ca="1" si="670"/>
        <v>61.12006875593886</v>
      </c>
      <c r="BW70" s="16">
        <f t="shared" ca="1" si="670"/>
        <v>61.2230120496477</v>
      </c>
      <c r="BX70" s="16">
        <f t="shared" ca="1" si="670"/>
        <v>61.324648345197851</v>
      </c>
      <c r="BY70" s="16">
        <f t="shared" ca="1" si="670"/>
        <v>61.424805418706441</v>
      </c>
      <c r="BZ70" s="16">
        <f t="shared" ca="1" si="619"/>
        <v>61.523314064964147</v>
      </c>
      <c r="CA70" s="16">
        <f t="shared" ca="1" si="620"/>
        <v>61.620009555785607</v>
      </c>
      <c r="CB70" s="16">
        <f t="shared" ca="1" si="621"/>
        <v>61.714732823689083</v>
      </c>
      <c r="CC70" s="16">
        <f t="shared" ca="1" si="622"/>
        <v>61.807331349883853</v>
      </c>
      <c r="CD70" s="16">
        <f t="shared" ca="1" si="623"/>
        <v>61.897659764840029</v>
      </c>
      <c r="CE70" s="16">
        <f t="shared" ca="1" si="624"/>
        <v>61.985580191432526</v>
      </c>
      <c r="CF70" s="16">
        <f t="shared" ca="1" si="625"/>
        <v>62.070962374897078</v>
      </c>
      <c r="CG70" s="16">
        <f t="shared" ca="1" si="626"/>
        <v>62.153683651894021</v>
      </c>
      <c r="CH70" s="16">
        <f t="shared" ca="1" si="627"/>
        <v>62.233628814529006</v>
      </c>
      <c r="CI70" s="16">
        <f t="shared" ca="1" si="591"/>
        <v>62.310689925760855</v>
      </c>
      <c r="CJ70" s="16">
        <f t="shared" ca="1" si="592"/>
        <v>62.384766141291678</v>
      </c>
      <c r="CK70" s="16">
        <f t="shared" ca="1" si="593"/>
        <v>62.455763590233978</v>
      </c>
      <c r="CL70" s="16">
        <f t="shared" ca="1" si="594"/>
        <v>62.523595362429234</v>
      </c>
      <c r="CM70" s="16">
        <f t="shared" ca="1" si="595"/>
        <v>62.588181643631309</v>
      </c>
      <c r="CN70" s="16">
        <f t="shared" ca="1" si="596"/>
        <v>62.649450030053941</v>
      </c>
      <c r="CO70" s="16">
        <f t="shared" ca="1" si="597"/>
        <v>62.707336040422135</v>
      </c>
      <c r="CP70" s="16">
        <f t="shared" ca="1" si="598"/>
        <v>62.761783826825692</v>
      </c>
      <c r="CQ70" s="16">
        <f t="shared" ca="1" si="599"/>
        <v>62.812747066715815</v>
      </c>
      <c r="CR70" s="16">
        <f t="shared" ca="1" si="600"/>
        <v>62.860189999997999</v>
      </c>
      <c r="CS70" s="16">
        <f t="shared" ca="1" si="601"/>
        <v>62.904088560805363</v>
      </c>
      <c r="CT70" s="16">
        <f t="shared" ca="1" si="602"/>
        <v>62.944431546161191</v>
      </c>
      <c r="CU70" s="16">
        <f t="shared" ca="1" si="603"/>
        <v>62.98122176445802</v>
      </c>
      <c r="CV70" s="16">
        <f t="shared" ca="1" si="604"/>
        <v>63.014477114088074</v>
      </c>
      <c r="CW70" s="16">
        <f t="shared" ca="1" si="605"/>
        <v>63.044231553436035</v>
      </c>
      <c r="CX70" s="16">
        <f t="shared" ca="1" si="606"/>
        <v>63.070535934211236</v>
      </c>
      <c r="CY70" s="16">
        <f t="shared" ca="1" si="607"/>
        <v>63.093458678131796</v>
      </c>
      <c r="CZ70" s="16">
        <f t="shared" ca="1" si="608"/>
        <v>63.113086281229066</v>
      </c>
      <c r="DA70" s="16">
        <f t="shared" ca="1" si="609"/>
        <v>63.129523630984927</v>
      </c>
      <c r="DB70" s="16">
        <f t="shared" ca="1" si="610"/>
        <v>63.142894120664728</v>
      </c>
      <c r="DC70" s="16">
        <f t="shared" ca="1" si="611"/>
        <v>63.153339544507126</v>
      </c>
      <c r="DD70" s="16">
        <f t="shared" ca="1" si="612"/>
        <v>63.161019758597618</v>
      </c>
      <c r="DE70" s="16">
        <f t="shared" ca="1" si="613"/>
        <v>63.166112096192805</v>
      </c>
      <c r="DF70" s="16">
        <f t="shared" ca="1" si="670"/>
        <v>63.168810532658341</v>
      </c>
      <c r="DG70" s="16">
        <f t="shared" ca="1" si="670"/>
        <v>63.169324602501206</v>
      </c>
      <c r="DH70" s="16">
        <f t="shared" ca="1" si="670"/>
        <v>63.167878077106813</v>
      </c>
      <c r="DI70" s="16">
        <f t="shared" ca="1" si="670"/>
        <v>63.164707415299205</v>
      </c>
      <c r="DJ70" s="16">
        <f t="shared" ca="1" si="670"/>
        <v>63.16006000021666</v>
      </c>
      <c r="DK70" s="16">
        <f t="shared" ca="1" si="670"/>
        <v>63.154192177890835</v>
      </c>
      <c r="DL70" s="16">
        <f t="shared" ca="1" si="670"/>
        <v>63.147367118902835</v>
      </c>
      <c r="DM70" s="16">
        <f t="shared" ca="1" si="670"/>
        <v>63.139852536914738</v>
      </c>
      <c r="DN70" s="16">
        <f t="shared" ca="1" si="670"/>
        <v>63.131918316141629</v>
      </c>
      <c r="DO70" s="16">
        <f t="shared" ca="1" si="670"/>
        <v>63.123834119991436</v>
      </c>
      <c r="DP70" s="16">
        <f t="shared" ca="1" si="670"/>
        <v>63.115867069081034</v>
      </c>
      <c r="DQ70" s="16">
        <f t="shared" ca="1" si="670"/>
        <v>63.108279582852411</v>
      </c>
      <c r="DR70" s="16">
        <f t="shared" ca="1" si="670"/>
        <v>63.101327472048148</v>
      </c>
      <c r="DS70" s="16">
        <f t="shared" ca="1" si="670"/>
        <v>63.095258350343393</v>
      </c>
      <c r="DT70" s="16">
        <f t="shared" ca="1" si="670"/>
        <v>63.090310406772495</v>
      </c>
      <c r="DU70" s="16">
        <f t="shared" ca="1" si="670"/>
        <v>63.086711551892151</v>
      </c>
      <c r="DV70" s="16">
        <f t="shared" ca="1" si="670"/>
        <v>63.084678924911053</v>
      </c>
      <c r="DW70" s="16">
        <f t="shared" ca="1" si="670"/>
        <v>63.084418729478259</v>
      </c>
      <c r="DX70" s="16">
        <f t="shared" ca="1" si="670"/>
        <v>63.086126353603063</v>
      </c>
      <c r="DY70" s="16">
        <f t="shared" ca="1" si="670"/>
        <v>63.089986723814043</v>
      </c>
      <c r="DZ70" s="16">
        <f t="shared" ca="1" si="670"/>
        <v>63.096174843766235</v>
      </c>
      <c r="EA70" s="16">
        <f t="shared" ca="1" si="670"/>
        <v>63.104856471374468</v>
      </c>
      <c r="EB70" s="16">
        <f t="shared" ca="1" si="131"/>
        <v>63.116188894594295</v>
      </c>
      <c r="EC70" s="16">
        <f t="shared" ca="1" si="132"/>
        <v>63.130321772919558</v>
      </c>
      <c r="ED70" s="16">
        <f t="shared" ca="1" si="262"/>
        <v>63.147398018617402</v>
      </c>
      <c r="EE70" s="16">
        <f t="shared" ca="1" si="133"/>
        <v>63.16755469812211</v>
      </c>
      <c r="EF70" s="16">
        <f t="shared" ca="1" si="134"/>
        <v>63.190923939566076</v>
      </c>
      <c r="EG70" s="16">
        <f t="shared" ca="1" si="135"/>
        <v>63.217633837033006</v>
      </c>
      <c r="EH70" s="16">
        <f t="shared" ca="1" si="136"/>
        <v>63.247809345781796</v>
      </c>
      <c r="EI70" s="16">
        <f t="shared" ca="1" si="290"/>
        <v>63.281573165472267</v>
      </c>
      <c r="EJ70" s="16">
        <f t="shared" ca="1" si="138"/>
        <v>63.319046610411185</v>
      </c>
      <c r="EK70" s="16">
        <f t="shared" ca="1" si="139"/>
        <v>63.360350467103487</v>
      </c>
      <c r="EL70" s="16">
        <f t="shared" ca="1" si="140"/>
        <v>63.405605839989512</v>
      </c>
      <c r="EM70" s="16">
        <f t="shared" ca="1" si="141"/>
        <v>63.454934986192292</v>
      </c>
      <c r="EN70" s="16">
        <f t="shared" ca="1" si="142"/>
        <v>63.508462139361647</v>
      </c>
      <c r="EO70" s="16">
        <f t="shared" ca="1" si="143"/>
        <v>63.566314321217533</v>
      </c>
      <c r="EP70" s="16">
        <f t="shared" ca="1" si="144"/>
        <v>63.628622137052091</v>
      </c>
      <c r="EQ70" s="16">
        <f t="shared" ca="1" si="145"/>
        <v>63.695520548111752</v>
      </c>
      <c r="ER70" s="16">
        <f t="shared" ca="1" si="146"/>
        <v>63.767149609302336</v>
      </c>
      <c r="ES70" s="16">
        <f t="shared" ca="1" si="147"/>
        <v>63.843655154943583</v>
      </c>
      <c r="ET70" s="16">
        <f t="shared" ca="1" si="148"/>
        <v>63.925189408362982</v>
      </c>
      <c r="EU70" s="16">
        <f t="shared" ca="1" si="149"/>
        <v>64.011911483224949</v>
      </c>
      <c r="EV70" s="16">
        <f t="shared" ca="1" si="150"/>
        <v>64.103987736298151</v>
      </c>
      <c r="EW70" s="16">
        <f t="shared" ca="1" si="151"/>
        <v>64.201591924105614</v>
      </c>
      <c r="EX70" s="16">
        <f t="shared" ca="1" si="152"/>
        <v>64.30490511152837</v>
      </c>
      <c r="EY70" s="16">
        <f t="shared" ca="1" si="153"/>
        <v>64.414115281585921</v>
      </c>
      <c r="EZ70" s="16">
        <f t="shared" ca="1" si="154"/>
        <v>64.529416605271905</v>
      </c>
      <c r="FA70" s="16">
        <f t="shared" ca="1" si="155"/>
        <v>64.65100835093439</v>
      </c>
      <c r="FB70" s="16">
        <f t="shared" ca="1" si="156"/>
        <v>64.779093444757834</v>
      </c>
      <c r="FC70" s="18">
        <f t="shared" ref="FC70:GR70" ca="1" si="671">$D$19*((FC69+FD70+FB70+FC71)/$D$9+$D$18+$D$25/1806)</f>
        <v>64.913876734378618</v>
      </c>
      <c r="FD70" s="18">
        <f t="shared" ca="1" si="671"/>
        <v>65.040496114210669</v>
      </c>
      <c r="FE70" s="18">
        <f t="shared" ca="1" si="671"/>
        <v>65.159152675538067</v>
      </c>
      <c r="FF70" s="18">
        <f t="shared" ca="1" si="671"/>
        <v>65.270041811803154</v>
      </c>
      <c r="FG70" s="18">
        <f t="shared" ca="1" si="671"/>
        <v>65.373351441838338</v>
      </c>
      <c r="FH70" s="18">
        <f t="shared" ca="1" si="671"/>
        <v>65.469260509003817</v>
      </c>
      <c r="FI70" s="18">
        <f t="shared" ca="1" si="671"/>
        <v>65.557937807347017</v>
      </c>
      <c r="FJ70" s="18">
        <f t="shared" ca="1" si="671"/>
        <v>65.639541145130764</v>
      </c>
      <c r="FK70" s="18">
        <f t="shared" ca="1" si="671"/>
        <v>65.71421682372204</v>
      </c>
      <c r="FL70" s="18">
        <f t="shared" ca="1" si="671"/>
        <v>65.782099388944687</v>
      </c>
      <c r="FM70" s="18">
        <f t="shared" ca="1" si="671"/>
        <v>65.843311602074508</v>
      </c>
      <c r="FN70" s="18">
        <f t="shared" ca="1" si="671"/>
        <v>65.897964576242188</v>
      </c>
      <c r="FO70" s="18">
        <f t="shared" ca="1" si="671"/>
        <v>65.946158028132785</v>
      </c>
      <c r="FP70" s="18">
        <f t="shared" ca="1" si="671"/>
        <v>65.987980601885567</v>
      </c>
      <c r="FQ70" s="18">
        <f t="shared" ca="1" si="671"/>
        <v>66.02351023006419</v>
      </c>
      <c r="FR70" s="18">
        <f t="shared" ca="1" si="671"/>
        <v>66.052814504248488</v>
      </c>
      <c r="FS70" s="18">
        <f t="shared" ca="1" si="671"/>
        <v>66.075951034550016</v>
      </c>
      <c r="FT70" s="18">
        <f t="shared" ca="1" si="671"/>
        <v>66.092967782925015</v>
      </c>
      <c r="FU70" s="18">
        <f t="shared" ca="1" si="671"/>
        <v>66.103903359549804</v>
      </c>
      <c r="FV70" s="18">
        <f t="shared" ca="1" si="671"/>
        <v>66.10878727486741</v>
      </c>
      <c r="FW70" s="18">
        <f t="shared" ca="1" si="671"/>
        <v>66.10764014239264</v>
      </c>
      <c r="FX70" s="18">
        <f t="shared" ca="1" si="671"/>
        <v>66.100473829174618</v>
      </c>
      <c r="FY70" s="18">
        <f t="shared" ca="1" si="671"/>
        <v>66.087291552146553</v>
      </c>
      <c r="FZ70" s="18">
        <f t="shared" ca="1" si="671"/>
        <v>66.06808791961312</v>
      </c>
      <c r="GA70" s="18">
        <f t="shared" ca="1" si="671"/>
        <v>66.042848917994093</v>
      </c>
      <c r="GB70" s="18">
        <f t="shared" ca="1" si="671"/>
        <v>66.01155184480487</v>
      </c>
      <c r="GC70" s="18">
        <f t="shared" ca="1" si="671"/>
        <v>65.974165189862546</v>
      </c>
      <c r="GD70" s="18">
        <f t="shared" ca="1" si="671"/>
        <v>65.930648468013999</v>
      </c>
      <c r="GE70" s="18">
        <f t="shared" ca="1" si="671"/>
        <v>65.880952008464178</v>
      </c>
      <c r="GF70" s="18">
        <f t="shared" ca="1" si="671"/>
        <v>65.82501670822613</v>
      </c>
      <c r="GG70" s="18">
        <f t="shared" ca="1" si="671"/>
        <v>65.76277376051803</v>
      </c>
      <c r="GH70" s="18">
        <f t="shared" ca="1" si="671"/>
        <v>65.694144373282981</v>
      </c>
      <c r="GI70" s="18">
        <f t="shared" ca="1" si="671"/>
        <v>65.619039498540019</v>
      </c>
      <c r="GJ70" s="18">
        <f t="shared" ca="1" si="671"/>
        <v>65.537359599990495</v>
      </c>
      <c r="GK70" s="18">
        <f t="shared" ca="1" si="671"/>
        <v>65.448994493963013</v>
      </c>
      <c r="GL70" s="18">
        <f t="shared" ca="1" si="671"/>
        <v>65.353823306733076</v>
      </c>
      <c r="GM70" s="18">
        <f t="shared" ca="1" si="671"/>
        <v>65.25171459828023</v>
      </c>
      <c r="GN70" s="18">
        <f t="shared" ca="1" si="671"/>
        <v>65.142526706701275</v>
      </c>
      <c r="GO70" s="18">
        <f t="shared" ca="1" si="671"/>
        <v>65.02610836615321</v>
      </c>
      <c r="GP70" s="18">
        <f t="shared" ca="1" si="671"/>
        <v>64.902299641381759</v>
      </c>
      <c r="GQ70" s="18">
        <f t="shared" ca="1" si="671"/>
        <v>64.770933201162052</v>
      </c>
      <c r="GR70" s="18">
        <f t="shared" ca="1" si="671"/>
        <v>64.631835920846953</v>
      </c>
      <c r="GS70" s="16">
        <f t="shared" ca="1" si="199"/>
        <v>64.484830763757429</v>
      </c>
      <c r="GT70" s="16">
        <f t="shared" ca="1" si="200"/>
        <v>64.344805784719611</v>
      </c>
      <c r="GU70" s="16">
        <f t="shared" ca="1" si="201"/>
        <v>64.211584094829988</v>
      </c>
      <c r="GV70" s="16">
        <f t="shared" ca="1" si="202"/>
        <v>64.084992859611134</v>
      </c>
      <c r="GW70" s="16">
        <f t="shared" ca="1" si="203"/>
        <v>63.964865171125837</v>
      </c>
      <c r="GX70" s="16">
        <f t="shared" ca="1" si="204"/>
        <v>63.851041640511781</v>
      </c>
      <c r="GY70" s="16">
        <f t="shared" ca="1" si="205"/>
        <v>63.743371665893811</v>
      </c>
      <c r="GZ70" s="16">
        <f t="shared" ca="1" si="206"/>
        <v>63.641714373805527</v>
      </c>
      <c r="HA70" s="16">
        <f t="shared" ca="1" si="207"/>
        <v>63.545939268087544</v>
      </c>
      <c r="HB70" s="16">
        <f t="shared" ca="1" si="208"/>
        <v>63.455926646113063</v>
      </c>
      <c r="HC70" s="16">
        <f t="shared" ca="1" si="209"/>
        <v>63.371567859257986</v>
      </c>
      <c r="HD70" s="16">
        <f t="shared" ca="1" si="210"/>
        <v>63.292765506123075</v>
      </c>
      <c r="HE70" s="16">
        <f t="shared" ca="1" si="211"/>
        <v>63.219433657383043</v>
      </c>
      <c r="HF70" s="16">
        <f t="shared" ca="1" si="212"/>
        <v>63.151498224734794</v>
      </c>
      <c r="HG70" s="16">
        <f t="shared" ca="1" si="213"/>
        <v>63.088897607794223</v>
      </c>
      <c r="HH70" s="16">
        <f t="shared" ca="1" si="214"/>
        <v>63.031583786925282</v>
      </c>
      <c r="HI70" s="16">
        <f t="shared" ca="1" si="215"/>
        <v>62.979524082969796</v>
      </c>
      <c r="HJ70" s="16">
        <f t="shared" ca="1" si="216"/>
        <v>62.932703884904655</v>
      </c>
      <c r="HK70" s="16">
        <f t="shared" ca="1" si="217"/>
        <v>62.891130765434177</v>
      </c>
      <c r="HL70" s="16">
        <f t="shared" ca="1" si="218"/>
        <v>62.854840580193958</v>
      </c>
      <c r="HM70" s="16">
        <f t="shared" ca="1" si="219"/>
        <v>62.823906405992325</v>
      </c>
      <c r="HN70" s="16">
        <f t="shared" ca="1" si="220"/>
        <v>62.798451560480082</v>
      </c>
      <c r="HO70" s="16">
        <f t="shared" ca="1" si="221"/>
        <v>62.778668528102486</v>
      </c>
      <c r="HP70" s="16">
        <f t="shared" ca="1" si="222"/>
        <v>62.764846497997169</v>
      </c>
      <c r="HQ70" s="16">
        <f t="shared" ca="1" si="223"/>
        <v>62.757411516515774</v>
      </c>
      <c r="HR70" s="16">
        <f t="shared" ca="1" si="224"/>
        <v>62.756984903660815</v>
      </c>
      <c r="HS70" s="16">
        <f t="shared" ca="1" si="225"/>
        <v>62.764466299550939</v>
      </c>
      <c r="HT70" s="16">
        <f t="shared" ca="1" si="226"/>
        <v>62.781140781162968</v>
      </c>
      <c r="HU70" s="18">
        <f t="shared" ca="1" si="668"/>
        <v>62.808768963302505</v>
      </c>
      <c r="HV70" s="18">
        <f t="shared" ca="1" si="653"/>
        <v>62.82331038827266</v>
      </c>
      <c r="HW70" s="18">
        <f t="shared" ca="1" si="654"/>
        <v>62.826507740298283</v>
      </c>
      <c r="HX70" s="18">
        <f t="shared" ca="1" si="655"/>
        <v>62.819607916150751</v>
      </c>
      <c r="HY70" s="18">
        <f t="shared" ca="1" si="656"/>
        <v>62.803447182568981</v>
      </c>
      <c r="HZ70" s="18">
        <f t="shared" ca="1" si="657"/>
        <v>62.778550068171825</v>
      </c>
      <c r="IA70" s="18">
        <f t="shared" ca="1" si="658"/>
        <v>62.745199794270967</v>
      </c>
      <c r="IB70" s="18">
        <f t="shared" ca="1" si="659"/>
        <v>62.703477944099767</v>
      </c>
      <c r="IC70" s="18">
        <f t="shared" ca="1" si="660"/>
        <v>62.653277077078414</v>
      </c>
      <c r="ID70" s="18">
        <f t="shared" ca="1" si="661"/>
        <v>62.594287948893751</v>
      </c>
      <c r="IE70" s="18">
        <f t="shared" ca="1" si="662"/>
        <v>62.5259596748311</v>
      </c>
      <c r="IF70" s="18">
        <f t="shared" ca="1" si="663"/>
        <v>62.447429127942577</v>
      </c>
      <c r="IG70" s="18">
        <f t="shared" ca="1" si="664"/>
        <v>62.357421870721005</v>
      </c>
      <c r="IH70" s="16">
        <f t="shared" ca="1" si="240"/>
        <v>62.254166814025524</v>
      </c>
      <c r="II70" s="16">
        <f t="shared" ca="1" si="241"/>
        <v>62.161674953685527</v>
      </c>
      <c r="IJ70" s="16">
        <f t="shared" ca="1" si="242"/>
        <v>62.07815495227409</v>
      </c>
      <c r="IK70" s="16">
        <f t="shared" ca="1" si="243"/>
        <v>62.002289532664932</v>
      </c>
      <c r="IL70" s="16">
        <f t="shared" ca="1" si="244"/>
        <v>61.93314514536155</v>
      </c>
      <c r="IM70" s="16">
        <f t="shared" ca="1" si="245"/>
        <v>61.870064603193811</v>
      </c>
      <c r="IN70" s="16">
        <f t="shared" ca="1" si="246"/>
        <v>61.812583767562778</v>
      </c>
      <c r="IO70" s="16">
        <f t="shared" ca="1" si="247"/>
        <v>61.760372844266328</v>
      </c>
      <c r="IP70" s="16">
        <f t="shared" ca="1" si="248"/>
        <v>61.713195921340052</v>
      </c>
      <c r="IQ70" s="16">
        <f t="shared" ca="1" si="249"/>
        <v>61.67088309861397</v>
      </c>
      <c r="IR70" s="16">
        <f t="shared" ca="1" si="250"/>
        <v>61.633311205997302</v>
      </c>
      <c r="IS70" s="16">
        <f t="shared" ca="1" si="251"/>
        <v>61.600390405579724</v>
      </c>
      <c r="IT70" s="16">
        <f t="shared" ca="1" si="252"/>
        <v>61.572054855018145</v>
      </c>
      <c r="IU70" s="16">
        <f t="shared" ca="1" si="253"/>
        <v>61.548256194420667</v>
      </c>
      <c r="IV70" s="16">
        <f t="shared" ca="1" si="254"/>
        <v>61.528959009149894</v>
      </c>
      <c r="IW70" s="16">
        <f t="shared" ca="1" si="255"/>
        <v>61.514137685269723</v>
      </c>
      <c r="IX70" s="16">
        <f t="shared" ca="1" si="256"/>
        <v>61.503774256311409</v>
      </c>
      <c r="IY70" s="16">
        <f t="shared" ca="1" si="518"/>
        <v>61.497856967553361</v>
      </c>
      <c r="IZ70" s="32">
        <f t="shared" ca="1" si="352"/>
        <v>61.49637937547427</v>
      </c>
      <c r="JA70">
        <v>64</v>
      </c>
    </row>
    <row r="71" spans="5:261" ht="24.95" customHeight="1" x14ac:dyDescent="0.25">
      <c r="E71">
        <v>65</v>
      </c>
      <c r="F71" s="17">
        <f t="shared" ca="1" si="259"/>
        <v>56.591397982606551</v>
      </c>
      <c r="G71" s="16">
        <f t="shared" ref="G71:BR71" ca="1" si="672">$D$19*((G70+H71+F71+G72)/$D$9+$D$18)</f>
        <v>56.593774684513271</v>
      </c>
      <c r="H71" s="16">
        <f t="shared" ca="1" si="672"/>
        <v>56.598523534480549</v>
      </c>
      <c r="I71" s="16">
        <f t="shared" ca="1" si="672"/>
        <v>56.605635447329441</v>
      </c>
      <c r="J71" s="16">
        <f t="shared" ca="1" si="672"/>
        <v>56.615096860220447</v>
      </c>
      <c r="K71" s="16">
        <f t="shared" ca="1" si="672"/>
        <v>56.626889828119822</v>
      </c>
      <c r="L71" s="16">
        <f t="shared" ca="1" si="672"/>
        <v>56.640992178107865</v>
      </c>
      <c r="M71" s="16">
        <f t="shared" ca="1" si="672"/>
        <v>56.657377743469368</v>
      </c>
      <c r="N71" s="16">
        <f t="shared" ca="1" si="672"/>
        <v>56.676016700363455</v>
      </c>
      <c r="O71" s="16">
        <f t="shared" ca="1" si="672"/>
        <v>56.696876028730458</v>
      </c>
      <c r="P71" s="16">
        <f t="shared" ca="1" si="672"/>
        <v>56.719920114017803</v>
      </c>
      <c r="Q71" s="16">
        <f t="shared" ca="1" si="672"/>
        <v>56.745111496712418</v>
      </c>
      <c r="R71" s="16">
        <f t="shared" ca="1" si="672"/>
        <v>56.772411762803173</v>
      </c>
      <c r="S71" s="16">
        <f t="shared" ca="1" si="672"/>
        <v>56.801782551658668</v>
      </c>
      <c r="T71" s="16">
        <f t="shared" ca="1" si="672"/>
        <v>56.833186641218752</v>
      </c>
      <c r="U71" s="16">
        <f t="shared" ca="1" si="672"/>
        <v>56.86658905746026</v>
      </c>
      <c r="V71" s="16">
        <f t="shared" ca="1" si="672"/>
        <v>56.901958148922695</v>
      </c>
      <c r="W71" s="16">
        <f t="shared" ca="1" si="672"/>
        <v>56.939266568908764</v>
      </c>
      <c r="X71" s="16">
        <f t="shared" ca="1" si="672"/>
        <v>56.978492116539826</v>
      </c>
      <c r="Y71" s="16">
        <f t="shared" ca="1" si="672"/>
        <v>57.019618400063379</v>
      </c>
      <c r="Z71" s="16">
        <f t="shared" ca="1" si="672"/>
        <v>57.062635298243471</v>
      </c>
      <c r="AA71" s="16">
        <f t="shared" ca="1" si="672"/>
        <v>57.107539205836616</v>
      </c>
      <c r="AB71" s="16">
        <f t="shared" ca="1" si="672"/>
        <v>57.154333056159338</v>
      </c>
      <c r="AC71" s="16">
        <f t="shared" ca="1" si="672"/>
        <v>57.203026118184582</v>
      </c>
      <c r="AD71" s="16">
        <f t="shared" ca="1" si="672"/>
        <v>57.253633569073074</v>
      </c>
      <c r="AE71" s="16">
        <f t="shared" ca="1" si="672"/>
        <v>57.306175847513011</v>
      </c>
      <c r="AF71" s="16">
        <f t="shared" ca="1" si="672"/>
        <v>57.360677800322733</v>
      </c>
      <c r="AG71" s="16">
        <f t="shared" ca="1" si="672"/>
        <v>57.417167645072674</v>
      </c>
      <c r="AH71" s="16">
        <f t="shared" ca="1" si="672"/>
        <v>57.475675784115168</v>
      </c>
      <c r="AI71" s="16">
        <f t="shared" ca="1" si="672"/>
        <v>57.536233517918539</v>
      </c>
      <c r="AJ71" s="16">
        <f t="shared" ca="1" si="672"/>
        <v>57.598871714580149</v>
      </c>
      <c r="AK71" s="16">
        <f t="shared" ca="1" si="616"/>
        <v>57.663619494796293</v>
      </c>
      <c r="AL71" s="16">
        <f t="shared" ca="1" si="617"/>
        <v>57.730502986172631</v>
      </c>
      <c r="AM71" s="16">
        <f t="shared" ca="1" si="520"/>
        <v>57.799544188856842</v>
      </c>
      <c r="AN71" s="16">
        <f t="shared" ca="1" si="521"/>
        <v>57.870759979233185</v>
      </c>
      <c r="AO71" s="16">
        <f t="shared" ca="1" si="522"/>
        <v>57.944161263472665</v>
      </c>
      <c r="AP71" s="16">
        <f t="shared" ca="1" si="523"/>
        <v>58.019752280925431</v>
      </c>
      <c r="AQ71" s="16">
        <f t="shared" ca="1" si="524"/>
        <v>58.097530050134026</v>
      </c>
      <c r="AR71" s="16">
        <f t="shared" ca="1" si="568"/>
        <v>58.177483947760962</v>
      </c>
      <c r="AS71" s="16">
        <f t="shared" ca="1" si="569"/>
        <v>58.259595412121676</v>
      </c>
      <c r="AT71" s="16">
        <f t="shared" ca="1" si="570"/>
        <v>58.343837766905324</v>
      </c>
      <c r="AU71" s="16">
        <f t="shared" ca="1" si="571"/>
        <v>58.430176165414387</v>
      </c>
      <c r="AV71" s="16">
        <f t="shared" ca="1" si="572"/>
        <v>58.518567659557966</v>
      </c>
      <c r="AW71" s="16">
        <f t="shared" ca="1" si="431"/>
        <v>58.608961399263642</v>
      </c>
      <c r="AX71" s="16">
        <f t="shared" ca="1" si="453"/>
        <v>58.701298965551842</v>
      </c>
      <c r="AY71" s="16">
        <f t="shared" ca="1" si="454"/>
        <v>58.795514833428534</v>
      </c>
      <c r="AZ71" s="16">
        <f t="shared" ca="1" si="455"/>
        <v>58.891536949150684</v>
      </c>
      <c r="BA71" s="16">
        <f t="shared" ca="1" si="456"/>
        <v>58.989287391810592</v>
      </c>
      <c r="BB71" s="16">
        <f t="shared" ca="1" si="457"/>
        <v>59.088683074471533</v>
      </c>
      <c r="BC71" s="16">
        <f t="shared" ca="1" si="458"/>
        <v>59.189636428985146</v>
      </c>
      <c r="BD71" s="16">
        <f t="shared" ca="1" si="459"/>
        <v>59.292056014399648</v>
      </c>
      <c r="BE71" s="16">
        <f t="shared" ca="1" si="460"/>
        <v>59.395846992946417</v>
      </c>
      <c r="BF71" s="16">
        <f t="shared" ca="1" si="461"/>
        <v>59.500911428902718</v>
      </c>
      <c r="BG71" s="16">
        <f t="shared" ca="1" si="462"/>
        <v>59.607148381306338</v>
      </c>
      <c r="BH71" s="16">
        <f t="shared" ca="1" si="450"/>
        <v>59.71445377832891</v>
      </c>
      <c r="BI71" s="16">
        <f t="shared" ca="1" si="579"/>
        <v>59.822720076827608</v>
      </c>
      <c r="BJ71" s="16">
        <f t="shared" ca="1" si="669"/>
        <v>59.931835724426428</v>
      </c>
      <c r="BK71" s="16">
        <f t="shared" ca="1" si="669"/>
        <v>60.041684454038425</v>
      </c>
      <c r="BL71" s="16">
        <f t="shared" ca="1" si="669"/>
        <v>60.152144453416113</v>
      </c>
      <c r="BM71" s="16">
        <f t="shared" ca="1" si="669"/>
        <v>60.263087466475554</v>
      </c>
      <c r="BN71" s="16">
        <f t="shared" ca="1" si="669"/>
        <v>60.37437789926949</v>
      </c>
      <c r="BO71" s="16">
        <f t="shared" ca="1" si="672"/>
        <v>60.485872020401665</v>
      </c>
      <c r="BP71" s="16">
        <f t="shared" ca="1" si="672"/>
        <v>60.597417360004137</v>
      </c>
      <c r="BQ71" s="16">
        <f t="shared" ca="1" si="672"/>
        <v>60.708852417706197</v>
      </c>
      <c r="BR71" s="16">
        <f t="shared" ca="1" si="672"/>
        <v>60.820006782005521</v>
      </c>
      <c r="BS71" s="16">
        <f t="shared" ref="BS71:EA71" ca="1" si="673">$D$19*((BS70+BT71+BR71+BS72)/$D$9+$D$18)</f>
        <v>60.930701736281421</v>
      </c>
      <c r="BT71" s="16">
        <f t="shared" ca="1" si="673"/>
        <v>61.0407513798664</v>
      </c>
      <c r="BU71" s="16">
        <f t="shared" ca="1" si="673"/>
        <v>61.149964231869355</v>
      </c>
      <c r="BV71" s="16">
        <f t="shared" ca="1" si="673"/>
        <v>61.258145222447169</v>
      </c>
      <c r="BW71" s="16">
        <f t="shared" ca="1" si="673"/>
        <v>61.365097925351918</v>
      </c>
      <c r="BX71" s="16">
        <f t="shared" ca="1" si="673"/>
        <v>61.470626859052309</v>
      </c>
      <c r="BY71" s="16">
        <f t="shared" ca="1" si="673"/>
        <v>61.574539686799952</v>
      </c>
      <c r="BZ71" s="16">
        <f t="shared" ca="1" si="619"/>
        <v>61.676649175138884</v>
      </c>
      <c r="CA71" s="16">
        <f t="shared" ca="1" si="620"/>
        <v>61.776774815545835</v>
      </c>
      <c r="CB71" s="16">
        <f t="shared" ca="1" si="621"/>
        <v>61.874744063359913</v>
      </c>
      <c r="CC71" s="16">
        <f t="shared" ca="1" si="622"/>
        <v>61.970393192417376</v>
      </c>
      <c r="CD71" s="16">
        <f t="shared" ca="1" si="623"/>
        <v>62.063567797512817</v>
      </c>
      <c r="CE71" s="16">
        <f t="shared" ca="1" si="624"/>
        <v>62.15412299860683</v>
      </c>
      <c r="CF71" s="16">
        <f t="shared" ca="1" si="625"/>
        <v>62.241923411945621</v>
      </c>
      <c r="CG71" s="16">
        <f t="shared" ca="1" si="626"/>
        <v>62.32684295656869</v>
      </c>
      <c r="CH71" s="16">
        <f t="shared" ca="1" si="627"/>
        <v>62.408764562822313</v>
      </c>
      <c r="CI71" s="16">
        <f t="shared" ca="1" si="591"/>
        <v>62.487579844729595</v>
      </c>
      <c r="CJ71" s="16">
        <f t="shared" ca="1" si="592"/>
        <v>62.563188791887825</v>
      </c>
      <c r="CK71" s="16">
        <f t="shared" ca="1" si="593"/>
        <v>62.635499529689334</v>
      </c>
      <c r="CL71" s="16">
        <f t="shared" ca="1" si="594"/>
        <v>62.704428189175211</v>
      </c>
      <c r="CM71" s="16">
        <f t="shared" ca="1" si="595"/>
        <v>62.76989891940157</v>
      </c>
      <c r="CN71" s="16">
        <f t="shared" ca="1" si="596"/>
        <v>62.831844065357394</v>
      </c>
      <c r="CO71" s="16">
        <f t="shared" ca="1" si="597"/>
        <v>62.890204522939875</v>
      </c>
      <c r="CP71" s="16">
        <f t="shared" ca="1" si="598"/>
        <v>62.944930269479428</v>
      </c>
      <c r="CQ71" s="16">
        <f t="shared" ca="1" si="599"/>
        <v>62.995981054731253</v>
      </c>
      <c r="CR71" s="16">
        <f t="shared" ca="1" si="600"/>
        <v>63.043327224711369</v>
      </c>
      <c r="CS71" s="16">
        <f t="shared" ca="1" si="601"/>
        <v>63.086950641152328</v>
      </c>
      <c r="CT71" s="16">
        <f t="shared" ca="1" si="602"/>
        <v>63.126845654238359</v>
      </c>
      <c r="CU71" s="16">
        <f t="shared" ca="1" si="603"/>
        <v>63.16302008617113</v>
      </c>
      <c r="CV71" s="16">
        <f t="shared" ca="1" si="604"/>
        <v>63.195496187226667</v>
      </c>
      <c r="CW71" s="16">
        <f t="shared" ca="1" si="605"/>
        <v>63.224311532507208</v>
      </c>
      <c r="CX71" s="16">
        <f t="shared" ca="1" si="606"/>
        <v>63.249519834487174</v>
      </c>
      <c r="CY71" s="16">
        <f t="shared" ca="1" si="607"/>
        <v>63.271191652019688</v>
      </c>
      <c r="CZ71" s="16">
        <f t="shared" ca="1" si="608"/>
        <v>63.28941497982143</v>
      </c>
      <c r="DA71" s="16">
        <f t="shared" ca="1" si="609"/>
        <v>63.304295703543296</v>
      </c>
      <c r="DB71" s="16">
        <f t="shared" ca="1" si="610"/>
        <v>63.315957904932333</v>
      </c>
      <c r="DC71" s="16">
        <f t="shared" ca="1" si="611"/>
        <v>63.32454400014575</v>
      </c>
      <c r="DD71" s="16">
        <f t="shared" ca="1" si="612"/>
        <v>63.33021469274734</v>
      </c>
      <c r="DE71" s="16">
        <f t="shared" ca="1" si="613"/>
        <v>63.333148721684225</v>
      </c>
      <c r="DF71" s="16">
        <f t="shared" ca="1" si="673"/>
        <v>63.333542383518612</v>
      </c>
      <c r="DG71" s="16">
        <f t="shared" ca="1" si="673"/>
        <v>63.331608806996208</v>
      </c>
      <c r="DH71" s="16">
        <f t="shared" ca="1" si="673"/>
        <v>63.327576956542167</v>
      </c>
      <c r="DI71" s="16">
        <f t="shared" ca="1" si="673"/>
        <v>63.321690340325141</v>
      </c>
      <c r="DJ71" s="16">
        <f t="shared" ca="1" si="673"/>
        <v>63.314205400443171</v>
      </c>
      <c r="DK71" s="16">
        <f t="shared" ca="1" si="673"/>
        <v>63.30538957109939</v>
      </c>
      <c r="DL71" s="16">
        <f t="shared" ca="1" si="673"/>
        <v>63.295519008805456</v>
      </c>
      <c r="DM71" s="16">
        <f t="shared" ca="1" si="673"/>
        <v>63.28487602798095</v>
      </c>
      <c r="DN71" s="16">
        <f t="shared" ca="1" si="673"/>
        <v>63.273746313067718</v>
      </c>
      <c r="DO71" s="16">
        <f t="shared" ca="1" si="673"/>
        <v>63.262416017036763</v>
      </c>
      <c r="DP71" s="16">
        <f t="shared" ca="1" si="673"/>
        <v>63.251168885489207</v>
      </c>
      <c r="DQ71" s="16">
        <f t="shared" ca="1" si="673"/>
        <v>63.240283555853523</v>
      </c>
      <c r="DR71" s="16">
        <f t="shared" ca="1" si="673"/>
        <v>63.230031168169717</v>
      </c>
      <c r="DS71" s="16">
        <f t="shared" ca="1" si="673"/>
        <v>63.220673390783176</v>
      </c>
      <c r="DT71" s="16">
        <f t="shared" ca="1" si="673"/>
        <v>63.212460919765071</v>
      </c>
      <c r="DU71" s="16">
        <f t="shared" ca="1" si="673"/>
        <v>63.205632465381697</v>
      </c>
      <c r="DV71" s="16">
        <f t="shared" ca="1" si="673"/>
        <v>63.20041420063292</v>
      </c>
      <c r="DW71" s="16">
        <f t="shared" ca="1" si="673"/>
        <v>63.197019620084042</v>
      </c>
      <c r="DX71" s="16">
        <f t="shared" ca="1" si="673"/>
        <v>63.195649742581423</v>
      </c>
      <c r="DY71" s="16">
        <f t="shared" ca="1" si="673"/>
        <v>63.19649358718614</v>
      </c>
      <c r="DZ71" s="16">
        <f t="shared" ca="1" si="673"/>
        <v>63.199728854916515</v>
      </c>
      <c r="EA71" s="16">
        <f t="shared" ca="1" si="673"/>
        <v>63.205522756729451</v>
      </c>
      <c r="EB71" s="16">
        <f t="shared" ca="1" si="131"/>
        <v>63.214032938160585</v>
      </c>
      <c r="EC71" s="16">
        <f t="shared" ca="1" si="132"/>
        <v>63.225408461444189</v>
      </c>
      <c r="ED71" s="16">
        <f t="shared" ca="1" si="262"/>
        <v>63.239790815662566</v>
      </c>
      <c r="EE71" s="16">
        <f t="shared" ca="1" si="133"/>
        <v>63.257314933966597</v>
      </c>
      <c r="EF71" s="16">
        <f t="shared" ca="1" si="134"/>
        <v>63.278110203961646</v>
      </c>
      <c r="EG71" s="16">
        <f t="shared" ca="1" si="135"/>
        <v>63.302301462982854</v>
      </c>
      <c r="EH71" s="16">
        <f t="shared" ca="1" si="136"/>
        <v>63.330009974324355</v>
      </c>
      <c r="EI71" s="16">
        <f t="shared" ca="1" si="290"/>
        <v>63.361354383711578</v>
      </c>
      <c r="EJ71" s="16">
        <f t="shared" ca="1" si="138"/>
        <v>63.396451657587356</v>
      </c>
      <c r="EK71" s="16">
        <f t="shared" ca="1" si="139"/>
        <v>63.435418006258431</v>
      </c>
      <c r="EL71" s="16">
        <f t="shared" ca="1" si="140"/>
        <v>63.478369795712467</v>
      </c>
      <c r="EM71" s="16">
        <f t="shared" ca="1" si="141"/>
        <v>63.525424451999733</v>
      </c>
      <c r="EN71" s="16">
        <f t="shared" ca="1" si="142"/>
        <v>63.576701361447405</v>
      </c>
      <c r="EO71" s="16">
        <f t="shared" ca="1" si="143"/>
        <v>63.632322768536568</v>
      </c>
      <c r="EP71" s="16">
        <f t="shared" ca="1" si="144"/>
        <v>63.692414670846738</v>
      </c>
      <c r="EQ71" s="16">
        <f t="shared" ca="1" si="145"/>
        <v>63.757107706814708</v>
      </c>
      <c r="ER71" s="16">
        <f t="shared" ca="1" si="146"/>
        <v>63.826538026863361</v>
      </c>
      <c r="ES71" s="16">
        <f t="shared" ca="1" si="147"/>
        <v>63.900848131423764</v>
      </c>
      <c r="ET71" s="16">
        <f t="shared" ca="1" si="148"/>
        <v>63.980187650268761</v>
      </c>
      <c r="EU71" s="16">
        <f t="shared" ca="1" si="149"/>
        <v>64.064714026410968</v>
      </c>
      <c r="EV71" s="16">
        <f t="shared" ca="1" si="150"/>
        <v>64.154593055090174</v>
      </c>
      <c r="EW71" s="16">
        <f t="shared" ca="1" si="151"/>
        <v>64.249999215416423</v>
      </c>
      <c r="EX71" s="16">
        <f t="shared" ca="1" si="152"/>
        <v>64.351115721582559</v>
      </c>
      <c r="EY71" s="16">
        <f t="shared" ca="1" si="153"/>
        <v>64.458134216205863</v>
      </c>
      <c r="EZ71" s="16">
        <f t="shared" ca="1" si="154"/>
        <v>64.571254035537152</v>
      </c>
      <c r="FA71" s="16">
        <f t="shared" ca="1" si="155"/>
        <v>64.690681000353464</v>
      </c>
      <c r="FB71" s="16">
        <f t="shared" ca="1" si="156"/>
        <v>64.816625730402549</v>
      </c>
      <c r="FC71" s="18">
        <f t="shared" ref="FC71:GR71" ca="1" si="674">$D$19*((FC70+FD71+FB71+FC72)/$D$9+$D$18+$D$25/1806)</f>
        <v>64.949301541620343</v>
      </c>
      <c r="FD71" s="18">
        <f t="shared" ca="1" si="674"/>
        <v>65.073855117788099</v>
      </c>
      <c r="FE71" s="18">
        <f t="shared" ca="1" si="674"/>
        <v>65.190496175151566</v>
      </c>
      <c r="FF71" s="18">
        <f t="shared" ca="1" si="674"/>
        <v>65.299428114883995</v>
      </c>
      <c r="FG71" s="18">
        <f t="shared" ca="1" si="674"/>
        <v>65.400845881566568</v>
      </c>
      <c r="FH71" s="18">
        <f t="shared" ca="1" si="674"/>
        <v>65.494934218658003</v>
      </c>
      <c r="FI71" s="18">
        <f t="shared" ca="1" si="674"/>
        <v>65.581866379138376</v>
      </c>
      <c r="FJ71" s="18">
        <f t="shared" ca="1" si="674"/>
        <v>65.661803287826103</v>
      </c>
      <c r="FK71" s="18">
        <f t="shared" ca="1" si="674"/>
        <v>65.734893107487721</v>
      </c>
      <c r="FL71" s="18">
        <f t="shared" ca="1" si="674"/>
        <v>65.801271136464251</v>
      </c>
      <c r="FM71" s="18">
        <f t="shared" ca="1" si="674"/>
        <v>65.861059958045587</v>
      </c>
      <c r="FN71" s="18">
        <f t="shared" ca="1" si="674"/>
        <v>65.914369765870674</v>
      </c>
      <c r="FO71" s="18">
        <f t="shared" ca="1" si="674"/>
        <v>65.961298799976376</v>
      </c>
      <c r="FP71" s="18">
        <f t="shared" ca="1" si="674"/>
        <v>66.001933840769667</v>
      </c>
      <c r="FQ71" s="18">
        <f t="shared" ca="1" si="674"/>
        <v>66.036350720617321</v>
      </c>
      <c r="FR71" s="18">
        <f t="shared" ca="1" si="674"/>
        <v>66.064614823604643</v>
      </c>
      <c r="FS71" s="18">
        <f t="shared" ca="1" si="674"/>
        <v>66.086781552815324</v>
      </c>
      <c r="FT71" s="18">
        <f t="shared" ca="1" si="674"/>
        <v>66.102896751227291</v>
      </c>
      <c r="FU71" s="18">
        <f t="shared" ca="1" si="674"/>
        <v>66.11299706725093</v>
      </c>
      <c r="FV71" s="18">
        <f t="shared" ca="1" si="674"/>
        <v>66.117110259391978</v>
      </c>
      <c r="FW71" s="18">
        <f t="shared" ca="1" si="674"/>
        <v>66.115255436841991</v>
      </c>
      <c r="FX71" s="18">
        <f t="shared" ca="1" si="674"/>
        <v>66.107443234287999</v>
      </c>
      <c r="FY71" s="18">
        <f t="shared" ca="1" si="674"/>
        <v>66.093675920147831</v>
      </c>
      <c r="FZ71" s="18">
        <f t="shared" ca="1" si="674"/>
        <v>66.073947437994264</v>
      </c>
      <c r="GA71" s="18">
        <f t="shared" ca="1" si="674"/>
        <v>66.048243381312901</v>
      </c>
      <c r="GB71" s="18">
        <f t="shared" ca="1" si="674"/>
        <v>66.016540902114556</v>
      </c>
      <c r="GC71" s="18">
        <f t="shared" ca="1" si="674"/>
        <v>65.978808554463072</v>
      </c>
      <c r="GD71" s="18">
        <f t="shared" ca="1" si="674"/>
        <v>65.935006074865811</v>
      </c>
      <c r="GE71" s="18">
        <f t="shared" ca="1" si="674"/>
        <v>65.885084102926754</v>
      </c>
      <c r="GF71" s="18">
        <f t="shared" ca="1" si="674"/>
        <v>65.828983847937195</v>
      </c>
      <c r="GG71" s="18">
        <f t="shared" ca="1" si="674"/>
        <v>65.766636710485827</v>
      </c>
      <c r="GH71" s="18">
        <f t="shared" ca="1" si="674"/>
        <v>65.697963873048707</v>
      </c>
      <c r="GI71" s="18">
        <f t="shared" ca="1" si="674"/>
        <v>65.622875880212035</v>
      </c>
      <c r="GJ71" s="18">
        <f t="shared" ca="1" si="674"/>
        <v>65.541272237935246</v>
      </c>
      <c r="GK71" s="18">
        <f t="shared" ca="1" si="674"/>
        <v>65.453041072084886</v>
      </c>
      <c r="GL71" s="18">
        <f t="shared" ca="1" si="674"/>
        <v>65.358058898870738</v>
      </c>
      <c r="GM71" s="18">
        <f t="shared" ca="1" si="674"/>
        <v>65.25619057247107</v>
      </c>
      <c r="GN71" s="18">
        <f t="shared" ca="1" si="674"/>
        <v>65.147289485513397</v>
      </c>
      <c r="GO71" s="18">
        <f t="shared" ca="1" si="674"/>
        <v>65.031198102195361</v>
      </c>
      <c r="GP71" s="18">
        <f t="shared" ca="1" si="674"/>
        <v>64.907748896458287</v>
      </c>
      <c r="GQ71" s="18">
        <f t="shared" ca="1" si="674"/>
        <v>64.776765743410579</v>
      </c>
      <c r="GR71" s="18">
        <f t="shared" ca="1" si="674"/>
        <v>64.638065768074867</v>
      </c>
      <c r="GS71" s="16">
        <f t="shared" ca="1" si="199"/>
        <v>64.491461594199578</v>
      </c>
      <c r="GT71" s="16">
        <f t="shared" ca="1" si="200"/>
        <v>64.351830803566571</v>
      </c>
      <c r="GU71" s="16">
        <f t="shared" ca="1" si="201"/>
        <v>64.218986389670064</v>
      </c>
      <c r="GV71" s="16">
        <f t="shared" ca="1" si="202"/>
        <v>64.092746213803935</v>
      </c>
      <c r="GW71" s="16">
        <f t="shared" ca="1" si="203"/>
        <v>63.972935249133982</v>
      </c>
      <c r="GX71" s="16">
        <f t="shared" ca="1" si="204"/>
        <v>63.859387426800666</v>
      </c>
      <c r="GY71" s="16">
        <f t="shared" ca="1" si="205"/>
        <v>63.751947032761656</v>
      </c>
      <c r="GZ71" s="16">
        <f t="shared" ca="1" si="206"/>
        <v>63.65046966851196</v>
      </c>
      <c r="HA71" s="16">
        <f t="shared" ca="1" si="207"/>
        <v>63.554822837159392</v>
      </c>
      <c r="HB71" s="16">
        <f t="shared" ca="1" si="208"/>
        <v>63.46488624641686</v>
      </c>
      <c r="HC71" s="16">
        <f t="shared" ca="1" si="209"/>
        <v>63.380551935701227</v>
      </c>
      <c r="HD71" s="16">
        <f t="shared" ca="1" si="210"/>
        <v>63.301724342091063</v>
      </c>
      <c r="HE71" s="16">
        <f t="shared" ca="1" si="211"/>
        <v>63.228320426099629</v>
      </c>
      <c r="HF71" s="16">
        <f t="shared" ca="1" si="212"/>
        <v>63.160269989155431</v>
      </c>
      <c r="HG71" s="16">
        <f t="shared" ca="1" si="213"/>
        <v>63.097516335909404</v>
      </c>
      <c r="HH71" s="16">
        <f t="shared" ca="1" si="214"/>
        <v>63.040017471686745</v>
      </c>
      <c r="HI71" s="16">
        <f t="shared" ca="1" si="215"/>
        <v>62.987748085365546</v>
      </c>
      <c r="HJ71" s="16">
        <f t="shared" ca="1" si="216"/>
        <v>62.940702659786304</v>
      </c>
      <c r="HK71" s="16">
        <f t="shared" ca="1" si="217"/>
        <v>62.898900188240439</v>
      </c>
      <c r="HL71" s="16">
        <f t="shared" ca="1" si="218"/>
        <v>62.862391174405964</v>
      </c>
      <c r="HM71" s="16">
        <f t="shared" ca="1" si="219"/>
        <v>62.831267877327456</v>
      </c>
      <c r="HN71" s="16">
        <f t="shared" ca="1" si="220"/>
        <v>62.805679156822464</v>
      </c>
      <c r="HO71" s="16">
        <f t="shared" ca="1" si="221"/>
        <v>62.785851784445384</v>
      </c>
      <c r="HP71" s="16">
        <f t="shared" ca="1" si="222"/>
        <v>62.77212063771438</v>
      </c>
      <c r="HQ71" s="16">
        <f t="shared" ca="1" si="223"/>
        <v>62.764970462068575</v>
      </c>
      <c r="HR71" s="16">
        <f t="shared" ca="1" si="224"/>
        <v>62.765090835324884</v>
      </c>
      <c r="HS71" s="16">
        <f t="shared" ca="1" si="225"/>
        <v>62.773440906433592</v>
      </c>
      <c r="HT71" s="16">
        <f t="shared" ca="1" si="226"/>
        <v>62.791305623393811</v>
      </c>
      <c r="HU71" s="18">
        <f t="shared" ca="1" si="668"/>
        <v>62.820292581252538</v>
      </c>
      <c r="HV71" s="18">
        <f t="shared" ca="1" si="653"/>
        <v>62.836011936739659</v>
      </c>
      <c r="HW71" s="18">
        <f t="shared" ca="1" si="654"/>
        <v>62.84005019996858</v>
      </c>
      <c r="HX71" s="18">
        <f t="shared" ca="1" si="655"/>
        <v>62.833647486788927</v>
      </c>
      <c r="HY71" s="18">
        <f t="shared" ca="1" si="656"/>
        <v>62.817688695049377</v>
      </c>
      <c r="HZ71" s="18">
        <f t="shared" ca="1" si="657"/>
        <v>62.7927503150852</v>
      </c>
      <c r="IA71" s="18">
        <f t="shared" ca="1" si="658"/>
        <v>62.759150800208296</v>
      </c>
      <c r="IB71" s="18">
        <f t="shared" ca="1" si="659"/>
        <v>62.716984441812208</v>
      </c>
      <c r="IC71" s="18">
        <f t="shared" ca="1" si="660"/>
        <v>62.666132955184381</v>
      </c>
      <c r="ID71" s="18">
        <f t="shared" ca="1" si="661"/>
        <v>62.606253742308432</v>
      </c>
      <c r="IE71" s="18">
        <f t="shared" ca="1" si="662"/>
        <v>62.536745863500542</v>
      </c>
      <c r="IF71" s="18">
        <f t="shared" ca="1" si="663"/>
        <v>62.456699509894641</v>
      </c>
      <c r="IG71" s="18">
        <f t="shared" ca="1" si="664"/>
        <v>62.364849030233827</v>
      </c>
      <c r="IH71" s="16">
        <f t="shared" ca="1" si="240"/>
        <v>62.259581584203119</v>
      </c>
      <c r="II71" s="16">
        <f t="shared" ca="1" si="241"/>
        <v>62.165259709931163</v>
      </c>
      <c r="IJ71" s="16">
        <f t="shared" ca="1" si="242"/>
        <v>62.080247340260925</v>
      </c>
      <c r="IK71" s="16">
        <f t="shared" ca="1" si="243"/>
        <v>62.0032296819697</v>
      </c>
      <c r="IL71" s="16">
        <f t="shared" ca="1" si="244"/>
        <v>61.933216145185455</v>
      </c>
      <c r="IM71" s="16">
        <f t="shared" ca="1" si="245"/>
        <v>61.869483874046381</v>
      </c>
      <c r="IN71" s="16">
        <f t="shared" ca="1" si="246"/>
        <v>61.811512745233181</v>
      </c>
      <c r="IO71" s="16">
        <f t="shared" ca="1" si="247"/>
        <v>61.758930117078862</v>
      </c>
      <c r="IP71" s="16">
        <f t="shared" ca="1" si="248"/>
        <v>61.711468755134462</v>
      </c>
      <c r="IQ71" s="16">
        <f t="shared" ca="1" si="249"/>
        <v>61.668936297367118</v>
      </c>
      <c r="IR71" s="16">
        <f t="shared" ca="1" si="250"/>
        <v>61.631193572979292</v>
      </c>
      <c r="IS71" s="16">
        <f t="shared" ca="1" si="251"/>
        <v>61.598139356470689</v>
      </c>
      <c r="IT71" s="16">
        <f t="shared" ca="1" si="252"/>
        <v>61.569699692541327</v>
      </c>
      <c r="IU71" s="16">
        <f t="shared" ca="1" si="253"/>
        <v>61.545820439351836</v>
      </c>
      <c r="IV71" s="16">
        <f t="shared" ca="1" si="254"/>
        <v>61.52646207470098</v>
      </c>
      <c r="IW71" s="16">
        <f t="shared" ca="1" si="255"/>
        <v>61.511596098692848</v>
      </c>
      <c r="IX71" s="16">
        <f t="shared" ca="1" si="256"/>
        <v>61.501202572167507</v>
      </c>
      <c r="IY71" s="16">
        <f t="shared" ca="1" si="518"/>
        <v>61.495268476319865</v>
      </c>
      <c r="IZ71" s="32">
        <f t="shared" ca="1" si="352"/>
        <v>61.493786684184315</v>
      </c>
      <c r="JA71">
        <v>65</v>
      </c>
    </row>
    <row r="72" spans="5:261" ht="24.95" customHeight="1" x14ac:dyDescent="0.25">
      <c r="E72">
        <v>66</v>
      </c>
      <c r="F72" s="17">
        <f t="shared" ca="1" si="259"/>
        <v>56.607836634643299</v>
      </c>
      <c r="G72" s="16">
        <f t="shared" ref="G72:BR72" ca="1" si="675">$D$19*((G71+H72+F72+G73)/$D$9+$D$18)</f>
        <v>56.610212684968673</v>
      </c>
      <c r="H72" s="16">
        <f t="shared" ca="1" si="675"/>
        <v>56.614960795883668</v>
      </c>
      <c r="I72" s="16">
        <f t="shared" ca="1" si="675"/>
        <v>56.622073019875884</v>
      </c>
      <c r="J72" s="16">
        <f t="shared" ca="1" si="675"/>
        <v>56.631537522579976</v>
      </c>
      <c r="K72" s="16">
        <f t="shared" ca="1" si="675"/>
        <v>56.643338699988902</v>
      </c>
      <c r="L72" s="16">
        <f t="shared" ca="1" si="675"/>
        <v>56.657457353993394</v>
      </c>
      <c r="M72" s="16">
        <f t="shared" ca="1" si="675"/>
        <v>56.673870940575192</v>
      </c>
      <c r="N72" s="16">
        <f t="shared" ca="1" si="675"/>
        <v>56.692553905552629</v>
      </c>
      <c r="O72" s="16">
        <f t="shared" ca="1" si="675"/>
        <v>56.713478121053988</v>
      </c>
      <c r="P72" s="16">
        <f t="shared" ca="1" si="675"/>
        <v>56.736613431401004</v>
      </c>
      <c r="Q72" s="16">
        <f t="shared" ca="1" si="675"/>
        <v>56.76192830966562</v>
      </c>
      <c r="R72" s="16">
        <f t="shared" ca="1" si="675"/>
        <v>56.789390616221588</v>
      </c>
      <c r="S72" s="16">
        <f t="shared" ca="1" si="675"/>
        <v>56.818968439275856</v>
      </c>
      <c r="T72" s="16">
        <f t="shared" ca="1" si="675"/>
        <v>56.850630986434865</v>
      </c>
      <c r="U72" s="16">
        <f t="shared" ca="1" si="675"/>
        <v>56.884349487929825</v>
      </c>
      <c r="V72" s="16">
        <f t="shared" ca="1" si="675"/>
        <v>56.920098067917337</v>
      </c>
      <c r="W72" s="16">
        <f t="shared" ca="1" si="675"/>
        <v>56.957854540972953</v>
      </c>
      <c r="X72" s="16">
        <f t="shared" ca="1" si="675"/>
        <v>56.997601095877442</v>
      </c>
      <c r="Y72" s="16">
        <f t="shared" ca="1" si="675"/>
        <v>57.039324836439299</v>
      </c>
      <c r="Z72" s="16">
        <f t="shared" ca="1" si="675"/>
        <v>57.083018157496895</v>
      </c>
      <c r="AA72" s="16">
        <f t="shared" ca="1" si="675"/>
        <v>57.128678941909584</v>
      </c>
      <c r="AB72" s="16">
        <f t="shared" ca="1" si="675"/>
        <v>57.176310570600265</v>
      </c>
      <c r="AC72" s="16">
        <f t="shared" ca="1" si="675"/>
        <v>57.225921742718</v>
      </c>
      <c r="AD72" s="16">
        <f t="shared" ca="1" si="675"/>
        <v>57.277526107520877</v>
      </c>
      <c r="AE72" s="16">
        <f t="shared" ca="1" si="675"/>
        <v>57.331141714626916</v>
      </c>
      <c r="AF72" s="16">
        <f t="shared" ca="1" si="675"/>
        <v>57.386790295621658</v>
      </c>
      <c r="AG72" s="16">
        <f t="shared" ca="1" si="675"/>
        <v>57.44449639781817</v>
      </c>
      <c r="AH72" s="16">
        <f t="shared" ca="1" si="675"/>
        <v>57.504286399575641</v>
      </c>
      <c r="AI72" s="16">
        <f t="shared" ca="1" si="675"/>
        <v>57.566187444519358</v>
      </c>
      <c r="AJ72" s="16">
        <f t="shared" ca="1" si="675"/>
        <v>57.630226337389473</v>
      </c>
      <c r="AK72" s="16">
        <f t="shared" ca="1" si="675"/>
        <v>57.696428445481764</v>
      </c>
      <c r="AL72" s="16">
        <f t="shared" ca="1" si="675"/>
        <v>57.764816646131024</v>
      </c>
      <c r="AM72" s="16">
        <f t="shared" ca="1" si="675"/>
        <v>57.835410353141349</v>
      </c>
      <c r="AN72" s="16">
        <f t="shared" ca="1" si="675"/>
        <v>57.908224645230071</v>
      </c>
      <c r="AO72" s="16">
        <f t="shared" ca="1" si="675"/>
        <v>57.983269509522295</v>
      </c>
      <c r="AP72" s="16">
        <f t="shared" ca="1" si="675"/>
        <v>58.060549204686453</v>
      </c>
      <c r="AQ72" s="16">
        <f t="shared" ca="1" si="675"/>
        <v>58.14006174249284</v>
      </c>
      <c r="AR72" s="16">
        <f t="shared" ca="1" si="675"/>
        <v>58.221798483663406</v>
      </c>
      <c r="AS72" s="16">
        <f t="shared" ca="1" si="675"/>
        <v>58.305743843460128</v>
      </c>
      <c r="AT72" s="16">
        <f t="shared" ca="1" si="675"/>
        <v>58.391875103687148</v>
      </c>
      <c r="AU72" s="16">
        <f t="shared" ca="1" si="675"/>
        <v>58.480162329577624</v>
      </c>
      <c r="AV72" s="16">
        <f t="shared" ca="1" si="675"/>
        <v>58.570568391246702</v>
      </c>
      <c r="AW72" s="16">
        <f t="shared" ca="1" si="675"/>
        <v>58.663049088942195</v>
      </c>
      <c r="AX72" s="16">
        <f t="shared" ca="1" si="675"/>
        <v>58.757553378383278</v>
      </c>
      <c r="AY72" s="16">
        <f t="shared" ca="1" si="675"/>
        <v>58.8540236866641</v>
      </c>
      <c r="AZ72" s="16">
        <f t="shared" ca="1" si="455"/>
        <v>58.952396300800615</v>
      </c>
      <c r="BA72" s="16">
        <f t="shared" ca="1" si="456"/>
        <v>59.052601801118335</v>
      </c>
      <c r="BB72" s="16">
        <f t="shared" ca="1" si="457"/>
        <v>59.154565502153133</v>
      </c>
      <c r="BC72" s="16">
        <f t="shared" ca="1" si="458"/>
        <v>59.258207856755696</v>
      </c>
      <c r="BD72" s="16">
        <f t="shared" ca="1" si="459"/>
        <v>59.363444776516943</v>
      </c>
      <c r="BE72" s="16">
        <f t="shared" ca="1" si="460"/>
        <v>59.470187824337678</v>
      </c>
      <c r="BF72" s="16">
        <f t="shared" ca="1" si="461"/>
        <v>59.578344242558337</v>
      </c>
      <c r="BG72" s="16">
        <f t="shared" ca="1" si="462"/>
        <v>59.687816791204284</v>
      </c>
      <c r="BH72" s="16">
        <f t="shared" ca="1" si="450"/>
        <v>59.798503384009948</v>
      </c>
      <c r="BI72" s="16">
        <f t="shared" ca="1" si="579"/>
        <v>59.910296523824108</v>
      </c>
      <c r="BJ72" s="16">
        <f t="shared" ca="1" si="669"/>
        <v>60.023082553425709</v>
      </c>
      <c r="BK72" s="16">
        <f t="shared" ca="1" si="669"/>
        <v>60.136740753104249</v>
      </c>
      <c r="BL72" s="16">
        <f t="shared" ca="1" si="669"/>
        <v>60.251142333358949</v>
      </c>
      <c r="BM72" s="16">
        <f t="shared" ca="1" si="669"/>
        <v>60.366149390304088</v>
      </c>
      <c r="BN72" s="16">
        <f t="shared" ca="1" si="669"/>
        <v>60.481613912444331</v>
      </c>
      <c r="BO72" s="16">
        <f t="shared" ca="1" si="675"/>
        <v>60.597376948376045</v>
      </c>
      <c r="BP72" s="16">
        <f t="shared" ca="1" si="675"/>
        <v>60.713268061515301</v>
      </c>
      <c r="BQ72" s="16">
        <f t="shared" ca="1" si="675"/>
        <v>60.829105203933985</v>
      </c>
      <c r="BR72" s="16">
        <f t="shared" ca="1" si="675"/>
        <v>60.944695129559484</v>
      </c>
      <c r="BS72" s="16">
        <f t="shared" ref="BS72:EA72" ca="1" si="676">$D$19*((BS71+BT72+BR72+BS73)/$D$9+$D$18)</f>
        <v>61.059834431335894</v>
      </c>
      <c r="BT72" s="16">
        <f t="shared" ca="1" si="676"/>
        <v>61.174311225893319</v>
      </c>
      <c r="BU72" s="16">
        <f t="shared" ca="1" si="676"/>
        <v>61.287907428915823</v>
      </c>
      <c r="BV72" s="16">
        <f t="shared" ca="1" si="676"/>
        <v>61.400401479761733</v>
      </c>
      <c r="BW72" s="16">
        <f t="shared" ca="1" si="676"/>
        <v>61.511571306128467</v>
      </c>
      <c r="BX72" s="16">
        <f t="shared" ca="1" si="676"/>
        <v>61.621197288308046</v>
      </c>
      <c r="BY72" s="16">
        <f t="shared" ca="1" si="676"/>
        <v>61.729064996433038</v>
      </c>
      <c r="BZ72" s="16">
        <f t="shared" ca="1" si="619"/>
        <v>61.834967525992603</v>
      </c>
      <c r="CA72" s="16">
        <f t="shared" ca="1" si="620"/>
        <v>61.938707328787117</v>
      </c>
      <c r="CB72" s="16">
        <f t="shared" ca="1" si="621"/>
        <v>62.040097508832098</v>
      </c>
      <c r="CC72" s="16">
        <f t="shared" ca="1" si="622"/>
        <v>62.138962611615462</v>
      </c>
      <c r="CD72" s="16">
        <f t="shared" ca="1" si="623"/>
        <v>62.235138974586903</v>
      </c>
      <c r="CE72" s="16">
        <f t="shared" ca="1" si="624"/>
        <v>62.328474727286803</v>
      </c>
      <c r="CF72" s="16">
        <f t="shared" ca="1" si="625"/>
        <v>62.418829535149811</v>
      </c>
      <c r="CG72" s="16">
        <f t="shared" ca="1" si="626"/>
        <v>62.50607417681735</v>
      </c>
      <c r="CH72" s="16">
        <f t="shared" ca="1" si="627"/>
        <v>62.590090035259841</v>
      </c>
      <c r="CI72" s="16">
        <f t="shared" ca="1" si="591"/>
        <v>62.670768571401133</v>
      </c>
      <c r="CJ72" s="16">
        <f t="shared" ca="1" si="592"/>
        <v>62.748010837192481</v>
      </c>
      <c r="CK72" s="16">
        <f t="shared" ca="1" si="593"/>
        <v>62.821727074050258</v>
      </c>
      <c r="CL72" s="16">
        <f t="shared" ca="1" si="594"/>
        <v>62.891836432350971</v>
      </c>
      <c r="CM72" s="16">
        <f t="shared" ca="1" si="595"/>
        <v>62.958266837942197</v>
      </c>
      <c r="CN72" s="16">
        <f t="shared" ca="1" si="596"/>
        <v>63.020955021945333</v>
      </c>
      <c r="CO72" s="16">
        <f t="shared" ca="1" si="597"/>
        <v>63.07984672020288</v>
      </c>
      <c r="CP72" s="16">
        <f t="shared" ca="1" si="598"/>
        <v>63.134897038617346</v>
      </c>
      <c r="CQ72" s="16">
        <f t="shared" ca="1" si="599"/>
        <v>63.186070970838728</v>
      </c>
      <c r="CR72" s="16">
        <f t="shared" ca="1" si="600"/>
        <v>63.233344046160973</v>
      </c>
      <c r="CS72" s="16">
        <f t="shared" ca="1" si="601"/>
        <v>63.276703079104124</v>
      </c>
      <c r="CT72" s="16">
        <f t="shared" ca="1" si="602"/>
        <v>63.316146988781199</v>
      </c>
      <c r="CU72" s="16">
        <f t="shared" ca="1" si="603"/>
        <v>63.351687656000649</v>
      </c>
      <c r="CV72" s="16">
        <f t="shared" ca="1" si="604"/>
        <v>63.383350788654241</v>
      </c>
      <c r="CW72" s="16">
        <f t="shared" ca="1" si="605"/>
        <v>63.411176770229915</v>
      </c>
      <c r="CX72" s="16">
        <f t="shared" ca="1" si="606"/>
        <v>63.435221470997163</v>
      </c>
      <c r="CY72" s="16">
        <f t="shared" ca="1" si="607"/>
        <v>63.45555700539775</v>
      </c>
      <c r="CZ72" s="16">
        <f t="shared" ca="1" si="608"/>
        <v>63.472272421670567</v>
      </c>
      <c r="DA72" s="16">
        <f t="shared" ca="1" si="609"/>
        <v>63.48547431040118</v>
      </c>
      <c r="DB72" s="16">
        <f t="shared" ca="1" si="610"/>
        <v>63.495287317486508</v>
      </c>
      <c r="DC72" s="16">
        <f t="shared" ca="1" si="611"/>
        <v>63.501854544058794</v>
      </c>
      <c r="DD72" s="16">
        <f t="shared" ca="1" si="612"/>
        <v>63.505337811300784</v>
      </c>
      <c r="DE72" s="16">
        <f t="shared" ca="1" si="613"/>
        <v>63.505917761772601</v>
      </c>
      <c r="DF72" s="16">
        <f t="shared" ca="1" si="676"/>
        <v>63.503793760801294</v>
      </c>
      <c r="DG72" s="16">
        <f t="shared" ca="1" si="676"/>
        <v>63.499183551912935</v>
      </c>
      <c r="DH72" s="16">
        <f t="shared" ca="1" si="676"/>
        <v>63.492322610333744</v>
      </c>
      <c r="DI72" s="16">
        <f t="shared" ca="1" si="676"/>
        <v>63.483463130859114</v>
      </c>
      <c r="DJ72" s="16">
        <f t="shared" ca="1" si="676"/>
        <v>63.472872585299342</v>
      </c>
      <c r="DK72" s="16">
        <f t="shared" ca="1" si="676"/>
        <v>63.460831795995276</v>
      </c>
      <c r="DL72" s="16">
        <f t="shared" ca="1" si="676"/>
        <v>63.447632500944096</v>
      </c>
      <c r="DM72" s="16">
        <f t="shared" ca="1" si="676"/>
        <v>63.433574435058318</v>
      </c>
      <c r="DN72" s="16">
        <f t="shared" ca="1" si="676"/>
        <v>63.418962016729928</v>
      </c>
      <c r="DO72" s="16">
        <f t="shared" ca="1" si="676"/>
        <v>63.40410079667511</v>
      </c>
      <c r="DP72" s="16">
        <f t="shared" ca="1" si="676"/>
        <v>63.389293878293138</v>
      </c>
      <c r="DQ72" s="16">
        <f t="shared" ca="1" si="676"/>
        <v>63.374838537649168</v>
      </c>
      <c r="DR72" s="16">
        <f t="shared" ca="1" si="676"/>
        <v>63.361023248974412</v>
      </c>
      <c r="DS72" s="16">
        <f t="shared" ca="1" si="676"/>
        <v>63.348125265381974</v>
      </c>
      <c r="DT72" s="16">
        <f t="shared" ca="1" si="676"/>
        <v>63.336408831789456</v>
      </c>
      <c r="DU72" s="16">
        <f t="shared" ca="1" si="676"/>
        <v>63.326124036559705</v>
      </c>
      <c r="DV72" s="16">
        <f t="shared" ca="1" si="676"/>
        <v>63.317506253161397</v>
      </c>
      <c r="DW72" s="16">
        <f t="shared" ca="1" si="676"/>
        <v>63.31077608843826</v>
      </c>
      <c r="DX72" s="16">
        <f t="shared" ca="1" si="676"/>
        <v>63.306139738809115</v>
      </c>
      <c r="DY72" s="16">
        <f t="shared" ca="1" si="676"/>
        <v>63.303789655438884</v>
      </c>
      <c r="DZ72" s="16">
        <f t="shared" ca="1" si="676"/>
        <v>63.303905428763613</v>
      </c>
      <c r="EA72" s="16">
        <f t="shared" ca="1" si="676"/>
        <v>63.306654816993394</v>
      </c>
      <c r="EB72" s="16">
        <f t="shared" ref="EB72:EB135" ca="1" si="677">$D$19*((EB71+EC72+EA72+EB73)/$D$9+$D$18)</f>
        <v>63.312194858895012</v>
      </c>
      <c r="EC72" s="16">
        <f t="shared" ref="EC72:EC135" ca="1" si="678">$D$19*((EC71+ED72+EB72+EC73)/$D$9+$D$18)</f>
        <v>63.320673026095555</v>
      </c>
      <c r="ED72" s="16">
        <f t="shared" ca="1" si="262"/>
        <v>63.332228383218528</v>
      </c>
      <c r="EE72" s="16">
        <f t="shared" ref="EE72:EE88" ca="1" si="679">$D$19*((EE71+EF72+ED72+EE73)/$D$9+$D$18)</f>
        <v>63.34699273495179</v>
      </c>
      <c r="EF72" s="16">
        <f t="shared" ref="EF72:EF83" ca="1" si="680">$D$19*((EF71+EG72+EE72+EF73)/$D$9+$D$18)</f>
        <v>63.365091747678377</v>
      </c>
      <c r="EG72" s="16">
        <f t="shared" ref="EG72:EG83" ca="1" si="681">$D$19*((EG71+EH72+EF72+EG73)/$D$9+$D$18)</f>
        <v>63.386646039821983</v>
      </c>
      <c r="EH72" s="16">
        <f t="shared" ref="EH72:EH83" ca="1" si="682">$D$19*((EH71+EI72+EG72+EH73)/$D$9+$D$18)</f>
        <v>63.411772239902213</v>
      </c>
      <c r="EI72" s="16">
        <f t="shared" ca="1" si="290"/>
        <v>63.44058401479122</v>
      </c>
      <c r="EJ72" s="16">
        <f t="shared" ref="EJ72:EJ83" ca="1" si="683">$D$19*((EJ71+EK72+EI72+EJ73)/$D$9+$D$18)</f>
        <v>63.473193073098891</v>
      </c>
      <c r="EK72" s="16">
        <f t="shared" ref="EK72:EK83" ca="1" si="684">$D$19*((EK71+EL72+EJ72+EK73)/$D$9+$D$18)</f>
        <v>63.50971015020896</v>
      </c>
      <c r="EL72" s="16">
        <f t="shared" ref="EL72:EL83" ca="1" si="685">$D$19*((EL71+EM72+EK72+EL73)/$D$9+$D$18)</f>
        <v>63.550245982384524</v>
      </c>
      <c r="EM72" s="16">
        <f t="shared" ref="EM72:EM83" ca="1" si="686">$D$19*((EM71+EN72+EL72+EM73)/$D$9+$D$18)</f>
        <v>63.594912277618349</v>
      </c>
      <c r="EN72" s="16">
        <f t="shared" ref="EN72:EN83" ca="1" si="687">$D$19*((EN71+EO72+EM72+EN73)/$D$9+$D$18)</f>
        <v>63.643822690488982</v>
      </c>
      <c r="EO72" s="16">
        <f t="shared" ref="EO72:EO83" ca="1" si="688">$D$19*((EO71+EP72+EN72+EO73)/$D$9+$D$18)</f>
        <v>63.697093807067922</v>
      </c>
      <c r="EP72" s="16">
        <f t="shared" ref="EP72:EP83" ca="1" si="689">$D$19*((EP71+EQ72+EO72+EP73)/$D$9+$D$18)</f>
        <v>63.75484614366097</v>
      </c>
      <c r="EQ72" s="16">
        <f t="shared" ref="EQ72:EQ83" ca="1" si="690">$D$19*((EQ71+ER72+EP72+EQ73)/$D$9+$D$18)</f>
        <v>63.817205159488211</v>
      </c>
      <c r="ER72" s="16">
        <f t="shared" ref="ER72:ER83" ca="1" si="691">$D$19*((ER71+ES72+EQ72+ER73)/$D$9+$D$18)</f>
        <v>63.884302277811983</v>
      </c>
      <c r="ES72" s="16">
        <f t="shared" ref="ES72:ES83" ca="1" si="692">$D$19*((ES71+ET72+ER72+ES73)/$D$9+$D$18)</f>
        <v>63.956275901902544</v>
      </c>
      <c r="ET72" s="16">
        <f t="shared" ref="ET72:ET83" ca="1" si="693">$D$19*((ET71+EU72+ES72+ET73)/$D$9+$D$18)</f>
        <v>64.033272400946814</v>
      </c>
      <c r="EU72" s="16">
        <f t="shared" ref="EU72:EU83" ca="1" si="694">$D$19*((EU71+EV72+ET72+EU73)/$D$9+$D$18)</f>
        <v>64.115447026067287</v>
      </c>
      <c r="EV72" s="16">
        <f t="shared" ref="EV72:EV83" ca="1" si="695">$D$19*((EV71+EW72+EU72+EV73)/$D$9+$D$18)</f>
        <v>64.202964698024218</v>
      </c>
      <c r="EW72" s="16">
        <f t="shared" ref="EW72:EW83" ca="1" si="696">$D$19*((EW71+EX72+EV72+EW73)/$D$9+$D$18)</f>
        <v>64.296000586975097</v>
      </c>
      <c r="EX72" s="16">
        <f t="shared" ref="EX72:EX83" ca="1" si="697">$D$19*((EX71+EY72+EW72+EX73)/$D$9+$D$18)</f>
        <v>64.394740383742672</v>
      </c>
      <c r="EY72" s="16">
        <f t="shared" ref="EY72:EY83" ca="1" si="698">$D$19*((EY71+EZ72+EX72+EY73)/$D$9+$D$18)</f>
        <v>64.499380146944361</v>
      </c>
      <c r="EZ72" s="16">
        <f t="shared" ref="EZ72:EZ83" ca="1" si="699">$D$19*((EZ71+FA72+EY72+EZ73)/$D$9+$D$18)</f>
        <v>64.610125609675947</v>
      </c>
      <c r="FA72" s="16">
        <f t="shared" ref="FA72:FA83" ca="1" si="700">$D$19*((FA71+FB72+EZ72+FA73)/$D$9+$D$18)</f>
        <v>64.727190853911736</v>
      </c>
      <c r="FB72" s="16">
        <f t="shared" ref="FB72:FB83" ca="1" si="701">$D$19*((FB71+FC72+FA72+FB73)/$D$9+$D$18)</f>
        <v>64.850796319500049</v>
      </c>
      <c r="FC72" s="18">
        <f t="shared" ref="FC72:GR72" ca="1" si="702">$D$19*((FC71+FD72+FB72+FC73)/$D$9+$D$18+$D$25/1806)</f>
        <v>64.981166208220742</v>
      </c>
      <c r="FD72" s="18">
        <f t="shared" ca="1" si="702"/>
        <v>65.103458520976844</v>
      </c>
      <c r="FE72" s="18">
        <f t="shared" ca="1" si="702"/>
        <v>65.217894035308021</v>
      </c>
      <c r="FF72" s="18">
        <f t="shared" ca="1" si="702"/>
        <v>65.324686324578138</v>
      </c>
      <c r="FG72" s="18">
        <f t="shared" ca="1" si="702"/>
        <v>65.424039125633129</v>
      </c>
      <c r="FH72" s="18">
        <f t="shared" ca="1" si="702"/>
        <v>65.516144292219792</v>
      </c>
      <c r="FI72" s="18">
        <f t="shared" ca="1" si="702"/>
        <v>65.601180393470116</v>
      </c>
      <c r="FJ72" s="18">
        <f t="shared" ca="1" si="702"/>
        <v>65.679311922792593</v>
      </c>
      <c r="FK72" s="18">
        <f t="shared" ca="1" si="702"/>
        <v>65.750689023430127</v>
      </c>
      <c r="FL72" s="18">
        <f t="shared" ca="1" si="702"/>
        <v>65.815447612117083</v>
      </c>
      <c r="FM72" s="18">
        <f t="shared" ca="1" si="702"/>
        <v>65.873709782572263</v>
      </c>
      <c r="FN72" s="18">
        <f t="shared" ca="1" si="702"/>
        <v>65.925584385310046</v>
      </c>
      <c r="FO72" s="18">
        <f t="shared" ca="1" si="702"/>
        <v>65.971167700813311</v>
      </c>
      <c r="FP72" s="18">
        <f t="shared" ca="1" si="702"/>
        <v>66.010544143939427</v>
      </c>
      <c r="FQ72" s="18">
        <f t="shared" ca="1" si="702"/>
        <v>66.043786955635824</v>
      </c>
      <c r="FR72" s="18">
        <f t="shared" ca="1" si="702"/>
        <v>66.070958852570129</v>
      </c>
      <c r="FS72" s="18">
        <f t="shared" ca="1" si="702"/>
        <v>66.09211261613207</v>
      </c>
      <c r="FT72" s="18">
        <f t="shared" ca="1" si="702"/>
        <v>66.107291609933426</v>
      </c>
      <c r="FU72" s="18">
        <f t="shared" ca="1" si="702"/>
        <v>66.116530220067901</v>
      </c>
      <c r="FV72" s="18">
        <f t="shared" ca="1" si="702"/>
        <v>66.119854215622084</v>
      </c>
      <c r="FW72" s="18">
        <f t="shared" ca="1" si="702"/>
        <v>66.117281028786707</v>
      </c>
      <c r="FX72" s="18">
        <f t="shared" ca="1" si="702"/>
        <v>66.108819954826586</v>
      </c>
      <c r="FY72" s="18">
        <f t="shared" ca="1" si="702"/>
        <v>66.09447227245083</v>
      </c>
      <c r="FZ72" s="18">
        <f t="shared" ca="1" si="702"/>
        <v>66.074231285033392</v>
      </c>
      <c r="GA72" s="18">
        <f t="shared" ca="1" si="702"/>
        <v>66.048082282861245</v>
      </c>
      <c r="GB72" s="18">
        <f t="shared" ca="1" si="702"/>
        <v>66.01600242630812</v>
      </c>
      <c r="GC72" s="18">
        <f t="shared" ca="1" si="702"/>
        <v>65.97796054971846</v>
      </c>
      <c r="GD72" s="18">
        <f t="shared" ca="1" si="702"/>
        <v>65.933916886036144</v>
      </c>
      <c r="GE72" s="18">
        <f t="shared" ca="1" si="702"/>
        <v>65.883822713075247</v>
      </c>
      <c r="GF72" s="18">
        <f t="shared" ca="1" si="702"/>
        <v>65.82761992413252</v>
      </c>
      <c r="GG72" s="18">
        <f t="shared" ca="1" si="702"/>
        <v>65.765240528806984</v>
      </c>
      <c r="GH72" s="18">
        <f t="shared" ca="1" si="702"/>
        <v>65.696606094961226</v>
      </c>
      <c r="GI72" s="18">
        <f t="shared" ca="1" si="702"/>
        <v>65.621627150360752</v>
      </c>
      <c r="GJ72" s="18">
        <f t="shared" ca="1" si="702"/>
        <v>65.540202573317899</v>
      </c>
      <c r="GK72" s="18">
        <f t="shared" ca="1" si="702"/>
        <v>65.452219016145207</v>
      </c>
      <c r="GL72" s="18">
        <f t="shared" ca="1" si="702"/>
        <v>65.357550423394812</v>
      </c>
      <c r="GM72" s="18">
        <f t="shared" ca="1" si="702"/>
        <v>65.256057727679533</v>
      </c>
      <c r="GN72" s="18">
        <f t="shared" ca="1" si="702"/>
        <v>65.147588826459369</v>
      </c>
      <c r="GO72" s="18">
        <f t="shared" ca="1" si="702"/>
        <v>65.031978957987761</v>
      </c>
      <c r="GP72" s="18">
        <f t="shared" ca="1" si="702"/>
        <v>64.909051595039301</v>
      </c>
      <c r="GQ72" s="18">
        <f t="shared" ca="1" si="702"/>
        <v>64.778619950398507</v>
      </c>
      <c r="GR72" s="18">
        <f t="shared" ca="1" si="702"/>
        <v>64.640489129274613</v>
      </c>
      <c r="GS72" s="16">
        <f t="shared" ref="GS72:GS83" ca="1" si="703">$D$19*((GS71+GT72+GR72+GS73)/$D$9+$D$18)</f>
        <v>64.494458870213876</v>
      </c>
      <c r="GT72" s="16">
        <f t="shared" ref="GT72:GT83" ca="1" si="704">$D$19*((GT71+GU72+GS72+GT73)/$D$9+$D$18)</f>
        <v>64.355393638592389</v>
      </c>
      <c r="GU72" s="16">
        <f t="shared" ref="GU72:GU83" ca="1" si="705">$D$19*((GU71+GV72+GT72+GU73)/$D$9+$D$18)</f>
        <v>64.223093767935367</v>
      </c>
      <c r="GV72" s="16">
        <f t="shared" ref="GV72:GV83" ca="1" si="706">$D$19*((GV71+GW72+GU72+GV73)/$D$9+$D$18)</f>
        <v>64.097365550648107</v>
      </c>
      <c r="GW72" s="16">
        <f t="shared" ref="GW72:GW83" ca="1" si="707">$D$19*((GW71+GX72+GV72+GW73)/$D$9+$D$18)</f>
        <v>63.978023975112741</v>
      </c>
      <c r="GX72" s="16">
        <f t="shared" ref="GX72:GX83" ca="1" si="708">$D$19*((GX71+GY72+GW72+GX73)/$D$9+$D$18)</f>
        <v>63.864894876857662</v>
      </c>
      <c r="GY72" s="16">
        <f t="shared" ref="GY72:GY83" ca="1" si="709">$D$19*((GY71+GZ72+GX72+GY73)/$D$9+$D$18)</f>
        <v>63.757816451350642</v>
      </c>
      <c r="GZ72" s="16">
        <f t="shared" ref="GZ72:GZ83" ca="1" si="710">$D$19*((GZ71+HA72+GY72+GZ73)/$D$9+$D$18)</f>
        <v>63.656640172648224</v>
      </c>
      <c r="HA72" s="16">
        <f t="shared" ref="HA72:HA83" ca="1" si="711">$D$19*((HA71+HB72+GZ72+HA73)/$D$9+$D$18)</f>
        <v>63.561231225152859</v>
      </c>
      <c r="HB72" s="16">
        <f t="shared" ref="HB72:HB83" ca="1" si="712">$D$19*((HB71+HC72+HA72+HB73)/$D$9+$D$18)</f>
        <v>63.471468586216716</v>
      </c>
      <c r="HC72" s="16">
        <f t="shared" ref="HC72:HC83" ca="1" si="713">$D$19*((HC71+HD72+HB72+HC73)/$D$9+$D$18)</f>
        <v>63.387244905131034</v>
      </c>
      <c r="HD72" s="16">
        <f t="shared" ref="HD72:HD83" ca="1" si="714">$D$19*((HD71+HE72+HC72+HD73)/$D$9+$D$18)</f>
        <v>63.308466320870806</v>
      </c>
      <c r="HE72" s="16">
        <f t="shared" ref="HE72:HE83" ca="1" si="715">$D$19*((HE71+HF72+HD72+HE73)/$D$9+$D$18)</f>
        <v>63.235052356913279</v>
      </c>
      <c r="HF72" s="16">
        <f t="shared" ref="HF72:HF83" ca="1" si="716">$D$19*((HF71+HG72+HE72+HF73)/$D$9+$D$18)</f>
        <v>63.166936034167904</v>
      </c>
      <c r="HG72" s="16">
        <f t="shared" ref="HG72:HG83" ca="1" si="717">$D$19*((HG71+HH72+HF72+HG73)/$D$9+$D$18)</f>
        <v>63.104064358450458</v>
      </c>
      <c r="HH72" s="16">
        <f t="shared" ref="HH72:HH83" ca="1" si="718">$D$19*((HH71+HI72+HG72+HH73)/$D$9+$D$18)</f>
        <v>63.04639937241074</v>
      </c>
      <c r="HI72" s="16">
        <f t="shared" ref="HI72:HI83" ca="1" si="719">$D$19*((HI71+HJ72+HH72+HI73)/$D$9+$D$18)</f>
        <v>62.993920019679919</v>
      </c>
      <c r="HJ72" s="16">
        <f t="shared" ref="HJ72:HJ83" ca="1" si="720">$D$19*((HJ71+HK72+HI72+HJ73)/$D$9+$D$18)</f>
        <v>62.946625159835584</v>
      </c>
      <c r="HK72" s="16">
        <f t="shared" ref="HK72:HK83" ca="1" si="721">$D$19*((HK71+HL72+HJ72+HK73)/$D$9+$D$18)</f>
        <v>62.904538208950584</v>
      </c>
      <c r="HL72" s="16">
        <f t="shared" ref="HL72:HL83" ca="1" si="722">$D$19*((HL71+HM72+HK72+HL73)/$D$9+$D$18)</f>
        <v>62.867714079454196</v>
      </c>
      <c r="HM72" s="16">
        <f t="shared" ref="HM72:HM83" ca="1" si="723">$D$19*((HM71+HN72+HL72+HM73)/$D$9+$D$18)</f>
        <v>62.836249377625187</v>
      </c>
      <c r="HN72" s="16">
        <f t="shared" ref="HN72:HN83" ca="1" si="724">$D$19*((HN71+HO72+HM72+HN73)/$D$9+$D$18)</f>
        <v>62.810297211280165</v>
      </c>
      <c r="HO72" s="16">
        <f t="shared" ref="HO72:HO83" ca="1" si="725">$D$19*((HO71+HP72+HN72+HO73)/$D$9+$D$18)</f>
        <v>62.790088470450726</v>
      </c>
      <c r="HP72" s="16">
        <f t="shared" ref="HP72:HP83" ca="1" si="726">$D$19*((HP71+HQ72+HO72+HP73)/$D$9+$D$18)</f>
        <v>62.775961996881385</v>
      </c>
      <c r="HQ72" s="16">
        <f t="shared" ref="HQ72:HQ83" ca="1" si="727">$D$19*((HQ71+HR72+HP72+HQ73)/$D$9+$D$18)</f>
        <v>62.768406325369121</v>
      </c>
      <c r="HR72" s="16">
        <f t="shared" ref="HR72:HR83" ca="1" si="728">$D$19*((HR71+HS72+HQ72+HR73)/$D$9+$D$18)</f>
        <v>62.768114630648128</v>
      </c>
      <c r="HS72" s="16">
        <f t="shared" ref="HS72:HS83" ca="1" si="729">$D$19*((HS71+HT72+HR72+HS73)/$D$9+$D$18)</f>
        <v>62.776049450884884</v>
      </c>
      <c r="HT72" s="16">
        <f t="shared" ref="HT72:HT83" ca="1" si="730">$D$19*((HT71+HU72+HS72+HT73)/$D$9+$D$18)</f>
        <v>62.793498902193043</v>
      </c>
      <c r="HU72" s="18">
        <f t="shared" ca="1" si="668"/>
        <v>62.82207351487407</v>
      </c>
      <c r="HV72" s="18">
        <f t="shared" ca="1" si="653"/>
        <v>62.837386137903131</v>
      </c>
      <c r="HW72" s="18">
        <f t="shared" ca="1" si="654"/>
        <v>62.841025722197074</v>
      </c>
      <c r="HX72" s="18">
        <f t="shared" ca="1" si="655"/>
        <v>62.834234566451052</v>
      </c>
      <c r="HY72" s="18">
        <f t="shared" ca="1" si="656"/>
        <v>62.817899489053467</v>
      </c>
      <c r="HZ72" s="18">
        <f t="shared" ca="1" si="657"/>
        <v>62.792598636656528</v>
      </c>
      <c r="IA72" s="18">
        <f t="shared" ca="1" si="658"/>
        <v>62.758651855419735</v>
      </c>
      <c r="IB72" s="18">
        <f t="shared" ca="1" si="659"/>
        <v>62.716154569723514</v>
      </c>
      <c r="IC72" s="18">
        <f t="shared" ca="1" si="660"/>
        <v>62.664989374554601</v>
      </c>
      <c r="ID72" s="18">
        <f t="shared" ca="1" si="661"/>
        <v>62.60481430786102</v>
      </c>
      <c r="IE72" s="18">
        <f t="shared" ca="1" si="662"/>
        <v>62.535028834635632</v>
      </c>
      <c r="IF72" s="18">
        <f t="shared" ca="1" si="663"/>
        <v>62.454723334555197</v>
      </c>
      <c r="IG72" s="18">
        <f t="shared" ca="1" si="664"/>
        <v>62.362632146349377</v>
      </c>
      <c r="IH72" s="16">
        <f t="shared" ref="IH72:IH83" ca="1" si="731">$D$19*((IH71+II72+IG72+IH73)/$D$9+$D$18)</f>
        <v>62.257142240769198</v>
      </c>
      <c r="II72" s="16">
        <f t="shared" ref="II72:II83" ca="1" si="732">$D$19*((II71+IJ72+IH72+II73)/$D$9+$D$18)</f>
        <v>62.162615809352161</v>
      </c>
      <c r="IJ72" s="16">
        <f t="shared" ref="IJ72:IJ83" ca="1" si="733">$D$19*((IJ71+IK72+II72+IJ73)/$D$9+$D$18)</f>
        <v>62.077416303110638</v>
      </c>
      <c r="IK72" s="16">
        <f t="shared" ref="IK72:IK83" ca="1" si="734">$D$19*((IK71+IL72+IJ72+IK73)/$D$9+$D$18)</f>
        <v>62.000228334830446</v>
      </c>
      <c r="IL72" s="16">
        <f t="shared" ref="IL72:IL83" ca="1" si="735">$D$19*((IL71+IM72+IK72+IL73)/$D$9+$D$18)</f>
        <v>61.9300606317369</v>
      </c>
      <c r="IM72" s="16">
        <f t="shared" ref="IM72:IM83" ca="1" si="736">$D$19*((IM71+IN72+IL72+IM73)/$D$9+$D$18)</f>
        <v>61.866189589110775</v>
      </c>
      <c r="IN72" s="16">
        <f t="shared" ref="IN72:IN83" ca="1" si="737">$D$19*((IN71+IO72+IM72+IN73)/$D$9+$D$18)</f>
        <v>61.808094291063192</v>
      </c>
      <c r="IO72" s="16">
        <f t="shared" ref="IO72:IO83" ca="1" si="738">$D$19*((IO71+IP72+IN72+IO73)/$D$9+$D$18)</f>
        <v>61.75540128081208</v>
      </c>
      <c r="IP72" s="16">
        <f t="shared" ref="IP72:IP83" ca="1" si="739">$D$19*((IP71+IQ72+IO72+IP73)/$D$9+$D$18)</f>
        <v>61.707842506044535</v>
      </c>
      <c r="IQ72" s="16">
        <f t="shared" ref="IQ72:IQ83" ca="1" si="740">$D$19*((IQ71+IR72+IP72+IQ73)/$D$9+$D$18)</f>
        <v>61.665224802319997</v>
      </c>
      <c r="IR72" s="16">
        <f t="shared" ref="IR72:IR88" ca="1" si="741">$D$19*((IR71+IS72+IQ72+IR73)/$D$9+$D$18)</f>
        <v>61.627408228353417</v>
      </c>
      <c r="IS72" s="16">
        <f t="shared" ref="IS72:IS88" ca="1" si="742">$D$19*((IS71+IT72+IR72+IS73)/$D$9+$D$18)</f>
        <v>61.594290834717995</v>
      </c>
      <c r="IT72" s="16">
        <f t="shared" ref="IT72:IT88" ca="1" si="743">$D$19*((IT71+IU72+IS72+IT73)/$D$9+$D$18)</f>
        <v>61.565798001543087</v>
      </c>
      <c r="IU72" s="16">
        <f t="shared" ref="IU72:IU88" ca="1" si="744">$D$19*((IU71+IV72+IT72+IU73)/$D$9+$D$18)</f>
        <v>61.541874992748632</v>
      </c>
      <c r="IV72" s="16">
        <f t="shared" ref="IV72:IV88" ca="1" si="745">$D$19*((IV71+IW72+IU72+IV73)/$D$9+$D$18)</f>
        <v>61.522481771437754</v>
      </c>
      <c r="IW72" s="16">
        <f t="shared" ref="IW72:IW88" ca="1" si="746">$D$19*((IW71+IX72+IV72+IW73)/$D$9+$D$18)</f>
        <v>61.507589410104913</v>
      </c>
      <c r="IX72" s="16">
        <f t="shared" ref="IX72:IX88" ca="1" si="747">$D$19*((IX71+IY72+IW72+IX73)/$D$9+$D$18)</f>
        <v>61.497177635027846</v>
      </c>
      <c r="IY72" s="16">
        <f t="shared" ca="1" si="518"/>
        <v>61.491233190362792</v>
      </c>
      <c r="IZ72" s="32">
        <f t="shared" ca="1" si="352"/>
        <v>61.489748812702963</v>
      </c>
      <c r="JA72">
        <v>66</v>
      </c>
    </row>
    <row r="73" spans="5:261" ht="24.95" customHeight="1" x14ac:dyDescent="0.25">
      <c r="E73">
        <v>67</v>
      </c>
      <c r="F73" s="17">
        <f t="shared" ref="F73:F88" ca="1" si="748">$D$20*((F72+G73+F74)/$D$9+$D$18)</f>
        <v>56.624319939405041</v>
      </c>
      <c r="G73" s="16">
        <f t="shared" ref="G73:BR73" ca="1" si="749">$D$19*((G72+H73+F73+G74)/$D$9+$D$18)</f>
        <v>56.626699600019819</v>
      </c>
      <c r="H73" s="16">
        <f t="shared" ca="1" si="749"/>
        <v>56.631455461940121</v>
      </c>
      <c r="I73" s="16">
        <f t="shared" ca="1" si="749"/>
        <v>56.638580643497662</v>
      </c>
      <c r="J73" s="16">
        <f t="shared" ca="1" si="749"/>
        <v>56.648064920251855</v>
      </c>
      <c r="K73" s="16">
        <f t="shared" ca="1" si="749"/>
        <v>56.659894851918757</v>
      </c>
      <c r="L73" s="16">
        <f t="shared" ca="1" si="749"/>
        <v>56.67405396483575</v>
      </c>
      <c r="M73" s="16">
        <f t="shared" ca="1" si="749"/>
        <v>56.690522999387305</v>
      </c>
      <c r="N73" s="16">
        <f t="shared" ca="1" si="749"/>
        <v>56.709280231688652</v>
      </c>
      <c r="O73" s="16">
        <f t="shared" ca="1" si="749"/>
        <v>56.730301876992478</v>
      </c>
      <c r="P73" s="16">
        <f t="shared" ca="1" si="749"/>
        <v>56.75356257852858</v>
      </c>
      <c r="Q73" s="16">
        <f t="shared" ca="1" si="749"/>
        <v>56.779035979837808</v>
      </c>
      <c r="R73" s="16">
        <f t="shared" ca="1" si="749"/>
        <v>56.806695371513086</v>
      </c>
      <c r="S73" s="16">
        <f t="shared" ca="1" si="749"/>
        <v>56.836514395424594</v>
      </c>
      <c r="T73" s="16">
        <f t="shared" ca="1" si="749"/>
        <v>56.868467782137216</v>
      </c>
      <c r="U73" s="16">
        <f t="shared" ca="1" si="749"/>
        <v>56.90253209158103</v>
      </c>
      <c r="V73" s="16">
        <f t="shared" ca="1" si="749"/>
        <v>56.938686424107871</v>
      </c>
      <c r="W73" s="16">
        <f t="shared" ca="1" si="749"/>
        <v>56.976913069267702</v>
      </c>
      <c r="X73" s="16">
        <f t="shared" ca="1" si="749"/>
        <v>57.017198062659666</v>
      </c>
      <c r="Y73" s="16">
        <f t="shared" ca="1" si="749"/>
        <v>57.059531626187336</v>
      </c>
      <c r="Z73" s="16">
        <f t="shared" ca="1" si="749"/>
        <v>57.103908472905587</v>
      </c>
      <c r="AA73" s="16">
        <f t="shared" ca="1" si="749"/>
        <v>57.150327963486603</v>
      </c>
      <c r="AB73" s="16">
        <f t="shared" ca="1" si="749"/>
        <v>57.198794106670192</v>
      </c>
      <c r="AC73" s="16">
        <f t="shared" ca="1" si="749"/>
        <v>57.249315400871993</v>
      </c>
      <c r="AD73" s="16">
        <f t="shared" ca="1" si="749"/>
        <v>57.301904518728342</v>
      </c>
      <c r="AE73" s="16">
        <f t="shared" ca="1" si="749"/>
        <v>57.356577841208207</v>
      </c>
      <c r="AF73" s="16">
        <f t="shared" ca="1" si="749"/>
        <v>57.413354853347869</v>
      </c>
      <c r="AG73" s="16">
        <f t="shared" ca="1" si="749"/>
        <v>57.472257419646134</v>
      </c>
      <c r="AH73" s="16">
        <f t="shared" ca="1" si="749"/>
        <v>57.533308963216903</v>
      </c>
      <c r="AI73" s="16">
        <f t="shared" ca="1" si="749"/>
        <v>57.596533578047492</v>
      </c>
      <c r="AJ73" s="16">
        <f t="shared" ca="1" si="749"/>
        <v>57.661955107095451</v>
      </c>
      <c r="AK73" s="16">
        <f t="shared" ca="1" si="749"/>
        <v>57.729596219625222</v>
      </c>
      <c r="AL73" s="16">
        <f t="shared" ca="1" si="749"/>
        <v>57.799477518841513</v>
      </c>
      <c r="AM73" s="16">
        <f t="shared" ca="1" si="749"/>
        <v>57.871616705940461</v>
      </c>
      <c r="AN73" s="16">
        <f t="shared" ca="1" si="749"/>
        <v>57.946027820167686</v>
      </c>
      <c r="AO73" s="16">
        <f t="shared" ca="1" si="749"/>
        <v>58.022720567581175</v>
      </c>
      <c r="AP73" s="16">
        <f t="shared" ca="1" si="749"/>
        <v>58.101699745076196</v>
      </c>
      <c r="AQ73" s="16">
        <f t="shared" ca="1" si="749"/>
        <v>58.182964761562367</v>
      </c>
      <c r="AR73" s="16">
        <f t="shared" ca="1" si="749"/>
        <v>58.266509255242667</v>
      </c>
      <c r="AS73" s="16">
        <f t="shared" ca="1" si="749"/>
        <v>58.352320804548697</v>
      </c>
      <c r="AT73" s="16">
        <f t="shared" ca="1" si="749"/>
        <v>58.440380729932073</v>
      </c>
      <c r="AU73" s="16">
        <f t="shared" ca="1" si="749"/>
        <v>58.530663983707832</v>
      </c>
      <c r="AV73" s="16">
        <f t="shared" ca="1" si="749"/>
        <v>58.623139124737726</v>
      </c>
      <c r="AW73" s="16">
        <f t="shared" ca="1" si="749"/>
        <v>58.717768373243551</v>
      </c>
      <c r="AX73" s="16">
        <f t="shared" ca="1" si="749"/>
        <v>58.814507737959104</v>
      </c>
      <c r="AY73" s="16">
        <f t="shared" ca="1" si="749"/>
        <v>58.913307203001402</v>
      </c>
      <c r="AZ73" s="16">
        <f t="shared" ca="1" si="455"/>
        <v>59.014110955545725</v>
      </c>
      <c r="BA73" s="16">
        <f t="shared" ca="1" si="456"/>
        <v>59.116857628393383</v>
      </c>
      <c r="BB73" s="16">
        <f t="shared" ca="1" si="457"/>
        <v>59.221480524996565</v>
      </c>
      <c r="BC73" s="16">
        <f t="shared" ca="1" si="458"/>
        <v>59.327907789778621</v>
      </c>
      <c r="BD73" s="16">
        <f t="shared" ca="1" si="459"/>
        <v>59.436062484789339</v>
      </c>
      <c r="BE73" s="16">
        <f t="shared" ca="1" si="460"/>
        <v>59.545862535463655</v>
      </c>
      <c r="BF73" s="16">
        <f t="shared" ca="1" si="461"/>
        <v>59.657220513466186</v>
      </c>
      <c r="BG73" s="16">
        <f t="shared" ca="1" si="462"/>
        <v>59.770043232785426</v>
      </c>
      <c r="BH73" s="16">
        <f t="shared" ca="1" si="450"/>
        <v>59.88423114576559</v>
      </c>
      <c r="BI73" s="16">
        <f t="shared" ca="1" si="579"/>
        <v>59.99967753827201</v>
      </c>
      <c r="BJ73" s="16">
        <f t="shared" ca="1" si="669"/>
        <v>60.11626753780331</v>
      </c>
      <c r="BK73" s="16">
        <f t="shared" ca="1" si="669"/>
        <v>60.233876965673154</v>
      </c>
      <c r="BL73" s="16">
        <f t="shared" ca="1" si="669"/>
        <v>60.352371085157905</v>
      </c>
      <c r="BM73" s="16">
        <f t="shared" ca="1" si="669"/>
        <v>60.471603322200629</v>
      </c>
      <c r="BN73" s="16">
        <f t="shared" ca="1" si="669"/>
        <v>60.591414063320904</v>
      </c>
      <c r="BO73" s="16">
        <f t="shared" ca="1" si="749"/>
        <v>60.71162966440847</v>
      </c>
      <c r="BP73" s="16">
        <f t="shared" ca="1" si="749"/>
        <v>60.832061829058603</v>
      </c>
      <c r="BQ73" s="16">
        <f t="shared" ca="1" si="749"/>
        <v>60.952507528006144</v>
      </c>
      <c r="BR73" s="16">
        <f t="shared" ca="1" si="749"/>
        <v>61.072749621602007</v>
      </c>
      <c r="BS73" s="16">
        <f t="shared" ref="BS73:EA73" ca="1" si="750">$D$19*((BS72+BT73+BR73+BS74)/$D$9+$D$18)</f>
        <v>61.192558304693193</v>
      </c>
      <c r="BT73" s="16">
        <f t="shared" ca="1" si="750"/>
        <v>61.311693411889351</v>
      </c>
      <c r="BU73" s="16">
        <f t="shared" ca="1" si="750"/>
        <v>61.429907506179028</v>
      </c>
      <c r="BV73" s="16">
        <f t="shared" ca="1" si="750"/>
        <v>61.546949546413593</v>
      </c>
      <c r="BW73" s="16">
        <f t="shared" ca="1" si="750"/>
        <v>61.662568824879067</v>
      </c>
      <c r="BX73" s="16">
        <f t="shared" ca="1" si="750"/>
        <v>61.776518821619959</v>
      </c>
      <c r="BY73" s="16">
        <f t="shared" ca="1" si="750"/>
        <v>61.888560653895098</v>
      </c>
      <c r="BZ73" s="16">
        <f t="shared" ca="1" si="619"/>
        <v>61.998465891794709</v>
      </c>
      <c r="CA73" s="16">
        <f t="shared" ca="1" si="620"/>
        <v>62.106018629205884</v>
      </c>
      <c r="CB73" s="16">
        <f t="shared" ca="1" si="621"/>
        <v>62.211016808433072</v>
      </c>
      <c r="CC73" s="16">
        <f t="shared" ca="1" si="622"/>
        <v>62.313272876287826</v>
      </c>
      <c r="CD73" s="16">
        <f t="shared" ca="1" si="623"/>
        <v>62.412613894239129</v>
      </c>
      <c r="CE73" s="16">
        <f t="shared" ca="1" si="624"/>
        <v>62.508881240427577</v>
      </c>
      <c r="CF73" s="16">
        <f t="shared" ca="1" si="625"/>
        <v>62.601930036290646</v>
      </c>
      <c r="CG73" s="16">
        <f t="shared" ca="1" si="626"/>
        <v>62.691628414331049</v>
      </c>
      <c r="CH73" s="16">
        <f t="shared" ca="1" si="627"/>
        <v>62.777856723097479</v>
      </c>
      <c r="CI73" s="16">
        <f t="shared" ca="1" si="591"/>
        <v>62.860506745057421</v>
      </c>
      <c r="CJ73" s="16">
        <f t="shared" ca="1" si="592"/>
        <v>62.939480984877704</v>
      </c>
      <c r="CK73" s="16">
        <f t="shared" ca="1" si="593"/>
        <v>63.014692070340914</v>
      </c>
      <c r="CL73" s="16">
        <f t="shared" ca="1" si="594"/>
        <v>63.086062295490805</v>
      </c>
      <c r="CM73" s="16">
        <f t="shared" ca="1" si="595"/>
        <v>63.153523324997408</v>
      </c>
      <c r="CN73" s="16">
        <f t="shared" ca="1" si="596"/>
        <v>63.217016069495081</v>
      </c>
      <c r="CO73" s="16">
        <f t="shared" ca="1" si="597"/>
        <v>63.276490733277171</v>
      </c>
      <c r="CP73" s="16">
        <f t="shared" ca="1" si="598"/>
        <v>63.331907028033299</v>
      </c>
      <c r="CQ73" s="16">
        <f t="shared" ca="1" si="599"/>
        <v>63.383234539430624</v>
      </c>
      <c r="CR73" s="16">
        <f t="shared" ca="1" si="600"/>
        <v>63.430453227667236</v>
      </c>
      <c r="CS73" s="16">
        <f t="shared" ca="1" si="601"/>
        <v>63.473554039166693</v>
      </c>
      <c r="CT73" s="16">
        <f t="shared" ca="1" si="602"/>
        <v>63.512539604717418</v>
      </c>
      <c r="CU73" s="16">
        <f t="shared" ca="1" si="603"/>
        <v>63.547424999659938</v>
      </c>
      <c r="CV73" s="16">
        <f t="shared" ca="1" si="604"/>
        <v>63.578238543863037</v>
      </c>
      <c r="CW73" s="16">
        <f t="shared" ca="1" si="605"/>
        <v>63.605022622546329</v>
      </c>
      <c r="CX73" s="16">
        <f t="shared" ca="1" si="606"/>
        <v>63.627834512663767</v>
      </c>
      <c r="CY73" s="16">
        <f t="shared" ca="1" si="607"/>
        <v>63.646747202735128</v>
      </c>
      <c r="CZ73" s="16">
        <f t="shared" ca="1" si="608"/>
        <v>63.66185019599834</v>
      </c>
      <c r="DA73" s="16">
        <f t="shared" ca="1" si="609"/>
        <v>63.673250287016238</v>
      </c>
      <c r="DB73" s="16">
        <f t="shared" ca="1" si="610"/>
        <v>63.681072299957826</v>
      </c>
      <c r="DC73" s="16">
        <f t="shared" ca="1" si="611"/>
        <v>63.685459772244897</v>
      </c>
      <c r="DD73" s="16">
        <f t="shared" ca="1" si="612"/>
        <v>63.686575559596335</v>
      </c>
      <c r="DE73" s="16">
        <f t="shared" ca="1" si="613"/>
        <v>63.684602327164761</v>
      </c>
      <c r="DF73" s="16">
        <f t="shared" ca="1" si="750"/>
        <v>63.679742876093215</v>
      </c>
      <c r="DG73" s="16">
        <f t="shared" ca="1" si="750"/>
        <v>63.672220235745627</v>
      </c>
      <c r="DH73" s="16">
        <f t="shared" ca="1" si="750"/>
        <v>63.662277430841122</v>
      </c>
      <c r="DI73" s="16">
        <f t="shared" ca="1" si="750"/>
        <v>63.65017681380494</v>
      </c>
      <c r="DJ73" s="16">
        <f t="shared" ca="1" si="750"/>
        <v>63.63619884281767</v>
      </c>
      <c r="DK73" s="16">
        <f t="shared" ca="1" si="750"/>
        <v>63.620640194913619</v>
      </c>
      <c r="DL73" s="16">
        <f t="shared" ca="1" si="750"/>
        <v>63.60381114123058</v>
      </c>
      <c r="DM73" s="16">
        <f t="shared" ca="1" si="750"/>
        <v>63.586032184426671</v>
      </c>
      <c r="DN73" s="16">
        <f t="shared" ca="1" si="750"/>
        <v>63.567630062345181</v>
      </c>
      <c r="DO73" s="16">
        <f t="shared" ca="1" si="750"/>
        <v>63.54893333756204</v>
      </c>
      <c r="DP73" s="16">
        <f t="shared" ca="1" si="750"/>
        <v>63.530267885489231</v>
      </c>
      <c r="DQ73" s="16">
        <f t="shared" ca="1" si="750"/>
        <v>63.511952628867412</v>
      </c>
      <c r="DR73" s="16">
        <f t="shared" ca="1" si="750"/>
        <v>63.49429582794825</v>
      </c>
      <c r="DS73" s="16">
        <f t="shared" ca="1" si="750"/>
        <v>63.477592138967815</v>
      </c>
      <c r="DT73" s="16">
        <f t="shared" ca="1" si="750"/>
        <v>63.462120533858382</v>
      </c>
      <c r="DU73" s="16">
        <f t="shared" ca="1" si="750"/>
        <v>63.448143065628891</v>
      </c>
      <c r="DV73" s="16">
        <f t="shared" ca="1" si="750"/>
        <v>63.435904386496212</v>
      </c>
      <c r="DW73" s="16">
        <f t="shared" ca="1" si="750"/>
        <v>63.425631884263574</v>
      </c>
      <c r="DX73" s="16">
        <f t="shared" ca="1" si="750"/>
        <v>63.417536291004659</v>
      </c>
      <c r="DY73" s="16">
        <f t="shared" ca="1" si="750"/>
        <v>63.411812627164863</v>
      </c>
      <c r="DZ73" s="16">
        <f t="shared" ca="1" si="750"/>
        <v>63.408641364344149</v>
      </c>
      <c r="EA73" s="16">
        <f t="shared" ca="1" si="750"/>
        <v>63.408189714136178</v>
      </c>
      <c r="EB73" s="16">
        <f t="shared" ca="1" si="677"/>
        <v>63.41061297393771</v>
      </c>
      <c r="EC73" s="16">
        <f t="shared" ca="1" si="678"/>
        <v>63.416055881254835</v>
      </c>
      <c r="ED73" s="16">
        <f t="shared" ref="ED73:ED88" ca="1" si="751">$D$19*((ED72+EE73+EC73+ED74)/$D$9+$D$18)</f>
        <v>63.424653944856978</v>
      </c>
      <c r="EE73" s="16">
        <f t="shared" ca="1" si="679"/>
        <v>63.436534734191213</v>
      </c>
      <c r="EF73" s="16">
        <f t="shared" ca="1" si="680"/>
        <v>63.451819118232635</v>
      </c>
      <c r="EG73" s="16">
        <f t="shared" ca="1" si="681"/>
        <v>63.470622452027946</v>
      </c>
      <c r="EH73" s="16">
        <f t="shared" ca="1" si="682"/>
        <v>63.493055714204999</v>
      </c>
      <c r="EI73" s="16">
        <f t="shared" ca="1" si="290"/>
        <v>63.519226602202316</v>
      </c>
      <c r="EJ73" s="16">
        <f t="shared" ca="1" si="683"/>
        <v>63.549240594344539</v>
      </c>
      <c r="EK73" s="16">
        <f t="shared" ca="1" si="684"/>
        <v>63.583201989460754</v>
      </c>
      <c r="EL73" s="16">
        <f t="shared" ca="1" si="685"/>
        <v>63.62121493571334</v>
      </c>
      <c r="EM73" s="16">
        <f t="shared" ca="1" si="686"/>
        <v>63.663384460765286</v>
      </c>
      <c r="EN73" s="16">
        <f t="shared" ca="1" si="687"/>
        <v>63.70981751534304</v>
      </c>
      <c r="EO73" s="16">
        <f t="shared" ca="1" si="688"/>
        <v>63.760624041502055</v>
      </c>
      <c r="EP73" s="16">
        <f t="shared" ca="1" si="689"/>
        <v>63.815918075173194</v>
      </c>
      <c r="EQ73" s="16">
        <f t="shared" ca="1" si="690"/>
        <v>63.875818889368752</v>
      </c>
      <c r="ER73" s="16">
        <f t="shared" ca="1" si="691"/>
        <v>63.94045217903551</v>
      </c>
      <c r="ES73" s="16">
        <f t="shared" ca="1" si="692"/>
        <v>64.009951279973023</v>
      </c>
      <c r="ET73" s="16">
        <f t="shared" ca="1" si="693"/>
        <v>64.084458401261855</v>
      </c>
      <c r="EU73" s="16">
        <f t="shared" ca="1" si="694"/>
        <v>64.164125831933802</v>
      </c>
      <c r="EV73" s="16">
        <f t="shared" ca="1" si="695"/>
        <v>64.249117057103675</v>
      </c>
      <c r="EW73" s="16">
        <f t="shared" ca="1" si="696"/>
        <v>64.339607686459487</v>
      </c>
      <c r="EX73" s="16">
        <f t="shared" ca="1" si="697"/>
        <v>64.435786061263968</v>
      </c>
      <c r="EY73" s="16">
        <f t="shared" ca="1" si="698"/>
        <v>64.537853371561042</v>
      </c>
      <c r="EZ73" s="16">
        <f t="shared" ca="1" si="699"/>
        <v>64.646023096093927</v>
      </c>
      <c r="FA73" s="16">
        <f t="shared" ca="1" si="700"/>
        <v>64.760519593184725</v>
      </c>
      <c r="FB73" s="16">
        <f t="shared" ca="1" si="701"/>
        <v>64.8815757435883</v>
      </c>
      <c r="FC73" s="18">
        <f t="shared" ref="FC73:GR73" ca="1" si="752">$D$19*((FC72+FD73+FB73+FC74)/$D$9+$D$18+$D$25/1806)</f>
        <v>65.009429688167685</v>
      </c>
      <c r="FD73" s="18">
        <f t="shared" ca="1" si="752"/>
        <v>65.129253961085908</v>
      </c>
      <c r="FE73" s="18">
        <f t="shared" ca="1" si="752"/>
        <v>65.241283472033189</v>
      </c>
      <c r="FF73" s="18">
        <f t="shared" ca="1" si="752"/>
        <v>65.345744622995056</v>
      </c>
      <c r="FG73" s="18">
        <f t="shared" ca="1" si="752"/>
        <v>65.442852012641652</v>
      </c>
      <c r="FH73" s="18">
        <f t="shared" ca="1" si="752"/>
        <v>65.532806028160181</v>
      </c>
      <c r="FI73" s="18">
        <f t="shared" ca="1" si="752"/>
        <v>65.615791366079648</v>
      </c>
      <c r="FJ73" s="18">
        <f t="shared" ca="1" si="752"/>
        <v>65.691976381387818</v>
      </c>
      <c r="FK73" s="18">
        <f t="shared" ca="1" si="752"/>
        <v>65.76151309107405</v>
      </c>
      <c r="FL73" s="18">
        <f t="shared" ca="1" si="752"/>
        <v>65.824537642093233</v>
      </c>
      <c r="FM73" s="18">
        <f t="shared" ca="1" si="752"/>
        <v>65.881171072541761</v>
      </c>
      <c r="FN73" s="18">
        <f t="shared" ca="1" si="752"/>
        <v>65.931520228900894</v>
      </c>
      <c r="FO73" s="18">
        <f t="shared" ca="1" si="752"/>
        <v>65.975678738538505</v>
      </c>
      <c r="FP73" s="18">
        <f t="shared" ca="1" si="752"/>
        <v>66.013727968552189</v>
      </c>
      <c r="FQ73" s="18">
        <f t="shared" ca="1" si="752"/>
        <v>66.045737927083593</v>
      </c>
      <c r="FR73" s="18">
        <f t="shared" ca="1" si="752"/>
        <v>66.071768081436161</v>
      </c>
      <c r="FS73" s="18">
        <f t="shared" ca="1" si="752"/>
        <v>66.091868079739314</v>
      </c>
      <c r="FT73" s="18">
        <f t="shared" ca="1" si="752"/>
        <v>66.106078370849332</v>
      </c>
      <c r="FU73" s="18">
        <f t="shared" ca="1" si="752"/>
        <v>66.114430721889036</v>
      </c>
      <c r="FV73" s="18">
        <f t="shared" ca="1" si="752"/>
        <v>66.116948635298328</v>
      </c>
      <c r="FW73" s="18">
        <f t="shared" ca="1" si="752"/>
        <v>66.113647668240148</v>
      </c>
      <c r="FX73" s="18">
        <f t="shared" ca="1" si="752"/>
        <v>66.104535657210718</v>
      </c>
      <c r="FY73" s="18">
        <f t="shared" ca="1" si="752"/>
        <v>66.089612850108864</v>
      </c>
      <c r="FZ73" s="18">
        <f t="shared" ca="1" si="752"/>
        <v>66.068871947080183</v>
      </c>
      <c r="GA73" s="18">
        <f t="shared" ca="1" si="752"/>
        <v>66.04229805035321</v>
      </c>
      <c r="GB73" s="18">
        <f t="shared" ca="1" si="752"/>
        <v>66.009868522176674</v>
      </c>
      <c r="GC73" s="18">
        <f t="shared" ca="1" si="752"/>
        <v>65.971552749003081</v>
      </c>
      <c r="GD73" s="18">
        <f t="shared" ca="1" si="752"/>
        <v>65.927311809426911</v>
      </c>
      <c r="GE73" s="18">
        <f t="shared" ca="1" si="752"/>
        <v>65.877098043334115</v>
      </c>
      <c r="GF73" s="18">
        <f t="shared" ca="1" si="752"/>
        <v>65.820854520621637</v>
      </c>
      <c r="GG73" s="18">
        <f t="shared" ca="1" si="752"/>
        <v>65.758514410236131</v>
      </c>
      <c r="GH73" s="18">
        <f t="shared" ca="1" si="752"/>
        <v>65.69000025490719</v>
      </c>
      <c r="GI73" s="18">
        <f t="shared" ca="1" si="752"/>
        <v>65.615223164808938</v>
      </c>
      <c r="GJ73" s="18">
        <f t="shared" ca="1" si="752"/>
        <v>65.534081955711329</v>
      </c>
      <c r="GK73" s="18">
        <f t="shared" ca="1" si="752"/>
        <v>65.44646227531112</v>
      </c>
      <c r="GL73" s="18">
        <f t="shared" ca="1" si="752"/>
        <v>65.352235786424501</v>
      </c>
      <c r="GM73" s="18">
        <f t="shared" ca="1" si="752"/>
        <v>65.251259507586511</v>
      </c>
      <c r="GN73" s="18">
        <f t="shared" ca="1" si="752"/>
        <v>65.143375447945118</v>
      </c>
      <c r="GO73" s="18">
        <f t="shared" ca="1" si="752"/>
        <v>65.028410707454725</v>
      </c>
      <c r="GP73" s="18">
        <f t="shared" ca="1" si="752"/>
        <v>64.906178232278947</v>
      </c>
      <c r="GQ73" s="18">
        <f t="shared" ca="1" si="752"/>
        <v>64.776478399349614</v>
      </c>
      <c r="GR73" s="18">
        <f t="shared" ca="1" si="752"/>
        <v>64.639101531121213</v>
      </c>
      <c r="GS73" s="16">
        <f t="shared" ca="1" si="703"/>
        <v>64.493831299668287</v>
      </c>
      <c r="GT73" s="16">
        <f t="shared" ca="1" si="704"/>
        <v>64.355515721477829</v>
      </c>
      <c r="GU73" s="16">
        <f t="shared" ca="1" si="705"/>
        <v>64.223939291666071</v>
      </c>
      <c r="GV73" s="16">
        <f t="shared" ca="1" si="706"/>
        <v>64.098893974759108</v>
      </c>
      <c r="GW73" s="16">
        <f t="shared" ca="1" si="707"/>
        <v>63.980182602274319</v>
      </c>
      <c r="GX73" s="16">
        <f t="shared" ca="1" si="708"/>
        <v>63.867621381648533</v>
      </c>
      <c r="GY73" s="16">
        <f t="shared" ca="1" si="709"/>
        <v>63.761041480919843</v>
      </c>
      <c r="GZ73" s="16">
        <f t="shared" ca="1" si="710"/>
        <v>63.660289798158686</v>
      </c>
      <c r="HA73" s="16">
        <f t="shared" ca="1" si="711"/>
        <v>63.565229101216268</v>
      </c>
      <c r="HB73" s="16">
        <f t="shared" ca="1" si="712"/>
        <v>63.475737744410559</v>
      </c>
      <c r="HC73" s="16">
        <f t="shared" ca="1" si="713"/>
        <v>63.391709157022589</v>
      </c>
      <c r="HD73" s="16">
        <f t="shared" ca="1" si="714"/>
        <v>63.313051274489034</v>
      </c>
      <c r="HE73" s="16">
        <f t="shared" ca="1" si="715"/>
        <v>63.239686061216567</v>
      </c>
      <c r="HF73" s="16">
        <f t="shared" ca="1" si="716"/>
        <v>63.171549262541596</v>
      </c>
      <c r="HG73" s="16">
        <f t="shared" ca="1" si="717"/>
        <v>63.108590527516505</v>
      </c>
      <c r="HH73" s="16">
        <f t="shared" ca="1" si="718"/>
        <v>63.05077406766641</v>
      </c>
      <c r="HI73" s="16">
        <f t="shared" ca="1" si="719"/>
        <v>62.998080064017316</v>
      </c>
      <c r="HJ73" s="16">
        <f t="shared" ca="1" si="720"/>
        <v>62.950507112191204</v>
      </c>
      <c r="HK73" s="16">
        <f t="shared" ca="1" si="721"/>
        <v>62.908076113810715</v>
      </c>
      <c r="HL73" s="16">
        <f t="shared" ca="1" si="722"/>
        <v>62.870836198749927</v>
      </c>
      <c r="HM73" s="16">
        <f t="shared" ca="1" si="723"/>
        <v>62.838873523728701</v>
      </c>
      <c r="HN73" s="16">
        <f t="shared" ca="1" si="724"/>
        <v>62.812324181161578</v>
      </c>
      <c r="HO73" s="16">
        <f t="shared" ca="1" si="725"/>
        <v>62.791393036119366</v>
      </c>
      <c r="HP73" s="16">
        <f t="shared" ca="1" si="726"/>
        <v>62.776381191484077</v>
      </c>
      <c r="HQ73" s="16">
        <f t="shared" ca="1" si="727"/>
        <v>62.767726079680976</v>
      </c>
      <c r="HR73" s="16">
        <f t="shared" ca="1" si="728"/>
        <v>62.766059827131095</v>
      </c>
      <c r="HS73" s="16">
        <f t="shared" ca="1" si="729"/>
        <v>62.772292255384833</v>
      </c>
      <c r="HT73" s="16">
        <f t="shared" ca="1" si="730"/>
        <v>62.787717957879082</v>
      </c>
      <c r="HU73" s="18">
        <f t="shared" ca="1" si="668"/>
        <v>62.814106365663122</v>
      </c>
      <c r="HV73" s="18">
        <f t="shared" ca="1" si="653"/>
        <v>62.827425106512734</v>
      </c>
      <c r="HW73" s="18">
        <f t="shared" ca="1" si="654"/>
        <v>62.829424193854884</v>
      </c>
      <c r="HX73" s="18">
        <f t="shared" ca="1" si="655"/>
        <v>62.821357077591856</v>
      </c>
      <c r="HY73" s="18">
        <f t="shared" ca="1" si="656"/>
        <v>62.804065788215389</v>
      </c>
      <c r="HZ73" s="18">
        <f t="shared" ca="1" si="657"/>
        <v>62.778079822729119</v>
      </c>
      <c r="IA73" s="18">
        <f t="shared" ca="1" si="658"/>
        <v>62.743686577535833</v>
      </c>
      <c r="IB73" s="18">
        <f t="shared" ca="1" si="659"/>
        <v>62.700971028384686</v>
      </c>
      <c r="IC73" s="18">
        <f t="shared" ca="1" si="660"/>
        <v>62.649828364340159</v>
      </c>
      <c r="ID73" s="18">
        <f t="shared" ca="1" si="661"/>
        <v>62.589951236607043</v>
      </c>
      <c r="IE73" s="18">
        <f t="shared" ca="1" si="662"/>
        <v>62.520789959392538</v>
      </c>
      <c r="IF73" s="18">
        <f t="shared" ca="1" si="663"/>
        <v>62.441481953820926</v>
      </c>
      <c r="IG73" s="18">
        <f t="shared" ca="1" si="664"/>
        <v>62.35075273270791</v>
      </c>
      <c r="IH73" s="16">
        <f t="shared" ca="1" si="731"/>
        <v>62.246830618825868</v>
      </c>
      <c r="II73" s="16">
        <f t="shared" ca="1" si="732"/>
        <v>62.153725545773959</v>
      </c>
      <c r="IJ73" s="16">
        <f t="shared" ca="1" si="733"/>
        <v>62.069644707500508</v>
      </c>
      <c r="IK73" s="16">
        <f t="shared" ca="1" si="734"/>
        <v>61.993269021587977</v>
      </c>
      <c r="IL73" s="16">
        <f t="shared" ca="1" si="735"/>
        <v>61.923662866798402</v>
      </c>
      <c r="IM73" s="16">
        <f t="shared" ca="1" si="736"/>
        <v>61.860166787062226</v>
      </c>
      <c r="IN73" s="16">
        <f t="shared" ca="1" si="737"/>
        <v>61.802314244815648</v>
      </c>
      <c r="IO73" s="16">
        <f t="shared" ca="1" si="738"/>
        <v>61.749772980622552</v>
      </c>
      <c r="IP73" s="16">
        <f t="shared" ca="1" si="739"/>
        <v>61.702304610629341</v>
      </c>
      <c r="IQ73" s="16">
        <f t="shared" ca="1" si="740"/>
        <v>61.659736810888262</v>
      </c>
      <c r="IR73" s="16">
        <f t="shared" ca="1" si="741"/>
        <v>61.62194408511823</v>
      </c>
      <c r="IS73" s="16">
        <f t="shared" ca="1" si="742"/>
        <v>61.588834410752902</v>
      </c>
      <c r="IT73" s="16">
        <f t="shared" ca="1" si="743"/>
        <v>61.560339940687932</v>
      </c>
      <c r="IU73" s="16">
        <f t="shared" ca="1" si="744"/>
        <v>61.536410523027065</v>
      </c>
      <c r="IV73" s="16">
        <f t="shared" ca="1" si="745"/>
        <v>61.517009191447301</v>
      </c>
      <c r="IW73" s="16">
        <f t="shared" ca="1" si="746"/>
        <v>61.50210904317359</v>
      </c>
      <c r="IX73" s="16">
        <f t="shared" ca="1" si="747"/>
        <v>61.491691103536262</v>
      </c>
      <c r="IY73" s="16">
        <f t="shared" ca="1" si="518"/>
        <v>61.48574290359722</v>
      </c>
      <c r="IZ73" s="32">
        <f t="shared" ca="1" si="352"/>
        <v>61.484257588761523</v>
      </c>
      <c r="JA73">
        <v>67</v>
      </c>
    </row>
    <row r="74" spans="5:261" ht="24.95" customHeight="1" x14ac:dyDescent="0.25">
      <c r="E74">
        <v>68</v>
      </c>
      <c r="F74" s="17">
        <f t="shared" ca="1" si="748"/>
        <v>56.640846166445648</v>
      </c>
      <c r="G74" s="16">
        <f t="shared" ref="G74:BR74" ca="1" si="753">$D$19*((G73+H74+F74+G75)/$D$9+$D$18)</f>
        <v>56.643233169201089</v>
      </c>
      <c r="H74" s="16">
        <f t="shared" ca="1" si="753"/>
        <v>56.648004207214406</v>
      </c>
      <c r="I74" s="16">
        <f t="shared" ca="1" si="753"/>
        <v>56.655153384296291</v>
      </c>
      <c r="J74" s="16">
        <f t="shared" ca="1" si="753"/>
        <v>56.664671957845627</v>
      </c>
      <c r="K74" s="16">
        <f t="shared" ca="1" si="753"/>
        <v>56.676548467316969</v>
      </c>
      <c r="L74" s="16">
        <f t="shared" ca="1" si="753"/>
        <v>56.690768914205933</v>
      </c>
      <c r="M74" s="16">
        <f t="shared" ca="1" si="753"/>
        <v>56.70731699943817</v>
      </c>
      <c r="N74" s="16">
        <f t="shared" ca="1" si="753"/>
        <v>56.726174423562632</v>
      </c>
      <c r="O74" s="16">
        <f t="shared" ca="1" si="753"/>
        <v>56.747321253427202</v>
      </c>
      <c r="P74" s="16">
        <f t="shared" ca="1" si="753"/>
        <v>56.770736355968353</v>
      </c>
      <c r="Q74" s="16">
        <f t="shared" ca="1" si="753"/>
        <v>56.796397895474016</v>
      </c>
      <c r="R74" s="16">
        <f t="shared" ca="1" si="753"/>
        <v>56.824283885510091</v>
      </c>
      <c r="S74" s="16">
        <f t="shared" ca="1" si="753"/>
        <v>56.854372781210834</v>
      </c>
      <c r="T74" s="16">
        <f t="shared" ca="1" si="753"/>
        <v>56.886644092569931</v>
      </c>
      <c r="U74" s="16">
        <f t="shared" ca="1" si="753"/>
        <v>56.921078995506718</v>
      </c>
      <c r="V74" s="16">
        <f t="shared" ca="1" si="753"/>
        <v>56.957660915425414</v>
      </c>
      <c r="W74" s="16">
        <f t="shared" ca="1" si="753"/>
        <v>56.996376057992727</v>
      </c>
      <c r="X74" s="16">
        <f t="shared" ca="1" si="753"/>
        <v>57.03721386378669</v>
      </c>
      <c r="Y74" s="16">
        <f t="shared" ca="1" si="753"/>
        <v>57.080167366847469</v>
      </c>
      <c r="Z74" s="16">
        <f t="shared" ca="1" si="753"/>
        <v>57.125233441375329</v>
      </c>
      <c r="AA74" s="16">
        <f t="shared" ca="1" si="753"/>
        <v>57.172412925324657</v>
      </c>
      <c r="AB74" s="16">
        <f t="shared" ca="1" si="753"/>
        <v>57.221710614087883</v>
      </c>
      <c r="AC74" s="16">
        <f t="shared" ca="1" si="753"/>
        <v>57.273135121752951</v>
      </c>
      <c r="AD74" s="16">
        <f t="shared" ca="1" si="753"/>
        <v>57.326698611644282</v>
      </c>
      <c r="AE74" s="16">
        <f t="shared" ca="1" si="753"/>
        <v>57.382416402186948</v>
      </c>
      <c r="AF74" s="16">
        <f t="shared" ca="1" si="753"/>
        <v>57.440306458663116</v>
      </c>
      <c r="AG74" s="16">
        <f t="shared" ca="1" si="753"/>
        <v>57.500388786063105</v>
      </c>
      <c r="AH74" s="16">
        <f t="shared" ca="1" si="753"/>
        <v>57.562684742631532</v>
      </c>
      <c r="AI74" s="16">
        <f t="shared" ca="1" si="753"/>
        <v>57.627216297330321</v>
      </c>
      <c r="AJ74" s="16">
        <f t="shared" ca="1" si="753"/>
        <v>57.694005256678714</v>
      </c>
      <c r="AK74" s="16">
        <f t="shared" ca="1" si="753"/>
        <v>57.763072486824306</v>
      </c>
      <c r="AL74" s="16">
        <f t="shared" ca="1" si="753"/>
        <v>57.834437155104766</v>
      </c>
      <c r="AM74" s="16">
        <f t="shared" ca="1" si="753"/>
        <v>57.908116012036544</v>
      </c>
      <c r="AN74" s="16">
        <f t="shared" ca="1" si="753"/>
        <v>57.98412273020282</v>
      </c>
      <c r="AO74" s="16">
        <f t="shared" ca="1" si="753"/>
        <v>58.062467311652256</v>
      </c>
      <c r="AP74" s="16">
        <f t="shared" ca="1" si="753"/>
        <v>58.143155570857829</v>
      </c>
      <c r="AQ74" s="16">
        <f t="shared" ca="1" si="753"/>
        <v>58.226188696508508</v>
      </c>
      <c r="AR74" s="16">
        <f t="shared" ca="1" si="753"/>
        <v>58.311562892620202</v>
      </c>
      <c r="AS74" s="16">
        <f t="shared" ca="1" si="753"/>
        <v>58.399269097585154</v>
      </c>
      <c r="AT74" s="16">
        <f t="shared" ca="1" si="753"/>
        <v>58.489292778534562</v>
      </c>
      <c r="AU74" s="16">
        <f t="shared" ca="1" si="753"/>
        <v>58.581613797337958</v>
      </c>
      <c r="AV74" s="16">
        <f t="shared" ca="1" si="753"/>
        <v>58.676206343224067</v>
      </c>
      <c r="AW74" s="16">
        <f t="shared" ca="1" si="753"/>
        <v>58.773038924954221</v>
      </c>
      <c r="AX74" s="16">
        <f t="shared" ca="1" si="753"/>
        <v>58.872074412421398</v>
      </c>
      <c r="AY74" s="16">
        <f t="shared" ca="1" si="753"/>
        <v>58.973270113425571</v>
      </c>
      <c r="AZ74" s="16">
        <f t="shared" ca="1" si="455"/>
        <v>59.076577866413622</v>
      </c>
      <c r="BA74" s="16">
        <f t="shared" ca="1" si="456"/>
        <v>59.181944124690496</v>
      </c>
      <c r="BB74" s="16">
        <f t="shared" ca="1" si="457"/>
        <v>59.289310002754902</v>
      </c>
      <c r="BC74" s="16">
        <f t="shared" ca="1" si="458"/>
        <v>59.39861125181509</v>
      </c>
      <c r="BD74" s="16">
        <f t="shared" ca="1" si="459"/>
        <v>59.509778129914295</v>
      </c>
      <c r="BE74" s="16">
        <f t="shared" ca="1" si="460"/>
        <v>59.622735132890043</v>
      </c>
      <c r="BF74" s="16">
        <f t="shared" ca="1" si="461"/>
        <v>59.737400555744976</v>
      </c>
      <c r="BG74" s="16">
        <f t="shared" ca="1" si="462"/>
        <v>59.85368585985649</v>
      </c>
      <c r="BH74" s="16">
        <f t="shared" ca="1" si="450"/>
        <v>59.971494829751975</v>
      </c>
      <c r="BI74" s="16">
        <f t="shared" ca="1" si="579"/>
        <v>60.090722514130476</v>
      </c>
      <c r="BJ74" s="16">
        <f t="shared" ca="1" si="669"/>
        <v>60.211253960036302</v>
      </c>
      <c r="BK74" s="16">
        <f t="shared" ca="1" si="669"/>
        <v>60.332962767616181</v>
      </c>
      <c r="BL74" s="16">
        <f t="shared" ca="1" si="669"/>
        <v>60.455709516983411</v>
      </c>
      <c r="BM74" s="16">
        <f t="shared" ca="1" si="669"/>
        <v>60.579340149427111</v>
      </c>
      <c r="BN74" s="16">
        <f t="shared" ca="1" si="669"/>
        <v>60.703684422642283</v>
      </c>
      <c r="BO74" s="16">
        <f t="shared" ca="1" si="753"/>
        <v>60.828554601846086</v>
      </c>
      <c r="BP74" s="16">
        <f t="shared" ca="1" si="753"/>
        <v>60.953744590093642</v>
      </c>
      <c r="BQ74" s="16">
        <f t="shared" ca="1" si="753"/>
        <v>61.079029731356798</v>
      </c>
      <c r="BR74" s="16">
        <f t="shared" ca="1" si="753"/>
        <v>61.204167522986928</v>
      </c>
      <c r="BS74" s="16">
        <f t="shared" ref="BS74:EA74" ca="1" si="754">$D$19*((BS73+BT74+BR74+BS75)/$D$9+$D$18)</f>
        <v>61.328899430493756</v>
      </c>
      <c r="BT74" s="16">
        <f t="shared" ca="1" si="754"/>
        <v>61.452953890706432</v>
      </c>
      <c r="BU74" s="16">
        <f t="shared" ca="1" si="754"/>
        <v>61.576050418468824</v>
      </c>
      <c r="BV74" s="16">
        <f t="shared" ca="1" si="754"/>
        <v>61.697904526181183</v>
      </c>
      <c r="BW74" s="16">
        <f t="shared" ca="1" si="754"/>
        <v>61.818232988059115</v>
      </c>
      <c r="BX74" s="16">
        <f t="shared" ca="1" si="754"/>
        <v>61.936758906581424</v>
      </c>
      <c r="BY74" s="16">
        <f t="shared" ca="1" si="754"/>
        <v>62.053216103515908</v>
      </c>
      <c r="BZ74" s="16">
        <f t="shared" ca="1" si="619"/>
        <v>62.16735252676829</v>
      </c>
      <c r="CA74" s="16">
        <f t="shared" ca="1" si="620"/>
        <v>62.278932563286013</v>
      </c>
      <c r="CB74" s="16">
        <f t="shared" ca="1" si="621"/>
        <v>62.387738314729987</v>
      </c>
      <c r="CC74" s="16">
        <f t="shared" ca="1" si="622"/>
        <v>62.493569997880485</v>
      </c>
      <c r="CD74" s="16">
        <f t="shared" ca="1" si="623"/>
        <v>62.596245676656956</v>
      </c>
      <c r="CE74" s="16">
        <f t="shared" ca="1" si="624"/>
        <v>62.695600533236856</v>
      </c>
      <c r="CF74" s="16">
        <f t="shared" ca="1" si="625"/>
        <v>62.791485860905716</v>
      </c>
      <c r="CG74" s="16">
        <f t="shared" ca="1" si="626"/>
        <v>62.883767926129501</v>
      </c>
      <c r="CH74" s="16">
        <f t="shared" ca="1" si="627"/>
        <v>62.972326811624328</v>
      </c>
      <c r="CI74" s="16">
        <f t="shared" ca="1" si="591"/>
        <v>63.057055320873751</v>
      </c>
      <c r="CJ74" s="16">
        <f t="shared" ca="1" si="592"/>
        <v>63.137857999307208</v>
      </c>
      <c r="CK74" s="16">
        <f t="shared" ca="1" si="593"/>
        <v>63.214650308034756</v>
      </c>
      <c r="CL74" s="16">
        <f t="shared" ca="1" si="594"/>
        <v>63.287357971600166</v>
      </c>
      <c r="CM74" s="16">
        <f t="shared" ca="1" si="595"/>
        <v>63.355916510413586</v>
      </c>
      <c r="CN74" s="16">
        <f t="shared" ca="1" si="596"/>
        <v>63.420270960227676</v>
      </c>
      <c r="CO74" s="16">
        <f t="shared" ca="1" si="597"/>
        <v>63.480375774398325</v>
      </c>
      <c r="CP74" s="16">
        <f t="shared" ca="1" si="598"/>
        <v>63.53619489924364</v>
      </c>
      <c r="CQ74" s="16">
        <f t="shared" ca="1" si="599"/>
        <v>63.587702008431911</v>
      </c>
      <c r="CR74" s="16">
        <f t="shared" ca="1" si="600"/>
        <v>63.634880879079638</v>
      </c>
      <c r="CS74" s="16">
        <f t="shared" ca="1" si="601"/>
        <v>63.677725890323693</v>
      </c>
      <c r="CT74" s="16">
        <f t="shared" ca="1" si="602"/>
        <v>63.716242624709373</v>
      </c>
      <c r="CU74" s="16">
        <f t="shared" ca="1" si="603"/>
        <v>63.750448553806649</v>
      </c>
      <c r="CV74" s="16">
        <f t="shared" ca="1" si="604"/>
        <v>63.780373791808103</v>
      </c>
      <c r="CW74" s="16">
        <f t="shared" ca="1" si="605"/>
        <v>63.806061904038714</v>
      </c>
      <c r="CX74" s="16">
        <f t="shared" ca="1" si="606"/>
        <v>63.827570760744543</v>
      </c>
      <c r="CY74" s="16">
        <f t="shared" ca="1" si="607"/>
        <v>63.844973429583838</v>
      </c>
      <c r="CZ74" s="16">
        <f t="shared" ca="1" si="608"/>
        <v>63.858359102264664</v>
      </c>
      <c r="DA74" s="16">
        <f t="shared" ca="1" si="609"/>
        <v>63.867834051076308</v>
      </c>
      <c r="DB74" s="16">
        <f t="shared" ca="1" si="610"/>
        <v>63.873522608879114</v>
      </c>
      <c r="DC74" s="16">
        <f t="shared" ca="1" si="611"/>
        <v>63.875568160519641</v>
      </c>
      <c r="DD74" s="16">
        <f t="shared" ca="1" si="612"/>
        <v>63.874134123476743</v>
      </c>
      <c r="DE74" s="16">
        <f t="shared" ca="1" si="613"/>
        <v>63.869404879536518</v>
      </c>
      <c r="DF74" s="16">
        <f t="shared" ca="1" si="754"/>
        <v>63.861586596298814</v>
      </c>
      <c r="DG74" s="16">
        <f t="shared" ca="1" si="754"/>
        <v>63.850907846986473</v>
      </c>
      <c r="DH74" s="16">
        <f t="shared" ca="1" si="754"/>
        <v>63.83761990087406</v>
      </c>
      <c r="DI74" s="16">
        <f t="shared" ca="1" si="754"/>
        <v>63.821996519563243</v>
      </c>
      <c r="DJ74" s="16">
        <f t="shared" ca="1" si="754"/>
        <v>63.804333066146953</v>
      </c>
      <c r="DK74" s="16">
        <f t="shared" ca="1" si="754"/>
        <v>63.784944730574985</v>
      </c>
      <c r="DL74" s="16">
        <f t="shared" ca="1" si="754"/>
        <v>63.764163714715671</v>
      </c>
      <c r="DM74" s="16">
        <f t="shared" ca="1" si="754"/>
        <v>63.742335321470172</v>
      </c>
      <c r="DN74" s="16">
        <f t="shared" ca="1" si="754"/>
        <v>63.719813055451723</v>
      </c>
      <c r="DO74" s="16">
        <f t="shared" ca="1" si="754"/>
        <v>63.696953040064862</v>
      </c>
      <c r="DP74" s="16">
        <f t="shared" ca="1" si="754"/>
        <v>63.674108225010414</v>
      </c>
      <c r="DQ74" s="16">
        <f t="shared" ca="1" si="754"/>
        <v>63.651622925505706</v>
      </c>
      <c r="DR74" s="16">
        <f t="shared" ca="1" si="754"/>
        <v>63.629828164128817</v>
      </c>
      <c r="DS74" s="16">
        <f t="shared" ca="1" si="754"/>
        <v>63.609038113770332</v>
      </c>
      <c r="DT74" s="16">
        <f t="shared" ca="1" si="754"/>
        <v>63.589547739468422</v>
      </c>
      <c r="DU74" s="16">
        <f t="shared" ca="1" si="754"/>
        <v>63.571631570308433</v>
      </c>
      <c r="DV74" s="16">
        <f t="shared" ca="1" si="754"/>
        <v>63.555543428473214</v>
      </c>
      <c r="DW74" s="16">
        <f t="shared" ca="1" si="754"/>
        <v>63.541516899688204</v>
      </c>
      <c r="DX74" s="16">
        <f t="shared" ca="1" si="754"/>
        <v>63.529766331346579</v>
      </c>
      <c r="DY74" s="16">
        <f t="shared" ca="1" si="754"/>
        <v>63.520488172382848</v>
      </c>
      <c r="DZ74" s="16">
        <f t="shared" ca="1" si="754"/>
        <v>63.513862507070534</v>
      </c>
      <c r="EA74" s="16">
        <f t="shared" ca="1" si="754"/>
        <v>63.510054673428712</v>
      </c>
      <c r="EB74" s="16">
        <f t="shared" ca="1" si="677"/>
        <v>63.50921689068381</v>
      </c>
      <c r="EC74" s="16">
        <f t="shared" ca="1" si="678"/>
        <v>63.511489847380318</v>
      </c>
      <c r="ED74" s="16">
        <f t="shared" ca="1" si="751"/>
        <v>63.517004222290424</v>
      </c>
      <c r="EE74" s="16">
        <f t="shared" ca="1" si="679"/>
        <v>63.525882125144889</v>
      </c>
      <c r="EF74" s="16">
        <f t="shared" ca="1" si="680"/>
        <v>63.53823845458534</v>
      </c>
      <c r="EG74" s="16">
        <f t="shared" ca="1" si="681"/>
        <v>63.554182177767437</v>
      </c>
      <c r="EH74" s="16">
        <f t="shared" ca="1" si="682"/>
        <v>63.573817540698926</v>
      </c>
      <c r="EI74" s="16">
        <f t="shared" ca="1" si="290"/>
        <v>63.597245221440168</v>
      </c>
      <c r="EJ74" s="16">
        <f t="shared" ca="1" si="683"/>
        <v>63.624563440292455</v>
      </c>
      <c r="EK74" s="16">
        <f t="shared" ca="1" si="684"/>
        <v>63.655869042448394</v>
      </c>
      <c r="EL74" s="16">
        <f t="shared" ca="1" si="685"/>
        <v>63.691258569532472</v>
      </c>
      <c r="EM74" s="16">
        <f t="shared" ca="1" si="686"/>
        <v>63.730829337144598</v>
      </c>
      <c r="EN74" s="16">
        <f t="shared" ca="1" si="687"/>
        <v>63.77468053594027</v>
      </c>
      <c r="EO74" s="16">
        <f t="shared" ca="1" si="688"/>
        <v>63.82291437379704</v>
      </c>
      <c r="EP74" s="16">
        <f t="shared" ca="1" si="689"/>
        <v>63.875637275911707</v>
      </c>
      <c r="EQ74" s="16">
        <f t="shared" ca="1" si="690"/>
        <v>63.93296115767432</v>
      </c>
      <c r="ER74" s="16">
        <f t="shared" ca="1" si="691"/>
        <v>63.995004780961338</v>
      </c>
      <c r="ES74" s="16">
        <f t="shared" ca="1" si="692"/>
        <v>64.061895196699993</v>
      </c>
      <c r="ET74" s="16">
        <f t="shared" ca="1" si="693"/>
        <v>64.133769263223073</v>
      </c>
      <c r="EU74" s="16">
        <f t="shared" ca="1" si="694"/>
        <v>64.210775208506988</v>
      </c>
      <c r="EV74" s="16">
        <f t="shared" ca="1" si="695"/>
        <v>64.29307417196236</v>
      </c>
      <c r="EW74" s="16">
        <f t="shared" ca="1" si="696"/>
        <v>64.38084161560711</v>
      </c>
      <c r="EX74" s="16">
        <f t="shared" ca="1" si="697"/>
        <v>64.474268435175816</v>
      </c>
      <c r="EY74" s="16">
        <f t="shared" ca="1" si="698"/>
        <v>64.573561534910723</v>
      </c>
      <c r="EZ74" s="16">
        <f t="shared" ca="1" si="699"/>
        <v>64.678943572400286</v>
      </c>
      <c r="FA74" s="16">
        <f t="shared" ca="1" si="700"/>
        <v>64.790651564766591</v>
      </c>
      <c r="FB74" s="16">
        <f t="shared" ca="1" si="701"/>
        <v>64.908934122264625</v>
      </c>
      <c r="FC74" s="18">
        <f t="shared" ref="FC74:GR74" ca="1" si="755">$D$19*((FC73+FD74+FB74+FC75)/$D$9+$D$18+$D$25/1806)</f>
        <v>65.034047283653024</v>
      </c>
      <c r="FD74" s="18">
        <f t="shared" ca="1" si="755"/>
        <v>65.15118232942109</v>
      </c>
      <c r="FE74" s="18">
        <f t="shared" ca="1" si="755"/>
        <v>65.260592276281116</v>
      </c>
      <c r="FF74" s="18">
        <f t="shared" ca="1" si="755"/>
        <v>65.362519675988963</v>
      </c>
      <c r="FG74" s="18">
        <f t="shared" ca="1" si="755"/>
        <v>65.457192421411207</v>
      </c>
      <c r="FH74" s="18">
        <f t="shared" ca="1" si="755"/>
        <v>65.544820934950863</v>
      </c>
      <c r="FI74" s="18">
        <f t="shared" ca="1" si="755"/>
        <v>65.625596712245638</v>
      </c>
      <c r="FJ74" s="18">
        <f t="shared" ca="1" si="755"/>
        <v>65.699691985302806</v>
      </c>
      <c r="FK74" s="18">
        <f t="shared" ca="1" si="755"/>
        <v>65.767260194032758</v>
      </c>
      <c r="FL74" s="18">
        <f t="shared" ca="1" si="755"/>
        <v>65.828436969781379</v>
      </c>
      <c r="FM74" s="18">
        <f t="shared" ca="1" si="755"/>
        <v>65.883341391419791</v>
      </c>
      <c r="FN74" s="18">
        <f t="shared" ca="1" si="755"/>
        <v>65.932077340932466</v>
      </c>
      <c r="FO74" s="18">
        <f t="shared" ca="1" si="755"/>
        <v>65.974734844274579</v>
      </c>
      <c r="FP74" s="18">
        <f t="shared" ca="1" si="755"/>
        <v>66.011391328630793</v>
      </c>
      <c r="FQ74" s="18">
        <f t="shared" ca="1" si="755"/>
        <v>66.04211275909789</v>
      </c>
      <c r="FR74" s="18">
        <f t="shared" ca="1" si="755"/>
        <v>66.06695463863943</v>
      </c>
      <c r="FS74" s="18">
        <f t="shared" ca="1" si="755"/>
        <v>66.085962867803545</v>
      </c>
      <c r="FT74" s="18">
        <f t="shared" ca="1" si="755"/>
        <v>66.099174467692492</v>
      </c>
      <c r="FU74" s="18">
        <f t="shared" ca="1" si="755"/>
        <v>66.106618172968624</v>
      </c>
      <c r="FV74" s="18">
        <f t="shared" ca="1" si="755"/>
        <v>66.108314902647351</v>
      </c>
      <c r="FW74" s="18">
        <f t="shared" ca="1" si="755"/>
        <v>66.104278115984442</v>
      </c>
      <c r="FX74" s="18">
        <f t="shared" ca="1" si="755"/>
        <v>66.094514059497513</v>
      </c>
      <c r="FY74" s="18">
        <f t="shared" ca="1" si="755"/>
        <v>66.079021909433436</v>
      </c>
      <c r="FZ74" s="18">
        <f t="shared" ca="1" si="755"/>
        <v>66.057793812023931</v>
      </c>
      <c r="GA74" s="18">
        <f t="shared" ca="1" si="755"/>
        <v>66.030814821794365</v>
      </c>
      <c r="GB74" s="18">
        <f t="shared" ca="1" si="755"/>
        <v>65.998062736103819</v>
      </c>
      <c r="GC74" s="18">
        <f t="shared" ca="1" si="755"/>
        <v>65.959507822093073</v>
      </c>
      <c r="GD74" s="18">
        <f t="shared" ca="1" si="755"/>
        <v>65.915112430438413</v>
      </c>
      <c r="GE74" s="18">
        <f t="shared" ca="1" si="755"/>
        <v>65.864830488971947</v>
      </c>
      <c r="GF74" s="18">
        <f t="shared" ca="1" si="755"/>
        <v>65.808606868699357</v>
      </c>
      <c r="GG74" s="18">
        <f t="shared" ca="1" si="755"/>
        <v>65.74637661561141</v>
      </c>
      <c r="GH74" s="18">
        <f t="shared" ca="1" si="755"/>
        <v>65.678064044872869</v>
      </c>
      <c r="GI74" s="18">
        <f t="shared" ca="1" si="755"/>
        <v>65.603581700854349</v>
      </c>
      <c r="GJ74" s="18">
        <f t="shared" ca="1" si="755"/>
        <v>65.522829199003311</v>
      </c>
      <c r="GK74" s="18">
        <f t="shared" ca="1" si="755"/>
        <v>65.435691986272261</v>
      </c>
      <c r="GL74" s="18">
        <f t="shared" ca="1" si="755"/>
        <v>65.342040088627442</v>
      </c>
      <c r="GM74" s="18">
        <f t="shared" ca="1" si="755"/>
        <v>65.241726959463719</v>
      </c>
      <c r="GN74" s="18">
        <f t="shared" ca="1" si="755"/>
        <v>65.134588601560665</v>
      </c>
      <c r="GO74" s="18">
        <f t="shared" ca="1" si="755"/>
        <v>65.020443201624701</v>
      </c>
      <c r="GP74" s="18">
        <f t="shared" ca="1" si="755"/>
        <v>64.899091573505288</v>
      </c>
      <c r="GQ74" s="18">
        <f t="shared" ca="1" si="755"/>
        <v>64.770318720963544</v>
      </c>
      <c r="GR74" s="18">
        <f t="shared" ca="1" si="755"/>
        <v>64.633896755903436</v>
      </c>
      <c r="GS74" s="16">
        <f t="shared" ca="1" si="703"/>
        <v>64.489589199544398</v>
      </c>
      <c r="GT74" s="16">
        <f t="shared" ca="1" si="704"/>
        <v>64.352223292245839</v>
      </c>
      <c r="GU74" s="16">
        <f t="shared" ca="1" si="705"/>
        <v>64.221563610437101</v>
      </c>
      <c r="GV74" s="16">
        <f t="shared" ca="1" si="706"/>
        <v>64.097384369671701</v>
      </c>
      <c r="GW74" s="16">
        <f t="shared" ca="1" si="707"/>
        <v>63.979473713389488</v>
      </c>
      <c r="GX74" s="16">
        <f t="shared" ca="1" si="708"/>
        <v>63.867636615480393</v>
      </c>
      <c r="GY74" s="16">
        <f t="shared" ca="1" si="709"/>
        <v>63.761696428037801</v>
      </c>
      <c r="GZ74" s="16">
        <f t="shared" ca="1" si="710"/>
        <v>63.661495316090331</v>
      </c>
      <c r="HA74" s="16">
        <f t="shared" ca="1" si="711"/>
        <v>63.566893898737057</v>
      </c>
      <c r="HB74" s="16">
        <f t="shared" ca="1" si="712"/>
        <v>63.477770405010858</v>
      </c>
      <c r="HC74" s="16">
        <f t="shared" ca="1" si="713"/>
        <v>63.394019600938286</v>
      </c>
      <c r="HD74" s="16">
        <f t="shared" ca="1" si="714"/>
        <v>63.315551685189931</v>
      </c>
      <c r="HE74" s="16">
        <f t="shared" ca="1" si="715"/>
        <v>63.242291302313177</v>
      </c>
      <c r="HF74" s="16">
        <f t="shared" ca="1" si="716"/>
        <v>63.174176792012958</v>
      </c>
      <c r="HG74" s="16">
        <f t="shared" ca="1" si="717"/>
        <v>63.111159782119515</v>
      </c>
      <c r="HH74" s="16">
        <f t="shared" ca="1" si="718"/>
        <v>63.053205241947971</v>
      </c>
      <c r="HI74" s="16">
        <f t="shared" ca="1" si="719"/>
        <v>63.0002921425707</v>
      </c>
      <c r="HJ74" s="16">
        <f t="shared" ca="1" si="720"/>
        <v>62.952414924075704</v>
      </c>
      <c r="HK74" s="16">
        <f t="shared" ca="1" si="721"/>
        <v>62.909586053730308</v>
      </c>
      <c r="HL74" s="16">
        <f t="shared" ca="1" si="722"/>
        <v>62.871840085792655</v>
      </c>
      <c r="HM74" s="16">
        <f t="shared" ca="1" si="723"/>
        <v>62.839239828289941</v>
      </c>
      <c r="HN74" s="16">
        <f t="shared" ca="1" si="724"/>
        <v>62.811885536627599</v>
      </c>
      <c r="HO74" s="16">
        <f t="shared" ca="1" si="725"/>
        <v>62.789928608881851</v>
      </c>
      <c r="HP74" s="16">
        <f t="shared" ca="1" si="726"/>
        <v>62.773592351329192</v>
      </c>
      <c r="HQ74" s="16">
        <f t="shared" ca="1" si="727"/>
        <v>62.763204778955064</v>
      </c>
      <c r="HR74" s="16">
        <f t="shared" ca="1" si="728"/>
        <v>62.759254040104409</v>
      </c>
      <c r="HS74" s="16">
        <f t="shared" ca="1" si="729"/>
        <v>62.762490265684299</v>
      </c>
      <c r="HT74" s="16">
        <f t="shared" ca="1" si="730"/>
        <v>62.774124606909261</v>
      </c>
      <c r="HU74" s="18">
        <f t="shared" ca="1" si="668"/>
        <v>62.796197924385908</v>
      </c>
      <c r="HV74" s="18">
        <f t="shared" ca="1" si="653"/>
        <v>62.805774345652473</v>
      </c>
      <c r="HW74" s="18">
        <f t="shared" ca="1" si="654"/>
        <v>62.804879781553119</v>
      </c>
      <c r="HX74" s="18">
        <f t="shared" ca="1" si="655"/>
        <v>62.794693830619117</v>
      </c>
      <c r="HY74" s="18">
        <f t="shared" ca="1" si="656"/>
        <v>62.775914944599684</v>
      </c>
      <c r="HZ74" s="18">
        <f t="shared" ca="1" si="657"/>
        <v>62.74895359774645</v>
      </c>
      <c r="IA74" s="18">
        <f t="shared" ca="1" si="658"/>
        <v>62.714025089203687</v>
      </c>
      <c r="IB74" s="18">
        <f t="shared" ca="1" si="659"/>
        <v>62.671191321707177</v>
      </c>
      <c r="IC74" s="18">
        <f t="shared" ca="1" si="660"/>
        <v>62.620372817730122</v>
      </c>
      <c r="ID74" s="18">
        <f t="shared" ca="1" si="661"/>
        <v>62.561336606156409</v>
      </c>
      <c r="IE74" s="18">
        <f t="shared" ca="1" si="662"/>
        <v>62.493654344411887</v>
      </c>
      <c r="IF74" s="18">
        <f t="shared" ca="1" si="663"/>
        <v>62.41660941287973</v>
      </c>
      <c r="IG74" s="18">
        <f t="shared" ca="1" si="664"/>
        <v>62.329003636267927</v>
      </c>
      <c r="IH74" s="16">
        <f t="shared" ca="1" si="731"/>
        <v>62.228792000305042</v>
      </c>
      <c r="II74" s="16">
        <f t="shared" ca="1" si="732"/>
        <v>62.138890618691981</v>
      </c>
      <c r="IJ74" s="16">
        <f t="shared" ca="1" si="733"/>
        <v>62.057238074447817</v>
      </c>
      <c r="IK74" s="16">
        <f t="shared" ca="1" si="734"/>
        <v>61.982601703443123</v>
      </c>
      <c r="IL74" s="16">
        <f t="shared" ca="1" si="735"/>
        <v>61.914208726327502</v>
      </c>
      <c r="IM74" s="16">
        <f t="shared" ca="1" si="736"/>
        <v>61.85154700786989</v>
      </c>
      <c r="IN74" s="16">
        <f t="shared" ca="1" si="737"/>
        <v>61.794262976521289</v>
      </c>
      <c r="IO74" s="16">
        <f t="shared" ca="1" si="738"/>
        <v>61.742105935212301</v>
      </c>
      <c r="IP74" s="16">
        <f t="shared" ca="1" si="739"/>
        <v>61.694894957302147</v>
      </c>
      <c r="IQ74" s="16">
        <f t="shared" ca="1" si="740"/>
        <v>61.652497772112156</v>
      </c>
      <c r="IR74" s="16">
        <f t="shared" ca="1" si="741"/>
        <v>61.61481666814241</v>
      </c>
      <c r="IS74" s="16">
        <f t="shared" ca="1" si="742"/>
        <v>61.581778837545755</v>
      </c>
      <c r="IT74" s="16">
        <f t="shared" ca="1" si="743"/>
        <v>61.553329678574237</v>
      </c>
      <c r="IU74" s="16">
        <f t="shared" ca="1" si="744"/>
        <v>61.529428127485019</v>
      </c>
      <c r="IV74" s="16">
        <f t="shared" ca="1" si="745"/>
        <v>61.510043406378479</v>
      </c>
      <c r="IW74" s="16">
        <f t="shared" ca="1" si="746"/>
        <v>61.495152769613789</v>
      </c>
      <c r="IX74" s="16">
        <f t="shared" ca="1" si="747"/>
        <v>61.484739961804109</v>
      </c>
      <c r="IY74" s="16">
        <f t="shared" ca="1" si="518"/>
        <v>61.478794190897247</v>
      </c>
      <c r="IZ74" s="32">
        <f t="shared" ca="1" si="352"/>
        <v>61.477309484927019</v>
      </c>
      <c r="JA74">
        <v>68</v>
      </c>
    </row>
    <row r="75" spans="5:261" ht="24.95" customHeight="1" x14ac:dyDescent="0.25">
      <c r="E75">
        <v>69</v>
      </c>
      <c r="F75" s="17">
        <f t="shared" ca="1" si="748"/>
        <v>56.657409858426902</v>
      </c>
      <c r="G75" s="16">
        <f t="shared" ref="G75:BR75" ca="1" si="756">$D$19*((G74+H75+F75+G76)/$D$9+$D$18)</f>
        <v>56.659807444191095</v>
      </c>
      <c r="H75" s="16">
        <f t="shared" ca="1" si="756"/>
        <v>56.664600099618831</v>
      </c>
      <c r="I75" s="16">
        <f t="shared" ca="1" si="756"/>
        <v>56.671782831052795</v>
      </c>
      <c r="J75" s="16">
        <f t="shared" ca="1" si="756"/>
        <v>56.681348248274837</v>
      </c>
      <c r="K75" s="16">
        <f t="shared" ca="1" si="756"/>
        <v>56.693286689196349</v>
      </c>
      <c r="L75" s="16">
        <f t="shared" ca="1" si="756"/>
        <v>56.70758639149895</v>
      </c>
      <c r="M75" s="16">
        <f t="shared" ca="1" si="756"/>
        <v>56.724233714612673</v>
      </c>
      <c r="N75" s="16">
        <f t="shared" ca="1" si="756"/>
        <v>56.743213414774836</v>
      </c>
      <c r="O75" s="16">
        <f t="shared" ca="1" si="756"/>
        <v>56.764508974384192</v>
      </c>
      <c r="P75" s="16">
        <f t="shared" ca="1" si="756"/>
        <v>56.788102984430608</v>
      </c>
      <c r="Q75" s="16">
        <f t="shared" ca="1" si="756"/>
        <v>56.813977575552215</v>
      </c>
      <c r="R75" s="16">
        <f t="shared" ca="1" si="756"/>
        <v>56.842114889509823</v>
      </c>
      <c r="S75" s="16">
        <f t="shared" ca="1" si="756"/>
        <v>56.872497578972663</v>
      </c>
      <c r="T75" s="16">
        <f t="shared" ca="1" si="756"/>
        <v>56.905109319977399</v>
      </c>
      <c r="U75" s="16">
        <f t="shared" ca="1" si="756"/>
        <v>56.939935318741661</v>
      </c>
      <c r="V75" s="16">
        <f t="shared" ca="1" si="756"/>
        <v>56.976962793066491</v>
      </c>
      <c r="W75" s="16">
        <f t="shared" ca="1" si="756"/>
        <v>57.016181408521845</v>
      </c>
      <c r="X75" s="16">
        <f t="shared" ca="1" si="756"/>
        <v>57.057583650914431</v>
      </c>
      <c r="Y75" s="16">
        <f t="shared" ca="1" si="756"/>
        <v>57.101165118928712</v>
      </c>
      <c r="Z75" s="16">
        <f t="shared" ca="1" si="756"/>
        <v>57.146924723955586</v>
      </c>
      <c r="AA75" s="16">
        <f t="shared" ca="1" si="756"/>
        <v>57.194864787633897</v>
      </c>
      <c r="AB75" s="16">
        <f t="shared" ca="1" si="756"/>
        <v>57.244991031284123</v>
      </c>
      <c r="AC75" s="16">
        <f t="shared" ca="1" si="756"/>
        <v>57.297312455089362</v>
      </c>
      <c r="AD75" s="16">
        <f t="shared" ca="1" si="756"/>
        <v>57.351841108561906</v>
      </c>
      <c r="AE75" s="16">
        <f t="shared" ca="1" si="756"/>
        <v>57.408591757546553</v>
      </c>
      <c r="AF75" s="16">
        <f t="shared" ca="1" si="756"/>
        <v>57.467581456738962</v>
      </c>
      <c r="AG75" s="16">
        <f t="shared" ca="1" si="756"/>
        <v>57.528829040323252</v>
      </c>
      <c r="AH75" s="16">
        <f t="shared" ca="1" si="756"/>
        <v>57.592354546612789</v>
      </c>
      <c r="AI75" s="16">
        <f t="shared" ca="1" si="756"/>
        <v>57.658178595173581</v>
      </c>
      <c r="AJ75" s="16">
        <f t="shared" ca="1" si="756"/>
        <v>57.726321736466481</v>
      </c>
      <c r="AK75" s="16">
        <f t="shared" ca="1" si="756"/>
        <v>57.796803794304822</v>
      </c>
      <c r="AL75" s="16">
        <f t="shared" ca="1" si="756"/>
        <v>57.869643220322594</v>
      </c>
      <c r="AM75" s="16">
        <f t="shared" ca="1" si="756"/>
        <v>57.944856477347464</v>
      </c>
      <c r="AN75" s="16">
        <f t="shared" ca="1" si="756"/>
        <v>58.022457465432396</v>
      </c>
      <c r="AO75" s="16">
        <f t="shared" ca="1" si="756"/>
        <v>58.102457000773818</v>
      </c>
      <c r="AP75" s="16">
        <f t="shared" ca="1" si="756"/>
        <v>58.184862354273655</v>
      </c>
      <c r="AQ75" s="16">
        <f t="shared" ca="1" si="756"/>
        <v>58.269676853409287</v>
      </c>
      <c r="AR75" s="16">
        <f t="shared" ca="1" si="756"/>
        <v>58.356899548517177</v>
      </c>
      <c r="AS75" s="16">
        <f t="shared" ca="1" si="756"/>
        <v>58.446524942549331</v>
      </c>
      <c r="AT75" s="16">
        <f t="shared" ca="1" si="756"/>
        <v>58.538542781660915</v>
      </c>
      <c r="AU75" s="16">
        <f t="shared" ca="1" si="756"/>
        <v>58.63293790236547</v>
      </c>
      <c r="AV75" s="16">
        <f t="shared" ca="1" si="756"/>
        <v>58.729690129154783</v>
      </c>
      <c r="AW75" s="16">
        <f t="shared" ca="1" si="756"/>
        <v>58.828774214158322</v>
      </c>
      <c r="AX75" s="16">
        <f t="shared" ca="1" si="756"/>
        <v>58.930159807443438</v>
      </c>
      <c r="AY75" s="16">
        <f t="shared" ca="1" si="756"/>
        <v>59.033811442915315</v>
      </c>
      <c r="AZ75" s="16">
        <f t="shared" ca="1" si="455"/>
        <v>59.139688520625512</v>
      </c>
      <c r="BA75" s="16">
        <f t="shared" ca="1" si="456"/>
        <v>59.24774526198253</v>
      </c>
      <c r="BB75" s="16">
        <f t="shared" ca="1" si="457"/>
        <v>59.357930610348383</v>
      </c>
      <c r="BC75" s="16">
        <f t="shared" ca="1" si="458"/>
        <v>59.470188046317347</v>
      </c>
      <c r="BD75" s="16">
        <f t="shared" ca="1" si="459"/>
        <v>59.584455285072771</v>
      </c>
      <c r="BE75" s="16">
        <f t="shared" ca="1" si="460"/>
        <v>59.700663822938814</v>
      </c>
      <c r="BF75" s="16">
        <f t="shared" ca="1" si="461"/>
        <v>59.818738301800835</v>
      </c>
      <c r="BG75" s="16">
        <f t="shared" ca="1" si="462"/>
        <v>59.938595663632377</v>
      </c>
      <c r="BH75" s="16">
        <f t="shared" ca="1" si="450"/>
        <v>60.060144073237446</v>
      </c>
      <c r="BI75" s="16">
        <f t="shared" ca="1" si="579"/>
        <v>60.183281596103548</v>
      </c>
      <c r="BJ75" s="16">
        <f t="shared" ca="1" si="669"/>
        <v>60.307894631062197</v>
      </c>
      <c r="BK75" s="16">
        <f t="shared" ca="1" si="669"/>
        <v>60.433856115934638</v>
      </c>
      <c r="BL75" s="16">
        <f t="shared" ca="1" si="669"/>
        <v>60.561023550697108</v>
      </c>
      <c r="BM75" s="16">
        <f t="shared" ca="1" si="669"/>
        <v>60.689236919336345</v>
      </c>
      <c r="BN75" s="16">
        <f t="shared" ca="1" si="669"/>
        <v>60.818316640360486</v>
      </c>
      <c r="BO75" s="16">
        <f t="shared" ca="1" si="756"/>
        <v>60.948061736776559</v>
      </c>
      <c r="BP75" s="16">
        <f t="shared" ca="1" si="756"/>
        <v>61.078248484725222</v>
      </c>
      <c r="BQ75" s="16">
        <f t="shared" ca="1" si="756"/>
        <v>61.208629863560979</v>
      </c>
      <c r="BR75" s="16">
        <f t="shared" ca="1" si="756"/>
        <v>61.338936165449653</v>
      </c>
      <c r="BS75" s="16">
        <f t="shared" ref="BS75:EA75" ca="1" si="757">$D$19*((BS74+BT75+BR75+BS76)/$D$9+$D$18)</f>
        <v>61.46887709418467</v>
      </c>
      <c r="BT75" s="16">
        <f t="shared" ca="1" si="757"/>
        <v>61.598145551430122</v>
      </c>
      <c r="BU75" s="16">
        <f t="shared" ca="1" si="757"/>
        <v>61.726423052646204</v>
      </c>
      <c r="BV75" s="16">
        <f t="shared" ca="1" si="757"/>
        <v>61.853386367373858</v>
      </c>
      <c r="BW75" s="16">
        <f t="shared" ca="1" si="757"/>
        <v>61.978714653303143</v>
      </c>
      <c r="BX75" s="16">
        <f t="shared" ca="1" si="757"/>
        <v>62.10209621302856</v>
      </c>
      <c r="BY75" s="16">
        <f t="shared" ca="1" si="757"/>
        <v>62.223234135895552</v>
      </c>
      <c r="BZ75" s="16">
        <f t="shared" ca="1" si="619"/>
        <v>62.341850406233775</v>
      </c>
      <c r="CA75" s="16">
        <f t="shared" ca="1" si="620"/>
        <v>62.45768840174788</v>
      </c>
      <c r="CB75" s="16">
        <f t="shared" ca="1" si="621"/>
        <v>62.570513958418111</v>
      </c>
      <c r="CC75" s="16">
        <f t="shared" ca="1" si="622"/>
        <v>62.680115308387798</v>
      </c>
      <c r="CD75" s="16">
        <f t="shared" ca="1" si="623"/>
        <v>62.786302226337398</v>
      </c>
      <c r="CE75" s="16">
        <f t="shared" ca="1" si="624"/>
        <v>62.888904686993278</v>
      </c>
      <c r="CF75" s="16">
        <f t="shared" ca="1" si="625"/>
        <v>62.98777127659811</v>
      </c>
      <c r="CG75" s="16">
        <f t="shared" ca="1" si="626"/>
        <v>63.082767537383255</v>
      </c>
      <c r="CH75" s="16">
        <f t="shared" ca="1" si="627"/>
        <v>63.17377436814705</v>
      </c>
      <c r="CI75" s="16">
        <f t="shared" ca="1" si="591"/>
        <v>63.260686560078838</v>
      </c>
      <c r="CJ75" s="16">
        <f t="shared" ca="1" si="592"/>
        <v>63.343411514830009</v>
      </c>
      <c r="CK75" s="16">
        <f t="shared" ca="1" si="593"/>
        <v>63.421868169511391</v>
      </c>
      <c r="CL75" s="16">
        <f t="shared" ca="1" si="594"/>
        <v>63.495986138319452</v>
      </c>
      <c r="CM75" s="16">
        <f t="shared" ca="1" si="595"/>
        <v>63.56570507061965</v>
      </c>
      <c r="CN75" s="16">
        <f t="shared" ca="1" si="596"/>
        <v>63.63097421878782</v>
      </c>
      <c r="CO75" s="16">
        <f t="shared" ca="1" si="597"/>
        <v>63.691752204712309</v>
      </c>
      <c r="CP75" s="16">
        <f t="shared" ca="1" si="598"/>
        <v>63.748006970852522</v>
      </c>
      <c r="CQ75" s="16">
        <f t="shared" ca="1" si="599"/>
        <v>63.799715899779009</v>
      </c>
      <c r="CR75" s="16">
        <f t="shared" ca="1" si="600"/>
        <v>63.846866085094227</v>
      </c>
      <c r="CS75" s="16">
        <f t="shared" ca="1" si="601"/>
        <v>63.889454736597209</v>
      </c>
      <c r="CT75" s="16">
        <f t="shared" ca="1" si="602"/>
        <v>63.927489703575802</v>
      </c>
      <c r="CU75" s="16">
        <f t="shared" ca="1" si="603"/>
        <v>63.96099010217582</v>
      </c>
      <c r="CV75" s="16">
        <f t="shared" ca="1" si="604"/>
        <v>63.989987035775592</v>
      </c>
      <c r="CW75" s="16">
        <f t="shared" ca="1" si="605"/>
        <v>64.01452440090749</v>
      </c>
      <c r="CX75" s="16">
        <f t="shared" ca="1" si="606"/>
        <v>64.034659775124467</v>
      </c>
      <c r="CY75" s="16">
        <f t="shared" ca="1" si="607"/>
        <v>64.050465386807502</v>
      </c>
      <c r="CZ75" s="16">
        <f t="shared" ca="1" si="608"/>
        <v>64.062029169646166</v>
      </c>
      <c r="DA75" s="16">
        <f t="shared" ca="1" si="609"/>
        <v>64.069455905637469</v>
      </c>
      <c r="DB75" s="16">
        <f t="shared" ca="1" si="610"/>
        <v>64.072868458928781</v>
      </c>
      <c r="DC75" s="16">
        <f t="shared" ca="1" si="611"/>
        <v>64.072409097307258</v>
      </c>
      <c r="DD75" s="16">
        <f t="shared" ca="1" si="612"/>
        <v>64.068240886761032</v>
      </c>
      <c r="DE75" s="16">
        <f t="shared" ca="1" si="613"/>
        <v>64.060549124994395</v>
      </c>
      <c r="DF75" s="16">
        <f t="shared" ca="1" si="757"/>
        <v>64.049542749506315</v>
      </c>
      <c r="DG75" s="16">
        <f t="shared" ca="1" si="757"/>
        <v>64.035455612731354</v>
      </c>
      <c r="DH75" s="16">
        <f t="shared" ca="1" si="757"/>
        <v>64.018547460568413</v>
      </c>
      <c r="DI75" s="16">
        <f t="shared" ca="1" si="757"/>
        <v>63.999104385515764</v>
      </c>
      <c r="DJ75" s="16">
        <f t="shared" ca="1" si="757"/>
        <v>63.977438463536622</v>
      </c>
      <c r="DK75" s="16">
        <f t="shared" ca="1" si="757"/>
        <v>63.953886247996827</v>
      </c>
      <c r="DL75" s="16">
        <f t="shared" ca="1" si="757"/>
        <v>63.92880581986455</v>
      </c>
      <c r="DM75" s="16">
        <f t="shared" ca="1" si="757"/>
        <v>63.902572220567357</v>
      </c>
      <c r="DN75" s="16">
        <f t="shared" ca="1" si="757"/>
        <v>63.875571344298095</v>
      </c>
      <c r="DO75" s="16">
        <f t="shared" ca="1" si="757"/>
        <v>63.848192707969524</v>
      </c>
      <c r="DP75" s="16">
        <f t="shared" ca="1" si="757"/>
        <v>63.820821836177032</v>
      </c>
      <c r="DQ75" s="16">
        <f t="shared" ca="1" si="757"/>
        <v>63.793833133621561</v>
      </c>
      <c r="DR75" s="16">
        <f t="shared" ca="1" si="757"/>
        <v>63.767583979605575</v>
      </c>
      <c r="DS75" s="16">
        <f t="shared" ca="1" si="757"/>
        <v>63.742410457286198</v>
      </c>
      <c r="DT75" s="16">
        <f t="shared" ca="1" si="757"/>
        <v>63.718624786185906</v>
      </c>
      <c r="DU75" s="16">
        <f t="shared" ca="1" si="757"/>
        <v>63.696514273386327</v>
      </c>
      <c r="DV75" s="16">
        <f t="shared" ca="1" si="757"/>
        <v>63.676341469223154</v>
      </c>
      <c r="DW75" s="16">
        <f t="shared" ca="1" si="757"/>
        <v>63.658345185565381</v>
      </c>
      <c r="DX75" s="16">
        <f t="shared" ca="1" si="757"/>
        <v>63.642742069426355</v>
      </c>
      <c r="DY75" s="16">
        <f t="shared" ca="1" si="757"/>
        <v>63.629728486584924</v>
      </c>
      <c r="DZ75" s="16">
        <f t="shared" ca="1" si="757"/>
        <v>63.619482535886455</v>
      </c>
      <c r="EA75" s="16">
        <f t="shared" ca="1" si="757"/>
        <v>63.612166072953492</v>
      </c>
      <c r="EB75" s="16">
        <f t="shared" ca="1" si="677"/>
        <v>63.607926667889636</v>
      </c>
      <c r="EC75" s="16">
        <f t="shared" ca="1" si="678"/>
        <v>63.606899455224394</v>
      </c>
      <c r="ED75" s="16">
        <f t="shared" ca="1" si="751"/>
        <v>63.609208857727602</v>
      </c>
      <c r="EE75" s="16">
        <f t="shared" ca="1" si="679"/>
        <v>63.614970181219569</v>
      </c>
      <c r="EF75" s="16">
        <f t="shared" ca="1" si="680"/>
        <v>63.624291087349285</v>
      </c>
      <c r="EG75" s="16">
        <f t="shared" ca="1" si="681"/>
        <v>63.637272957317386</v>
      </c>
      <c r="EH75" s="16">
        <f t="shared" ca="1" si="682"/>
        <v>63.654012163052009</v>
      </c>
      <c r="EI75" s="16">
        <f t="shared" ca="1" si="290"/>
        <v>63.674601264385174</v>
      </c>
      <c r="EJ75" s="16">
        <f t="shared" ca="1" si="683"/>
        <v>63.699130152004962</v>
      </c>
      <c r="EK75" s="16">
        <f t="shared" ca="1" si="684"/>
        <v>63.727687156832467</v>
      </c>
      <c r="EL75" s="16">
        <f t="shared" ca="1" si="685"/>
        <v>63.760360147281801</v>
      </c>
      <c r="EM75" s="16">
        <f t="shared" ca="1" si="686"/>
        <v>63.797237636768365</v>
      </c>
      <c r="EN75" s="16">
        <f t="shared" ca="1" si="687"/>
        <v>63.838409924880487</v>
      </c>
      <c r="EO75" s="16">
        <f t="shared" ca="1" si="688"/>
        <v>63.883970296731938</v>
      </c>
      <c r="EP75" s="16">
        <f t="shared" ca="1" si="689"/>
        <v>63.934016305898957</v>
      </c>
      <c r="EQ75" s="16">
        <f t="shared" ca="1" si="690"/>
        <v>63.988651166463661</v>
      </c>
      <c r="ER75" s="16">
        <f t="shared" ca="1" si="691"/>
        <v>64.047985278048657</v>
      </c>
      <c r="ES75" s="16">
        <f t="shared" ca="1" si="692"/>
        <v>64.11213790267098</v>
      </c>
      <c r="ET75" s="16">
        <f t="shared" ca="1" si="693"/>
        <v>64.181239001102099</v>
      </c>
      <c r="EU75" s="16">
        <f t="shared" ca="1" si="694"/>
        <v>64.25543121518082</v>
      </c>
      <c r="EV75" s="16">
        <f t="shared" ca="1" si="695"/>
        <v>64.334871945607233</v>
      </c>
      <c r="EW75" s="16">
        <f t="shared" ca="1" si="696"/>
        <v>64.419735415403949</v>
      </c>
      <c r="EX75" s="16">
        <f t="shared" ca="1" si="697"/>
        <v>64.51021452151339</v>
      </c>
      <c r="EY75" s="16">
        <f t="shared" ca="1" si="698"/>
        <v>64.606522160872359</v>
      </c>
      <c r="EZ75" s="16">
        <f t="shared" ca="1" si="699"/>
        <v>64.708891588841453</v>
      </c>
      <c r="FA75" s="16">
        <f t="shared" ca="1" si="700"/>
        <v>64.817575274478926</v>
      </c>
      <c r="FB75" s="16">
        <f t="shared" ca="1" si="701"/>
        <v>64.932841750214152</v>
      </c>
      <c r="FC75" s="18">
        <f t="shared" ref="FC75:GR75" ca="1" si="758">$D$19*((FC74+FD75+FB75+FC76)/$D$9+$D$18+$D$25/1806)</f>
        <v>65.054970233500228</v>
      </c>
      <c r="FD75" s="18">
        <f t="shared" ca="1" si="758"/>
        <v>65.169176454070154</v>
      </c>
      <c r="FE75" s="18">
        <f t="shared" ca="1" si="758"/>
        <v>65.275736830522831</v>
      </c>
      <c r="FF75" s="18">
        <f t="shared" ca="1" si="758"/>
        <v>65.374914285678287</v>
      </c>
      <c r="FG75" s="18">
        <f t="shared" ca="1" si="758"/>
        <v>65.466952843880222</v>
      </c>
      <c r="FH75" s="18">
        <f t="shared" ca="1" si="758"/>
        <v>65.552074442782484</v>
      </c>
      <c r="FI75" s="18">
        <f t="shared" ca="1" si="758"/>
        <v>65.630477735592848</v>
      </c>
      <c r="FJ75" s="18">
        <f t="shared" ca="1" si="758"/>
        <v>65.702338379225637</v>
      </c>
      <c r="FK75" s="18">
        <f t="shared" ca="1" si="758"/>
        <v>65.767810270279071</v>
      </c>
      <c r="FL75" s="18">
        <f t="shared" ca="1" si="758"/>
        <v>65.827027283688494</v>
      </c>
      <c r="FM75" s="18">
        <f t="shared" ca="1" si="758"/>
        <v>65.880105196931012</v>
      </c>
      <c r="FN75" s="18">
        <f t="shared" ca="1" si="758"/>
        <v>65.927143598339953</v>
      </c>
      <c r="FO75" s="18">
        <f t="shared" ca="1" si="758"/>
        <v>65.968227665338048</v>
      </c>
      <c r="FP75" s="18">
        <f t="shared" ca="1" si="758"/>
        <v>66.003429757230549</v>
      </c>
      <c r="FQ75" s="18">
        <f t="shared" ca="1" si="758"/>
        <v>66.032810803536819</v>
      </c>
      <c r="FR75" s="18">
        <f t="shared" ca="1" si="758"/>
        <v>66.056421489403604</v>
      </c>
      <c r="FS75" s="18">
        <f t="shared" ca="1" si="758"/>
        <v>66.074303249984652</v>
      </c>
      <c r="FT75" s="18">
        <f t="shared" ca="1" si="758"/>
        <v>66.086489089776649</v>
      </c>
      <c r="FU75" s="18">
        <f t="shared" ca="1" si="758"/>
        <v>66.093004243406995</v>
      </c>
      <c r="FV75" s="18">
        <f t="shared" ca="1" si="758"/>
        <v>66.093866692915526</v>
      </c>
      <c r="FW75" s="18">
        <f t="shared" ca="1" si="758"/>
        <v>66.089087554123452</v>
      </c>
      <c r="FX75" s="18">
        <f t="shared" ca="1" si="758"/>
        <v>66.078671341782069</v>
      </c>
      <c r="FY75" s="18">
        <f t="shared" ca="1" si="758"/>
        <v>66.06261612011231</v>
      </c>
      <c r="FZ75" s="18">
        <f t="shared" ca="1" si="758"/>
        <v>66.040913542211044</v>
      </c>
      <c r="GA75" s="18">
        <f t="shared" ca="1" si="758"/>
        <v>66.013548778647859</v>
      </c>
      <c r="GB75" s="18">
        <f t="shared" ca="1" si="758"/>
        <v>65.980500332412205</v>
      </c>
      <c r="GC75" s="18">
        <f t="shared" ca="1" si="758"/>
        <v>65.941739734197199</v>
      </c>
      <c r="GD75" s="18">
        <f t="shared" ca="1" si="758"/>
        <v>65.897231108864631</v>
      </c>
      <c r="GE75" s="18">
        <f t="shared" ca="1" si="758"/>
        <v>65.846930600948639</v>
      </c>
      <c r="GF75" s="18">
        <f t="shared" ca="1" si="758"/>
        <v>65.790785644502549</v>
      </c>
      <c r="GG75" s="18">
        <f t="shared" ca="1" si="758"/>
        <v>65.728734061013967</v>
      </c>
      <c r="GH75" s="18">
        <f t="shared" ca="1" si="758"/>
        <v>65.660702969481093</v>
      </c>
      <c r="GI75" s="18">
        <f t="shared" ca="1" si="758"/>
        <v>65.586607496700864</v>
      </c>
      <c r="GJ75" s="18">
        <f t="shared" ca="1" si="758"/>
        <v>65.506349286011471</v>
      </c>
      <c r="GK75" s="18">
        <f t="shared" ca="1" si="758"/>
        <v>65.419814823153914</v>
      </c>
      <c r="GL75" s="18">
        <f t="shared" ca="1" si="758"/>
        <v>65.326873634130138</v>
      </c>
      <c r="GM75" s="18">
        <f t="shared" ca="1" si="758"/>
        <v>65.227376468667799</v>
      </c>
      <c r="GN75" s="18">
        <f t="shared" ca="1" si="758"/>
        <v>65.121153670094856</v>
      </c>
      <c r="GO75" s="18">
        <f t="shared" ca="1" si="758"/>
        <v>65.008014048101103</v>
      </c>
      <c r="GP75" s="18">
        <f t="shared" ca="1" si="758"/>
        <v>64.887744698938391</v>
      </c>
      <c r="GQ75" s="18">
        <f t="shared" ca="1" si="758"/>
        <v>64.76011231066704</v>
      </c>
      <c r="GR75" s="18">
        <f t="shared" ca="1" si="758"/>
        <v>64.62486645771267</v>
      </c>
      <c r="GS75" s="16">
        <f t="shared" ca="1" si="703"/>
        <v>64.481745108748626</v>
      </c>
      <c r="GT75" s="16">
        <f t="shared" ca="1" si="704"/>
        <v>64.345548915709159</v>
      </c>
      <c r="GU75" s="16">
        <f t="shared" ca="1" si="705"/>
        <v>64.216017141535531</v>
      </c>
      <c r="GV75" s="16">
        <f t="shared" ca="1" si="706"/>
        <v>64.092901938530417</v>
      </c>
      <c r="GW75" s="16">
        <f t="shared" ca="1" si="707"/>
        <v>63.975973835549148</v>
      </c>
      <c r="GX75" s="16">
        <f t="shared" ca="1" si="708"/>
        <v>63.865025003139408</v>
      </c>
      <c r="GY75" s="16">
        <f t="shared" ca="1" si="709"/>
        <v>63.759870522751356</v>
      </c>
      <c r="GZ75" s="16">
        <f t="shared" ca="1" si="710"/>
        <v>63.660348167394957</v>
      </c>
      <c r="HA75" s="16">
        <f t="shared" ca="1" si="711"/>
        <v>63.566317235796028</v>
      </c>
      <c r="HB75" s="16">
        <f t="shared" ca="1" si="712"/>
        <v>63.477656890874101</v>
      </c>
      <c r="HC75" s="16">
        <f t="shared" ca="1" si="713"/>
        <v>63.394264327849861</v>
      </c>
      <c r="HD75" s="16">
        <f t="shared" ca="1" si="714"/>
        <v>63.316052985237349</v>
      </c>
      <c r="HE75" s="16">
        <f t="shared" ca="1" si="715"/>
        <v>63.242950929917583</v>
      </c>
      <c r="HF75" s="16">
        <f t="shared" ca="1" si="716"/>
        <v>63.174899496016899</v>
      </c>
      <c r="HG75" s="16">
        <f t="shared" ca="1" si="717"/>
        <v>63.111852231305534</v>
      </c>
      <c r="HH75" s="16">
        <f t="shared" ca="1" si="718"/>
        <v>63.053774198644561</v>
      </c>
      <c r="HI75" s="16">
        <f t="shared" ca="1" si="719"/>
        <v>63.000641689504263</v>
      </c>
      <c r="HJ75" s="16">
        <f t="shared" ca="1" si="720"/>
        <v>62.952442429632136</v>
      </c>
      <c r="HK75" s="16">
        <f t="shared" ca="1" si="721"/>
        <v>62.909176393521804</v>
      </c>
      <c r="HL75" s="16">
        <f t="shared" ca="1" si="722"/>
        <v>62.870857396924862</v>
      </c>
      <c r="HM75" s="16">
        <f t="shared" ca="1" si="723"/>
        <v>62.837515712645335</v>
      </c>
      <c r="HN75" s="16">
        <f t="shared" ca="1" si="724"/>
        <v>62.809202075094547</v>
      </c>
      <c r="HO75" s="16">
        <f t="shared" ca="1" si="725"/>
        <v>62.78599366690797</v>
      </c>
      <c r="HP75" s="16">
        <f t="shared" ca="1" si="726"/>
        <v>62.768003222451789</v>
      </c>
      <c r="HQ75" s="16">
        <f t="shared" ca="1" si="727"/>
        <v>62.755393951649538</v>
      </c>
      <c r="HR75" s="16">
        <f t="shared" ca="1" si="728"/>
        <v>62.748408230679289</v>
      </c>
      <c r="HS75" s="16">
        <f t="shared" ca="1" si="729"/>
        <v>62.747437546756238</v>
      </c>
      <c r="HT75" s="16">
        <f t="shared" ca="1" si="730"/>
        <v>62.753241056545654</v>
      </c>
      <c r="HU75" s="18">
        <f t="shared" ca="1" si="668"/>
        <v>62.76777341124658</v>
      </c>
      <c r="HV75" s="18">
        <f t="shared" ca="1" si="653"/>
        <v>62.77158275549445</v>
      </c>
      <c r="HW75" s="18">
        <f t="shared" ca="1" si="654"/>
        <v>62.766614910056468</v>
      </c>
      <c r="HX75" s="18">
        <f t="shared" ca="1" si="655"/>
        <v>62.753610589758317</v>
      </c>
      <c r="HY75" s="18">
        <f t="shared" ca="1" si="656"/>
        <v>62.732931577185056</v>
      </c>
      <c r="HZ75" s="18">
        <f t="shared" ca="1" si="657"/>
        <v>62.704776567789452</v>
      </c>
      <c r="IA75" s="18">
        <f t="shared" ca="1" si="658"/>
        <v>62.669247009062012</v>
      </c>
      <c r="IB75" s="18">
        <f t="shared" ca="1" si="659"/>
        <v>62.626369721560707</v>
      </c>
      <c r="IC75" s="18">
        <f t="shared" ca="1" si="660"/>
        <v>62.576102665510817</v>
      </c>
      <c r="ID75" s="18">
        <f t="shared" ca="1" si="661"/>
        <v>62.518329099027703</v>
      </c>
      <c r="IE75" s="18">
        <f t="shared" ca="1" si="662"/>
        <v>62.452834879962154</v>
      </c>
      <c r="IF75" s="18">
        <f t="shared" ca="1" si="663"/>
        <v>62.379242545656957</v>
      </c>
      <c r="IG75" s="18">
        <f t="shared" ca="1" si="664"/>
        <v>62.296795380705575</v>
      </c>
      <c r="IH75" s="16">
        <f t="shared" ca="1" si="731"/>
        <v>62.203531147779294</v>
      </c>
      <c r="II75" s="16">
        <f t="shared" ca="1" si="732"/>
        <v>62.118884763377743</v>
      </c>
      <c r="IJ75" s="16">
        <f t="shared" ca="1" si="733"/>
        <v>62.040883995144128</v>
      </c>
      <c r="IK75" s="16">
        <f t="shared" ca="1" si="734"/>
        <v>61.968751326105362</v>
      </c>
      <c r="IL75" s="16">
        <f t="shared" ca="1" si="735"/>
        <v>61.902075972186978</v>
      </c>
      <c r="IM75" s="16">
        <f t="shared" ca="1" si="736"/>
        <v>61.840595141595905</v>
      </c>
      <c r="IN75" s="16">
        <f t="shared" ca="1" si="737"/>
        <v>61.784123878068996</v>
      </c>
      <c r="IO75" s="16">
        <f t="shared" ca="1" si="738"/>
        <v>61.732526122640479</v>
      </c>
      <c r="IP75" s="16">
        <f t="shared" ca="1" si="739"/>
        <v>61.685699499914108</v>
      </c>
      <c r="IQ75" s="16">
        <f t="shared" ca="1" si="740"/>
        <v>61.643565874323755</v>
      </c>
      <c r="IR75" s="16">
        <f t="shared" ca="1" si="741"/>
        <v>61.606064963639646</v>
      </c>
      <c r="IS75" s="16">
        <f t="shared" ca="1" si="742"/>
        <v>61.573149864063062</v>
      </c>
      <c r="IT75" s="16">
        <f t="shared" ca="1" si="743"/>
        <v>61.544783881128431</v>
      </c>
      <c r="IU75" s="16">
        <f t="shared" ca="1" si="744"/>
        <v>61.520938286769443</v>
      </c>
      <c r="IV75" s="16">
        <f t="shared" ca="1" si="745"/>
        <v>61.501590741617285</v>
      </c>
      <c r="IW75" s="16">
        <f t="shared" ca="1" si="746"/>
        <v>61.486724196600484</v>
      </c>
      <c r="IX75" s="16">
        <f t="shared" ca="1" si="747"/>
        <v>61.476326140698262</v>
      </c>
      <c r="IY75" s="16">
        <f t="shared" ca="1" si="518"/>
        <v>61.470388100773903</v>
      </c>
      <c r="IZ75" s="32">
        <f t="shared" ca="1" si="352"/>
        <v>61.468905329127161</v>
      </c>
      <c r="JA75">
        <v>69</v>
      </c>
    </row>
    <row r="76" spans="5:261" ht="24.95" customHeight="1" x14ac:dyDescent="0.25">
      <c r="E76">
        <v>70</v>
      </c>
      <c r="F76" s="17">
        <f t="shared" ca="1" si="748"/>
        <v>56.67400232147893</v>
      </c>
      <c r="G76" s="16">
        <f t="shared" ref="G76:BR76" ca="1" si="759">$D$19*((G75+H76+F76+G77)/$D$9+$D$18)</f>
        <v>56.676413280917487</v>
      </c>
      <c r="H76" s="16">
        <f t="shared" ca="1" si="759"/>
        <v>56.681233094989132</v>
      </c>
      <c r="I76" s="16">
        <f t="shared" ca="1" si="759"/>
        <v>56.688457591007598</v>
      </c>
      <c r="J76" s="16">
        <f t="shared" ca="1" si="759"/>
        <v>56.698080605610997</v>
      </c>
      <c r="K76" s="16">
        <f t="shared" ca="1" si="759"/>
        <v>56.710094102433651</v>
      </c>
      <c r="L76" s="16">
        <f t="shared" ca="1" si="759"/>
        <v>56.72448833203434</v>
      </c>
      <c r="M76" s="16">
        <f t="shared" ca="1" si="759"/>
        <v>56.741252035745212</v>
      </c>
      <c r="N76" s="16">
        <f t="shared" ca="1" si="759"/>
        <v>56.760372694413171</v>
      </c>
      <c r="O76" s="16">
        <f t="shared" ca="1" si="759"/>
        <v>56.781836821689325</v>
      </c>
      <c r="P76" s="16">
        <f t="shared" ca="1" si="759"/>
        <v>56.805630299589566</v>
      </c>
      <c r="Q76" s="16">
        <f t="shared" ca="1" si="759"/>
        <v>56.831738751605755</v>
      </c>
      <c r="R76" s="16">
        <f t="shared" ca="1" si="759"/>
        <v>56.860147945886155</v>
      </c>
      <c r="S76" s="16">
        <f t="shared" ca="1" si="759"/>
        <v>56.890844218211839</v>
      </c>
      <c r="T76" s="16">
        <f t="shared" ca="1" si="759"/>
        <v>56.92381490199994</v>
      </c>
      <c r="U76" s="16">
        <f t="shared" ca="1" si="759"/>
        <v>56.95904875068738</v>
      </c>
      <c r="V76" s="16">
        <f t="shared" ca="1" si="759"/>
        <v>56.996536336836598</v>
      </c>
      <c r="W76" s="16">
        <f t="shared" ca="1" si="759"/>
        <v>57.036270412279286</v>
      </c>
      <c r="X76" s="16">
        <f t="shared" ca="1" si="759"/>
        <v>57.078246214553992</v>
      </c>
      <c r="Y76" s="16">
        <f t="shared" ca="1" si="759"/>
        <v>57.122461706656381</v>
      </c>
      <c r="Z76" s="16">
        <f t="shared" ca="1" si="759"/>
        <v>57.168917739495519</v>
      </c>
      <c r="AA76" s="16">
        <f t="shared" ca="1" si="759"/>
        <v>57.217618129214969</v>
      </c>
      <c r="AB76" s="16">
        <f t="shared" ca="1" si="759"/>
        <v>57.268569644519658</v>
      </c>
      <c r="AC76" s="16">
        <f t="shared" ca="1" si="759"/>
        <v>57.321781902228487</v>
      </c>
      <c r="AD76" s="16">
        <f t="shared" ca="1" si="759"/>
        <v>57.377267172389701</v>
      </c>
      <c r="AE76" s="16">
        <f t="shared" ca="1" si="759"/>
        <v>57.435040097407018</v>
      </c>
      <c r="AF76" s="16">
        <f t="shared" ca="1" si="759"/>
        <v>57.495117332667775</v>
      </c>
      <c r="AG76" s="16">
        <f t="shared" ca="1" si="759"/>
        <v>57.557517119025427</v>
      </c>
      <c r="AH76" s="16">
        <f t="shared" ca="1" si="759"/>
        <v>57.622258799990561</v>
      </c>
      <c r="AI76" s="16">
        <f t="shared" ca="1" si="759"/>
        <v>57.689362298408348</v>
      </c>
      <c r="AJ76" s="16">
        <f t="shared" ca="1" si="759"/>
        <v>57.758847568532566</v>
      </c>
      <c r="AK76" s="16">
        <f t="shared" ca="1" si="759"/>
        <v>57.830734039600785</v>
      </c>
      <c r="AL76" s="16">
        <f t="shared" ca="1" si="759"/>
        <v>57.905040066241533</v>
      </c>
      <c r="AM76" s="16">
        <f t="shared" ca="1" si="759"/>
        <v>57.981782399408473</v>
      </c>
      <c r="AN76" s="16">
        <f t="shared" ca="1" si="759"/>
        <v>58.060975689262719</v>
      </c>
      <c r="AO76" s="16">
        <f t="shared" ca="1" si="759"/>
        <v>58.142632028794523</v>
      </c>
      <c r="AP76" s="16">
        <f t="shared" ca="1" si="759"/>
        <v>58.226760544271954</v>
      </c>
      <c r="AQ76" s="16">
        <f t="shared" ca="1" si="759"/>
        <v>58.31336703603894</v>
      </c>
      <c r="AR76" s="16">
        <f t="shared" ca="1" si="759"/>
        <v>58.402453670874237</v>
      </c>
      <c r="AS76" s="16">
        <f t="shared" ca="1" si="759"/>
        <v>58.494018725066468</v>
      </c>
      <c r="AT76" s="16">
        <f t="shared" ca="1" si="759"/>
        <v>58.588056375466415</v>
      </c>
      <c r="AU76" s="16">
        <f t="shared" ca="1" si="759"/>
        <v>58.684556533883928</v>
      </c>
      <c r="AV76" s="16">
        <f t="shared" ca="1" si="759"/>
        <v>58.783504718120327</v>
      </c>
      <c r="AW76" s="16">
        <f t="shared" ca="1" si="759"/>
        <v>58.884881950505587</v>
      </c>
      <c r="AX76" s="16">
        <f t="shared" ca="1" si="759"/>
        <v>58.988664671937826</v>
      </c>
      <c r="AY76" s="16">
        <f t="shared" ca="1" si="759"/>
        <v>59.094824656097018</v>
      </c>
      <c r="AZ76" s="16">
        <f t="shared" ca="1" si="455"/>
        <v>59.203328904826762</v>
      </c>
      <c r="BA76" s="16">
        <f t="shared" ca="1" si="456"/>
        <v>59.314139501855742</v>
      </c>
      <c r="BB76" s="16">
        <f t="shared" ca="1" si="457"/>
        <v>59.4272133983469</v>
      </c>
      <c r="BC76" s="16">
        <f t="shared" ca="1" si="458"/>
        <v>59.542502100523272</v>
      </c>
      <c r="BD76" s="16">
        <f t="shared" ca="1" si="459"/>
        <v>59.659951227104578</v>
      </c>
      <c r="BE76" s="16">
        <f t="shared" ca="1" si="460"/>
        <v>59.779499902726705</v>
      </c>
      <c r="BF76" s="16">
        <f t="shared" ca="1" si="461"/>
        <v>59.901079953101721</v>
      </c>
      <c r="BG76" s="16">
        <f t="shared" ca="1" si="462"/>
        <v>60.024614868658482</v>
      </c>
      <c r="BH76" s="16">
        <f t="shared" ca="1" si="450"/>
        <v>60.150018506234197</v>
      </c>
      <c r="BI76" s="16">
        <f t="shared" ca="1" si="579"/>
        <v>60.277193503913558</v>
      </c>
      <c r="BJ76" s="16">
        <f t="shared" ca="1" si="669"/>
        <v>60.406029393820752</v>
      </c>
      <c r="BK76" s="16">
        <f t="shared" ca="1" si="669"/>
        <v>60.5364004139172</v>
      </c>
      <c r="BL76" s="16">
        <f t="shared" ca="1" si="669"/>
        <v>60.668163046073893</v>
      </c>
      <c r="BM76" s="16">
        <f t="shared" ca="1" si="669"/>
        <v>60.801153348373198</v>
      </c>
      <c r="BN76" s="16">
        <f t="shared" ca="1" si="669"/>
        <v>60.935184209858299</v>
      </c>
      <c r="BO76" s="16">
        <f t="shared" ca="1" si="759"/>
        <v>61.070042739974248</v>
      </c>
      <c r="BP76" s="16">
        <f t="shared" ca="1" si="759"/>
        <v>61.205488112580959</v>
      </c>
      <c r="BQ76" s="16">
        <f t="shared" ca="1" si="759"/>
        <v>61.341250304900989</v>
      </c>
      <c r="BR76" s="16">
        <f t="shared" ca="1" si="759"/>
        <v>61.477030274619011</v>
      </c>
      <c r="BS76" s="16">
        <f t="shared" ref="BS76:EA76" ca="1" si="760">$D$19*((BS75+BT76+BR76+BS77)/$D$9+$D$18)</f>
        <v>61.61250214476447</v>
      </c>
      <c r="BT76" s="16">
        <f t="shared" ca="1" si="760"/>
        <v>61.747317831208903</v>
      </c>
      <c r="BU76" s="16">
        <f t="shared" ca="1" si="760"/>
        <v>61.881114173755762</v>
      </c>
      <c r="BV76" s="16">
        <f t="shared" ca="1" si="760"/>
        <v>62.013522028494002</v>
      </c>
      <c r="BW76" s="16">
        <f t="shared" ca="1" si="760"/>
        <v>62.144176143577738</v>
      </c>
      <c r="BX76" s="16">
        <f t="shared" ca="1" si="760"/>
        <v>62.272724344648125</v>
      </c>
      <c r="BY76" s="16">
        <f t="shared" ca="1" si="760"/>
        <v>62.398834846841986</v>
      </c>
      <c r="BZ76" s="16">
        <f t="shared" ca="1" si="619"/>
        <v>62.522201141102492</v>
      </c>
      <c r="CA76" s="16">
        <f t="shared" ca="1" si="620"/>
        <v>62.642544501987111</v>
      </c>
      <c r="CB76" s="16">
        <f t="shared" ca="1" si="621"/>
        <v>62.759614535439788</v>
      </c>
      <c r="CC76" s="16">
        <f t="shared" ca="1" si="622"/>
        <v>62.873188318653703</v>
      </c>
      <c r="CD76" s="16">
        <f t="shared" ca="1" si="623"/>
        <v>62.983068658054819</v>
      </c>
      <c r="CE76" s="16">
        <f t="shared" ca="1" si="624"/>
        <v>63.089081890222253</v>
      </c>
      <c r="CF76" s="16">
        <f t="shared" ca="1" si="625"/>
        <v>63.191075532758923</v>
      </c>
      <c r="CG76" s="16">
        <f t="shared" ca="1" si="626"/>
        <v>63.28891598787358</v>
      </c>
      <c r="CH76" s="16">
        <f t="shared" ca="1" si="627"/>
        <v>63.382486421146915</v>
      </c>
      <c r="CI76" s="16">
        <f t="shared" ca="1" si="591"/>
        <v>63.471684881495662</v>
      </c>
      <c r="CJ76" s="16">
        <f t="shared" ca="1" si="592"/>
        <v>63.556422691312392</v>
      </c>
      <c r="CK76" s="16">
        <f t="shared" ca="1" si="593"/>
        <v>63.636623112901454</v>
      </c>
      <c r="CL76" s="16">
        <f t="shared" ca="1" si="594"/>
        <v>63.712220284053231</v>
      </c>
      <c r="CM76" s="16">
        <f t="shared" ca="1" si="595"/>
        <v>63.783158408404653</v>
      </c>
      <c r="CN76" s="16">
        <f t="shared" ca="1" si="596"/>
        <v>63.849391182694411</v>
      </c>
      <c r="CO76" s="16">
        <f t="shared" ca="1" si="597"/>
        <v>63.910881441584451</v>
      </c>
      <c r="CP76" s="16">
        <f t="shared" ca="1" si="598"/>
        <v>63.967601000487399</v>
      </c>
      <c r="CQ76" s="16">
        <f t="shared" ca="1" si="599"/>
        <v>64.019530677373226</v>
      </c>
      <c r="CR76" s="16">
        <f t="shared" ca="1" si="600"/>
        <v>64.066660475679882</v>
      </c>
      <c r="CS76" s="16">
        <f t="shared" ca="1" si="601"/>
        <v>64.108989912233127</v>
      </c>
      <c r="CT76" s="16">
        <f t="shared" ca="1" si="602"/>
        <v>64.146528476551794</v>
      </c>
      <c r="CU76" s="16">
        <f t="shared" ca="1" si="603"/>
        <v>64.179296211113183</v>
      </c>
      <c r="CV76" s="16">
        <f t="shared" ca="1" si="604"/>
        <v>64.207324406043327</v>
      </c>
      <c r="CW76" s="16">
        <f t="shared" ca="1" si="605"/>
        <v>64.230656406143567</v>
      </c>
      <c r="CX76" s="16">
        <f t="shared" ca="1" si="606"/>
        <v>64.249348532939052</v>
      </c>
      <c r="CY76" s="16">
        <f t="shared" ca="1" si="607"/>
        <v>64.263471129180118</v>
      </c>
      <c r="CZ76" s="16">
        <f t="shared" ca="1" si="608"/>
        <v>64.273109737439711</v>
      </c>
      <c r="DA76" s="16">
        <f t="shared" ca="1" si="609"/>
        <v>64.27836642738238</v>
      </c>
      <c r="DB76" s="16">
        <f t="shared" ca="1" si="610"/>
        <v>64.279361286798206</v>
      </c>
      <c r="DC76" s="16">
        <f t="shared" ca="1" si="611"/>
        <v>64.27623408788952</v>
      </c>
      <c r="DD76" s="16">
        <f t="shared" ca="1" si="612"/>
        <v>64.269146130022961</v>
      </c>
      <c r="DE76" s="16">
        <f t="shared" ca="1" si="613"/>
        <v>64.258282239637339</v>
      </c>
      <c r="DF76" s="16">
        <f t="shared" ca="1" si="760"/>
        <v>64.2438528725542</v>
      </c>
      <c r="DG76" s="16">
        <f t="shared" ca="1" si="760"/>
        <v>64.226096208268487</v>
      </c>
      <c r="DH76" s="16">
        <f t="shared" ca="1" si="760"/>
        <v>64.205280045470332</v>
      </c>
      <c r="DI76" s="16">
        <f t="shared" ca="1" si="760"/>
        <v>64.18170320296548</v>
      </c>
      <c r="DJ76" s="16">
        <f t="shared" ca="1" si="760"/>
        <v>64.155696010860709</v>
      </c>
      <c r="DK76" s="16">
        <f t="shared" ca="1" si="760"/>
        <v>64.127619373713102</v>
      </c>
      <c r="DL76" s="16">
        <f t="shared" ca="1" si="760"/>
        <v>64.097861859139243</v>
      </c>
      <c r="DM76" s="16">
        <f t="shared" ca="1" si="760"/>
        <v>64.066834397108408</v>
      </c>
      <c r="DN76" s="16">
        <f t="shared" ca="1" si="760"/>
        <v>64.03496254498468</v>
      </c>
      <c r="DO76" s="16">
        <f t="shared" ca="1" si="760"/>
        <v>64.002676872181937</v>
      </c>
      <c r="DP76" s="16">
        <f t="shared" ca="1" si="760"/>
        <v>63.970402649271911</v>
      </c>
      <c r="DQ76" s="16">
        <f t="shared" ca="1" si="760"/>
        <v>63.938550318191858</v>
      </c>
      <c r="DR76" s="16">
        <f t="shared" ca="1" si="760"/>
        <v>63.907507926041852</v>
      </c>
      <c r="DS76" s="16">
        <f t="shared" ca="1" si="760"/>
        <v>63.877636071656113</v>
      </c>
      <c r="DT76" s="16">
        <f t="shared" ca="1" si="760"/>
        <v>63.849265313074056</v>
      </c>
      <c r="DU76" s="16">
        <f t="shared" ca="1" si="760"/>
        <v>63.822695612091913</v>
      </c>
      <c r="DV76" s="16">
        <f t="shared" ca="1" si="760"/>
        <v>63.798197258536412</v>
      </c>
      <c r="DW76" s="16">
        <f t="shared" ca="1" si="760"/>
        <v>63.776012743745973</v>
      </c>
      <c r="DX76" s="16">
        <f t="shared" ca="1" si="760"/>
        <v>63.756359155166649</v>
      </c>
      <c r="DY76" s="16">
        <f t="shared" ca="1" si="760"/>
        <v>63.739430783264247</v>
      </c>
      <c r="DZ76" s="16">
        <f t="shared" ca="1" si="760"/>
        <v>63.72540173782609</v>
      </c>
      <c r="EA76" s="16">
        <f t="shared" ca="1" si="760"/>
        <v>63.71442845262078</v>
      </c>
      <c r="EB76" s="16">
        <f t="shared" ca="1" si="677"/>
        <v>63.70665201531736</v>
      </c>
      <c r="EC76" s="16">
        <f t="shared" ca="1" si="678"/>
        <v>63.702200297845124</v>
      </c>
      <c r="ED76" s="16">
        <f t="shared" ca="1" si="751"/>
        <v>63.701189886180671</v>
      </c>
      <c r="EE76" s="16">
        <f t="shared" ca="1" si="679"/>
        <v>63.703727822445614</v>
      </c>
      <c r="EF76" s="16">
        <f t="shared" ca="1" si="680"/>
        <v>63.709913179699988</v>
      </c>
      <c r="EG76" s="16">
        <f t="shared" ca="1" si="681"/>
        <v>63.719838493430927</v>
      </c>
      <c r="EH76" s="16">
        <f t="shared" ca="1" si="682"/>
        <v>63.733591075162543</v>
      </c>
      <c r="EI76" s="16">
        <f t="shared" ca="1" si="290"/>
        <v>63.751254233967586</v>
      </c>
      <c r="EJ76" s="16">
        <f t="shared" ca="1" si="683"/>
        <v>63.77290843166405</v>
      </c>
      <c r="EK76" s="16">
        <f t="shared" ca="1" si="684"/>
        <v>63.798632397585493</v>
      </c>
      <c r="EL76" s="16">
        <f t="shared" ca="1" si="685"/>
        <v>63.828504229319016</v>
      </c>
      <c r="EM76" s="16">
        <f t="shared" ca="1" si="686"/>
        <v>63.862602506888564</v>
      </c>
      <c r="EN76" s="16">
        <f t="shared" ca="1" si="687"/>
        <v>63.901007449629134</v>
      </c>
      <c r="EO76" s="16">
        <f t="shared" ca="1" si="688"/>
        <v>63.943802147457312</v>
      </c>
      <c r="EP76" s="16">
        <f t="shared" ca="1" si="689"/>
        <v>63.991073901271093</v>
      </c>
      <c r="EQ76" s="16">
        <f t="shared" ca="1" si="690"/>
        <v>64.042915710434883</v>
      </c>
      <c r="ER76" s="16">
        <f t="shared" ca="1" si="691"/>
        <v>64.099427947900097</v>
      </c>
      <c r="ES76" s="16">
        <f t="shared" ca="1" si="692"/>
        <v>64.160720263850891</v>
      </c>
      <c r="ET76" s="16">
        <f t="shared" ca="1" si="693"/>
        <v>64.226913753830047</v>
      </c>
      <c r="EU76" s="16">
        <f t="shared" ca="1" si="694"/>
        <v>64.298143411822608</v>
      </c>
      <c r="EV76" s="16">
        <f t="shared" ca="1" si="695"/>
        <v>64.374560854101219</v>
      </c>
      <c r="EW76" s="16">
        <f t="shared" ca="1" si="696"/>
        <v>64.456337232740168</v>
      </c>
      <c r="EX76" s="16">
        <f t="shared" ca="1" si="697"/>
        <v>64.543666141568153</v>
      </c>
      <c r="EY76" s="16">
        <f t="shared" ca="1" si="698"/>
        <v>64.636766135798865</v>
      </c>
      <c r="EZ76" s="16">
        <f t="shared" ca="1" si="699"/>
        <v>64.735882239601821</v>
      </c>
      <c r="FA76" s="16">
        <f t="shared" ca="1" si="700"/>
        <v>64.841285552778771</v>
      </c>
      <c r="FB76" s="16">
        <f t="shared" ca="1" si="701"/>
        <v>64.953269938575261</v>
      </c>
      <c r="FC76" s="18">
        <f t="shared" ref="FC76:GR76" ca="1" si="761">$D$19*((FC75+FD76+FB76+FC77)/$D$9+$D$18+$D$25/1806)</f>
        <v>65.072145062526261</v>
      </c>
      <c r="FD76" s="18">
        <f t="shared" ca="1" si="761"/>
        <v>65.183159127193107</v>
      </c>
      <c r="FE76" s="18">
        <f t="shared" ca="1" si="761"/>
        <v>65.28661923403368</v>
      </c>
      <c r="FF76" s="18">
        <f t="shared" ca="1" si="761"/>
        <v>65.382814109291417</v>
      </c>
      <c r="FG76" s="18">
        <f t="shared" ca="1" si="761"/>
        <v>65.47200712452829</v>
      </c>
      <c r="FH76" s="18">
        <f t="shared" ca="1" si="761"/>
        <v>65.554432955439154</v>
      </c>
      <c r="FI76" s="18">
        <f t="shared" ca="1" si="761"/>
        <v>65.630297147053568</v>
      </c>
      <c r="FJ76" s="18">
        <f t="shared" ca="1" si="761"/>
        <v>65.699777565023552</v>
      </c>
      <c r="FK76" s="18">
        <f t="shared" ca="1" si="761"/>
        <v>65.763026841332575</v>
      </c>
      <c r="FL76" s="18">
        <f t="shared" ca="1" si="761"/>
        <v>65.820175185390568</v>
      </c>
      <c r="FM76" s="18">
        <f t="shared" ca="1" si="761"/>
        <v>65.871333178012918</v>
      </c>
      <c r="FN76" s="18">
        <f t="shared" ca="1" si="761"/>
        <v>65.916594346866773</v>
      </c>
      <c r="FO76" s="18">
        <f t="shared" ca="1" si="761"/>
        <v>65.956037437640646</v>
      </c>
      <c r="FP76" s="18">
        <f t="shared" ca="1" si="761"/>
        <v>65.989728361572901</v>
      </c>
      <c r="FQ76" s="18">
        <f t="shared" ca="1" si="761"/>
        <v>66.017721834045389</v>
      </c>
      <c r="FR76" s="18">
        <f t="shared" ca="1" si="761"/>
        <v>66.040062733705312</v>
      </c>
      <c r="FS76" s="18">
        <f t="shared" ca="1" si="761"/>
        <v>66.056787215628702</v>
      </c>
      <c r="FT76" s="18">
        <f t="shared" ca="1" si="761"/>
        <v>66.067923610619104</v>
      </c>
      <c r="FU76" s="18">
        <f t="shared" ca="1" si="761"/>
        <v>66.073493138810974</v>
      </c>
      <c r="FV76" s="18">
        <f t="shared" ca="1" si="761"/>
        <v>66.073510460903904</v>
      </c>
      <c r="FW76" s="18">
        <f t="shared" ca="1" si="761"/>
        <v>66.067984085365453</v>
      </c>
      <c r="FX76" s="18">
        <f t="shared" ca="1" si="761"/>
        <v>66.056916645125185</v>
      </c>
      <c r="FY76" s="18">
        <f t="shared" ca="1" si="761"/>
        <v>66.040305052727859</v>
      </c>
      <c r="FZ76" s="18">
        <f t="shared" ca="1" si="761"/>
        <v>66.018140538570805</v>
      </c>
      <c r="GA76" s="18">
        <f t="shared" ca="1" si="761"/>
        <v>65.990408572621206</v>
      </c>
      <c r="GB76" s="18">
        <f t="shared" ca="1" si="761"/>
        <v>65.957088665762726</v>
      </c>
      <c r="GC76" s="18">
        <f t="shared" ca="1" si="761"/>
        <v>65.918154042536486</v>
      </c>
      <c r="GD76" s="18">
        <f t="shared" ca="1" si="761"/>
        <v>65.873571172410564</v>
      </c>
      <c r="GE76" s="18">
        <f t="shared" ca="1" si="761"/>
        <v>65.82329914179796</v>
      </c>
      <c r="GF76" s="18">
        <f t="shared" ca="1" si="761"/>
        <v>65.767288843924646</v>
      </c>
      <c r="GG76" s="18">
        <f t="shared" ca="1" si="761"/>
        <v>65.705481958653792</v>
      </c>
      <c r="GH76" s="18">
        <f t="shared" ca="1" si="761"/>
        <v>65.637809690275489</v>
      </c>
      <c r="GI76" s="18">
        <f t="shared" ca="1" si="761"/>
        <v>65.564191229663066</v>
      </c>
      <c r="GJ76" s="18">
        <f t="shared" ca="1" si="761"/>
        <v>65.484531911054134</v>
      </c>
      <c r="GK76" s="18">
        <f t="shared" ca="1" si="761"/>
        <v>65.398721048279114</v>
      </c>
      <c r="GL76" s="18">
        <f t="shared" ca="1" si="761"/>
        <v>65.306629469154743</v>
      </c>
      <c r="GM76" s="18">
        <f t="shared" ca="1" si="761"/>
        <v>65.20810683299068</v>
      </c>
      <c r="GN76" s="18">
        <f t="shared" ca="1" si="761"/>
        <v>65.102978931721594</v>
      </c>
      <c r="GO76" s="18">
        <f t="shared" ca="1" si="761"/>
        <v>64.99104535620873</v>
      </c>
      <c r="GP76" s="18">
        <f t="shared" ca="1" si="761"/>
        <v>64.872078155796729</v>
      </c>
      <c r="GQ76" s="18">
        <f t="shared" ca="1" si="761"/>
        <v>64.745822381920448</v>
      </c>
      <c r="GR76" s="18">
        <f t="shared" ca="1" si="761"/>
        <v>64.611999535344765</v>
      </c>
      <c r="GS76" s="16">
        <f t="shared" ca="1" si="703"/>
        <v>64.470314648431767</v>
      </c>
      <c r="GT76" s="16">
        <f t="shared" ca="1" si="704"/>
        <v>64.335533658574178</v>
      </c>
      <c r="GU76" s="16">
        <f t="shared" ca="1" si="705"/>
        <v>64.207363142265422</v>
      </c>
      <c r="GV76" s="16">
        <f t="shared" ca="1" si="706"/>
        <v>64.085527673358456</v>
      </c>
      <c r="GW76" s="16">
        <f t="shared" ca="1" si="707"/>
        <v>63.96977687505219</v>
      </c>
      <c r="GX76" s="16">
        <f t="shared" ca="1" si="708"/>
        <v>63.859888821853815</v>
      </c>
      <c r="GY76" s="16">
        <f t="shared" ca="1" si="709"/>
        <v>63.755670523012483</v>
      </c>
      <c r="GZ76" s="16">
        <f t="shared" ca="1" si="710"/>
        <v>63.656956507025733</v>
      </c>
      <c r="HA76" s="16">
        <f t="shared" ca="1" si="711"/>
        <v>63.563606397861626</v>
      </c>
      <c r="HB76" s="16">
        <f t="shared" ca="1" si="712"/>
        <v>63.475502110555674</v>
      </c>
      <c r="HC76" s="16">
        <f t="shared" ca="1" si="713"/>
        <v>63.392545046903983</v>
      </c>
      <c r="HD76" s="16">
        <f t="shared" ca="1" si="714"/>
        <v>63.314653490398484</v>
      </c>
      <c r="HE76" s="16">
        <f t="shared" ca="1" si="715"/>
        <v>63.241760283235713</v>
      </c>
      <c r="HF76" s="16">
        <f t="shared" ca="1" si="716"/>
        <v>63.173810800923668</v>
      </c>
      <c r="HG76" s="16">
        <f t="shared" ca="1" si="717"/>
        <v>63.110761204463955</v>
      </c>
      <c r="HH76" s="16">
        <f t="shared" ca="1" si="718"/>
        <v>63.052576932784284</v>
      </c>
      <c r="HI76" s="16">
        <f t="shared" ca="1" si="719"/>
        <v>62.999231389392115</v>
      </c>
      <c r="HJ76" s="16">
        <f t="shared" ca="1" si="720"/>
        <v>62.95070476982437</v>
      </c>
      <c r="HK76" s="16">
        <f t="shared" ca="1" si="721"/>
        <v>62.90698296327173</v>
      </c>
      <c r="HL76" s="16">
        <f t="shared" ca="1" si="722"/>
        <v>62.868056432730356</v>
      </c>
      <c r="HM76" s="16">
        <f t="shared" ca="1" si="723"/>
        <v>62.833918914630807</v>
      </c>
      <c r="HN76" s="16">
        <f t="shared" ca="1" si="724"/>
        <v>62.804565641488978</v>
      </c>
      <c r="HO76" s="16">
        <f t="shared" ca="1" si="725"/>
        <v>62.7799904856955</v>
      </c>
      <c r="HP76" s="16">
        <f t="shared" ca="1" si="726"/>
        <v>62.760180698597054</v>
      </c>
      <c r="HQ76" s="16">
        <f t="shared" ca="1" si="727"/>
        <v>62.745106012776084</v>
      </c>
      <c r="HR76" s="16">
        <f t="shared" ca="1" si="728"/>
        <v>62.734693114819052</v>
      </c>
      <c r="HS76" s="16">
        <f t="shared" ca="1" si="729"/>
        <v>62.72875633403325</v>
      </c>
      <c r="HT76" s="16">
        <f t="shared" ca="1" si="730"/>
        <v>62.726775093167241</v>
      </c>
      <c r="HU76" s="16">
        <f t="shared" ref="HU76:HU83" ca="1" si="762">$D$19*((HU75+HV76+HT76+HU77)/$D$9+$D$18)</f>
        <v>62.72705574394913</v>
      </c>
      <c r="HV76" s="16">
        <f t="shared" ref="HV76:HV83" ca="1" si="763">$D$19*((HV75+HW76+HU76+HV77)/$D$9+$D$18)</f>
        <v>62.723152692558578</v>
      </c>
      <c r="HW76" s="16">
        <f t="shared" ref="HW76:HW83" ca="1" si="764">$D$19*((HW75+HX76+HV76+HW77)/$D$9+$D$18)</f>
        <v>62.713370359602038</v>
      </c>
      <c r="HX76" s="16">
        <f t="shared" ref="HX76:HX83" ca="1" si="765">$D$19*((HX75+HY76+HW76+HX77)/$D$9+$D$18)</f>
        <v>62.697184486133779</v>
      </c>
      <c r="HY76" s="16">
        <f t="shared" ref="HY76:HY83" ca="1" si="766">$D$19*((HY75+HZ76+HX76+HY77)/$D$9+$D$18)</f>
        <v>62.674404381310801</v>
      </c>
      <c r="HZ76" s="16">
        <f t="shared" ref="HZ76:HZ83" ca="1" si="767">$D$19*((HZ75+IA76+HY76+HZ77)/$D$9+$D$18)</f>
        <v>62.64495114504539</v>
      </c>
      <c r="IA76" s="16">
        <f t="shared" ref="IA76:IA83" ca="1" si="768">$D$19*((IA75+IB76+HZ76+IA77)/$D$9+$D$18)</f>
        <v>62.608789763591197</v>
      </c>
      <c r="IB76" s="16">
        <f t="shared" ref="IB76:IB83" ca="1" si="769">$D$19*((IB75+IC76+IA76+IB77)/$D$9+$D$18)</f>
        <v>62.565906211748548</v>
      </c>
      <c r="IC76" s="16">
        <f t="shared" ref="IC76:IC83" ca="1" si="770">$D$19*((IC75+ID76+IB76+IC77)/$D$9+$D$18)</f>
        <v>62.516301724516254</v>
      </c>
      <c r="ID76" s="16">
        <f t="shared" ref="ID76:ID83" ca="1" si="771">$D$19*((ID75+IE76+IC76+ID77)/$D$9+$D$18)</f>
        <v>62.459998474204639</v>
      </c>
      <c r="IE76" s="16">
        <f t="shared" ref="IE76:IE83" ca="1" si="772">$D$19*((IE75+IF76+ID76+IE77)/$D$9+$D$18)</f>
        <v>62.397062415143075</v>
      </c>
      <c r="IF76" s="16">
        <f t="shared" ref="IF76:IF83" ca="1" si="773">$D$19*((IF75+IG76+IE76+IF77)/$D$9+$D$18)</f>
        <v>62.3276711312431</v>
      </c>
      <c r="IG76" s="16">
        <f t="shared" ref="IG76:IG83" ca="1" si="774">$D$19*((IG75+IH76+IF76+IG77)/$D$9+$D$18)</f>
        <v>62.252335550697126</v>
      </c>
      <c r="IH76" s="16">
        <f t="shared" ca="1" si="731"/>
        <v>62.172737627654662</v>
      </c>
      <c r="II76" s="16">
        <f t="shared" ca="1" si="732"/>
        <v>62.095308955026773</v>
      </c>
      <c r="IJ76" s="16">
        <f t="shared" ca="1" si="733"/>
        <v>62.021728709998655</v>
      </c>
      <c r="IK76" s="16">
        <f t="shared" ca="1" si="734"/>
        <v>61.952502417431973</v>
      </c>
      <c r="IL76" s="16">
        <f t="shared" ca="1" si="735"/>
        <v>61.887799982752398</v>
      </c>
      <c r="IM76" s="16">
        <f t="shared" ca="1" si="736"/>
        <v>61.827678084675767</v>
      </c>
      <c r="IN76" s="16">
        <f t="shared" ca="1" si="737"/>
        <v>61.77214929956677</v>
      </c>
      <c r="IO76" s="16">
        <f t="shared" ca="1" si="738"/>
        <v>61.721207404922581</v>
      </c>
      <c r="IP76" s="16">
        <f t="shared" ca="1" si="739"/>
        <v>61.674838008766599</v>
      </c>
      <c r="IQ76" s="16">
        <f t="shared" ca="1" si="740"/>
        <v>61.63302348831219</v>
      </c>
      <c r="IR76" s="16">
        <f t="shared" ca="1" si="741"/>
        <v>61.595745458694772</v>
      </c>
      <c r="IS76" s="16">
        <f t="shared" ca="1" si="742"/>
        <v>61.562986083962947</v>
      </c>
      <c r="IT76" s="16">
        <f t="shared" ca="1" si="743"/>
        <v>61.534728815721415</v>
      </c>
      <c r="IU76" s="16">
        <f t="shared" ca="1" si="744"/>
        <v>61.510958836036366</v>
      </c>
      <c r="IV76" s="16">
        <f t="shared" ca="1" si="745"/>
        <v>61.491663339945873</v>
      </c>
      <c r="IW76" s="16">
        <f t="shared" ca="1" si="746"/>
        <v>61.476831725268205</v>
      </c>
      <c r="IX76" s="16">
        <f t="shared" ca="1" si="747"/>
        <v>61.466455724101827</v>
      </c>
      <c r="IY76" s="16">
        <f t="shared" ca="1" si="518"/>
        <v>61.460529493716045</v>
      </c>
      <c r="IZ76" s="32">
        <f t="shared" ca="1" si="352"/>
        <v>61.459049676010203</v>
      </c>
      <c r="JA76">
        <v>70</v>
      </c>
    </row>
    <row r="77" spans="5:261" ht="24.95" customHeight="1" x14ac:dyDescent="0.25">
      <c r="E77">
        <v>71</v>
      </c>
      <c r="F77" s="17">
        <f t="shared" ca="1" si="748"/>
        <v>56.690612074414425</v>
      </c>
      <c r="G77" s="16">
        <f t="shared" ref="G77:BR77" ca="1" si="775">$D$19*((G76+H77+F77+G78)/$D$9+$D$18)</f>
        <v>56.693038788407385</v>
      </c>
      <c r="H77" s="16">
        <f t="shared" ca="1" si="775"/>
        <v>56.697890484447207</v>
      </c>
      <c r="I77" s="16">
        <f t="shared" ca="1" si="775"/>
        <v>56.705163733141063</v>
      </c>
      <c r="J77" s="16">
        <f t="shared" ca="1" si="775"/>
        <v>56.714853479613801</v>
      </c>
      <c r="K77" s="16">
        <f t="shared" ca="1" si="775"/>
        <v>56.726953152384702</v>
      </c>
      <c r="L77" s="16">
        <f t="shared" ca="1" si="775"/>
        <v>56.741454809937537</v>
      </c>
      <c r="M77" s="16">
        <f t="shared" ca="1" si="775"/>
        <v>56.758349325490677</v>
      </c>
      <c r="N77" s="16">
        <f t="shared" ca="1" si="775"/>
        <v>56.777626609794325</v>
      </c>
      <c r="O77" s="16">
        <f t="shared" ca="1" si="775"/>
        <v>56.799275870664566</v>
      </c>
      <c r="P77" s="16">
        <f t="shared" ca="1" si="775"/>
        <v>56.823285906434037</v>
      </c>
      <c r="Q77" s="16">
        <f t="shared" ca="1" si="775"/>
        <v>56.849645428639754</v>
      </c>
      <c r="R77" s="16">
        <f t="shared" ca="1" si="775"/>
        <v>56.878343407229089</v>
      </c>
      <c r="S77" s="16">
        <f t="shared" ca="1" si="775"/>
        <v>56.909369429543538</v>
      </c>
      <c r="T77" s="16">
        <f t="shared" ca="1" si="775"/>
        <v>56.942714062560931</v>
      </c>
      <c r="U77" s="16">
        <f t="shared" ca="1" si="775"/>
        <v>56.978369206555648</v>
      </c>
      <c r="V77" s="16">
        <f t="shared" ca="1" si="775"/>
        <v>57.016328427636921</v>
      </c>
      <c r="W77" s="16">
        <f t="shared" ca="1" si="775"/>
        <v>57.056587256635282</v>
      </c>
      <c r="X77" s="16">
        <f t="shared" ca="1" si="775"/>
        <v>57.099143442525801</v>
      </c>
      <c r="Y77" s="16">
        <f t="shared" ca="1" si="775"/>
        <v>57.143997149921752</v>
      </c>
      <c r="Z77" s="16">
        <f t="shared" ca="1" si="775"/>
        <v>57.191151092017137</v>
      </c>
      <c r="AA77" s="16">
        <f t="shared" ca="1" si="775"/>
        <v>57.240610592556166</v>
      </c>
      <c r="AB77" s="16">
        <f t="shared" ca="1" si="775"/>
        <v>57.292383572831298</v>
      </c>
      <c r="AC77" s="16">
        <f t="shared" ca="1" si="775"/>
        <v>57.346480462258803</v>
      </c>
      <c r="AD77" s="16">
        <f t="shared" ca="1" si="775"/>
        <v>57.4029140336729</v>
      </c>
      <c r="AE77" s="16">
        <f t="shared" ca="1" si="775"/>
        <v>57.461699167051805</v>
      </c>
      <c r="AF77" s="16">
        <f t="shared" ca="1" si="775"/>
        <v>57.522852547862669</v>
      </c>
      <c r="AG77" s="16">
        <f t="shared" ca="1" si="775"/>
        <v>57.586392308486559</v>
      </c>
      <c r="AH77" s="16">
        <f t="shared" ca="1" si="775"/>
        <v>57.652337623127337</v>
      </c>
      <c r="AI77" s="16">
        <f t="shared" ca="1" si="775"/>
        <v>57.720708268073814</v>
      </c>
      <c r="AJ77" s="16">
        <f t="shared" ca="1" si="775"/>
        <v>57.791524160039181</v>
      </c>
      <c r="AK77" s="16">
        <f t="shared" ca="1" si="775"/>
        <v>57.864804885460231</v>
      </c>
      <c r="AL77" s="16">
        <f t="shared" ca="1" si="775"/>
        <v>57.940569233086087</v>
      </c>
      <c r="AM77" s="16">
        <f t="shared" ca="1" si="775"/>
        <v>58.018834740993114</v>
      </c>
      <c r="AN77" s="16">
        <f t="shared" ca="1" si="775"/>
        <v>58.099617267470045</v>
      </c>
      <c r="AO77" s="16">
        <f t="shared" ca="1" si="775"/>
        <v>58.182930593204532</v>
      </c>
      <c r="AP77" s="16">
        <f t="shared" ca="1" si="775"/>
        <v>58.2687860600495</v>
      </c>
      <c r="AQ77" s="16">
        <f t="shared" ca="1" si="775"/>
        <v>58.357192249497494</v>
      </c>
      <c r="AR77" s="16">
        <f t="shared" ca="1" si="775"/>
        <v>58.448154701924537</v>
      </c>
      <c r="AS77" s="16">
        <f t="shared" ca="1" si="775"/>
        <v>58.54167567569413</v>
      </c>
      <c r="AT77" s="16">
        <f t="shared" ca="1" si="775"/>
        <v>58.637753943283222</v>
      </c>
      <c r="AU77" s="16">
        <f t="shared" ca="1" si="775"/>
        <v>58.736384619610575</v>
      </c>
      <c r="AV77" s="16">
        <f t="shared" ca="1" si="775"/>
        <v>58.837559015598792</v>
      </c>
      <c r="AW77" s="16">
        <f t="shared" ca="1" si="775"/>
        <v>58.941264507579653</v>
      </c>
      <c r="AX77" s="16">
        <f t="shared" ca="1" si="775"/>
        <v>59.047484410391263</v>
      </c>
      <c r="AY77" s="16">
        <f t="shared" ca="1" si="775"/>
        <v>59.156197838902415</v>
      </c>
      <c r="AZ77" s="16">
        <f t="shared" ca="1" si="455"/>
        <v>59.26737953928383</v>
      </c>
      <c r="BA77" s="16">
        <f t="shared" ca="1" si="456"/>
        <v>59.380999667735914</v>
      </c>
      <c r="BB77" s="16">
        <f t="shared" ca="1" si="457"/>
        <v>59.497023490717694</v>
      </c>
      <c r="BC77" s="16">
        <f t="shared" ca="1" si="458"/>
        <v>59.615410977149999</v>
      </c>
      <c r="BD77" s="16">
        <f t="shared" ca="1" si="459"/>
        <v>59.73611624970998</v>
      </c>
      <c r="BE77" s="16">
        <f t="shared" ca="1" si="460"/>
        <v>59.859086859292198</v>
      </c>
      <c r="BF77" s="16">
        <f t="shared" ca="1" si="461"/>
        <v>59.984262844077051</v>
      </c>
      <c r="BG77" s="16">
        <f t="shared" ca="1" si="462"/>
        <v>60.111575532597996</v>
      </c>
      <c r="BH77" s="16">
        <f t="shared" ca="1" si="450"/>
        <v>60.24094604913887</v>
      </c>
      <c r="BI77" s="16">
        <f t="shared" ca="1" si="579"/>
        <v>60.372283480575</v>
      </c>
      <c r="BJ77" s="16">
        <f t="shared" ca="1" si="669"/>
        <v>60.505482668030524</v>
      </c>
      <c r="BK77" s="16">
        <f t="shared" ca="1" si="669"/>
        <v>60.640421597312539</v>
      </c>
      <c r="BL77" s="16">
        <f t="shared" ca="1" si="669"/>
        <v>60.77695838365716</v>
      </c>
      <c r="BM77" s="16">
        <f t="shared" ca="1" si="669"/>
        <v>60.914927885958825</v>
      </c>
      <c r="BN77" s="16">
        <f t="shared" ca="1" si="669"/>
        <v>61.054138053203587</v>
      </c>
      <c r="BO77" s="16">
        <f t="shared" ca="1" si="775"/>
        <v>61.194366213199167</v>
      </c>
      <c r="BP77" s="16">
        <f t="shared" ca="1" si="775"/>
        <v>61.33535567135965</v>
      </c>
      <c r="BQ77" s="16">
        <f t="shared" ca="1" si="775"/>
        <v>61.476813195161512</v>
      </c>
      <c r="BR77" s="16">
        <f t="shared" ca="1" si="775"/>
        <v>61.618408189133653</v>
      </c>
      <c r="BS77" s="16">
        <f t="shared" ref="BS77:EA77" ca="1" si="776">$D$19*((BS76+BT77+BR77+BS78)/$D$9+$D$18)</f>
        <v>61.75977453122173</v>
      </c>
      <c r="BT77" s="16">
        <f t="shared" ca="1" si="776"/>
        <v>61.900515981084453</v>
      </c>
      <c r="BU77" s="16">
        <f t="shared" ca="1" si="776"/>
        <v>62.040215569481546</v>
      </c>
      <c r="BV77" s="16">
        <f t="shared" ca="1" si="776"/>
        <v>62.178448321561262</v>
      </c>
      <c r="BW77" s="16">
        <f t="shared" ca="1" si="776"/>
        <v>62.314795349249742</v>
      </c>
      <c r="BX77" s="16">
        <f t="shared" ca="1" si="776"/>
        <v>62.448856649432869</v>
      </c>
      <c r="BY77" s="16">
        <f t="shared" ca="1" si="776"/>
        <v>62.580260639236869</v>
      </c>
      <c r="BZ77" s="16">
        <f t="shared" ca="1" si="619"/>
        <v>62.708669773773593</v>
      </c>
      <c r="CA77" s="16">
        <f t="shared" ca="1" si="620"/>
        <v>62.833782645180847</v>
      </c>
      <c r="CB77" s="16">
        <f t="shared" ca="1" si="621"/>
        <v>62.955333461203004</v>
      </c>
      <c r="CC77" s="16">
        <f t="shared" ca="1" si="622"/>
        <v>63.073089860900467</v>
      </c>
      <c r="CD77" s="16">
        <f t="shared" ca="1" si="623"/>
        <v>63.186849859230939</v>
      </c>
      <c r="CE77" s="16">
        <f t="shared" ca="1" si="624"/>
        <v>63.29643848411876</v>
      </c>
      <c r="CF77" s="16">
        <f t="shared" ca="1" si="625"/>
        <v>63.401704463700192</v>
      </c>
      <c r="CG77" s="16">
        <f t="shared" ca="1" si="626"/>
        <v>63.502517166282381</v>
      </c>
      <c r="CH77" s="16">
        <f t="shared" ca="1" si="627"/>
        <v>63.598763891044648</v>
      </c>
      <c r="CI77" s="16">
        <f t="shared" ca="1" si="591"/>
        <v>63.69034754295172</v>
      </c>
      <c r="CJ77" s="16">
        <f t="shared" ca="1" si="592"/>
        <v>63.777184688660768</v>
      </c>
      <c r="CK77" s="16">
        <f t="shared" ca="1" si="593"/>
        <v>63.859203971402899</v>
      </c>
      <c r="CL77" s="16">
        <f t="shared" ca="1" si="594"/>
        <v>63.936344854737222</v>
      </c>
      <c r="CM77" s="16">
        <f t="shared" ca="1" si="595"/>
        <v>64.008556662988752</v>
      </c>
      <c r="CN77" s="16">
        <f t="shared" ca="1" si="596"/>
        <v>64.075797887181281</v>
      </c>
      <c r="CO77" s="16">
        <f t="shared" ca="1" si="597"/>
        <v>64.138035727698323</v>
      </c>
      <c r="CP77" s="16">
        <f t="shared" ca="1" si="598"/>
        <v>64.195245847888444</v>
      </c>
      <c r="CQ77" s="16">
        <f t="shared" ca="1" si="599"/>
        <v>64.247412316016209</v>
      </c>
      <c r="CR77" s="16">
        <f t="shared" ca="1" si="600"/>
        <v>64.294527716278239</v>
      </c>
      <c r="CS77" s="16">
        <f t="shared" ca="1" si="601"/>
        <v>64.336593413138871</v>
      </c>
      <c r="CT77" s="16">
        <f t="shared" ca="1" si="602"/>
        <v>64.373619957125371</v>
      </c>
      <c r="CU77" s="16">
        <f t="shared" ca="1" si="603"/>
        <v>64.405627624591247</v>
      </c>
      <c r="CV77" s="16">
        <f t="shared" ca="1" si="604"/>
        <v>64.432647088888004</v>
      </c>
      <c r="CW77" s="16">
        <f t="shared" ca="1" si="605"/>
        <v>64.454720225903273</v>
      </c>
      <c r="CX77" s="16">
        <f t="shared" ca="1" si="606"/>
        <v>64.47190106296425</v>
      </c>
      <c r="CY77" s="16">
        <f t="shared" ca="1" si="607"/>
        <v>64.48425688650714</v>
      </c>
      <c r="CZ77" s="16">
        <f t="shared" ca="1" si="608"/>
        <v>64.491869530350073</v>
      </c>
      <c r="DA77" s="16">
        <f t="shared" ca="1" si="609"/>
        <v>64.494836872287635</v>
      </c>
      <c r="DB77" s="16">
        <f t="shared" ca="1" si="610"/>
        <v>64.493274570997599</v>
      </c>
      <c r="DC77" s="16">
        <f t="shared" ca="1" si="611"/>
        <v>64.487318076099285</v>
      </c>
      <c r="DD77" s="16">
        <f t="shared" ca="1" si="612"/>
        <v>64.477124938614963</v>
      </c>
      <c r="DE77" s="16">
        <f t="shared" ca="1" si="613"/>
        <v>64.462877432248945</v>
      </c>
      <c r="DF77" s="16">
        <f t="shared" ca="1" si="776"/>
        <v>64.444785460590452</v>
      </c>
      <c r="DG77" s="16">
        <f t="shared" ca="1" si="776"/>
        <v>64.423089661539336</v>
      </c>
      <c r="DH77" s="16">
        <f t="shared" ca="1" si="776"/>
        <v>64.398064515867446</v>
      </c>
      <c r="DI77" s="16">
        <f t="shared" ca="1" si="776"/>
        <v>64.370021111216531</v>
      </c>
      <c r="DJ77" s="16">
        <f t="shared" ca="1" si="776"/>
        <v>64.339309005959862</v>
      </c>
      <c r="DK77" s="16">
        <f t="shared" ca="1" si="776"/>
        <v>64.306316407961148</v>
      </c>
      <c r="DL77" s="16">
        <f t="shared" ca="1" si="776"/>
        <v>64.271467716040846</v>
      </c>
      <c r="DM77" s="16">
        <f t="shared" ca="1" si="776"/>
        <v>64.235217530041439</v>
      </c>
      <c r="DN77" s="16">
        <f t="shared" ca="1" si="776"/>
        <v>64.198040733868766</v>
      </c>
      <c r="DO77" s="16">
        <f t="shared" ca="1" si="776"/>
        <v>64.160419308921064</v>
      </c>
      <c r="DP77" s="16">
        <f t="shared" ca="1" si="776"/>
        <v>64.122827849531689</v>
      </c>
      <c r="DQ77" s="16">
        <f t="shared" ca="1" si="776"/>
        <v>64.085720447395431</v>
      </c>
      <c r="DR77" s="16">
        <f t="shared" ca="1" si="776"/>
        <v>64.049520914627891</v>
      </c>
      <c r="DS77" s="16">
        <f t="shared" ca="1" si="776"/>
        <v>64.014616998959127</v>
      </c>
      <c r="DT77" s="16">
        <f t="shared" ca="1" si="776"/>
        <v>63.981358189691207</v>
      </c>
      <c r="DU77" s="16">
        <f t="shared" ca="1" si="776"/>
        <v>63.950056212903469</v>
      </c>
      <c r="DV77" s="16">
        <f t="shared" ca="1" si="776"/>
        <v>63.9209872549241</v>
      </c>
      <c r="DW77" s="16">
        <f t="shared" ca="1" si="776"/>
        <v>63.894395119317132</v>
      </c>
      <c r="DX77" s="16">
        <f t="shared" ca="1" si="776"/>
        <v>63.870494751532966</v>
      </c>
      <c r="DY77" s="16">
        <f t="shared" ca="1" si="776"/>
        <v>63.849475772331694</v>
      </c>
      <c r="DZ77" s="16">
        <f t="shared" ca="1" si="776"/>
        <v>63.831505817413095</v>
      </c>
      <c r="EA77" s="16">
        <f t="shared" ca="1" si="776"/>
        <v>63.816733586406905</v>
      </c>
      <c r="EB77" s="16">
        <f t="shared" ca="1" si="677"/>
        <v>63.805291570089139</v>
      </c>
      <c r="EC77" s="16">
        <f t="shared" ca="1" si="678"/>
        <v>63.797298462410552</v>
      </c>
      <c r="ED77" s="16">
        <f t="shared" ca="1" si="751"/>
        <v>63.79286128359135</v>
      </c>
      <c r="EE77" s="16">
        <f t="shared" ca="1" si="679"/>
        <v>63.792077249317636</v>
      </c>
      <c r="EF77" s="16">
        <f t="shared" ca="1" si="680"/>
        <v>63.795035423728592</v>
      </c>
      <c r="EG77" s="16">
        <f t="shared" ca="1" si="681"/>
        <v>63.80181819340671</v>
      </c>
      <c r="EH77" s="16">
        <f t="shared" ca="1" si="682"/>
        <v>63.812502597788892</v>
      </c>
      <c r="EI77" s="16">
        <f t="shared" ca="1" si="290"/>
        <v>63.827161549369009</v>
      </c>
      <c r="EJ77" s="16">
        <f t="shared" ca="1" si="683"/>
        <v>63.845864975379641</v>
      </c>
      <c r="EK77" s="16">
        <f t="shared" ca="1" si="684"/>
        <v>63.868680911688678</v>
      </c>
      <c r="EL77" s="16">
        <f t="shared" ca="1" si="685"/>
        <v>63.895676579661163</v>
      </c>
      <c r="EM77" s="16">
        <f t="shared" ca="1" si="686"/>
        <v>63.926919477898352</v>
      </c>
      <c r="EN77" s="16">
        <f t="shared" ca="1" si="687"/>
        <v>63.962478523239483</v>
      </c>
      <c r="EO77" s="16">
        <f t="shared" ca="1" si="688"/>
        <v>64.002425279356345</v>
      </c>
      <c r="EP77" s="16">
        <f t="shared" ca="1" si="689"/>
        <v>64.046835316811681</v>
      </c>
      <c r="EQ77" s="16">
        <f t="shared" ca="1" si="690"/>
        <v>64.095789755602979</v>
      </c>
      <c r="ER77" s="16">
        <f t="shared" ca="1" si="691"/>
        <v>64.149377049669084</v>
      </c>
      <c r="ES77" s="16">
        <f t="shared" ca="1" si="692"/>
        <v>64.207695081587175</v>
      </c>
      <c r="ET77" s="16">
        <f t="shared" ca="1" si="693"/>
        <v>64.270853642232254</v>
      </c>
      <c r="EU77" s="16">
        <f t="shared" ca="1" si="694"/>
        <v>64.338977369104398</v>
      </c>
      <c r="EV77" s="16">
        <f t="shared" ca="1" si="695"/>
        <v>64.412209197625813</v>
      </c>
      <c r="EW77" s="16">
        <f t="shared" ca="1" si="696"/>
        <v>64.490714322267294</v>
      </c>
      <c r="EX77" s="16">
        <f t="shared" ca="1" si="697"/>
        <v>64.574684535944897</v>
      </c>
      <c r="EY77" s="16">
        <f t="shared" ca="1" si="698"/>
        <v>64.664342569229021</v>
      </c>
      <c r="EZ77" s="16">
        <f t="shared" ca="1" si="699"/>
        <v>64.759945636061488</v>
      </c>
      <c r="FA77" s="16">
        <f t="shared" ca="1" si="700"/>
        <v>64.86178680976036</v>
      </c>
      <c r="FB77" s="16">
        <f t="shared" ca="1" si="701"/>
        <v>64.97019227869697</v>
      </c>
      <c r="FC77" s="18">
        <f t="shared" ref="FC77:GR77" ca="1" si="777">$D$19*((FC76+FD77+FB77+FC78)/$D$9+$D$18+$D$25/1806)</f>
        <v>65.08551252183301</v>
      </c>
      <c r="FD77" s="18">
        <f t="shared" ca="1" si="777"/>
        <v>65.193040056525618</v>
      </c>
      <c r="FE77" s="18">
        <f t="shared" ca="1" si="777"/>
        <v>65.293123040994956</v>
      </c>
      <c r="FF77" s="18">
        <f t="shared" ca="1" si="777"/>
        <v>65.386083016950764</v>
      </c>
      <c r="FG77" s="18">
        <f t="shared" ca="1" si="777"/>
        <v>65.472206074071323</v>
      </c>
      <c r="FH77" s="18">
        <f t="shared" ca="1" si="777"/>
        <v>65.551740087362901</v>
      </c>
      <c r="FI77" s="18">
        <f t="shared" ca="1" si="777"/>
        <v>65.624896065571932</v>
      </c>
      <c r="FJ77" s="18">
        <f t="shared" ca="1" si="777"/>
        <v>65.691851657436487</v>
      </c>
      <c r="FK77" s="18">
        <f t="shared" ca="1" si="777"/>
        <v>65.752755436437923</v>
      </c>
      <c r="FL77" s="18">
        <f t="shared" ca="1" si="777"/>
        <v>65.807731167157982</v>
      </c>
      <c r="FM77" s="18">
        <f t="shared" ca="1" si="777"/>
        <v>65.85688167076357</v>
      </c>
      <c r="FN77" s="18">
        <f t="shared" ca="1" si="777"/>
        <v>65.900292153619986</v>
      </c>
      <c r="FO77" s="18">
        <f t="shared" ca="1" si="777"/>
        <v>65.93803299101819</v>
      </c>
      <c r="FP77" s="18">
        <f t="shared" ca="1" si="777"/>
        <v>65.970162014951512</v>
      </c>
      <c r="FQ77" s="18">
        <f t="shared" ca="1" si="777"/>
        <v>65.996726373694628</v>
      </c>
      <c r="FR77" s="18">
        <f t="shared" ca="1" si="777"/>
        <v>66.017764031272421</v>
      </c>
      <c r="FS77" s="18">
        <f t="shared" ca="1" si="777"/>
        <v>66.033304967440699</v>
      </c>
      <c r="FT77" s="18">
        <f t="shared" ca="1" si="777"/>
        <v>66.043372128879568</v>
      </c>
      <c r="FU77" s="18">
        <f t="shared" ca="1" si="777"/>
        <v>66.047982172365906</v>
      </c>
      <c r="FV77" s="18">
        <f t="shared" ca="1" si="777"/>
        <v>66.047146031686182</v>
      </c>
      <c r="FW77" s="18">
        <f t="shared" ca="1" si="777"/>
        <v>66.040869332195001</v>
      </c>
      <c r="FX77" s="18">
        <f t="shared" ca="1" si="777"/>
        <v>66.029152670118791</v>
      </c>
      <c r="FY77" s="18">
        <f t="shared" ca="1" si="777"/>
        <v>66.011991767714548</v>
      </c>
      <c r="FZ77" s="18">
        <f t="shared" ca="1" si="777"/>
        <v>65.98937750994763</v>
      </c>
      <c r="GA77" s="18">
        <f t="shared" ca="1" si="777"/>
        <v>65.961295863170022</v>
      </c>
      <c r="GB77" s="18">
        <f t="shared" ca="1" si="777"/>
        <v>65.927727671080405</v>
      </c>
      <c r="GC77" s="18">
        <f t="shared" ca="1" si="777"/>
        <v>65.888648317750267</v>
      </c>
      <c r="GD77" s="18">
        <f t="shared" ca="1" si="777"/>
        <v>65.84402724142528</v>
      </c>
      <c r="GE77" s="18">
        <f t="shared" ca="1" si="777"/>
        <v>65.793827275884951</v>
      </c>
      <c r="GF77" s="18">
        <f t="shared" ca="1" si="777"/>
        <v>65.738003788134705</v>
      </c>
      <c r="GG77" s="18">
        <f t="shared" ca="1" si="777"/>
        <v>65.676503572014042</v>
      </c>
      <c r="GH77" s="18">
        <f t="shared" ca="1" si="777"/>
        <v>65.609263447156636</v>
      </c>
      <c r="GI77" s="18">
        <f t="shared" ca="1" si="777"/>
        <v>65.536208502582753</v>
      </c>
      <c r="GJ77" s="18">
        <f t="shared" ca="1" si="777"/>
        <v>65.457249916488038</v>
      </c>
      <c r="GK77" s="18">
        <f t="shared" ca="1" si="777"/>
        <v>65.372282283876956</v>
      </c>
      <c r="GL77" s="18">
        <f t="shared" ca="1" si="777"/>
        <v>65.281180402265363</v>
      </c>
      <c r="GM77" s="18">
        <f t="shared" ca="1" si="777"/>
        <v>65.183795522413746</v>
      </c>
      <c r="GN77" s="18">
        <f t="shared" ca="1" si="777"/>
        <v>65.079951198867647</v>
      </c>
      <c r="GO77" s="18">
        <f t="shared" ca="1" si="777"/>
        <v>64.969439121450364</v>
      </c>
      <c r="GP77" s="18">
        <f t="shared" ca="1" si="777"/>
        <v>64.852015723229798</v>
      </c>
      <c r="GQ77" s="18">
        <f t="shared" ca="1" si="777"/>
        <v>64.727400942964664</v>
      </c>
      <c r="GR77" s="18">
        <f t="shared" ca="1" si="777"/>
        <v>64.595281094021772</v>
      </c>
      <c r="GS77" s="16">
        <f t="shared" ca="1" si="703"/>
        <v>64.455317800547007</v>
      </c>
      <c r="GT77" s="16">
        <f t="shared" ca="1" si="704"/>
        <v>64.322230349031216</v>
      </c>
      <c r="GU77" s="16">
        <f t="shared" ca="1" si="705"/>
        <v>64.195682172964581</v>
      </c>
      <c r="GV77" s="16">
        <f t="shared" ca="1" si="706"/>
        <v>64.0753631846421</v>
      </c>
      <c r="GW77" s="16">
        <f t="shared" ca="1" si="707"/>
        <v>63.960998671350808</v>
      </c>
      <c r="GX77" s="16">
        <f t="shared" ca="1" si="708"/>
        <v>63.852352103043962</v>
      </c>
      <c r="GY77" s="16">
        <f t="shared" ca="1" si="709"/>
        <v>63.749223810451255</v>
      </c>
      <c r="GZ77" s="16">
        <f t="shared" ca="1" si="710"/>
        <v>63.651447482631426</v>
      </c>
      <c r="HA77" s="16">
        <f t="shared" ca="1" si="711"/>
        <v>63.5588858573281</v>
      </c>
      <c r="HB77" s="16">
        <f t="shared" ca="1" si="712"/>
        <v>63.471426392647153</v>
      </c>
      <c r="HC77" s="16">
        <f t="shared" ca="1" si="713"/>
        <v>63.388977290873299</v>
      </c>
      <c r="HD77" s="16">
        <f t="shared" ca="1" si="714"/>
        <v>63.311463994222834</v>
      </c>
      <c r="HE77" s="16">
        <f t="shared" ca="1" si="715"/>
        <v>63.238826138000491</v>
      </c>
      <c r="HF77" s="16">
        <f t="shared" ca="1" si="716"/>
        <v>63.171014880728883</v>
      </c>
      <c r="HG77" s="16">
        <f t="shared" ca="1" si="717"/>
        <v>63.107990499241957</v>
      </c>
      <c r="HH77" s="16">
        <f t="shared" ca="1" si="718"/>
        <v>63.049720117961904</v>
      </c>
      <c r="HI77" s="16">
        <f t="shared" ca="1" si="719"/>
        <v>62.996175421964914</v>
      </c>
      <c r="HJ77" s="16">
        <f t="shared" ca="1" si="720"/>
        <v>62.947330172701534</v>
      </c>
      <c r="HK77" s="16">
        <f t="shared" ca="1" si="721"/>
        <v>62.903157292299561</v>
      </c>
      <c r="HL77" s="16">
        <f t="shared" ca="1" si="722"/>
        <v>62.863625190279556</v>
      </c>
      <c r="HM77" s="16">
        <f t="shared" ca="1" si="723"/>
        <v>62.828692843326188</v>
      </c>
      <c r="HN77" s="16">
        <f t="shared" ca="1" si="724"/>
        <v>62.798302837718602</v>
      </c>
      <c r="HO77" s="16">
        <f t="shared" ca="1" si="725"/>
        <v>62.77237099581582</v>
      </c>
      <c r="HP77" s="16">
        <f t="shared" ca="1" si="726"/>
        <v>62.750769982212724</v>
      </c>
      <c r="HQ77" s="16">
        <f t="shared" ca="1" si="727"/>
        <v>62.733301575951735</v>
      </c>
      <c r="HR77" s="16">
        <f t="shared" ca="1" si="728"/>
        <v>62.719646077019632</v>
      </c>
      <c r="HS77" s="16">
        <f t="shared" ca="1" si="729"/>
        <v>62.709263185116576</v>
      </c>
      <c r="HT77" s="16">
        <f t="shared" ca="1" si="730"/>
        <v>62.701190694738109</v>
      </c>
      <c r="HU77" s="16">
        <f t="shared" ca="1" si="762"/>
        <v>62.693665341402678</v>
      </c>
      <c r="HV77" s="16">
        <f t="shared" ca="1" si="763"/>
        <v>62.683745104978165</v>
      </c>
      <c r="HW77" s="16">
        <f t="shared" ca="1" si="764"/>
        <v>62.669671508405088</v>
      </c>
      <c r="HX77" s="16">
        <f t="shared" ca="1" si="765"/>
        <v>62.650493012099197</v>
      </c>
      <c r="HY77" s="16">
        <f t="shared" ca="1" si="766"/>
        <v>62.625688207593171</v>
      </c>
      <c r="HZ77" s="16">
        <f t="shared" ca="1" si="767"/>
        <v>62.594968494753395</v>
      </c>
      <c r="IA77" s="16">
        <f t="shared" ca="1" si="768"/>
        <v>62.558185292428341</v>
      </c>
      <c r="IB77" s="16">
        <f t="shared" ca="1" si="769"/>
        <v>62.51528945641622</v>
      </c>
      <c r="IC77" s="16">
        <f t="shared" ca="1" si="770"/>
        <v>62.466319819507468</v>
      </c>
      <c r="ID77" s="16">
        <f t="shared" ca="1" si="771"/>
        <v>62.411414625995512</v>
      </c>
      <c r="IE77" s="16">
        <f t="shared" ca="1" si="772"/>
        <v>62.350852086565503</v>
      </c>
      <c r="IF77" s="16">
        <f t="shared" ca="1" si="773"/>
        <v>62.285143137045253</v>
      </c>
      <c r="IG77" s="16">
        <f t="shared" ca="1" si="774"/>
        <v>62.215228725239619</v>
      </c>
      <c r="IH77" s="16">
        <f t="shared" ca="1" si="731"/>
        <v>62.142856573900346</v>
      </c>
      <c r="II77" s="16">
        <f t="shared" ca="1" si="732"/>
        <v>62.070957733119762</v>
      </c>
      <c r="IJ77" s="16">
        <f t="shared" ca="1" si="733"/>
        <v>62.001284215838204</v>
      </c>
      <c r="IK77" s="16">
        <f t="shared" ca="1" si="734"/>
        <v>61.934786612945643</v>
      </c>
      <c r="IL77" s="16">
        <f t="shared" ca="1" si="735"/>
        <v>61.871993145823097</v>
      </c>
      <c r="IM77" s="16">
        <f t="shared" ca="1" si="736"/>
        <v>61.813210845732414</v>
      </c>
      <c r="IN77" s="16">
        <f t="shared" ca="1" si="737"/>
        <v>61.758624519598321</v>
      </c>
      <c r="IO77" s="16">
        <f t="shared" ca="1" si="738"/>
        <v>61.708347151280485</v>
      </c>
      <c r="IP77" s="16">
        <f t="shared" ca="1" si="739"/>
        <v>61.662447391929284</v>
      </c>
      <c r="IQ77" s="16">
        <f t="shared" ca="1" si="740"/>
        <v>61.620965660812288</v>
      </c>
      <c r="IR77" s="16">
        <f t="shared" ca="1" si="741"/>
        <v>61.58392415736003</v>
      </c>
      <c r="IS77" s="16">
        <f t="shared" ca="1" si="742"/>
        <v>61.551333372808756</v>
      </c>
      <c r="IT77" s="16">
        <f t="shared" ca="1" si="743"/>
        <v>61.523196460057264</v>
      </c>
      <c r="IU77" s="16">
        <f t="shared" ca="1" si="744"/>
        <v>61.499512227118792</v>
      </c>
      <c r="IV77" s="16">
        <f t="shared" ca="1" si="745"/>
        <v>61.480277212182571</v>
      </c>
      <c r="IW77" s="16">
        <f t="shared" ca="1" si="746"/>
        <v>61.465487127258328</v>
      </c>
      <c r="IX77" s="16">
        <f t="shared" ca="1" si="747"/>
        <v>61.455137855738954</v>
      </c>
      <c r="IY77" s="16">
        <f t="shared" ca="1" si="518"/>
        <v>61.449226125180459</v>
      </c>
      <c r="IZ77" s="32">
        <f t="shared" ca="1" si="352"/>
        <v>61.447749933975253</v>
      </c>
      <c r="JA77">
        <v>71</v>
      </c>
    </row>
    <row r="78" spans="5:261" ht="24.95" customHeight="1" x14ac:dyDescent="0.25">
      <c r="E78">
        <v>72</v>
      </c>
      <c r="F78" s="17">
        <f t="shared" ca="1" si="748"/>
        <v>56.707225257211242</v>
      </c>
      <c r="G78" s="16">
        <f t="shared" ref="G78:BR78" ca="1" si="778">$D$19*((G77+H78+F78+G79)/$D$9+$D$18)</f>
        <v>56.709669735557661</v>
      </c>
      <c r="H78" s="16">
        <f t="shared" ca="1" si="778"/>
        <v>56.714557297195718</v>
      </c>
      <c r="I78" s="16">
        <f t="shared" ca="1" si="778"/>
        <v>56.721885183672981</v>
      </c>
      <c r="J78" s="16">
        <f t="shared" ca="1" si="778"/>
        <v>56.731649339151787</v>
      </c>
      <c r="K78" s="16">
        <f t="shared" ca="1" si="778"/>
        <v>56.743844509722209</v>
      </c>
      <c r="L78" s="16">
        <f t="shared" ca="1" si="778"/>
        <v>56.758464376123399</v>
      </c>
      <c r="M78" s="16">
        <f t="shared" ca="1" si="778"/>
        <v>56.775501719629361</v>
      </c>
      <c r="N78" s="16">
        <f t="shared" ca="1" si="778"/>
        <v>56.794948620216843</v>
      </c>
      <c r="O78" s="16">
        <f t="shared" ca="1" si="778"/>
        <v>56.816796685193921</v>
      </c>
      <c r="P78" s="16">
        <f t="shared" ca="1" si="778"/>
        <v>56.84103730525306</v>
      </c>
      <c r="Q78" s="16">
        <f t="shared" ca="1" si="778"/>
        <v>56.86766193349127</v>
      </c>
      <c r="R78" s="16">
        <f t="shared" ca="1" si="778"/>
        <v>56.896662381420946</v>
      </c>
      <c r="S78" s="16">
        <f t="shared" ca="1" si="778"/>
        <v>56.928031124520594</v>
      </c>
      <c r="T78" s="16">
        <f t="shared" ca="1" si="778"/>
        <v>56.961761608597669</v>
      </c>
      <c r="U78" s="16">
        <f t="shared" ca="1" si="778"/>
        <v>56.997848547305217</v>
      </c>
      <c r="V78" s="16">
        <f t="shared" ca="1" si="778"/>
        <v>57.03628820067965</v>
      </c>
      <c r="W78" s="16">
        <f t="shared" ca="1" si="778"/>
        <v>57.077078624615808</v>
      </c>
      <c r="X78" s="16">
        <f t="shared" ca="1" si="778"/>
        <v>57.120219881770296</v>
      </c>
      <c r="Y78" s="16">
        <f t="shared" ca="1" si="778"/>
        <v>57.165714205442328</v>
      </c>
      <c r="Z78" s="16">
        <f t="shared" ca="1" si="778"/>
        <v>57.213566109440038</v>
      </c>
      <c r="AA78" s="16">
        <f t="shared" ca="1" si="778"/>
        <v>57.263782438703061</v>
      </c>
      <c r="AB78" s="16">
        <f t="shared" ca="1" si="778"/>
        <v>57.316372357421685</v>
      </c>
      <c r="AC78" s="16">
        <f t="shared" ca="1" si="778"/>
        <v>57.371347273484048</v>
      </c>
      <c r="AD78" s="16">
        <f t="shared" ca="1" si="778"/>
        <v>57.428720700217347</v>
      </c>
      <c r="AE78" s="16">
        <f t="shared" ca="1" si="778"/>
        <v>57.488508058499853</v>
      </c>
      <c r="AF78" s="16">
        <f t="shared" ca="1" si="778"/>
        <v>57.55072642432755</v>
      </c>
      <c r="AG78" s="16">
        <f t="shared" ca="1" si="778"/>
        <v>57.61539422873728</v>
      </c>
      <c r="AH78" s="16">
        <f t="shared" ca="1" si="778"/>
        <v>57.682530918518559</v>
      </c>
      <c r="AI78" s="16">
        <f t="shared" ca="1" si="778"/>
        <v>57.752156587286223</v>
      </c>
      <c r="AJ78" s="16">
        <f t="shared" ca="1" si="778"/>
        <v>57.824291587151123</v>
      </c>
      <c r="AK78" s="16">
        <f t="shared" ca="1" si="778"/>
        <v>57.8989561313604</v>
      </c>
      <c r="AL78" s="16">
        <f t="shared" ca="1" si="778"/>
        <v>57.976169897878222</v>
      </c>
      <c r="AM78" s="16">
        <f t="shared" ca="1" si="778"/>
        <v>58.055951642986308</v>
      </c>
      <c r="AN78" s="16">
        <f t="shared" ca="1" si="778"/>
        <v>58.138318832692207</v>
      </c>
      <c r="AO78" s="16">
        <f t="shared" ca="1" si="778"/>
        <v>58.223287298157331</v>
      </c>
      <c r="AP78" s="16">
        <f t="shared" ca="1" si="778"/>
        <v>58.310870919612221</v>
      </c>
      <c r="AQ78" s="16">
        <f t="shared" ca="1" si="778"/>
        <v>58.401081341408961</v>
      </c>
      <c r="AR78" s="16">
        <f t="shared" ca="1" si="778"/>
        <v>58.493927719028136</v>
      </c>
      <c r="AS78" s="16">
        <f t="shared" ca="1" si="778"/>
        <v>58.589416497022384</v>
      </c>
      <c r="AT78" s="16">
        <f t="shared" ca="1" si="778"/>
        <v>58.687551215012569</v>
      </c>
      <c r="AU78" s="16">
        <f t="shared" ca="1" si="778"/>
        <v>58.788332336897284</v>
      </c>
      <c r="AV78" s="16">
        <f t="shared" ca="1" si="778"/>
        <v>58.891757096318031</v>
      </c>
      <c r="AW78" s="16">
        <f t="shared" ca="1" si="778"/>
        <v>58.997819349069438</v>
      </c>
      <c r="AX78" s="16">
        <f t="shared" ca="1" si="778"/>
        <v>59.106509420504679</v>
      </c>
      <c r="AY78" s="16">
        <f t="shared" ca="1" si="778"/>
        <v>59.217813933034755</v>
      </c>
      <c r="AZ78" s="16">
        <f t="shared" ca="1" si="455"/>
        <v>59.331715595560865</v>
      </c>
      <c r="BA78" s="16">
        <f t="shared" ca="1" si="456"/>
        <v>59.448192933138451</v>
      </c>
      <c r="BB78" s="16">
        <f t="shared" ca="1" si="457"/>
        <v>59.56721993137954</v>
      </c>
      <c r="BC78" s="16">
        <f t="shared" ca="1" si="458"/>
        <v>59.68876556606947</v>
      </c>
      <c r="BD78" s="16">
        <f t="shared" ca="1" si="459"/>
        <v>59.812793184182624</v>
      </c>
      <c r="BE78" s="16">
        <f t="shared" ca="1" si="460"/>
        <v>59.939259697862241</v>
      </c>
      <c r="BF78" s="16">
        <f t="shared" ca="1" si="461"/>
        <v>60.068114547899498</v>
      </c>
      <c r="BG78" s="16">
        <f t="shared" ca="1" si="462"/>
        <v>60.199298387761132</v>
      </c>
      <c r="BH78" s="16">
        <f t="shared" ca="1" si="450"/>
        <v>60.332741433409652</v>
      </c>
      <c r="BI78" s="16">
        <f t="shared" ca="1" si="579"/>
        <v>60.468361418567383</v>
      </c>
      <c r="BJ78" s="16">
        <f t="shared" ca="1" si="669"/>
        <v>60.60606109102897</v>
      </c>
      <c r="BK78" s="16">
        <f t="shared" ca="1" si="669"/>
        <v>60.745725185901975</v>
      </c>
      <c r="BL78" s="16">
        <f t="shared" ca="1" si="669"/>
        <v>60.887216821515224</v>
      </c>
      <c r="BM78" s="16">
        <f t="shared" ca="1" si="669"/>
        <v>61.03037329247217</v>
      </c>
      <c r="BN78" s="16">
        <f t="shared" ca="1" si="669"/>
        <v>61.175001297262831</v>
      </c>
      <c r="BO78" s="16">
        <f t="shared" ca="1" si="778"/>
        <v>61.320871758105831</v>
      </c>
      <c r="BP78" s="16">
        <f t="shared" ca="1" si="778"/>
        <v>61.467714598504273</v>
      </c>
      <c r="BQ78" s="16">
        <f t="shared" ca="1" si="778"/>
        <v>61.615214168062806</v>
      </c>
      <c r="BR78" s="16">
        <f t="shared" ca="1" si="778"/>
        <v>61.76300644443527</v>
      </c>
      <c r="BS78" s="16">
        <f t="shared" ref="BS78:EA78" ca="1" si="779">$D$19*((BS77+BT78+BR78+BS79)/$D$9+$D$18)</f>
        <v>61.910679610819876</v>
      </c>
      <c r="BT78" s="16">
        <f t="shared" ca="1" si="779"/>
        <v>62.057779836506093</v>
      </c>
      <c r="BU78" s="16">
        <f t="shared" ca="1" si="779"/>
        <v>62.203823572812709</v>
      </c>
      <c r="BV78" s="16">
        <f t="shared" ca="1" si="779"/>
        <v>62.348315873543996</v>
      </c>
      <c r="BW78" s="16">
        <f t="shared" ca="1" si="779"/>
        <v>62.490771368889511</v>
      </c>
      <c r="BX78" s="16">
        <f t="shared" ca="1" si="779"/>
        <v>62.630732646504612</v>
      </c>
      <c r="BY78" s="16">
        <f t="shared" ca="1" si="779"/>
        <v>62.767782665774369</v>
      </c>
      <c r="BZ78" s="16">
        <f t="shared" ca="1" si="619"/>
        <v>62.901550708797139</v>
      </c>
      <c r="CA78" s="16">
        <f t="shared" ca="1" si="620"/>
        <v>63.031713172648963</v>
      </c>
      <c r="CB78" s="16">
        <f t="shared" ca="1" si="621"/>
        <v>63.15799102112571</v>
      </c>
      <c r="CC78" s="16">
        <f t="shared" ca="1" si="622"/>
        <v>63.280145484308932</v>
      </c>
      <c r="CD78" s="16">
        <f t="shared" ca="1" si="623"/>
        <v>63.397973125784063</v>
      </c>
      <c r="CE78" s="16">
        <f t="shared" ca="1" si="624"/>
        <v>63.511300957791107</v>
      </c>
      <c r="CF78" s="16">
        <f t="shared" ca="1" si="625"/>
        <v>63.619981961932098</v>
      </c>
      <c r="CG78" s="16">
        <f t="shared" ca="1" si="626"/>
        <v>63.723891167133829</v>
      </c>
      <c r="CH78" s="16">
        <f t="shared" ca="1" si="627"/>
        <v>63.82292231850775</v>
      </c>
      <c r="CI78" s="16">
        <f t="shared" ca="1" si="591"/>
        <v>63.916985110168525</v>
      </c>
      <c r="CJ78" s="16">
        <f t="shared" ca="1" si="592"/>
        <v>64.006002928708028</v>
      </c>
      <c r="CK78" s="16">
        <f t="shared" ca="1" si="593"/>
        <v>64.089911046445067</v>
      </c>
      <c r="CL78" s="16">
        <f t="shared" ca="1" si="594"/>
        <v>64.168655205406452</v>
      </c>
      <c r="CM78" s="16">
        <f t="shared" ca="1" si="595"/>
        <v>64.242190538922486</v>
      </c>
      <c r="CN78" s="16">
        <f t="shared" ca="1" si="596"/>
        <v>64.31048078492617</v>
      </c>
      <c r="CO78" s="16">
        <f t="shared" ca="1" si="597"/>
        <v>64.373497752185685</v>
      </c>
      <c r="CP78" s="16">
        <f t="shared" ca="1" si="598"/>
        <v>64.431221007258586</v>
      </c>
      <c r="CQ78" s="16">
        <f t="shared" ca="1" si="599"/>
        <v>64.483637755860684</v>
      </c>
      <c r="CR78" s="16">
        <f t="shared" ca="1" si="600"/>
        <v>64.53074289774618</v>
      </c>
      <c r="CS78" s="16">
        <f t="shared" ca="1" si="601"/>
        <v>64.572539239348345</v>
      </c>
      <c r="CT78" s="16">
        <f t="shared" ca="1" si="602"/>
        <v>64.609037853602629</v>
      </c>
      <c r="CU78" s="16">
        <f t="shared" ca="1" si="603"/>
        <v>64.640258581827936</v>
      </c>
      <c r="CV78" s="16">
        <f t="shared" ca="1" si="604"/>
        <v>64.666230678498152</v>
      </c>
      <c r="CW78" s="16">
        <f t="shared" ca="1" si="605"/>
        <v>64.686993606383524</v>
      </c>
      <c r="CX78" s="16">
        <f t="shared" ca="1" si="606"/>
        <v>64.702597997015943</v>
      </c>
      <c r="CY78" s="16">
        <f t="shared" ca="1" si="607"/>
        <v>64.713106799813715</v>
      </c>
      <c r="CZ78" s="16">
        <f t="shared" ca="1" si="608"/>
        <v>64.718596652457123</v>
      </c>
      <c r="DA78" s="16">
        <f t="shared" ca="1" si="609"/>
        <v>64.719159514987751</v>
      </c>
      <c r="DB78" s="16">
        <f t="shared" ca="1" si="610"/>
        <v>64.714904619943567</v>
      </c>
      <c r="DC78" s="16">
        <f t="shared" ca="1" si="611"/>
        <v>64.70596079916578</v>
      </c>
      <c r="DD78" s="16">
        <f t="shared" ca="1" si="612"/>
        <v>64.692479251814433</v>
      </c>
      <c r="DE78" s="16">
        <f t="shared" ca="1" si="613"/>
        <v>64.67463681221011</v>
      </c>
      <c r="DF78" s="16">
        <f t="shared" ca="1" si="779"/>
        <v>64.652639750957405</v>
      </c>
      <c r="DG78" s="16">
        <f t="shared" ca="1" si="779"/>
        <v>64.626728082943444</v>
      </c>
      <c r="DH78" s="16">
        <f t="shared" ca="1" si="779"/>
        <v>64.597180237989519</v>
      </c>
      <c r="DI78" s="16">
        <f t="shared" ca="1" si="779"/>
        <v>64.56431774381106</v>
      </c>
      <c r="DJ78" s="16">
        <f t="shared" ca="1" si="779"/>
        <v>64.528509247732558</v>
      </c>
      <c r="DK78" s="16">
        <f t="shared" ca="1" si="779"/>
        <v>64.490172763265889</v>
      </c>
      <c r="DL78" s="16">
        <f t="shared" ca="1" si="779"/>
        <v>64.449774558264849</v>
      </c>
      <c r="DM78" s="16">
        <f t="shared" ca="1" si="779"/>
        <v>64.407822870708983</v>
      </c>
      <c r="DN78" s="16">
        <f t="shared" ca="1" si="779"/>
        <v>64.36485515121251</v>
      </c>
      <c r="DO78" s="16">
        <f t="shared" ca="1" si="779"/>
        <v>64.321419332112455</v>
      </c>
      <c r="DP78" s="16">
        <f t="shared" ca="1" si="779"/>
        <v>64.278052500640314</v>
      </c>
      <c r="DQ78" s="16">
        <f t="shared" ca="1" si="779"/>
        <v>64.23526222643639</v>
      </c>
      <c r="DR78" s="16">
        <f t="shared" ca="1" si="779"/>
        <v>64.193513919266437</v>
      </c>
      <c r="DS78" s="16">
        <f t="shared" ca="1" si="779"/>
        <v>64.153224713554323</v>
      </c>
      <c r="DT78" s="16">
        <f t="shared" ca="1" si="779"/>
        <v>64.114762574094797</v>
      </c>
      <c r="DU78" s="16">
        <f t="shared" ca="1" si="779"/>
        <v>64.078448802949325</v>
      </c>
      <c r="DV78" s="16">
        <f t="shared" ca="1" si="779"/>
        <v>64.044562357117925</v>
      </c>
      <c r="DW78" s="16">
        <f t="shared" ca="1" si="779"/>
        <v>64.01334485524022</v>
      </c>
      <c r="DX78" s="16">
        <f t="shared" ca="1" si="779"/>
        <v>63.985005591589328</v>
      </c>
      <c r="DY78" s="16">
        <f t="shared" ca="1" si="779"/>
        <v>63.959726198971552</v>
      </c>
      <c r="DZ78" s="16">
        <f t="shared" ca="1" si="779"/>
        <v>63.937664808908032</v>
      </c>
      <c r="EA78" s="16">
        <f t="shared" ca="1" si="779"/>
        <v>63.918959676434056</v>
      </c>
      <c r="EB78" s="16">
        <f t="shared" ca="1" si="677"/>
        <v>63.903732298334759</v>
      </c>
      <c r="EC78" s="16">
        <f t="shared" ca="1" si="678"/>
        <v>63.892090080860029</v>
      </c>
      <c r="ED78" s="16">
        <f t="shared" ca="1" si="751"/>
        <v>63.884128621331399</v>
      </c>
      <c r="EE78" s="16">
        <f t="shared" ca="1" si="679"/>
        <v>63.879933666959381</v>
      </c>
      <c r="EF78" s="16">
        <f t="shared" ca="1" si="680"/>
        <v>63.879582808998684</v>
      </c>
      <c r="EG78" s="16">
        <f t="shared" ca="1" si="681"/>
        <v>63.883146963988423</v>
      </c>
      <c r="EH78" s="16">
        <f t="shared" ca="1" si="682"/>
        <v>63.890691687744528</v>
      </c>
      <c r="EI78" s="16">
        <f t="shared" ca="1" si="290"/>
        <v>63.902278362702944</v>
      </c>
      <c r="EJ78" s="16">
        <f t="shared" ca="1" si="683"/>
        <v>63.917965295479917</v>
      </c>
      <c r="EK78" s="16">
        <f t="shared" ca="1" si="684"/>
        <v>63.937808759267917</v>
      </c>
      <c r="EL78" s="16">
        <f t="shared" ca="1" si="685"/>
        <v>63.96186401503109</v>
      </c>
      <c r="EM78" s="16">
        <f t="shared" ca="1" si="686"/>
        <v>63.990186346537612</v>
      </c>
      <c r="EN78" s="16">
        <f t="shared" ca="1" si="687"/>
        <v>64.022832147288327</v>
      </c>
      <c r="EO78" s="16">
        <f t="shared" ca="1" si="688"/>
        <v>64.05986010270243</v>
      </c>
      <c r="EP78" s="16">
        <f t="shared" ca="1" si="689"/>
        <v>64.101332518966913</v>
      </c>
      <c r="EQ78" s="16">
        <f t="shared" ca="1" si="690"/>
        <v>64.147316861335796</v>
      </c>
      <c r="ER78" s="16">
        <f t="shared" ca="1" si="691"/>
        <v>64.197887579996504</v>
      </c>
      <c r="ES78" s="16">
        <f t="shared" ca="1" si="692"/>
        <v>64.253128321282929</v>
      </c>
      <c r="ET78" s="16">
        <f t="shared" ca="1" si="693"/>
        <v>64.313134645442915</v>
      </c>
      <c r="EU78" s="16">
        <f t="shared" ca="1" si="694"/>
        <v>64.37801739623913</v>
      </c>
      <c r="EV78" s="16">
        <f t="shared" ca="1" si="695"/>
        <v>64.447906883227688</v>
      </c>
      <c r="EW78" s="16">
        <f t="shared" ca="1" si="696"/>
        <v>64.522958022504099</v>
      </c>
      <c r="EX78" s="16">
        <f t="shared" ca="1" si="697"/>
        <v>64.603356488490832</v>
      </c>
      <c r="EY78" s="16">
        <f t="shared" ca="1" si="698"/>
        <v>64.689325666520332</v>
      </c>
      <c r="EZ78" s="16">
        <f t="shared" ca="1" si="699"/>
        <v>64.781133613318005</v>
      </c>
      <c r="FA78" s="16">
        <f t="shared" ca="1" si="700"/>
        <v>64.879098153107108</v>
      </c>
      <c r="FB78" s="16">
        <f t="shared" ca="1" si="701"/>
        <v>64.983586660653089</v>
      </c>
      <c r="FC78" s="18">
        <f t="shared" ref="FC78:GR78" ca="1" si="780">$D$19*((FC77+FD78+FB78+FC79)/$D$9+$D$18+$D$25/1806)</f>
        <v>65.095005785229958</v>
      </c>
      <c r="FD78" s="18">
        <f t="shared" ca="1" si="780"/>
        <v>65.198710965365095</v>
      </c>
      <c r="FE78" s="18">
        <f t="shared" ca="1" si="780"/>
        <v>65.295106777843145</v>
      </c>
      <c r="FF78" s="18">
        <f t="shared" ca="1" si="780"/>
        <v>65.384556451642382</v>
      </c>
      <c r="FG78" s="18">
        <f t="shared" ca="1" si="780"/>
        <v>65.467371589476045</v>
      </c>
      <c r="FH78" s="18">
        <f t="shared" ca="1" si="780"/>
        <v>65.543811945212425</v>
      </c>
      <c r="FI78" s="18">
        <f t="shared" ca="1" si="780"/>
        <v>65.614090508863086</v>
      </c>
      <c r="FJ78" s="18">
        <f t="shared" ca="1" si="780"/>
        <v>65.678380447533328</v>
      </c>
      <c r="FK78" s="18">
        <f t="shared" ca="1" si="780"/>
        <v>65.736822026594893</v>
      </c>
      <c r="FL78" s="18">
        <f t="shared" ca="1" si="780"/>
        <v>65.789528714264804</v>
      </c>
      <c r="FM78" s="18">
        <f t="shared" ca="1" si="780"/>
        <v>65.836592255031391</v>
      </c>
      <c r="FN78" s="18">
        <f t="shared" ca="1" si="780"/>
        <v>65.878086759825479</v>
      </c>
      <c r="FO78" s="18">
        <f t="shared" ca="1" si="780"/>
        <v>65.914071953683248</v>
      </c>
      <c r="FP78" s="18">
        <f t="shared" ca="1" si="780"/>
        <v>65.944595736277819</v>
      </c>
      <c r="FQ78" s="18">
        <f t="shared" ca="1" si="780"/>
        <v>65.969696194604623</v>
      </c>
      <c r="FR78" s="18">
        <f t="shared" ca="1" si="780"/>
        <v>65.98940318234601</v>
      </c>
      <c r="FS78" s="18">
        <f t="shared" ca="1" si="780"/>
        <v>66.003739556103056</v>
      </c>
      <c r="FT78" s="18">
        <f t="shared" ca="1" si="780"/>
        <v>66.012722137824525</v>
      </c>
      <c r="FU78" s="18">
        <f t="shared" ca="1" si="780"/>
        <v>66.016362455871885</v>
      </c>
      <c r="FV78" s="18">
        <f t="shared" ca="1" si="780"/>
        <v>66.014667303768434</v>
      </c>
      <c r="FW78" s="18">
        <f t="shared" ca="1" si="780"/>
        <v>66.007639145061546</v>
      </c>
      <c r="FX78" s="18">
        <f t="shared" ca="1" si="780"/>
        <v>65.995276384157549</v>
      </c>
      <c r="FY78" s="18">
        <f t="shared" ca="1" si="780"/>
        <v>65.977573515839367</v>
      </c>
      <c r="FZ78" s="18">
        <f t="shared" ca="1" si="780"/>
        <v>65.9545211599076</v>
      </c>
      <c r="GA78" s="18">
        <f t="shared" ca="1" si="780"/>
        <v>65.926105981529403</v>
      </c>
      <c r="GB78" s="18">
        <f t="shared" ca="1" si="780"/>
        <v>65.892310492004341</v>
      </c>
      <c r="GC78" s="18">
        <f t="shared" ca="1" si="780"/>
        <v>65.853112718328489</v>
      </c>
      <c r="GD78" s="18">
        <f t="shared" ca="1" si="780"/>
        <v>65.808485722690122</v>
      </c>
      <c r="GE78" s="18">
        <f t="shared" ca="1" si="780"/>
        <v>65.758396944322243</v>
      </c>
      <c r="GF78" s="18">
        <f t="shared" ca="1" si="780"/>
        <v>65.702807325337503</v>
      </c>
      <c r="GG78" s="18">
        <f t="shared" ca="1" si="780"/>
        <v>65.641670168559813</v>
      </c>
      <c r="GH78" s="18">
        <f t="shared" ca="1" si="780"/>
        <v>65.574929658216064</v>
      </c>
      <c r="GI78" s="18">
        <f t="shared" ca="1" si="780"/>
        <v>65.502518953202383</v>
      </c>
      <c r="GJ78" s="18">
        <f t="shared" ca="1" si="780"/>
        <v>65.424357737985858</v>
      </c>
      <c r="GK78" s="18">
        <f t="shared" ca="1" si="780"/>
        <v>65.340349091117247</v>
      </c>
      <c r="GL78" s="18">
        <f t="shared" ca="1" si="780"/>
        <v>65.250375514917465</v>
      </c>
      <c r="GM78" s="18">
        <f t="shared" ca="1" si="780"/>
        <v>65.154293984237796</v>
      </c>
      <c r="GN78" s="18">
        <f t="shared" ca="1" si="780"/>
        <v>65.051929964795249</v>
      </c>
      <c r="GO78" s="18">
        <f t="shared" ca="1" si="780"/>
        <v>64.943070613863284</v>
      </c>
      <c r="GP78" s="18">
        <f t="shared" ca="1" si="780"/>
        <v>64.827457958260993</v>
      </c>
      <c r="GQ78" s="18">
        <f t="shared" ca="1" si="780"/>
        <v>64.704783923506724</v>
      </c>
      <c r="GR78" s="18">
        <f t="shared" ca="1" si="780"/>
        <v>64.574690663954598</v>
      </c>
      <c r="GS78" s="16">
        <f t="shared" ca="1" si="703"/>
        <v>64.436780940595014</v>
      </c>
      <c r="GT78" s="16">
        <f t="shared" ca="1" si="704"/>
        <v>64.305708696804345</v>
      </c>
      <c r="GU78" s="16">
        <f t="shared" ca="1" si="705"/>
        <v>64.181078788095462</v>
      </c>
      <c r="GV78" s="16">
        <f t="shared" ca="1" si="706"/>
        <v>64.062537533982209</v>
      </c>
      <c r="GW78" s="16">
        <f t="shared" ca="1" si="707"/>
        <v>63.949783047124235</v>
      </c>
      <c r="GX78" s="16">
        <f t="shared" ca="1" si="708"/>
        <v>63.842565488081739</v>
      </c>
      <c r="GY78" s="16">
        <f t="shared" ca="1" si="709"/>
        <v>63.740681988946129</v>
      </c>
      <c r="GZ78" s="16">
        <f t="shared" ca="1" si="710"/>
        <v>63.643969690182537</v>
      </c>
      <c r="HA78" s="16">
        <f t="shared" ca="1" si="711"/>
        <v>63.552298756114588</v>
      </c>
      <c r="HB78" s="16">
        <f t="shared" ca="1" si="712"/>
        <v>63.465566151375356</v>
      </c>
      <c r="HC78" s="16">
        <f t="shared" ca="1" si="713"/>
        <v>63.383690372601976</v>
      </c>
      <c r="HD78" s="16">
        <f t="shared" ca="1" si="714"/>
        <v>63.30660705914179</v>
      </c>
      <c r="HE78" s="16">
        <f t="shared" ca="1" si="715"/>
        <v>63.234265302444904</v>
      </c>
      <c r="HF78" s="16">
        <f t="shared" ca="1" si="716"/>
        <v>63.166624443423281</v>
      </c>
      <c r="HG78" s="16">
        <f t="shared" ca="1" si="717"/>
        <v>63.103651140964622</v>
      </c>
      <c r="HH78" s="16">
        <f t="shared" ca="1" si="718"/>
        <v>63.045316488191567</v>
      </c>
      <c r="HI78" s="16">
        <f t="shared" ca="1" si="719"/>
        <v>62.991592932815983</v>
      </c>
      <c r="HJ78" s="16">
        <f t="shared" ca="1" si="720"/>
        <v>62.942450714920874</v>
      </c>
      <c r="HK78" s="16">
        <f t="shared" ca="1" si="721"/>
        <v>62.897853459783427</v>
      </c>
      <c r="HL78" s="16">
        <f t="shared" ca="1" si="722"/>
        <v>62.857752440095354</v>
      </c>
      <c r="HM78" s="16">
        <f t="shared" ca="1" si="723"/>
        <v>62.822078825718542</v>
      </c>
      <c r="HN78" s="16">
        <f t="shared" ca="1" si="724"/>
        <v>62.79073292371276</v>
      </c>
      <c r="HO78" s="16">
        <f t="shared" ca="1" si="725"/>
        <v>62.763568890730397</v>
      </c>
      <c r="HP78" s="16">
        <f t="shared" ca="1" si="726"/>
        <v>62.740372518010368</v>
      </c>
      <c r="HQ78" s="16">
        <f t="shared" ca="1" si="727"/>
        <v>62.720828202161535</v>
      </c>
      <c r="HR78" s="16">
        <f t="shared" ca="1" si="728"/>
        <v>62.704468941687338</v>
      </c>
      <c r="HS78" s="16">
        <f t="shared" ca="1" si="729"/>
        <v>62.690601050573505</v>
      </c>
      <c r="HT78" s="16">
        <f t="shared" ca="1" si="730"/>
        <v>62.678199740165994</v>
      </c>
      <c r="HU78" s="16">
        <f t="shared" ca="1" si="762"/>
        <v>62.665809627318922</v>
      </c>
      <c r="HV78" s="16">
        <f t="shared" ca="1" si="763"/>
        <v>62.651629634626183</v>
      </c>
      <c r="HW78" s="16">
        <f t="shared" ca="1" si="764"/>
        <v>62.634214794372767</v>
      </c>
      <c r="HX78" s="16">
        <f t="shared" ca="1" si="765"/>
        <v>62.612562985231371</v>
      </c>
      <c r="HY78" s="16">
        <f t="shared" ca="1" si="766"/>
        <v>62.586019345003358</v>
      </c>
      <c r="HZ78" s="16">
        <f t="shared" ca="1" si="767"/>
        <v>62.554178330261294</v>
      </c>
      <c r="IA78" s="16">
        <f t="shared" ca="1" si="768"/>
        <v>62.516818357693076</v>
      </c>
      <c r="IB78" s="16">
        <f t="shared" ca="1" si="769"/>
        <v>62.473866618493858</v>
      </c>
      <c r="IC78" s="16">
        <f t="shared" ca="1" si="770"/>
        <v>62.425388113111737</v>
      </c>
      <c r="ID78" s="16">
        <f t="shared" ca="1" si="771"/>
        <v>62.371596618537701</v>
      </c>
      <c r="IE78" s="16">
        <f t="shared" ca="1" si="772"/>
        <v>62.312889874471104</v>
      </c>
      <c r="IF78" s="16">
        <f t="shared" ca="1" si="773"/>
        <v>62.249914939511733</v>
      </c>
      <c r="IG78" s="16">
        <f t="shared" ca="1" si="774"/>
        <v>62.183666124356868</v>
      </c>
      <c r="IH78" s="16">
        <f t="shared" ca="1" si="731"/>
        <v>62.115580565322077</v>
      </c>
      <c r="II78" s="16">
        <f t="shared" ca="1" si="732"/>
        <v>62.047451465156541</v>
      </c>
      <c r="IJ78" s="16">
        <f t="shared" ca="1" si="733"/>
        <v>61.980726255294741</v>
      </c>
      <c r="IK78" s="16">
        <f t="shared" ca="1" si="734"/>
        <v>61.916421647453632</v>
      </c>
      <c r="IL78" s="16">
        <f t="shared" ca="1" si="735"/>
        <v>61.855223059224059</v>
      </c>
      <c r="IM78" s="16">
        <f t="shared" ca="1" si="736"/>
        <v>61.797588943298933</v>
      </c>
      <c r="IN78" s="16">
        <f t="shared" ca="1" si="737"/>
        <v>61.743825956755664</v>
      </c>
      <c r="IO78" s="16">
        <f t="shared" ca="1" si="738"/>
        <v>61.694138812215407</v>
      </c>
      <c r="IP78" s="16">
        <f t="shared" ca="1" si="739"/>
        <v>61.648663110878019</v>
      </c>
      <c r="IQ78" s="16">
        <f t="shared" ca="1" si="740"/>
        <v>61.60748730658041</v>
      </c>
      <c r="IR78" s="16">
        <f t="shared" ca="1" si="741"/>
        <v>61.570667673909625</v>
      </c>
      <c r="IS78" s="16">
        <f t="shared" ca="1" si="742"/>
        <v>61.53823866261483</v>
      </c>
      <c r="IT78" s="16">
        <f t="shared" ca="1" si="743"/>
        <v>61.510220133791037</v>
      </c>
      <c r="IU78" s="16">
        <f t="shared" ca="1" si="744"/>
        <v>61.486622446200528</v>
      </c>
      <c r="IV78" s="16">
        <f t="shared" ca="1" si="745"/>
        <v>61.467450037146968</v>
      </c>
      <c r="IW78" s="16">
        <f t="shared" ca="1" si="746"/>
        <v>61.452703934783607</v>
      </c>
      <c r="IX78" s="16">
        <f t="shared" ca="1" si="747"/>
        <v>61.442383500552289</v>
      </c>
      <c r="IY78" s="16">
        <f t="shared" ca="1" si="518"/>
        <v>61.436487605252786</v>
      </c>
      <c r="IZ78" s="32">
        <f t="shared" ca="1" si="352"/>
        <v>61.435015374402624</v>
      </c>
      <c r="JA78">
        <v>72</v>
      </c>
    </row>
    <row r="79" spans="5:261" ht="24.95" customHeight="1" x14ac:dyDescent="0.25">
      <c r="E79">
        <v>73</v>
      </c>
      <c r="F79" s="17">
        <f t="shared" ca="1" si="748"/>
        <v>56.72382600052164</v>
      </c>
      <c r="G79" s="16">
        <f t="shared" ref="G79:BR79" ca="1" si="781">$D$19*((G78+H79+F79+G80)/$D$9+$D$18)</f>
        <v>56.726289918134633</v>
      </c>
      <c r="H79" s="16">
        <f t="shared" ca="1" si="781"/>
        <v>56.731216662109603</v>
      </c>
      <c r="I79" s="16">
        <f t="shared" ca="1" si="781"/>
        <v>56.738604078609285</v>
      </c>
      <c r="J79" s="16">
        <f t="shared" ca="1" si="781"/>
        <v>56.748449011060764</v>
      </c>
      <c r="K79" s="16">
        <f t="shared" ca="1" si="781"/>
        <v>56.760747389808202</v>
      </c>
      <c r="L79" s="16">
        <f t="shared" ca="1" si="781"/>
        <v>56.775494351244312</v>
      </c>
      <c r="M79" s="16">
        <f t="shared" ca="1" si="781"/>
        <v>56.792684385712676</v>
      </c>
      <c r="N79" s="16">
        <f t="shared" ca="1" si="781"/>
        <v>56.812311512890389</v>
      </c>
      <c r="O79" s="16">
        <f t="shared" ca="1" si="781"/>
        <v>56.834369482573017</v>
      </c>
      <c r="P79" s="16">
        <f t="shared" ca="1" si="781"/>
        <v>56.858851997816494</v>
      </c>
      <c r="Q79" s="16">
        <f t="shared" ca="1" si="781"/>
        <v>56.885752956297253</v>
      </c>
      <c r="R79" s="16">
        <f t="shared" ca="1" si="781"/>
        <v>56.915066704612599</v>
      </c>
      <c r="S79" s="16">
        <f t="shared" ca="1" si="781"/>
        <v>56.946788299160097</v>
      </c>
      <c r="T79" s="16">
        <f t="shared" ca="1" si="781"/>
        <v>56.980913766314636</v>
      </c>
      <c r="U79" s="16">
        <f t="shared" ca="1" si="781"/>
        <v>57.017440353967011</v>
      </c>
      <c r="V79" s="16">
        <f t="shared" ca="1" si="781"/>
        <v>57.056366766177185</v>
      </c>
      <c r="W79" s="16">
        <f t="shared" ca="1" si="781"/>
        <v>57.097693372774565</v>
      </c>
      <c r="X79" s="16">
        <f t="shared" ca="1" si="781"/>
        <v>57.141422386216384</v>
      </c>
      <c r="Y79" s="16">
        <f t="shared" ca="1" si="781"/>
        <v>57.18755799886619</v>
      </c>
      <c r="Z79" s="16">
        <f t="shared" ca="1" si="781"/>
        <v>57.236106475025494</v>
      </c>
      <c r="AA79" s="16">
        <f t="shared" ca="1" si="781"/>
        <v>57.287076193474704</v>
      </c>
      <c r="AB79" s="16">
        <f t="shared" ca="1" si="781"/>
        <v>57.340477637881236</v>
      </c>
      <c r="AC79" s="16">
        <f t="shared" ca="1" si="781"/>
        <v>57.396323334142863</v>
      </c>
      <c r="AD79" s="16">
        <f t="shared" ca="1" si="781"/>
        <v>57.454627735484301</v>
      </c>
      <c r="AE79" s="16">
        <f t="shared" ca="1" si="781"/>
        <v>57.515407057849011</v>
      </c>
      <c r="AF79" s="16">
        <f t="shared" ca="1" si="781"/>
        <v>57.57867906975671</v>
      </c>
      <c r="AG79" s="16">
        <f t="shared" ca="1" si="781"/>
        <v>57.64446284225906</v>
      </c>
      <c r="AH79" s="16">
        <f t="shared" ca="1" si="781"/>
        <v>57.712778465843613</v>
      </c>
      <c r="AI79" s="16">
        <f t="shared" ca="1" si="781"/>
        <v>57.783646742038464</v>
      </c>
      <c r="AJ79" s="16">
        <f t="shared" ca="1" si="781"/>
        <v>57.857088857998384</v>
      </c>
      <c r="AK79" s="16">
        <f t="shared" ca="1" si="781"/>
        <v>57.933126052470762</v>
      </c>
      <c r="AL79" s="16">
        <f t="shared" ca="1" si="781"/>
        <v>58.011779281244145</v>
      </c>
      <c r="AM79" s="16">
        <f t="shared" ca="1" si="781"/>
        <v>58.093068889502561</v>
      </c>
      <c r="AN79" s="16">
        <f t="shared" ca="1" si="781"/>
        <v>58.177014297503625</v>
      </c>
      <c r="AO79" s="16">
        <f t="shared" ca="1" si="781"/>
        <v>58.263633704741665</v>
      </c>
      <c r="AP79" s="16">
        <f t="shared" ca="1" si="781"/>
        <v>58.35294381632599</v>
      </c>
      <c r="AQ79" s="16">
        <f t="shared" ca="1" si="781"/>
        <v>58.444959593762093</v>
      </c>
      <c r="AR79" s="16">
        <f t="shared" ca="1" si="781"/>
        <v>58.539694030711033</v>
      </c>
      <c r="AS79" s="16">
        <f t="shared" ca="1" si="781"/>
        <v>58.637157952631334</v>
      </c>
      <c r="AT79" s="16">
        <f t="shared" ca="1" si="781"/>
        <v>58.737359837462755</v>
      </c>
      <c r="AU79" s="16">
        <f t="shared" ca="1" si="781"/>
        <v>58.840305652655552</v>
      </c>
      <c r="AV79" s="16">
        <f t="shared" ca="1" si="781"/>
        <v>58.945998701831634</v>
      </c>
      <c r="AW79" s="16">
        <f t="shared" ca="1" si="781"/>
        <v>59.054439472132998</v>
      </c>
      <c r="AX79" s="16">
        <f t="shared" ca="1" si="781"/>
        <v>59.165625470819634</v>
      </c>
      <c r="AY79" s="16">
        <f t="shared" ca="1" si="781"/>
        <v>59.279551036884882</v>
      </c>
      <c r="AZ79" s="16">
        <f t="shared" ca="1" si="455"/>
        <v>59.396207110326586</v>
      </c>
      <c r="BA79" s="16">
        <f t="shared" ca="1" si="456"/>
        <v>59.515580938210412</v>
      </c>
      <c r="BB79" s="16">
        <f t="shared" ca="1" si="457"/>
        <v>59.637655692729062</v>
      </c>
      <c r="BC79" s="16">
        <f t="shared" ca="1" si="458"/>
        <v>59.762409971995304</v>
      </c>
      <c r="BD79" s="16">
        <f t="shared" ca="1" si="459"/>
        <v>59.889817149143177</v>
      </c>
      <c r="BE79" s="16">
        <f t="shared" ca="1" si="460"/>
        <v>60.019844529201286</v>
      </c>
      <c r="BF79" s="16">
        <f t="shared" ca="1" si="461"/>
        <v>60.152452265815398</v>
      </c>
      <c r="BG79" s="16">
        <f t="shared" ca="1" si="462"/>
        <v>60.287591980844262</v>
      </c>
      <c r="BH79" s="16">
        <f t="shared" ca="1" si="450"/>
        <v>60.425205018764949</v>
      </c>
      <c r="BI79" s="16">
        <f t="shared" ca="1" si="579"/>
        <v>60.565220254524405</v>
      </c>
      <c r="BJ79" s="16">
        <f t="shared" ca="1" si="669"/>
        <v>60.707551358344638</v>
      </c>
      <c r="BK79" s="16">
        <f t="shared" ca="1" si="669"/>
        <v>60.852093405688485</v>
      </c>
      <c r="BL79" s="16">
        <f t="shared" ca="1" si="669"/>
        <v>60.998718709445917</v>
      </c>
      <c r="BM79" s="16">
        <f t="shared" ca="1" si="669"/>
        <v>61.147271753922666</v>
      </c>
      <c r="BN79" s="16">
        <f t="shared" ca="1" si="669"/>
        <v>61.29756314542081</v>
      </c>
      <c r="BO79" s="16">
        <f t="shared" ca="1" si="781"/>
        <v>61.449362597123518</v>
      </c>
      <c r="BP79" s="16">
        <f t="shared" ca="1" si="781"/>
        <v>61.602391195285485</v>
      </c>
      <c r="BQ79" s="16">
        <f t="shared" ca="1" si="781"/>
        <v>61.756313634024728</v>
      </c>
      <c r="BR79" s="16">
        <f t="shared" ca="1" si="781"/>
        <v>61.910731845495043</v>
      </c>
      <c r="BS79" s="16">
        <f t="shared" ref="BS79:EA79" ca="1" si="782">$D$19*((BS78+BT79+BR79+BS80)/$D$9+$D$18)</f>
        <v>62.065182491073038</v>
      </c>
      <c r="BT79" s="16">
        <f t="shared" ca="1" si="782"/>
        <v>62.219141802468954</v>
      </c>
      <c r="BU79" s="16">
        <f t="shared" ca="1" si="782"/>
        <v>62.372041276476232</v>
      </c>
      <c r="BV79" s="16">
        <f t="shared" ca="1" si="782"/>
        <v>62.52329496573995</v>
      </c>
      <c r="BW79" s="16">
        <f t="shared" ca="1" si="782"/>
        <v>62.67233258279834</v>
      </c>
      <c r="BX79" s="16">
        <f t="shared" ca="1" si="782"/>
        <v>62.818626840134847</v>
      </c>
      <c r="BY79" s="16">
        <f t="shared" ca="1" si="782"/>
        <v>62.961709241291054</v>
      </c>
      <c r="BZ79" s="16">
        <f t="shared" ca="1" si="619"/>
        <v>63.101175061199548</v>
      </c>
      <c r="CA79" s="16">
        <f t="shared" ca="1" si="620"/>
        <v>63.236681013564791</v>
      </c>
      <c r="CB79" s="16">
        <f t="shared" ca="1" si="621"/>
        <v>63.367939087132946</v>
      </c>
      <c r="CC79" s="16">
        <f t="shared" ca="1" si="622"/>
        <v>63.494709008800193</v>
      </c>
      <c r="CD79" s="16">
        <f t="shared" ca="1" si="623"/>
        <v>63.616790752630415</v>
      </c>
      <c r="CE79" s="16">
        <f t="shared" ca="1" si="624"/>
        <v>63.734017774911479</v>
      </c>
      <c r="CF79" s="16">
        <f t="shared" ca="1" si="625"/>
        <v>63.846251216120507</v>
      </c>
      <c r="CG79" s="16">
        <f t="shared" ca="1" si="626"/>
        <v>63.953375082805344</v>
      </c>
      <c r="CH79" s="16">
        <f t="shared" ca="1" si="627"/>
        <v>64.055292321166021</v>
      </c>
      <c r="CI79" s="16">
        <f t="shared" ca="1" si="591"/>
        <v>64.15192166076875</v>
      </c>
      <c r="CJ79" s="16">
        <f t="shared" ca="1" si="592"/>
        <v>64.243195106212028</v>
      </c>
      <c r="CK79" s="16">
        <f t="shared" ca="1" si="593"/>
        <v>64.329055967584964</v>
      </c>
      <c r="CL79" s="16">
        <f t="shared" ca="1" si="594"/>
        <v>64.409457337632332</v>
      </c>
      <c r="CM79" s="16">
        <f t="shared" ca="1" si="595"/>
        <v>64.484360940296767</v>
      </c>
      <c r="CN79" s="16">
        <f t="shared" ca="1" si="596"/>
        <v>64.553736290065473</v>
      </c>
      <c r="CO79" s="16">
        <f t="shared" ca="1" si="597"/>
        <v>64.61756011392589</v>
      </c>
      <c r="CP79" s="16">
        <f t="shared" ca="1" si="598"/>
        <v>64.675815997940518</v>
      </c>
      <c r="CQ79" s="16">
        <f t="shared" ca="1" si="599"/>
        <v>64.728494228923338</v>
      </c>
      <c r="CR79" s="16">
        <f t="shared" ca="1" si="600"/>
        <v>64.7755918089414</v>
      </c>
      <c r="CS79" s="16">
        <f t="shared" ca="1" si="601"/>
        <v>64.817112626862269</v>
      </c>
      <c r="CT79" s="16">
        <f t="shared" ca="1" si="602"/>
        <v>64.853067777370413</v>
      </c>
      <c r="CU79" s="16">
        <f t="shared" ca="1" si="603"/>
        <v>64.883476024190315</v>
      </c>
      <c r="CV79" s="16">
        <f t="shared" ca="1" si="604"/>
        <v>64.908364411051679</v>
      </c>
      <c r="CW79" s="16">
        <f t="shared" ca="1" si="605"/>
        <v>64.927769031569525</v>
      </c>
      <c r="CX79" s="16">
        <f t="shared" ca="1" si="606"/>
        <v>64.941735978044107</v>
      </c>
      <c r="CY79" s="16">
        <f t="shared" ca="1" si="607"/>
        <v>64.95032249957967</v>
      </c>
      <c r="CZ79" s="16">
        <f t="shared" ca="1" si="608"/>
        <v>64.953598412244219</v>
      </c>
      <c r="DA79" s="16">
        <f t="shared" ca="1" si="609"/>
        <v>64.951647818546519</v>
      </c>
      <c r="DB79" s="16">
        <f t="shared" ca="1" si="610"/>
        <v>64.944571210383231</v>
      </c>
      <c r="DC79" s="16">
        <f t="shared" ca="1" si="611"/>
        <v>64.932488048320593</v>
      </c>
      <c r="DD79" s="16">
        <f t="shared" ca="1" si="612"/>
        <v>64.915539928859033</v>
      </c>
      <c r="DE79" s="16">
        <f t="shared" ca="1" si="613"/>
        <v>64.893894465751103</v>
      </c>
      <c r="DF79" s="16">
        <f t="shared" ca="1" si="782"/>
        <v>64.86775001188127</v>
      </c>
      <c r="DG79" s="16">
        <f t="shared" ca="1" si="782"/>
        <v>64.837341315546041</v>
      </c>
      <c r="DH79" s="16">
        <f t="shared" ca="1" si="782"/>
        <v>64.802946104067573</v>
      </c>
      <c r="DI79" s="16">
        <f t="shared" ca="1" si="782"/>
        <v>64.764892359798338</v>
      </c>
      <c r="DJ79" s="16">
        <f t="shared" ca="1" si="782"/>
        <v>64.723565614034896</v>
      </c>
      <c r="DK79" s="16">
        <f t="shared" ca="1" si="782"/>
        <v>64.679414844956497</v>
      </c>
      <c r="DL79" s="16">
        <f t="shared" ca="1" si="782"/>
        <v>64.632954526289296</v>
      </c>
      <c r="DM79" s="16">
        <f t="shared" ca="1" si="782"/>
        <v>64.58475934900332</v>
      </c>
      <c r="DN79" s="16">
        <f t="shared" ca="1" si="782"/>
        <v>64.535448121993923</v>
      </c>
      <c r="DO79" s="16">
        <f t="shared" ca="1" si="782"/>
        <v>64.485656117209913</v>
      </c>
      <c r="DP79" s="16">
        <f t="shared" ca="1" si="782"/>
        <v>64.436001647886442</v>
      </c>
      <c r="DQ79" s="16">
        <f t="shared" ca="1" si="782"/>
        <v>64.387058461179265</v>
      </c>
      <c r="DR79" s="16">
        <f t="shared" ca="1" si="782"/>
        <v>64.339339732497251</v>
      </c>
      <c r="DS79" s="16">
        <f t="shared" ca="1" si="782"/>
        <v>64.293292924319161</v>
      </c>
      <c r="DT79" s="16">
        <f t="shared" ca="1" si="782"/>
        <v>64.249302011558328</v>
      </c>
      <c r="DU79" s="16">
        <f t="shared" ca="1" si="782"/>
        <v>64.207693590838531</v>
      </c>
      <c r="DV79" s="16">
        <f t="shared" ca="1" si="782"/>
        <v>64.168744414600752</v>
      </c>
      <c r="DW79" s="16">
        <f t="shared" ca="1" si="782"/>
        <v>64.132688929820191</v>
      </c>
      <c r="DX79" s="16">
        <f t="shared" ca="1" si="782"/>
        <v>64.099726140296454</v>
      </c>
      <c r="DY79" s="16">
        <f t="shared" ca="1" si="782"/>
        <v>64.070025551180166</v>
      </c>
      <c r="DZ79" s="16">
        <f t="shared" ca="1" si="782"/>
        <v>64.043732182840685</v>
      </c>
      <c r="EA79" s="16">
        <f t="shared" ca="1" si="782"/>
        <v>64.020970743064311</v>
      </c>
      <c r="EB79" s="16">
        <f t="shared" ca="1" si="677"/>
        <v>64.001849080619479</v>
      </c>
      <c r="EC79" s="16">
        <f t="shared" ca="1" si="678"/>
        <v>63.986461044546097</v>
      </c>
      <c r="ED79" s="16">
        <f t="shared" ca="1" si="751"/>
        <v>63.974888861213927</v>
      </c>
      <c r="EE79" s="16">
        <f t="shared" ca="1" si="679"/>
        <v>63.967205124854779</v>
      </c>
      <c r="EF79" s="16">
        <f t="shared" ca="1" si="680"/>
        <v>63.963474481329428</v>
      </c>
      <c r="EG79" s="16">
        <f t="shared" ca="1" si="681"/>
        <v>63.963755071118605</v>
      </c>
      <c r="EH79" s="16">
        <f t="shared" ca="1" si="682"/>
        <v>63.96809978644599</v>
      </c>
      <c r="EI79" s="16">
        <f t="shared" ca="1" si="290"/>
        <v>63.976557389030063</v>
      </c>
      <c r="EJ79" s="16">
        <f t="shared" ca="1" si="683"/>
        <v>63.989173529028044</v>
      </c>
      <c r="EK79" s="16">
        <f t="shared" ca="1" si="684"/>
        <v>64.005991702085453</v>
      </c>
      <c r="EL79" s="16">
        <f t="shared" ca="1" si="685"/>
        <v>64.027054179942752</v>
      </c>
      <c r="EM79" s="16">
        <f t="shared" ca="1" si="686"/>
        <v>64.052402950818518</v>
      </c>
      <c r="EN79" s="16">
        <f t="shared" ca="1" si="687"/>
        <v>64.08208070902711</v>
      </c>
      <c r="EO79" s="16">
        <f t="shared" ca="1" si="688"/>
        <v>64.116131939482088</v>
      </c>
      <c r="EP79" s="16">
        <f t="shared" ca="1" si="689"/>
        <v>64.154604152700884</v>
      </c>
      <c r="EQ79" s="16">
        <f t="shared" ca="1" si="690"/>
        <v>64.1975493409157</v>
      </c>
      <c r="ER79" s="16">
        <f t="shared" ca="1" si="691"/>
        <v>64.245025747726345</v>
      </c>
      <c r="ES79" s="16">
        <f t="shared" ca="1" si="692"/>
        <v>64.297100074871452</v>
      </c>
      <c r="ET79" s="16">
        <f t="shared" ca="1" si="693"/>
        <v>64.353850293131657</v>
      </c>
      <c r="EU79" s="16">
        <f t="shared" ca="1" si="694"/>
        <v>64.415369282740642</v>
      </c>
      <c r="EV79" s="16">
        <f t="shared" ca="1" si="695"/>
        <v>64.481769601327485</v>
      </c>
      <c r="EW79" s="16">
        <f t="shared" ca="1" si="696"/>
        <v>64.553189752288958</v>
      </c>
      <c r="EX79" s="16">
        <f t="shared" ca="1" si="697"/>
        <v>64.629802359908325</v>
      </c>
      <c r="EY79" s="16">
        <f t="shared" ca="1" si="698"/>
        <v>64.711824528993233</v>
      </c>
      <c r="EZ79" s="16">
        <f t="shared" ca="1" si="699"/>
        <v>64.799530093188437</v>
      </c>
      <c r="FA79" s="16">
        <f t="shared" ca="1" si="700"/>
        <v>64.893261880438999</v>
      </c>
      <c r="FB79" s="16">
        <f t="shared" ca="1" si="701"/>
        <v>64.993438769394544</v>
      </c>
      <c r="FC79" s="18">
        <f t="shared" ref="FC79:GR79" ca="1" si="783">$D$19*((FC78+FD79+FB79+FC80)/$D$9+$D$18+$D$25/1806)</f>
        <v>65.100547175930103</v>
      </c>
      <c r="FD79" s="18">
        <f t="shared" ca="1" si="783"/>
        <v>65.200037326686925</v>
      </c>
      <c r="FE79" s="18">
        <f t="shared" ca="1" si="783"/>
        <v>65.292393813877624</v>
      </c>
      <c r="FF79" s="18">
        <f t="shared" ca="1" si="783"/>
        <v>65.378031873196505</v>
      </c>
      <c r="FG79" s="18">
        <f t="shared" ca="1" si="783"/>
        <v>65.457288878130754</v>
      </c>
      <c r="FH79" s="18">
        <f t="shared" ca="1" si="783"/>
        <v>65.530431405726702</v>
      </c>
      <c r="FI79" s="18">
        <f t="shared" ca="1" si="783"/>
        <v>65.597667510333977</v>
      </c>
      <c r="FJ79" s="18">
        <f t="shared" ca="1" si="783"/>
        <v>65.659158975779249</v>
      </c>
      <c r="FK79" s="18">
        <f t="shared" ca="1" si="783"/>
        <v>65.715031670557053</v>
      </c>
      <c r="FL79" s="18">
        <f t="shared" ca="1" si="783"/>
        <v>65.765383705879316</v>
      </c>
      <c r="FM79" s="18">
        <f t="shared" ca="1" si="783"/>
        <v>65.810291669716989</v>
      </c>
      <c r="FN79" s="18">
        <f t="shared" ca="1" si="783"/>
        <v>65.849815338245051</v>
      </c>
      <c r="FO79" s="18">
        <f t="shared" ca="1" si="783"/>
        <v>65.884001232430435</v>
      </c>
      <c r="FP79" s="18">
        <f t="shared" ca="1" si="783"/>
        <v>65.912885312322359</v>
      </c>
      <c r="FQ79" s="18">
        <f t="shared" ca="1" si="783"/>
        <v>65.936495028546545</v>
      </c>
      <c r="FR79" s="18">
        <f t="shared" ca="1" si="783"/>
        <v>65.954850891555324</v>
      </c>
      <c r="FS79" s="18">
        <f t="shared" ca="1" si="783"/>
        <v>65.967967674920544</v>
      </c>
      <c r="FT79" s="18">
        <f t="shared" ca="1" si="783"/>
        <v>65.975855336667763</v>
      </c>
      <c r="FU79" s="18">
        <f t="shared" ca="1" si="783"/>
        <v>65.9785197192694</v>
      </c>
      <c r="FV79" s="18">
        <f t="shared" ca="1" si="783"/>
        <v>65.975963071864683</v>
      </c>
      <c r="FW79" s="18">
        <f t="shared" ca="1" si="783"/>
        <v>65.968184425611142</v>
      </c>
      <c r="FX79" s="18">
        <f t="shared" ca="1" si="783"/>
        <v>65.955179843371468</v>
      </c>
      <c r="FY79" s="18">
        <f t="shared" ca="1" si="783"/>
        <v>65.936942557166518</v>
      </c>
      <c r="FZ79" s="18">
        <f t="shared" ca="1" si="783"/>
        <v>65.913463000198703</v>
      </c>
      <c r="GA79" s="18">
        <f t="shared" ca="1" si="783"/>
        <v>65.884728734153782</v>
      </c>
      <c r="GB79" s="18">
        <f t="shared" ca="1" si="783"/>
        <v>65.850724266368374</v>
      </c>
      <c r="GC79" s="18">
        <f t="shared" ca="1" si="783"/>
        <v>65.811430744761736</v>
      </c>
      <c r="GD79" s="18">
        <f t="shared" ca="1" si="783"/>
        <v>65.76682551054607</v>
      </c>
      <c r="GE79" s="18">
        <f t="shared" ca="1" si="783"/>
        <v>65.716881478871855</v>
      </c>
      <c r="GF79" s="18">
        <f t="shared" ca="1" si="783"/>
        <v>65.661566304693153</v>
      </c>
      <c r="GG79" s="18">
        <f t="shared" ca="1" si="783"/>
        <v>65.600841273829474</v>
      </c>
      <c r="GH79" s="18">
        <f t="shared" ca="1" si="783"/>
        <v>65.534659835508677</v>
      </c>
      <c r="GI79" s="18">
        <f t="shared" ca="1" si="783"/>
        <v>65.462965660029809</v>
      </c>
      <c r="GJ79" s="18">
        <f t="shared" ca="1" si="783"/>
        <v>65.385690060526343</v>
      </c>
      <c r="GK79" s="18">
        <f t="shared" ca="1" si="783"/>
        <v>65.302748558441479</v>
      </c>
      <c r="GL79" s="18">
        <f t="shared" ca="1" si="783"/>
        <v>65.214036298850132</v>
      </c>
      <c r="GM79" s="18">
        <f t="shared" ca="1" si="783"/>
        <v>65.119421946186151</v>
      </c>
      <c r="GN79" s="18">
        <f t="shared" ca="1" si="783"/>
        <v>65.018739656916111</v>
      </c>
      <c r="GO79" s="18">
        <f t="shared" ca="1" si="783"/>
        <v>64.911778853717749</v>
      </c>
      <c r="GP79" s="18">
        <f t="shared" ca="1" si="783"/>
        <v>64.798272098855008</v>
      </c>
      <c r="GQ79" s="18">
        <f t="shared" ca="1" si="783"/>
        <v>64.677882939658957</v>
      </c>
      <c r="GR79" s="18">
        <f t="shared" ca="1" si="783"/>
        <v>64.550198953240269</v>
      </c>
      <c r="GS79" s="16">
        <f t="shared" ca="1" si="703"/>
        <v>64.414740351663596</v>
      </c>
      <c r="GT79" s="16">
        <f t="shared" ca="1" si="704"/>
        <v>64.286063790503135</v>
      </c>
      <c r="GU79" s="16">
        <f t="shared" ca="1" si="705"/>
        <v>64.163691885646742</v>
      </c>
      <c r="GV79" s="16">
        <f t="shared" ca="1" si="706"/>
        <v>64.047216994723129</v>
      </c>
      <c r="GW79" s="16">
        <f t="shared" ca="1" si="707"/>
        <v>63.936309766900294</v>
      </c>
      <c r="GX79" s="16">
        <f t="shared" ca="1" si="708"/>
        <v>63.830712101482547</v>
      </c>
      <c r="GY79" s="16">
        <f t="shared" ca="1" si="709"/>
        <v>63.730224872153165</v>
      </c>
      <c r="GZ79" s="16">
        <f t="shared" ca="1" si="710"/>
        <v>63.634695636889596</v>
      </c>
      <c r="HA79" s="16">
        <f t="shared" ca="1" si="711"/>
        <v>63.54400819546499</v>
      </c>
      <c r="HB79" s="16">
        <f t="shared" ca="1" si="712"/>
        <v>63.458074275692077</v>
      </c>
      <c r="HC79" s="16">
        <f t="shared" ca="1" si="713"/>
        <v>63.376827048633238</v>
      </c>
      <c r="HD79" s="16">
        <f t="shared" ca="1" si="714"/>
        <v>63.300216034089296</v>
      </c>
      <c r="HE79" s="16">
        <f t="shared" ca="1" si="715"/>
        <v>63.228202976531151</v>
      </c>
      <c r="HF79" s="16">
        <f t="shared" ca="1" si="716"/>
        <v>63.160758326138463</v>
      </c>
      <c r="HG79" s="16">
        <f t="shared" ca="1" si="717"/>
        <v>63.097858003812462</v>
      </c>
      <c r="HH79" s="16">
        <f t="shared" ca="1" si="718"/>
        <v>63.039480147741884</v>
      </c>
      <c r="HI79" s="16">
        <f t="shared" ca="1" si="719"/>
        <v>62.985601527365652</v>
      </c>
      <c r="HJ79" s="16">
        <f t="shared" ca="1" si="720"/>
        <v>62.936193265200515</v>
      </c>
      <c r="HK79" s="16">
        <f t="shared" ca="1" si="721"/>
        <v>62.891215423330365</v>
      </c>
      <c r="HL79" s="16">
        <f t="shared" ca="1" si="722"/>
        <v>62.850609882345537</v>
      </c>
      <c r="HM79" s="16">
        <f t="shared" ca="1" si="723"/>
        <v>62.814290757470715</v>
      </c>
      <c r="HN79" s="16">
        <f t="shared" ca="1" si="724"/>
        <v>62.782131352879972</v>
      </c>
      <c r="HO79" s="16">
        <f t="shared" ca="1" si="725"/>
        <v>62.753946358042519</v>
      </c>
      <c r="HP79" s="16">
        <f t="shared" ca="1" si="726"/>
        <v>62.72946769585517</v>
      </c>
      <c r="HQ79" s="16">
        <f t="shared" ca="1" si="727"/>
        <v>62.708312348316483</v>
      </c>
      <c r="HR79" s="16">
        <f t="shared" ca="1" si="728"/>
        <v>62.689941246110216</v>
      </c>
      <c r="HS79" s="16">
        <f t="shared" ca="1" si="729"/>
        <v>62.673611657283203</v>
      </c>
      <c r="HT79" s="16">
        <f t="shared" ca="1" si="730"/>
        <v>62.658335586147729</v>
      </c>
      <c r="HU79" s="16">
        <f t="shared" ca="1" si="762"/>
        <v>62.642880466301364</v>
      </c>
      <c r="HV79" s="16">
        <f t="shared" ca="1" si="763"/>
        <v>62.625884155714822</v>
      </c>
      <c r="HW79" s="16">
        <f t="shared" ca="1" si="764"/>
        <v>62.606128296137065</v>
      </c>
      <c r="HX79" s="16">
        <f t="shared" ca="1" si="765"/>
        <v>62.582655658581949</v>
      </c>
      <c r="HY79" s="16">
        <f t="shared" ca="1" si="766"/>
        <v>62.554775793516576</v>
      </c>
      <c r="HZ79" s="16">
        <f t="shared" ca="1" si="767"/>
        <v>62.522031527070041</v>
      </c>
      <c r="IA79" s="16">
        <f t="shared" ca="1" si="768"/>
        <v>62.484163434346335</v>
      </c>
      <c r="IB79" s="16">
        <f t="shared" ca="1" si="769"/>
        <v>62.441085998961057</v>
      </c>
      <c r="IC79" s="16">
        <f t="shared" ca="1" si="770"/>
        <v>62.392879429061857</v>
      </c>
      <c r="ID79" s="16">
        <f t="shared" ca="1" si="771"/>
        <v>62.339797872304487</v>
      </c>
      <c r="IE79" s="16">
        <f t="shared" ca="1" si="772"/>
        <v>62.282293286117586</v>
      </c>
      <c r="IF79" s="16">
        <f t="shared" ca="1" si="773"/>
        <v>62.221050991737727</v>
      </c>
      <c r="IG79" s="16">
        <f t="shared" ca="1" si="774"/>
        <v>62.157023201509595</v>
      </c>
      <c r="IH79" s="16">
        <f t="shared" ca="1" si="731"/>
        <v>62.091423386779468</v>
      </c>
      <c r="II79" s="16">
        <f t="shared" ca="1" si="732"/>
        <v>62.025608943193262</v>
      </c>
      <c r="IJ79" s="16">
        <f t="shared" ca="1" si="733"/>
        <v>61.96080783252804</v>
      </c>
      <c r="IK79" s="16">
        <f t="shared" ca="1" si="734"/>
        <v>61.898003576542976</v>
      </c>
      <c r="IL79" s="16">
        <f t="shared" ca="1" si="735"/>
        <v>61.8379345372066</v>
      </c>
      <c r="IM79" s="16">
        <f t="shared" ca="1" si="736"/>
        <v>61.78113547112639</v>
      </c>
      <c r="IN79" s="16">
        <f t="shared" ca="1" si="737"/>
        <v>61.727985068998251</v>
      </c>
      <c r="IO79" s="16">
        <f t="shared" ca="1" si="738"/>
        <v>61.678746962282972</v>
      </c>
      <c r="IP79" s="16">
        <f t="shared" ca="1" si="739"/>
        <v>61.633601753480761</v>
      </c>
      <c r="IQ79" s="16">
        <f t="shared" ca="1" si="740"/>
        <v>61.592670972870231</v>
      </c>
      <c r="IR79" s="16">
        <f t="shared" ca="1" si="741"/>
        <v>61.55603462213481</v>
      </c>
      <c r="IS79" s="16">
        <f t="shared" ca="1" si="742"/>
        <v>61.523743877240577</v>
      </c>
      <c r="IT79" s="16">
        <f t="shared" ca="1" si="743"/>
        <v>61.495830223398158</v>
      </c>
      <c r="IU79" s="16">
        <f t="shared" ca="1" si="744"/>
        <v>61.472311990412749</v>
      </c>
      <c r="IV79" s="16">
        <f t="shared" ca="1" si="745"/>
        <v>61.453199002893832</v>
      </c>
      <c r="IW79" s="16">
        <f t="shared" ca="1" si="746"/>
        <v>61.438495862814385</v>
      </c>
      <c r="IX79" s="16">
        <f t="shared" ca="1" si="747"/>
        <v>61.428204233523104</v>
      </c>
      <c r="IY79" s="16">
        <f t="shared" ca="1" si="518"/>
        <v>61.422324383575919</v>
      </c>
      <c r="IZ79" s="32">
        <f t="shared" ca="1" si="352"/>
        <v>61.420856165607923</v>
      </c>
      <c r="JA79">
        <v>73</v>
      </c>
    </row>
    <row r="80" spans="5:261" ht="24.95" customHeight="1" x14ac:dyDescent="0.25">
      <c r="E80">
        <v>74</v>
      </c>
      <c r="F80" s="17">
        <f t="shared" ca="1" si="748"/>
        <v>56.740396758759566</v>
      </c>
      <c r="G80" s="16">
        <f t="shared" ref="G80:BR80" ca="1" si="784">$D$19*((G79+H80+F80+G81)/$D$9+$D$18)</f>
        <v>56.742881488943027</v>
      </c>
      <c r="H80" s="16">
        <f t="shared" ca="1" si="784"/>
        <v>56.747850131801925</v>
      </c>
      <c r="I80" s="16">
        <f t="shared" ca="1" si="784"/>
        <v>56.755301078019222</v>
      </c>
      <c r="J80" s="16">
        <f t="shared" ca="1" si="784"/>
        <v>56.765231980275665</v>
      </c>
      <c r="K80" s="16">
        <f t="shared" ca="1" si="784"/>
        <v>56.777639833576472</v>
      </c>
      <c r="L80" s="16">
        <f t="shared" ca="1" si="784"/>
        <v>56.79252108151379</v>
      </c>
      <c r="M80" s="16">
        <f t="shared" ca="1" si="784"/>
        <v>56.809871747493119</v>
      </c>
      <c r="N80" s="16">
        <f t="shared" ca="1" si="784"/>
        <v>56.82968758942836</v>
      </c>
      <c r="O80" s="16">
        <f t="shared" ca="1" si="784"/>
        <v>56.851964275751122</v>
      </c>
      <c r="P80" s="16">
        <f t="shared" ca="1" si="784"/>
        <v>56.876697579805594</v>
      </c>
      <c r="Q80" s="16">
        <f t="shared" ca="1" si="784"/>
        <v>56.903883588853631</v>
      </c>
      <c r="R80" s="16">
        <f t="shared" ca="1" si="784"/>
        <v>56.933518923054855</v>
      </c>
      <c r="S80" s="16">
        <f t="shared" ca="1" si="784"/>
        <v>56.965600958985398</v>
      </c>
      <c r="T80" s="16">
        <f t="shared" ca="1" si="784"/>
        <v>57.000128051594515</v>
      </c>
      <c r="U80" s="16">
        <f t="shared" ca="1" si="784"/>
        <v>57.037099748040845</v>
      </c>
      <c r="V80" s="16">
        <f t="shared" ca="1" si="784"/>
        <v>57.076516986654823</v>
      </c>
      <c r="W80" s="16">
        <f t="shared" ca="1" si="784"/>
        <v>57.118382274377105</v>
      </c>
      <c r="X80" s="16">
        <f t="shared" ca="1" si="784"/>
        <v>57.162699836429717</v>
      </c>
      <c r="Y80" s="16">
        <f t="shared" ca="1" si="784"/>
        <v>57.209475732674719</v>
      </c>
      <c r="Z80" s="16">
        <f t="shared" ca="1" si="784"/>
        <v>57.258717936065636</v>
      </c>
      <c r="AA80" s="16">
        <f t="shared" ca="1" si="784"/>
        <v>57.31043636975344</v>
      </c>
      <c r="AB80" s="16">
        <f t="shared" ca="1" si="784"/>
        <v>57.36464290071445</v>
      </c>
      <c r="AC80" s="16">
        <f t="shared" ca="1" si="784"/>
        <v>57.421351289164953</v>
      </c>
      <c r="AD80" s="16">
        <f t="shared" ca="1" si="784"/>
        <v>57.480577094458233</v>
      </c>
      <c r="AE80" s="16">
        <f t="shared" ca="1" si="784"/>
        <v>57.542337539566624</v>
      </c>
      <c r="AF80" s="16">
        <f t="shared" ca="1" si="784"/>
        <v>57.606651337574327</v>
      </c>
      <c r="AG80" s="16">
        <f t="shared" ca="1" si="784"/>
        <v>57.673538484787045</v>
      </c>
      <c r="AH80" s="16">
        <f t="shared" ca="1" si="784"/>
        <v>57.743020026043418</v>
      </c>
      <c r="AI80" s="16">
        <f t="shared" ca="1" si="784"/>
        <v>57.815117798536413</v>
      </c>
      <c r="AJ80" s="16">
        <f t="shared" ca="1" si="784"/>
        <v>57.889854160879786</v>
      </c>
      <c r="AK80" s="16">
        <f t="shared" ca="1" si="784"/>
        <v>57.967251714259021</v>
      </c>
      <c r="AL80" s="16">
        <f t="shared" ca="1" si="784"/>
        <v>58.047333022286765</v>
      </c>
      <c r="AM80" s="16">
        <f t="shared" ca="1" si="784"/>
        <v>58.130120335656073</v>
      </c>
      <c r="AN80" s="16">
        <f t="shared" ca="1" si="784"/>
        <v>58.215635326891451</v>
      </c>
      <c r="AO80" s="16">
        <f t="shared" ca="1" si="784"/>
        <v>58.303898839483637</v>
      </c>
      <c r="AP80" s="16">
        <f t="shared" ca="1" si="784"/>
        <v>58.394930654512152</v>
      </c>
      <c r="AQ80" s="16">
        <f t="shared" ca="1" si="784"/>
        <v>58.488749276551943</v>
      </c>
      <c r="AR80" s="16">
        <f t="shared" ca="1" si="784"/>
        <v>58.585371739255528</v>
      </c>
      <c r="AS80" s="16">
        <f t="shared" ca="1" si="784"/>
        <v>58.684813429511109</v>
      </c>
      <c r="AT80" s="16">
        <f t="shared" ca="1" si="784"/>
        <v>58.787087927490369</v>
      </c>
      <c r="AU80" s="16">
        <f t="shared" ca="1" si="784"/>
        <v>58.892206858192402</v>
      </c>
      <c r="AV80" s="16">
        <f t="shared" ca="1" si="784"/>
        <v>59.000179748228383</v>
      </c>
      <c r="AW80" s="16">
        <f t="shared" ca="1" si="784"/>
        <v>59.111013879528564</v>
      </c>
      <c r="AX80" s="16">
        <f t="shared" ca="1" si="784"/>
        <v>59.224714129346403</v>
      </c>
      <c r="AY80" s="16">
        <f t="shared" ca="1" si="784"/>
        <v>59.341282783330406</v>
      </c>
      <c r="AZ80" s="16">
        <f t="shared" ca="1" si="455"/>
        <v>59.460719305471379</v>
      </c>
      <c r="BA80" s="16">
        <f t="shared" ca="1" si="456"/>
        <v>59.583020045328446</v>
      </c>
      <c r="BB80" s="16">
        <f t="shared" ca="1" si="457"/>
        <v>59.708177858963829</v>
      </c>
      <c r="BC80" s="16">
        <f t="shared" ca="1" si="458"/>
        <v>59.836181615281625</v>
      </c>
      <c r="BD80" s="16">
        <f t="shared" ca="1" si="459"/>
        <v>59.96701555367693</v>
      </c>
      <c r="BE80" s="16">
        <f t="shared" ca="1" si="460"/>
        <v>60.100658451630359</v>
      </c>
      <c r="BF80" s="16">
        <f t="shared" ca="1" si="461"/>
        <v>60.237082551527614</v>
      </c>
      <c r="BG80" s="16">
        <f t="shared" ca="1" si="462"/>
        <v>60.376252183731744</v>
      </c>
      <c r="BH80" s="16">
        <f t="shared" ca="1" si="450"/>
        <v>60.518122006739397</v>
      </c>
      <c r="BI80" s="16">
        <f t="shared" ca="1" si="579"/>
        <v>60.662634763865235</v>
      </c>
      <c r="BJ80" s="16">
        <f t="shared" ca="1" si="669"/>
        <v>60.809718428023736</v>
      </c>
      <c r="BK80" s="16">
        <f t="shared" ca="1" si="669"/>
        <v>60.959282570977564</v>
      </c>
      <c r="BL80" s="16">
        <f t="shared" ca="1" si="669"/>
        <v>61.111213751749247</v>
      </c>
      <c r="BM80" s="16">
        <f t="shared" ca="1" si="669"/>
        <v>61.265369676183468</v>
      </c>
      <c r="BN80" s="16">
        <f t="shared" ca="1" si="669"/>
        <v>61.421571852100868</v>
      </c>
      <c r="BO80" s="16">
        <f t="shared" ca="1" si="784"/>
        <v>61.579596491431822</v>
      </c>
      <c r="BP80" s="16">
        <f t="shared" ca="1" si="784"/>
        <v>61.739163576872443</v>
      </c>
      <c r="BQ80" s="16">
        <f t="shared" ca="1" si="784"/>
        <v>61.899924478994983</v>
      </c>
      <c r="BR80" s="16">
        <f t="shared" ca="1" si="784"/>
        <v>62.061449548291748</v>
      </c>
      <c r="BS80" s="16">
        <f t="shared" ref="BS80:EA80" ca="1" si="785">$D$19*((BS79+BT80+BR80+BS81)/$D$9+$D$18)</f>
        <v>62.223219030861522</v>
      </c>
      <c r="BT80" s="16">
        <f t="shared" ca="1" si="785"/>
        <v>62.384623466916054</v>
      </c>
      <c r="BU80" s="16">
        <f t="shared" ca="1" si="785"/>
        <v>62.544982043733434</v>
      </c>
      <c r="BV80" s="16">
        <f t="shared" ca="1" si="785"/>
        <v>62.703584642566121</v>
      </c>
      <c r="BW80" s="16">
        <f t="shared" ca="1" si="785"/>
        <v>62.859748653825484</v>
      </c>
      <c r="BX80" s="16">
        <f t="shared" ca="1" si="785"/>
        <v>63.012861064141923</v>
      </c>
      <c r="BY80" s="16">
        <f t="shared" ca="1" si="785"/>
        <v>63.162396887951438</v>
      </c>
      <c r="BZ80" s="16">
        <f t="shared" ca="1" si="619"/>
        <v>63.307919679911649</v>
      </c>
      <c r="CA80" s="16">
        <f t="shared" ca="1" si="620"/>
        <v>63.449072595295164</v>
      </c>
      <c r="CB80" s="16">
        <f t="shared" ca="1" si="621"/>
        <v>63.585566152141446</v>
      </c>
      <c r="CC80" s="16">
        <f t="shared" ca="1" si="622"/>
        <v>63.717166037985507</v>
      </c>
      <c r="CD80" s="16">
        <f t="shared" ca="1" si="623"/>
        <v>63.843682379699928</v>
      </c>
      <c r="CE80" s="16">
        <f t="shared" ca="1" si="624"/>
        <v>63.964960856822422</v>
      </c>
      <c r="CF80" s="16">
        <f t="shared" ca="1" si="625"/>
        <v>64.080875571117133</v>
      </c>
      <c r="CG80" s="16">
        <f t="shared" ca="1" si="626"/>
        <v>64.191323420046899</v>
      </c>
      <c r="CH80" s="16">
        <f t="shared" ca="1" si="627"/>
        <v>64.296219696199998</v>
      </c>
      <c r="CI80" s="16">
        <f t="shared" ca="1" si="591"/>
        <v>64.395494663724222</v>
      </c>
      <c r="CJ80" s="16">
        <f t="shared" ca="1" si="592"/>
        <v>64.489090907061083</v>
      </c>
      <c r="CK80" s="16">
        <f t="shared" ca="1" si="593"/>
        <v>64.576961290476447</v>
      </c>
      <c r="CL80" s="16">
        <f t="shared" ca="1" si="594"/>
        <v>64.659067403566695</v>
      </c>
      <c r="CM80" s="16">
        <f t="shared" ca="1" si="595"/>
        <v>64.73537839719036</v>
      </c>
      <c r="CN80" s="16">
        <f t="shared" ca="1" si="596"/>
        <v>64.805870136963108</v>
      </c>
      <c r="CO80" s="16">
        <f t="shared" ca="1" si="597"/>
        <v>64.870524618861154</v>
      </c>
      <c r="CP80" s="16">
        <f t="shared" ca="1" si="598"/>
        <v>64.929329604894036</v>
      </c>
      <c r="CQ80" s="16">
        <f t="shared" ca="1" si="599"/>
        <v>64.982278447347383</v>
      </c>
      <c r="CR80" s="16">
        <f t="shared" ca="1" si="600"/>
        <v>65.029370078687066</v>
      </c>
      <c r="CS80" s="16">
        <f t="shared" ca="1" si="601"/>
        <v>65.07060915160929</v>
      </c>
      <c r="CT80" s="16">
        <f t="shared" ca="1" si="602"/>
        <v>65.106006320548772</v>
      </c>
      <c r="CU80" s="16">
        <f t="shared" ca="1" si="603"/>
        <v>65.13557866276058</v>
      </c>
      <c r="CV80" s="16">
        <f t="shared" ca="1" si="604"/>
        <v>65.159350244375361</v>
      </c>
      <c r="CW80" s="16">
        <f t="shared" ca="1" si="605"/>
        <v>65.177352845099946</v>
      </c>
      <c r="CX80" s="16">
        <f t="shared" ca="1" si="606"/>
        <v>65.189626865059836</v>
      </c>
      <c r="CY80" s="16">
        <f t="shared" ca="1" si="607"/>
        <v>65.196222449321439</v>
      </c>
      <c r="CZ80" s="16">
        <f t="shared" ca="1" si="608"/>
        <v>65.197200880717958</v>
      </c>
      <c r="DA80" s="16">
        <f t="shared" ca="1" si="609"/>
        <v>65.192636310746011</v>
      </c>
      <c r="DB80" s="16">
        <f t="shared" ca="1" si="610"/>
        <v>65.182617922697702</v>
      </c>
      <c r="DC80" s="16">
        <f t="shared" ca="1" si="611"/>
        <v>65.167252652060213</v>
      </c>
      <c r="DD80" s="16">
        <f t="shared" ca="1" si="612"/>
        <v>65.146668627316345</v>
      </c>
      <c r="DE80" s="16">
        <f t="shared" ca="1" si="613"/>
        <v>65.121019538668676</v>
      </c>
      <c r="DF80" s="16">
        <f t="shared" ca="1" si="785"/>
        <v>65.090490187370463</v>
      </c>
      <c r="DG80" s="16">
        <f t="shared" ca="1" si="785"/>
        <v>65.055303497992796</v>
      </c>
      <c r="DH80" s="16">
        <f t="shared" ca="1" si="785"/>
        <v>65.01572925068632</v>
      </c>
      <c r="DI80" s="16">
        <f t="shared" ca="1" si="785"/>
        <v>64.972094625533956</v>
      </c>
      <c r="DJ80" s="16">
        <f t="shared" ca="1" si="785"/>
        <v>64.924796183371399</v>
      </c>
      <c r="DK80" s="16">
        <f t="shared" ca="1" si="785"/>
        <v>64.874311869051581</v>
      </c>
      <c r="DL80" s="16">
        <f t="shared" ca="1" si="785"/>
        <v>64.82120969854256</v>
      </c>
      <c r="DM80" s="16">
        <f t="shared" ca="1" si="785"/>
        <v>64.766146979989898</v>
      </c>
      <c r="DN80" s="16">
        <f t="shared" ca="1" si="785"/>
        <v>64.709851605290154</v>
      </c>
      <c r="DO80" s="16">
        <f t="shared" ca="1" si="785"/>
        <v>64.653079679478893</v>
      </c>
      <c r="DP80" s="16">
        <f t="shared" ca="1" si="785"/>
        <v>64.596558418952483</v>
      </c>
      <c r="DQ80" s="16">
        <f t="shared" ca="1" si="785"/>
        <v>64.540943818809737</v>
      </c>
      <c r="DR80" s="16">
        <f t="shared" ca="1" si="785"/>
        <v>64.486802019205243</v>
      </c>
      <c r="DS80" s="16">
        <f t="shared" ca="1" si="785"/>
        <v>64.434608635806697</v>
      </c>
      <c r="DT80" s="16">
        <f t="shared" ca="1" si="785"/>
        <v>64.384757587699724</v>
      </c>
      <c r="DU80" s="16">
        <f t="shared" ca="1" si="785"/>
        <v>64.337573268813728</v>
      </c>
      <c r="DV80" s="16">
        <f t="shared" ca="1" si="785"/>
        <v>64.293322719534842</v>
      </c>
      <c r="DW80" s="16">
        <f t="shared" ca="1" si="785"/>
        <v>64.252226379327453</v>
      </c>
      <c r="DX80" s="16">
        <f t="shared" ca="1" si="785"/>
        <v>64.21446703943279</v>
      </c>
      <c r="DY80" s="16">
        <f t="shared" ca="1" si="785"/>
        <v>64.180197082588123</v>
      </c>
      <c r="DZ80" s="16">
        <f t="shared" ca="1" si="785"/>
        <v>64.149544262158429</v>
      </c>
      <c r="EA80" s="16">
        <f t="shared" ca="1" si="785"/>
        <v>64.122616299167362</v>
      </c>
      <c r="EB80" s="16">
        <f t="shared" ca="1" si="677"/>
        <v>64.099504547224953</v>
      </c>
      <c r="EC80" s="16">
        <f t="shared" ca="1" si="678"/>
        <v>64.08028693166969</v>
      </c>
      <c r="ED80" s="16">
        <f t="shared" ca="1" si="751"/>
        <v>64.065030326641747</v>
      </c>
      <c r="EE80" s="16">
        <f t="shared" ca="1" si="679"/>
        <v>64.053792497793893</v>
      </c>
      <c r="EF80" s="16">
        <f t="shared" ca="1" si="680"/>
        <v>64.046623709871199</v>
      </c>
      <c r="EG80" s="16">
        <f t="shared" ca="1" si="681"/>
        <v>64.043568076707587</v>
      </c>
      <c r="EH80" s="16">
        <f t="shared" ca="1" si="682"/>
        <v>64.044664715124341</v>
      </c>
      <c r="EI80" s="16">
        <f t="shared" ca="1" si="290"/>
        <v>64.049948752654217</v>
      </c>
      <c r="EJ80" s="16">
        <f t="shared" ca="1" si="683"/>
        <v>64.059452231069884</v>
      </c>
      <c r="EK80" s="16">
        <f t="shared" ca="1" si="684"/>
        <v>64.07320494274434</v>
      </c>
      <c r="EL80" s="16">
        <f t="shared" ca="1" si="685"/>
        <v>64.091235234553835</v>
      </c>
      <c r="EM80" s="16">
        <f t="shared" ca="1" si="686"/>
        <v>64.113570814260385</v>
      </c>
      <c r="EN80" s="16">
        <f t="shared" ca="1" si="687"/>
        <v>64.140239597279134</v>
      </c>
      <c r="EO80" s="16">
        <f t="shared" ca="1" si="688"/>
        <v>64.171270638006149</v>
      </c>
      <c r="EP80" s="16">
        <f t="shared" ca="1" si="689"/>
        <v>64.206695200513025</v>
      </c>
      <c r="EQ80" s="16">
        <f t="shared" ca="1" si="690"/>
        <v>64.246548040198093</v>
      </c>
      <c r="ER80" s="16">
        <f t="shared" ca="1" si="691"/>
        <v>64.290868993848889</v>
      </c>
      <c r="ES80" s="16">
        <f t="shared" ca="1" si="692"/>
        <v>64.339705015207869</v>
      </c>
      <c r="ET80" s="16">
        <f t="shared" ca="1" si="693"/>
        <v>64.393112853951791</v>
      </c>
      <c r="EU80" s="16">
        <f t="shared" ca="1" si="694"/>
        <v>64.451162669301596</v>
      </c>
      <c r="EV80" s="16">
        <f t="shared" ca="1" si="695"/>
        <v>64.513943011267457</v>
      </c>
      <c r="EW80" s="16">
        <f t="shared" ca="1" si="696"/>
        <v>64.581567811039193</v>
      </c>
      <c r="EX80" s="16">
        <f t="shared" ca="1" si="697"/>
        <v>64.654186302586709</v>
      </c>
      <c r="EY80" s="16">
        <f t="shared" ca="1" si="698"/>
        <v>64.73199708636723</v>
      </c>
      <c r="EZ80" s="16">
        <f t="shared" ca="1" si="699"/>
        <v>64.815267538374357</v>
      </c>
      <c r="FA80" s="16">
        <f t="shared" ca="1" si="700"/>
        <v>64.904358472555501</v>
      </c>
      <c r="FB80" s="16">
        <f t="shared" ca="1" si="701"/>
        <v>64.99974883219582</v>
      </c>
      <c r="FC80" s="18">
        <f t="shared" ref="FC80:GR80" ca="1" si="786">$D$19*((FC79+FD80+FB80+FC81)/$D$9+$D$18+$D$25/1806)</f>
        <v>65.102041646272198</v>
      </c>
      <c r="FD80" s="18">
        <f t="shared" ca="1" si="786"/>
        <v>65.196843601385709</v>
      </c>
      <c r="FE80" s="18">
        <f t="shared" ca="1" si="786"/>
        <v>65.284756147102314</v>
      </c>
      <c r="FF80" s="18">
        <f t="shared" ca="1" si="786"/>
        <v>65.366255078382991</v>
      </c>
      <c r="FG80" s="18">
        <f t="shared" ca="1" si="786"/>
        <v>65.441696511791676</v>
      </c>
      <c r="FH80" s="18">
        <f t="shared" ca="1" si="786"/>
        <v>65.511341603883338</v>
      </c>
      <c r="FI80" s="18">
        <f t="shared" ca="1" si="786"/>
        <v>65.575381244638265</v>
      </c>
      <c r="FJ80" s="18">
        <f t="shared" ca="1" si="786"/>
        <v>65.633955497654711</v>
      </c>
      <c r="FK80" s="18">
        <f t="shared" ca="1" si="786"/>
        <v>65.68716769068611</v>
      </c>
      <c r="FL80" s="18">
        <f t="shared" ca="1" si="786"/>
        <v>65.735094354949098</v>
      </c>
      <c r="FM80" s="18">
        <f t="shared" ca="1" si="786"/>
        <v>65.777792219073092</v>
      </c>
      <c r="FN80" s="18">
        <f t="shared" ca="1" si="786"/>
        <v>65.815303174612083</v>
      </c>
      <c r="FO80" s="18">
        <f t="shared" ca="1" si="786"/>
        <v>65.847657849399425</v>
      </c>
      <c r="FP80" s="18">
        <f t="shared" ca="1" si="786"/>
        <v>65.874878216399708</v>
      </c>
      <c r="FQ80" s="18">
        <f t="shared" ca="1" si="786"/>
        <v>65.896979523691584</v>
      </c>
      <c r="FR80" s="18">
        <f t="shared" ca="1" si="786"/>
        <v>65.91397173749408</v>
      </c>
      <c r="FS80" s="18">
        <f t="shared" ca="1" si="786"/>
        <v>65.925860628656963</v>
      </c>
      <c r="FT80" s="18">
        <f t="shared" ca="1" si="786"/>
        <v>65.932648592387693</v>
      </c>
      <c r="FU80" s="18">
        <f t="shared" ca="1" si="786"/>
        <v>65.934335263683209</v>
      </c>
      <c r="FV80" s="18">
        <f t="shared" ca="1" si="786"/>
        <v>65.930917972175124</v>
      </c>
      <c r="FW80" s="18">
        <f t="shared" ca="1" si="786"/>
        <v>65.92239206680884</v>
      </c>
      <c r="FX80" s="18">
        <f t="shared" ca="1" si="786"/>
        <v>65.908751130980548</v>
      </c>
      <c r="FY80" s="18">
        <f t="shared" ca="1" si="786"/>
        <v>65.889987101135659</v>
      </c>
      <c r="FZ80" s="18">
        <f t="shared" ca="1" si="786"/>
        <v>65.866090295471352</v>
      </c>
      <c r="GA80" s="18">
        <f t="shared" ca="1" si="786"/>
        <v>65.83704935359475</v>
      </c>
      <c r="GB80" s="18">
        <f t="shared" ca="1" si="786"/>
        <v>65.802851082173589</v>
      </c>
      <c r="GC80" s="18">
        <f t="shared" ca="1" si="786"/>
        <v>65.763480195186617</v>
      </c>
      <c r="GD80" s="18">
        <f t="shared" ca="1" si="786"/>
        <v>65.718918929641617</v>
      </c>
      <c r="GE80" s="18">
        <f t="shared" ca="1" si="786"/>
        <v>65.669146507658752</v>
      </c>
      <c r="GF80" s="18">
        <f t="shared" ca="1" si="786"/>
        <v>65.614138402295183</v>
      </c>
      <c r="GG80" s="18">
        <f t="shared" ca="1" si="786"/>
        <v>65.553865345428022</v>
      </c>
      <c r="GH80" s="18">
        <f t="shared" ca="1" si="786"/>
        <v>65.488291988342837</v>
      </c>
      <c r="GI80" s="18">
        <f t="shared" ca="1" si="786"/>
        <v>65.417375084594667</v>
      </c>
      <c r="GJ80" s="18">
        <f t="shared" ca="1" si="786"/>
        <v>65.341061002728679</v>
      </c>
      <c r="GK80" s="18">
        <f t="shared" ca="1" si="786"/>
        <v>65.259282282196153</v>
      </c>
      <c r="GL80" s="18">
        <f t="shared" ca="1" si="786"/>
        <v>65.17195280323611</v>
      </c>
      <c r="GM80" s="18">
        <f t="shared" ca="1" si="786"/>
        <v>65.078960932337779</v>
      </c>
      <c r="GN80" s="18">
        <f t="shared" ca="1" si="786"/>
        <v>64.980159723789498</v>
      </c>
      <c r="GO80" s="18">
        <f t="shared" ca="1" si="786"/>
        <v>64.875352968497197</v>
      </c>
      <c r="GP80" s="18">
        <f t="shared" ca="1" si="786"/>
        <v>64.764275888467125</v>
      </c>
      <c r="GQ80" s="18">
        <f t="shared" ca="1" si="786"/>
        <v>64.646570570115799</v>
      </c>
      <c r="GR80" s="18">
        <f t="shared" ca="1" si="786"/>
        <v>64.521761361542616</v>
      </c>
      <c r="GS80" s="16">
        <f t="shared" ca="1" si="703"/>
        <v>64.389248997988503</v>
      </c>
      <c r="GT80" s="16">
        <f t="shared" ca="1" si="704"/>
        <v>64.263431104497982</v>
      </c>
      <c r="GU80" s="16">
        <f t="shared" ca="1" si="705"/>
        <v>64.143711156836304</v>
      </c>
      <c r="GV80" s="16">
        <f t="shared" ca="1" si="706"/>
        <v>64.02961895489635</v>
      </c>
      <c r="GW80" s="16">
        <f t="shared" ca="1" si="707"/>
        <v>63.920804688545942</v>
      </c>
      <c r="GX80" s="16">
        <f t="shared" ca="1" si="708"/>
        <v>63.817014242426254</v>
      </c>
      <c r="GY80" s="16">
        <f t="shared" ca="1" si="709"/>
        <v>63.718064499392213</v>
      </c>
      <c r="GZ80" s="16">
        <f t="shared" ca="1" si="710"/>
        <v>63.623823860199323</v>
      </c>
      <c r="HA80" s="16">
        <f t="shared" ca="1" si="711"/>
        <v>63.534198060686428</v>
      </c>
      <c r="HB80" s="16">
        <f t="shared" ca="1" si="712"/>
        <v>63.449120066650231</v>
      </c>
      <c r="HC80" s="16">
        <f t="shared" ca="1" si="713"/>
        <v>63.368542810525476</v>
      </c>
      <c r="HD80" s="16">
        <f t="shared" ca="1" si="714"/>
        <v>63.292433810917501</v>
      </c>
      <c r="HE80" s="16">
        <f t="shared" ca="1" si="715"/>
        <v>63.220770979942486</v>
      </c>
      <c r="HF80" s="16">
        <f t="shared" ca="1" si="716"/>
        <v>63.153539108681841</v>
      </c>
      <c r="HG80" s="16">
        <f t="shared" ca="1" si="717"/>
        <v>63.090726630749209</v>
      </c>
      <c r="HH80" s="16">
        <f t="shared" ca="1" si="718"/>
        <v>63.032322312952239</v>
      </c>
      <c r="HI80" s="16">
        <f t="shared" ca="1" si="719"/>
        <v>62.978311521990662</v>
      </c>
      <c r="HJ80" s="16">
        <f t="shared" ca="1" si="720"/>
        <v>62.928671673049628</v>
      </c>
      <c r="HK80" s="16">
        <f t="shared" ca="1" si="721"/>
        <v>62.88336638155571</v>
      </c>
      <c r="HL80" s="16">
        <f t="shared" ca="1" si="722"/>
        <v>62.842337713292395</v>
      </c>
      <c r="HM80" s="16">
        <f t="shared" ca="1" si="723"/>
        <v>62.805495764819625</v>
      </c>
      <c r="HN80" s="16">
        <f t="shared" ca="1" si="724"/>
        <v>62.772704626759143</v>
      </c>
      <c r="HO80" s="16">
        <f t="shared" ca="1" si="725"/>
        <v>62.743763652324915</v>
      </c>
      <c r="HP80" s="16">
        <f t="shared" ca="1" si="726"/>
        <v>62.718383040111874</v>
      </c>
      <c r="HQ80" s="16">
        <f t="shared" ca="1" si="727"/>
        <v>62.696153424659819</v>
      </c>
      <c r="HR80" s="16">
        <f t="shared" ca="1" si="728"/>
        <v>62.676511219268058</v>
      </c>
      <c r="HS80" s="16">
        <f t="shared" ca="1" si="729"/>
        <v>62.658706163257051</v>
      </c>
      <c r="HT80" s="16">
        <f t="shared" ca="1" si="730"/>
        <v>62.641786249304445</v>
      </c>
      <c r="HU80" s="16">
        <f t="shared" ca="1" si="762"/>
        <v>62.624626593464235</v>
      </c>
      <c r="HV80" s="16">
        <f t="shared" ca="1" si="763"/>
        <v>62.606030475847909</v>
      </c>
      <c r="HW80" s="16">
        <f t="shared" ca="1" si="764"/>
        <v>62.584888664587844</v>
      </c>
      <c r="HX80" s="16">
        <f t="shared" ca="1" si="765"/>
        <v>62.560283064745164</v>
      </c>
      <c r="HY80" s="16">
        <f t="shared" ca="1" si="766"/>
        <v>62.531521065265153</v>
      </c>
      <c r="HZ80" s="16">
        <f t="shared" ca="1" si="767"/>
        <v>62.498129336884361</v>
      </c>
      <c r="IA80" s="16">
        <f t="shared" ca="1" si="768"/>
        <v>62.45983442428161</v>
      </c>
      <c r="IB80" s="16">
        <f t="shared" ca="1" si="769"/>
        <v>62.416546277806596</v>
      </c>
      <c r="IC80" s="16">
        <f t="shared" ca="1" si="770"/>
        <v>62.3683521073797</v>
      </c>
      <c r="ID80" s="16">
        <f t="shared" ca="1" si="771"/>
        <v>62.315522589748319</v>
      </c>
      <c r="IE80" s="16">
        <f t="shared" ca="1" si="772"/>
        <v>62.258528397064808</v>
      </c>
      <c r="IF80" s="16">
        <f t="shared" ca="1" si="773"/>
        <v>62.198059663285221</v>
      </c>
      <c r="IG80" s="16">
        <f t="shared" ca="1" si="774"/>
        <v>62.135032242029858</v>
      </c>
      <c r="IH80" s="16">
        <f t="shared" ca="1" si="731"/>
        <v>62.070553411402543</v>
      </c>
      <c r="II80" s="16">
        <f t="shared" ca="1" si="732"/>
        <v>62.005818271392307</v>
      </c>
      <c r="IJ80" s="16">
        <f t="shared" ca="1" si="733"/>
        <v>61.941950458929789</v>
      </c>
      <c r="IK80" s="16">
        <f t="shared" ca="1" si="734"/>
        <v>61.879901136648066</v>
      </c>
      <c r="IL80" s="16">
        <f t="shared" ca="1" si="735"/>
        <v>61.820420139838255</v>
      </c>
      <c r="IM80" s="16">
        <f t="shared" ca="1" si="736"/>
        <v>61.764071049955618</v>
      </c>
      <c r="IN80" s="16">
        <f t="shared" ca="1" si="737"/>
        <v>61.711263627397493</v>
      </c>
      <c r="IO80" s="16">
        <f t="shared" ca="1" si="738"/>
        <v>61.662288421956383</v>
      </c>
      <c r="IP80" s="16">
        <f t="shared" ca="1" si="739"/>
        <v>61.61734710108481</v>
      </c>
      <c r="IQ80" s="16">
        <f t="shared" ca="1" si="740"/>
        <v>61.576576741597222</v>
      </c>
      <c r="IR80" s="16">
        <f t="shared" ca="1" si="741"/>
        <v>61.540068378427051</v>
      </c>
      <c r="IS80" s="16">
        <f t="shared" ca="1" si="742"/>
        <v>61.507880784571718</v>
      </c>
      <c r="IT80" s="16">
        <f t="shared" ca="1" si="743"/>
        <v>61.480050537560992</v>
      </c>
      <c r="IU80" s="16">
        <f t="shared" ca="1" si="744"/>
        <v>61.456599290101337</v>
      </c>
      <c r="IV80" s="16">
        <f t="shared" ca="1" si="745"/>
        <v>61.43753897265686</v>
      </c>
      <c r="IW80" s="16">
        <f t="shared" ca="1" si="746"/>
        <v>61.422875477526851</v>
      </c>
      <c r="IX80" s="16">
        <f t="shared" ca="1" si="747"/>
        <v>61.41261122632239</v>
      </c>
      <c r="IY80" s="16">
        <f t="shared" ca="1" si="518"/>
        <v>61.406746906513845</v>
      </c>
      <c r="IZ80" s="32">
        <f t="shared" ca="1" si="352"/>
        <v>61.405282572632849</v>
      </c>
      <c r="JA80">
        <v>74</v>
      </c>
    </row>
    <row r="81" spans="5:261" ht="24.95" customHeight="1" x14ac:dyDescent="0.25">
      <c r="E81">
        <v>75</v>
      </c>
      <c r="F81" s="17">
        <f t="shared" ca="1" si="748"/>
        <v>56.756918609721964</v>
      </c>
      <c r="G81" s="16">
        <f t="shared" ref="G81:BR81" ca="1" si="787">$D$19*((G80+H81+F81+G82)/$D$9+$D$18)</f>
        <v>56.759425254386393</v>
      </c>
      <c r="H81" s="16">
        <f t="shared" ca="1" si="787"/>
        <v>56.76443797288637</v>
      </c>
      <c r="I81" s="16">
        <f t="shared" ca="1" si="787"/>
        <v>56.771955646435316</v>
      </c>
      <c r="J81" s="16">
        <f t="shared" ca="1" si="787"/>
        <v>56.781976656374134</v>
      </c>
      <c r="K81" s="16">
        <f t="shared" ca="1" si="787"/>
        <v>56.794498955765185</v>
      </c>
      <c r="L81" s="16">
        <f t="shared" ca="1" si="787"/>
        <v>56.809520163769562</v>
      </c>
      <c r="M81" s="16">
        <f t="shared" ca="1" si="787"/>
        <v>56.827037681707601</v>
      </c>
      <c r="N81" s="16">
        <f t="shared" ca="1" si="787"/>
        <v>56.847048829238489</v>
      </c>
      <c r="O81" s="16">
        <f t="shared" ca="1" si="787"/>
        <v>56.869550998542159</v>
      </c>
      <c r="P81" s="16">
        <f t="shared" ca="1" si="787"/>
        <v>56.894541823764499</v>
      </c>
      <c r="Q81" s="16">
        <f t="shared" ca="1" si="787"/>
        <v>56.922019362326566</v>
      </c>
      <c r="R81" s="16">
        <f t="shared" ca="1" si="787"/>
        <v>56.951982284044952</v>
      </c>
      <c r="S81" s="16">
        <f t="shared" ca="1" si="787"/>
        <v>56.984430063416184</v>
      </c>
      <c r="T81" s="16">
        <f t="shared" ca="1" si="787"/>
        <v>57.019363169936454</v>
      </c>
      <c r="U81" s="16">
        <f t="shared" ca="1" si="787"/>
        <v>57.05678325101249</v>
      </c>
      <c r="V81" s="16">
        <f t="shared" ca="1" si="787"/>
        <v>57.096693301906534</v>
      </c>
      <c r="W81" s="16">
        <f t="shared" ca="1" si="787"/>
        <v>57.139097817275484</v>
      </c>
      <c r="X81" s="16">
        <f t="shared" ca="1" si="787"/>
        <v>57.184002919217598</v>
      </c>
      <c r="Y81" s="16">
        <f t="shared" ca="1" si="787"/>
        <v>57.231416457318794</v>
      </c>
      <c r="Z81" s="16">
        <f t="shared" ca="1" si="787"/>
        <v>57.281348076971049</v>
      </c>
      <c r="AA81" s="16">
        <f t="shared" ca="1" si="787"/>
        <v>57.33380925318027</v>
      </c>
      <c r="AB81" s="16">
        <f t="shared" ca="1" si="787"/>
        <v>57.388813288148512</v>
      </c>
      <c r="AC81" s="16">
        <f t="shared" ca="1" si="787"/>
        <v>57.446375272058326</v>
      </c>
      <c r="AD81" s="16">
        <f t="shared" ca="1" si="787"/>
        <v>57.506512007657172</v>
      </c>
      <c r="AE81" s="16">
        <f t="shared" ca="1" si="787"/>
        <v>57.569241900388619</v>
      </c>
      <c r="AF81" s="16">
        <f t="shared" ca="1" si="787"/>
        <v>57.634584816894623</v>
      </c>
      <c r="AG81" s="16">
        <f t="shared" ca="1" si="787"/>
        <v>57.702561915671112</v>
      </c>
      <c r="AH81" s="16">
        <f t="shared" ca="1" si="787"/>
        <v>57.773195454452008</v>
      </c>
      <c r="AI81" s="16">
        <f t="shared" ca="1" si="787"/>
        <v>57.846508579483469</v>
      </c>
      <c r="AJ81" s="16">
        <f t="shared" ca="1" si="787"/>
        <v>57.922525102200375</v>
      </c>
      <c r="AK81" s="16">
        <f t="shared" ca="1" si="787"/>
        <v>58.00126926891128</v>
      </c>
      <c r="AL81" s="16">
        <f t="shared" ca="1" si="787"/>
        <v>58.082765528935219</v>
      </c>
      <c r="AM81" s="16">
        <f t="shared" ca="1" si="787"/>
        <v>58.167038306223276</v>
      </c>
      <c r="AN81" s="16">
        <f t="shared" ca="1" si="787"/>
        <v>58.254111778866324</v>
      </c>
      <c r="AO81" s="16">
        <f t="shared" ca="1" si="787"/>
        <v>58.344009670069248</v>
      </c>
      <c r="AP81" s="16">
        <f t="shared" ca="1" si="787"/>
        <v>58.436755053195299</v>
      </c>
      <c r="AQ81" s="16">
        <f t="shared" ca="1" si="787"/>
        <v>58.532370172382144</v>
      </c>
      <c r="AR81" s="16">
        <f t="shared" ca="1" si="787"/>
        <v>58.630876279024704</v>
      </c>
      <c r="AS81" s="16">
        <f t="shared" ca="1" si="787"/>
        <v>58.732293483115974</v>
      </c>
      <c r="AT81" s="16">
        <f t="shared" ca="1" si="787"/>
        <v>58.836640617033758</v>
      </c>
      <c r="AU81" s="16">
        <f t="shared" ca="1" si="787"/>
        <v>58.94393510783879</v>
      </c>
      <c r="AV81" s="16">
        <f t="shared" ca="1" si="787"/>
        <v>59.054192852484441</v>
      </c>
      <c r="AW81" s="16">
        <f t="shared" ca="1" si="787"/>
        <v>59.167428088491143</v>
      </c>
      <c r="AX81" s="16">
        <f t="shared" ca="1" si="787"/>
        <v>59.283653250568378</v>
      </c>
      <c r="AY81" s="16">
        <f t="shared" ca="1" si="787"/>
        <v>59.402878801313747</v>
      </c>
      <c r="AZ81" s="16">
        <f t="shared" ca="1" si="455"/>
        <v>59.525113021407371</v>
      </c>
      <c r="BA81" s="16">
        <f t="shared" ca="1" si="456"/>
        <v>59.650361741537331</v>
      </c>
      <c r="BB81" s="16">
        <f t="shared" ca="1" si="457"/>
        <v>59.77862799447206</v>
      </c>
      <c r="BC81" s="16">
        <f t="shared" ca="1" si="458"/>
        <v>59.909911560982785</v>
      </c>
      <c r="BD81" s="16">
        <f t="shared" ca="1" si="459"/>
        <v>60.044208377332964</v>
      </c>
      <c r="BE81" s="16">
        <f t="shared" ca="1" si="460"/>
        <v>60.181509764220181</v>
      </c>
      <c r="BF81" s="16">
        <f t="shared" ca="1" si="461"/>
        <v>60.321801426544482</v>
      </c>
      <c r="BG81" s="16">
        <f t="shared" ca="1" si="462"/>
        <v>60.46506215896936</v>
      </c>
      <c r="BH81" s="16">
        <f t="shared" ca="1" si="450"/>
        <v>60.611262172186962</v>
      </c>
      <c r="BI81" s="16">
        <f t="shared" ca="1" si="579"/>
        <v>60.760360926612044</v>
      </c>
      <c r="BJ81" s="16">
        <f t="shared" ca="1" si="669"/>
        <v>60.912304320449273</v>
      </c>
      <c r="BK81" s="16">
        <f t="shared" ca="1" si="669"/>
        <v>61.067021023117348</v>
      </c>
      <c r="BL81" s="16">
        <f t="shared" ca="1" si="669"/>
        <v>61.224417667377828</v>
      </c>
      <c r="BM81" s="16">
        <f t="shared" ca="1" si="669"/>
        <v>61.384372509370785</v>
      </c>
      <c r="BN81" s="16">
        <f t="shared" ca="1" si="669"/>
        <v>61.546727036123961</v>
      </c>
      <c r="BO81" s="16">
        <f t="shared" ca="1" si="787"/>
        <v>61.711274866366082</v>
      </c>
      <c r="BP81" s="16">
        <f t="shared" ca="1" si="787"/>
        <v>61.877747230481049</v>
      </c>
      <c r="BQ81" s="16">
        <f t="shared" ca="1" si="787"/>
        <v>62.045794544060364</v>
      </c>
      <c r="BR81" s="16">
        <f t="shared" ca="1" si="787"/>
        <v>62.214964611707536</v>
      </c>
      <c r="BS81" s="16">
        <f t="shared" ref="BS81:EA81" ca="1" si="788">$D$19*((BS80+BT81+BR81+BS82)/$D$9+$D$18)</f>
        <v>62.38468080702097</v>
      </c>
      <c r="BT81" s="16">
        <f t="shared" ca="1" si="788"/>
        <v>62.554229556914194</v>
      </c>
      <c r="BU81" s="16">
        <f t="shared" ca="1" si="788"/>
        <v>62.722775615337703</v>
      </c>
      <c r="BV81" s="16">
        <f t="shared" ca="1" si="788"/>
        <v>62.889427796752891</v>
      </c>
      <c r="BW81" s="16">
        <f t="shared" ca="1" si="788"/>
        <v>63.053349005276601</v>
      </c>
      <c r="BX81" s="16">
        <f t="shared" ca="1" si="788"/>
        <v>63.213822000850875</v>
      </c>
      <c r="BY81" s="16">
        <f t="shared" ca="1" si="788"/>
        <v>63.370264737081655</v>
      </c>
      <c r="BZ81" s="16">
        <f t="shared" ca="1" si="619"/>
        <v>63.52221793864819</v>
      </c>
      <c r="CA81" s="16">
        <f t="shared" ca="1" si="620"/>
        <v>63.669323399917694</v>
      </c>
      <c r="CB81" s="16">
        <f t="shared" ca="1" si="621"/>
        <v>63.811302328779412</v>
      </c>
      <c r="CC81" s="16">
        <f t="shared" ca="1" si="622"/>
        <v>63.947937077080155</v>
      </c>
      <c r="CD81" s="16">
        <f t="shared" ca="1" si="623"/>
        <v>64.079056789706826</v>
      </c>
      <c r="CE81" s="16">
        <f t="shared" ca="1" si="624"/>
        <v>64.204526482433153</v>
      </c>
      <c r="CF81" s="16">
        <f t="shared" ca="1" si="625"/>
        <v>64.324238830595206</v>
      </c>
      <c r="CG81" s="16">
        <f t="shared" ca="1" si="626"/>
        <v>64.438108011474981</v>
      </c>
      <c r="CH81" s="16">
        <f t="shared" ca="1" si="627"/>
        <v>64.546065078022991</v>
      </c>
      <c r="CI81" s="16">
        <f t="shared" ca="1" si="591"/>
        <v>64.648054472333044</v>
      </c>
      <c r="CJ81" s="16">
        <f t="shared" ca="1" si="592"/>
        <v>64.744031392648608</v>
      </c>
      <c r="CK81" s="16">
        <f t="shared" ca="1" si="593"/>
        <v>64.833959806556322</v>
      </c>
      <c r="CL81" s="16">
        <f t="shared" ca="1" si="594"/>
        <v>64.917810960207959</v>
      </c>
      <c r="CM81" s="16">
        <f t="shared" ca="1" si="595"/>
        <v>64.995562274372077</v>
      </c>
      <c r="CN81" s="16">
        <f t="shared" ca="1" si="596"/>
        <v>65.067196547436367</v>
      </c>
      <c r="CO81" s="16">
        <f t="shared" ca="1" si="597"/>
        <v>65.132701406632478</v>
      </c>
      <c r="CP81" s="16">
        <f t="shared" ca="1" si="598"/>
        <v>65.192068964264223</v>
      </c>
      <c r="CQ81" s="16">
        <f t="shared" ca="1" si="599"/>
        <v>65.245295647406152</v>
      </c>
      <c r="CR81" s="16">
        <f t="shared" ca="1" si="600"/>
        <v>65.292382178724026</v>
      </c>
      <c r="CS81" s="16">
        <f t="shared" ca="1" si="601"/>
        <v>65.333333693731618</v>
      </c>
      <c r="CT81" s="16">
        <f t="shared" ca="1" si="602"/>
        <v>65.368159986706686</v>
      </c>
      <c r="CU81" s="16">
        <f t="shared" ca="1" si="603"/>
        <v>65.396875884279623</v>
      </c>
      <c r="CV81" s="16">
        <f t="shared" ca="1" si="604"/>
        <v>65.419501752970035</v>
      </c>
      <c r="CW81" s="16">
        <f t="shared" ca="1" si="605"/>
        <v>65.436064155294076</v>
      </c>
      <c r="CX81" s="16">
        <f t="shared" ca="1" si="606"/>
        <v>65.446596679213243</v>
      </c>
      <c r="CY81" s="16">
        <f t="shared" ca="1" si="607"/>
        <v>65.451140978563743</v>
      </c>
      <c r="CZ81" s="16">
        <f t="shared" ca="1" si="608"/>
        <v>65.449748078938214</v>
      </c>
      <c r="DA81" s="16">
        <f t="shared" ca="1" si="609"/>
        <v>65.442480026033422</v>
      </c>
      <c r="DB81" s="16">
        <f t="shared" ca="1" si="610"/>
        <v>65.429411984178614</v>
      </c>
      <c r="DC81" s="16">
        <f t="shared" ca="1" si="611"/>
        <v>65.41063493502736</v>
      </c>
      <c r="DD81" s="16">
        <f t="shared" ca="1" si="612"/>
        <v>65.386259184759794</v>
      </c>
      <c r="DE81" s="16">
        <f t="shared" ca="1" si="613"/>
        <v>65.356418968023362</v>
      </c>
      <c r="DF81" s="16">
        <f t="shared" ca="1" si="788"/>
        <v>65.321278543011502</v>
      </c>
      <c r="DG81" s="16">
        <f t="shared" ca="1" si="788"/>
        <v>65.281040303451718</v>
      </c>
      <c r="DH81" s="16">
        <f t="shared" ca="1" si="788"/>
        <v>65.23595556840543</v>
      </c>
      <c r="DI81" s="16">
        <f t="shared" ca="1" si="788"/>
        <v>65.186338771781905</v>
      </c>
      <c r="DJ81" s="16">
        <f t="shared" ca="1" si="788"/>
        <v>65.132585545442907</v>
      </c>
      <c r="DK81" s="16">
        <f t="shared" ca="1" si="788"/>
        <v>65.075194167758667</v>
      </c>
      <c r="DL81" s="16">
        <f t="shared" ca="1" si="788"/>
        <v>65.014787039989628</v>
      </c>
      <c r="DM81" s="16">
        <f t="shared" ca="1" si="788"/>
        <v>64.952122870079194</v>
      </c>
      <c r="DN81" s="16">
        <f t="shared" ca="1" si="788"/>
        <v>64.888081085703959</v>
      </c>
      <c r="DO81" s="16">
        <f t="shared" ca="1" si="788"/>
        <v>64.823595812116963</v>
      </c>
      <c r="DP81" s="16">
        <f t="shared" ca="1" si="788"/>
        <v>64.759545583624487</v>
      </c>
      <c r="DQ81" s="16">
        <f t="shared" ca="1" si="788"/>
        <v>64.696687350962407</v>
      </c>
      <c r="DR81" s="16">
        <f t="shared" ca="1" si="788"/>
        <v>64.635640952474361</v>
      </c>
      <c r="DS81" s="16">
        <f t="shared" ca="1" si="788"/>
        <v>64.576901382790311</v>
      </c>
      <c r="DT81" s="16">
        <f t="shared" ca="1" si="788"/>
        <v>64.520860378194726</v>
      </c>
      <c r="DU81" s="16">
        <f t="shared" ca="1" si="788"/>
        <v>64.467827994910735</v>
      </c>
      <c r="DV81" s="16">
        <f t="shared" ca="1" si="788"/>
        <v>64.418050838772842</v>
      </c>
      <c r="DW81" s="16">
        <f t="shared" ca="1" si="788"/>
        <v>64.371726413898301</v>
      </c>
      <c r="DX81" s="16">
        <f t="shared" ca="1" si="788"/>
        <v>64.329014079861139</v>
      </c>
      <c r="DY81" s="16">
        <f t="shared" ca="1" si="788"/>
        <v>64.290043335030575</v>
      </c>
      <c r="DZ81" s="16">
        <f t="shared" ca="1" si="788"/>
        <v>64.254920083131708</v>
      </c>
      <c r="EA81" s="16">
        <f t="shared" ca="1" si="788"/>
        <v>64.223731405631128</v>
      </c>
      <c r="EB81" s="16">
        <f t="shared" ca="1" si="677"/>
        <v>64.196549232123445</v>
      </c>
      <c r="EC81" s="16">
        <f t="shared" ca="1" si="678"/>
        <v>64.173433195941257</v>
      </c>
      <c r="ED81" s="16">
        <f t="shared" ca="1" si="751"/>
        <v>64.154432883804802</v>
      </c>
      <c r="EE81" s="16">
        <f t="shared" ca="1" si="679"/>
        <v>64.139589631700474</v>
      </c>
      <c r="EF81" s="16">
        <f t="shared" ca="1" si="680"/>
        <v>64.128937978906009</v>
      </c>
      <c r="EG81" s="16">
        <f t="shared" ca="1" si="681"/>
        <v>64.122506863660661</v>
      </c>
      <c r="EH81" s="16">
        <f t="shared" ca="1" si="682"/>
        <v>64.120320624045661</v>
      </c>
      <c r="EI81" s="16">
        <f t="shared" ca="1" si="290"/>
        <v>64.122399853815224</v>
      </c>
      <c r="EJ81" s="16">
        <f t="shared" ca="1" si="683"/>
        <v>64.128762153584645</v>
      </c>
      <c r="EK81" s="16">
        <f t="shared" ca="1" si="684"/>
        <v>64.139422811884899</v>
      </c>
      <c r="EL81" s="16">
        <f t="shared" ca="1" si="685"/>
        <v>64.154395447515739</v>
      </c>
      <c r="EM81" s="16">
        <f t="shared" ca="1" si="686"/>
        <v>64.17369264411353</v>
      </c>
      <c r="EN81" s="16">
        <f t="shared" ca="1" si="687"/>
        <v>64.197326609987996</v>
      </c>
      <c r="EO81" s="16">
        <f t="shared" ca="1" si="688"/>
        <v>64.22530990157361</v>
      </c>
      <c r="EP81" s="16">
        <f t="shared" ca="1" si="689"/>
        <v>64.257656258344639</v>
      </c>
      <c r="EQ81" s="16">
        <f t="shared" ca="1" si="690"/>
        <v>64.294381612697563</v>
      </c>
      <c r="ER81" s="16">
        <f t="shared" ca="1" si="691"/>
        <v>64.335505363510052</v>
      </c>
      <c r="ES81" s="16">
        <f t="shared" ca="1" si="692"/>
        <v>64.381052042820855</v>
      </c>
      <c r="ET81" s="16">
        <f t="shared" ca="1" si="693"/>
        <v>64.431053571971404</v>
      </c>
      <c r="EU81" s="16">
        <f t="shared" ca="1" si="694"/>
        <v>64.485552415817295</v>
      </c>
      <c r="EV81" s="16">
        <f t="shared" ca="1" si="695"/>
        <v>64.544606136328852</v>
      </c>
      <c r="EW81" s="16">
        <f t="shared" ca="1" si="696"/>
        <v>64.608294183724396</v>
      </c>
      <c r="EX81" s="16">
        <f t="shared" ca="1" si="697"/>
        <v>64.676728354775506</v>
      </c>
      <c r="EY81" s="16">
        <f t="shared" ca="1" si="698"/>
        <v>64.750069358937267</v>
      </c>
      <c r="EZ81" s="16">
        <f t="shared" ca="1" si="699"/>
        <v>64.828553482298759</v>
      </c>
      <c r="FA81" s="16">
        <f t="shared" ca="1" si="700"/>
        <v>64.912534874140874</v>
      </c>
      <c r="FB81" s="16">
        <f t="shared" ca="1" si="701"/>
        <v>65.002546640086138</v>
      </c>
      <c r="FC81" s="18">
        <f t="shared" ref="FC81:GR81" ca="1" si="789">$D$19*((FC80+FD81+FB81+FC82)/$D$9+$D$18+$D$25/1806)</f>
        <v>65.099361983490198</v>
      </c>
      <c r="FD81" s="18">
        <f t="shared" ca="1" si="789"/>
        <v>65.188885189893355</v>
      </c>
      <c r="FE81" s="18">
        <f t="shared" ca="1" si="789"/>
        <v>65.271888116816328</v>
      </c>
      <c r="FF81" s="18">
        <f t="shared" ca="1" si="789"/>
        <v>65.348901195979153</v>
      </c>
      <c r="FG81" s="18">
        <f t="shared" ca="1" si="789"/>
        <v>65.420274608820392</v>
      </c>
      <c r="FH81" s="18">
        <f t="shared" ca="1" si="789"/>
        <v>65.486239427431926</v>
      </c>
      <c r="FI81" s="18">
        <f t="shared" ca="1" si="789"/>
        <v>65.546949958759996</v>
      </c>
      <c r="FJ81" s="18">
        <f t="shared" ca="1" si="789"/>
        <v>65.602510471425518</v>
      </c>
      <c r="FK81" s="18">
        <f t="shared" ca="1" si="789"/>
        <v>65.652991824773295</v>
      </c>
      <c r="FL81" s="18">
        <f t="shared" ca="1" si="789"/>
        <v>65.698441984689268</v>
      </c>
      <c r="FM81" s="18">
        <f t="shared" ca="1" si="789"/>
        <v>65.738892861327955</v>
      </c>
      <c r="FN81" s="18">
        <f t="shared" ca="1" si="789"/>
        <v>65.774364892970638</v>
      </c>
      <c r="FO81" s="18">
        <f t="shared" ca="1" si="789"/>
        <v>65.804870208896531</v>
      </c>
      <c r="FP81" s="18">
        <f t="shared" ca="1" si="789"/>
        <v>65.830414867456724</v>
      </c>
      <c r="FQ81" s="18">
        <f t="shared" ca="1" si="789"/>
        <v>65.851000472851496</v>
      </c>
      <c r="FR81" s="18">
        <f t="shared" ca="1" si="789"/>
        <v>65.866625361674579</v>
      </c>
      <c r="FS81" s="18">
        <f t="shared" ca="1" si="789"/>
        <v>65.877285482952132</v>
      </c>
      <c r="FT81" s="18">
        <f t="shared" ca="1" si="789"/>
        <v>65.882975053885531</v>
      </c>
      <c r="FU81" s="18">
        <f t="shared" ca="1" si="789"/>
        <v>65.883687047083527</v>
      </c>
      <c r="FV81" s="18">
        <f t="shared" ca="1" si="789"/>
        <v>65.879413547663518</v>
      </c>
      <c r="FW81" s="18">
        <f t="shared" ca="1" si="789"/>
        <v>65.87014600667078</v>
      </c>
      <c r="FX81" s="18">
        <f t="shared" ca="1" si="789"/>
        <v>65.85587540868633</v>
      </c>
      <c r="FY81" s="18">
        <f t="shared" ca="1" si="789"/>
        <v>65.836592364941595</v>
      </c>
      <c r="FZ81" s="18">
        <f t="shared" ca="1" si="789"/>
        <v>65.81228713785184</v>
      </c>
      <c r="GA81" s="18">
        <f t="shared" ca="1" si="789"/>
        <v>65.782949597987184</v>
      </c>
      <c r="GB81" s="18">
        <f t="shared" ca="1" si="789"/>
        <v>65.748569109581382</v>
      </c>
      <c r="GC81" s="18">
        <f t="shared" ca="1" si="789"/>
        <v>65.709134335203998</v>
      </c>
      <c r="GD81" s="18">
        <f t="shared" ca="1" si="789"/>
        <v>65.664632943545072</v>
      </c>
      <c r="GE81" s="18">
        <f t="shared" ca="1" si="789"/>
        <v>65.615051195499262</v>
      </c>
      <c r="GF81" s="18">
        <f t="shared" ca="1" si="789"/>
        <v>65.56037337155054</v>
      </c>
      <c r="GG81" s="18">
        <f t="shared" ca="1" si="789"/>
        <v>65.500580985716468</v>
      </c>
      <c r="GH81" s="18">
        <f t="shared" ca="1" si="789"/>
        <v>65.435651704464291</v>
      </c>
      <c r="GI81" s="18">
        <f t="shared" ca="1" si="789"/>
        <v>65.365557846977765</v>
      </c>
      <c r="GJ81" s="18">
        <f t="shared" ca="1" si="789"/>
        <v>65.290264275218547</v>
      </c>
      <c r="GK81" s="18">
        <f t="shared" ca="1" si="789"/>
        <v>65.209725369124072</v>
      </c>
      <c r="GL81" s="18">
        <f t="shared" ca="1" si="789"/>
        <v>65.123880588887545</v>
      </c>
      <c r="GM81" s="18">
        <f t="shared" ca="1" si="789"/>
        <v>65.032647788876503</v>
      </c>
      <c r="GN81" s="18">
        <f t="shared" ca="1" si="789"/>
        <v>64.935912855766986</v>
      </c>
      <c r="GO81" s="18">
        <f t="shared" ca="1" si="789"/>
        <v>64.833513232032118</v>
      </c>
      <c r="GP81" s="18">
        <f t="shared" ca="1" si="789"/>
        <v>64.725211336189119</v>
      </c>
      <c r="GQ81" s="18">
        <f t="shared" ca="1" si="789"/>
        <v>64.610652356029163</v>
      </c>
      <c r="GR81" s="18">
        <f t="shared" ca="1" si="789"/>
        <v>64.48930323144792</v>
      </c>
      <c r="GS81" s="16">
        <f t="shared" ca="1" si="703"/>
        <v>64.360391585366358</v>
      </c>
      <c r="GT81" s="16">
        <f t="shared" ca="1" si="704"/>
        <v>64.238014807500207</v>
      </c>
      <c r="GU81" s="16">
        <f t="shared" ca="1" si="705"/>
        <v>64.121403627560923</v>
      </c>
      <c r="GV81" s="16">
        <f t="shared" ca="1" si="706"/>
        <v>64.010031168741406</v>
      </c>
      <c r="GW81" s="16">
        <f t="shared" ca="1" si="707"/>
        <v>63.903551817289546</v>
      </c>
      <c r="GX81" s="16">
        <f t="shared" ca="1" si="708"/>
        <v>63.801740111027996</v>
      </c>
      <c r="GY81" s="16">
        <f t="shared" ca="1" si="709"/>
        <v>63.704448401599436</v>
      </c>
      <c r="GZ81" s="16">
        <f t="shared" ca="1" si="710"/>
        <v>63.611580100475656</v>
      </c>
      <c r="HA81" s="16">
        <f t="shared" ca="1" si="711"/>
        <v>63.523072974023897</v>
      </c>
      <c r="HB81" s="16">
        <f t="shared" ca="1" si="712"/>
        <v>63.438888481757118</v>
      </c>
      <c r="HC81" s="16">
        <f t="shared" ca="1" si="713"/>
        <v>63.359004692617717</v>
      </c>
      <c r="HD81" s="16">
        <f t="shared" ca="1" si="714"/>
        <v>63.283411312990133</v>
      </c>
      <c r="HE81" s="16">
        <f t="shared" ca="1" si="715"/>
        <v>63.212105934670625</v>
      </c>
      <c r="HF81" s="16">
        <f t="shared" ca="1" si="716"/>
        <v>63.145090924341439</v>
      </c>
      <c r="HG81" s="16">
        <f t="shared" ca="1" si="717"/>
        <v>63.082370536344776</v>
      </c>
      <c r="HH81" s="16">
        <f t="shared" ca="1" si="718"/>
        <v>63.023947898124995</v>
      </c>
      <c r="HI81" s="16">
        <f t="shared" ca="1" si="719"/>
        <v>62.969821523381277</v>
      </c>
      <c r="HJ81" s="16">
        <f t="shared" ca="1" si="720"/>
        <v>62.919980965645877</v>
      </c>
      <c r="HK81" s="16">
        <f t="shared" ca="1" si="721"/>
        <v>62.874401139449134</v>
      </c>
      <c r="HL81" s="16">
        <f t="shared" ca="1" si="722"/>
        <v>62.833034708791487</v>
      </c>
      <c r="HM81" s="16">
        <f t="shared" ca="1" si="723"/>
        <v>62.795801778116385</v>
      </c>
      <c r="HN81" s="16">
        <f t="shared" ca="1" si="724"/>
        <v>62.762575940601636</v>
      </c>
      <c r="HO81" s="16">
        <f t="shared" ca="1" si="725"/>
        <v>62.73316560774569</v>
      </c>
      <c r="HP81" s="16">
        <f t="shared" ca="1" si="726"/>
        <v>62.707289630538817</v>
      </c>
      <c r="HQ81" s="16">
        <f t="shared" ca="1" si="727"/>
        <v>62.684546907007224</v>
      </c>
      <c r="HR81" s="16">
        <f t="shared" ca="1" si="728"/>
        <v>62.66438172214842</v>
      </c>
      <c r="HS81" s="16">
        <f t="shared" ca="1" si="729"/>
        <v>62.64605127448543</v>
      </c>
      <c r="HT81" s="16">
        <f t="shared" ca="1" si="730"/>
        <v>62.628610567524746</v>
      </c>
      <c r="HU81" s="16">
        <f t="shared" ca="1" si="762"/>
        <v>62.610941232056632</v>
      </c>
      <c r="HV81" s="16">
        <f t="shared" ca="1" si="763"/>
        <v>62.591852511219365</v>
      </c>
      <c r="HW81" s="16">
        <f t="shared" ca="1" si="764"/>
        <v>62.57024052534998</v>
      </c>
      <c r="HX81" s="16">
        <f t="shared" ca="1" si="765"/>
        <v>62.545191862915225</v>
      </c>
      <c r="HY81" s="16">
        <f t="shared" ca="1" si="766"/>
        <v>62.516017875208462</v>
      </c>
      <c r="HZ81" s="16">
        <f t="shared" ca="1" si="767"/>
        <v>62.482248431962383</v>
      </c>
      <c r="IA81" s="16">
        <f t="shared" ca="1" si="768"/>
        <v>62.443612484812832</v>
      </c>
      <c r="IB81" s="16">
        <f t="shared" ca="1" si="769"/>
        <v>62.40002158676625</v>
      </c>
      <c r="IC81" s="16">
        <f t="shared" ca="1" si="770"/>
        <v>62.351563752099132</v>
      </c>
      <c r="ID81" s="16">
        <f t="shared" ca="1" si="771"/>
        <v>62.298509688630737</v>
      </c>
      <c r="IE81" s="16">
        <f t="shared" ca="1" si="772"/>
        <v>62.241329369981422</v>
      </c>
      <c r="IF81" s="16">
        <f t="shared" ca="1" si="773"/>
        <v>62.180711562892384</v>
      </c>
      <c r="IG81" s="16">
        <f t="shared" ca="1" si="774"/>
        <v>62.117570160856175</v>
      </c>
      <c r="IH81" s="16">
        <f t="shared" ca="1" si="731"/>
        <v>62.053009976365566</v>
      </c>
      <c r="II81" s="16">
        <f t="shared" ca="1" si="732"/>
        <v>61.988223233646856</v>
      </c>
      <c r="IJ81" s="16">
        <f t="shared" ca="1" si="733"/>
        <v>61.924330382904529</v>
      </c>
      <c r="IK81" s="16">
        <f t="shared" ca="1" si="734"/>
        <v>61.862279188094604</v>
      </c>
      <c r="IL81" s="16">
        <f t="shared" ca="1" si="735"/>
        <v>61.802815968994885</v>
      </c>
      <c r="IM81" s="16">
        <f t="shared" ca="1" si="736"/>
        <v>61.746500762768278</v>
      </c>
      <c r="IN81" s="16">
        <f t="shared" ca="1" si="737"/>
        <v>61.693739835328344</v>
      </c>
      <c r="IO81" s="16">
        <f t="shared" ca="1" si="738"/>
        <v>61.644820359340919</v>
      </c>
      <c r="IP81" s="16">
        <f t="shared" ca="1" si="739"/>
        <v>61.59994079827851</v>
      </c>
      <c r="IQ81" s="16">
        <f t="shared" ca="1" si="740"/>
        <v>61.55923524221059</v>
      </c>
      <c r="IR81" s="16">
        <f t="shared" ca="1" si="741"/>
        <v>61.522791989652795</v>
      </c>
      <c r="IS81" s="16">
        <f t="shared" ca="1" si="742"/>
        <v>61.490667350800095</v>
      </c>
      <c r="IT81" s="16">
        <f t="shared" ca="1" si="743"/>
        <v>61.46289572898538</v>
      </c>
      <c r="IU81" s="16">
        <f t="shared" ca="1" si="744"/>
        <v>61.439496899678737</v>
      </c>
      <c r="IV81" s="16">
        <f t="shared" ca="1" si="745"/>
        <v>61.420481216467337</v>
      </c>
      <c r="IW81" s="16">
        <f t="shared" ca="1" si="746"/>
        <v>61.405853295164519</v>
      </c>
      <c r="IX81" s="16">
        <f t="shared" ca="1" si="747"/>
        <v>61.395614579369145</v>
      </c>
      <c r="IY81" s="16">
        <f t="shared" ca="1" si="518"/>
        <v>61.389765074341341</v>
      </c>
      <c r="IZ81" s="32">
        <f t="shared" ca="1" si="352"/>
        <v>61.388304445716884</v>
      </c>
      <c r="JA81">
        <v>75</v>
      </c>
    </row>
    <row r="82" spans="5:261" ht="24.95" customHeight="1" x14ac:dyDescent="0.25">
      <c r="E82">
        <v>76</v>
      </c>
      <c r="F82" s="17">
        <f t="shared" ca="1" si="748"/>
        <v>56.773371523838804</v>
      </c>
      <c r="G82" s="16">
        <f t="shared" ref="G82:BR82" ca="1" si="790">$D$19*((G81+H82+F82+G83)/$D$9+$D$18)</f>
        <v>56.77590094068961</v>
      </c>
      <c r="H82" s="16">
        <f t="shared" ca="1" si="790"/>
        <v>56.780959426033434</v>
      </c>
      <c r="I82" s="16">
        <f t="shared" ca="1" si="790"/>
        <v>56.788546303401553</v>
      </c>
      <c r="J82" s="16">
        <f t="shared" ca="1" si="790"/>
        <v>56.798660611016395</v>
      </c>
      <c r="K82" s="16">
        <f t="shared" ca="1" si="790"/>
        <v>56.811301165387043</v>
      </c>
      <c r="L82" s="16">
        <f t="shared" ca="1" si="790"/>
        <v>56.826466644911584</v>
      </c>
      <c r="M82" s="16">
        <f t="shared" ca="1" si="790"/>
        <v>56.844155692349268</v>
      </c>
      <c r="N82" s="16">
        <f t="shared" ca="1" si="790"/>
        <v>56.864367034616663</v>
      </c>
      <c r="O82" s="16">
        <f t="shared" ca="1" si="790"/>
        <v>56.887099617898741</v>
      </c>
      <c r="P82" s="16">
        <f t="shared" ca="1" si="790"/>
        <v>56.912352755562644</v>
      </c>
      <c r="Q82" s="16">
        <f t="shared" ca="1" si="790"/>
        <v>56.9401262858443</v>
      </c>
      <c r="R82" s="16">
        <f t="shared" ca="1" si="790"/>
        <v>56.970420735778077</v>
      </c>
      <c r="S82" s="16">
        <f t="shared" ca="1" si="790"/>
        <v>57.003237487396412</v>
      </c>
      <c r="T82" s="16">
        <f t="shared" ca="1" si="790"/>
        <v>57.038578941878974</v>
      </c>
      <c r="U82" s="16">
        <f t="shared" ca="1" si="790"/>
        <v>57.076448677115742</v>
      </c>
      <c r="V82" s="16">
        <f t="shared" ca="1" si="790"/>
        <v>57.116851594093333</v>
      </c>
      <c r="W82" s="16">
        <f t="shared" ca="1" si="790"/>
        <v>57.159794047639153</v>
      </c>
      <c r="X82" s="16">
        <f t="shared" ca="1" si="790"/>
        <v>57.205283957365474</v>
      </c>
      <c r="Y82" s="16">
        <f t="shared" ca="1" si="790"/>
        <v>57.253330895142589</v>
      </c>
      <c r="Z82" s="16">
        <f t="shared" ca="1" si="790"/>
        <v>57.303946146074324</v>
      </c>
      <c r="AA82" s="16">
        <f t="shared" ca="1" si="790"/>
        <v>57.357142740726864</v>
      </c>
      <c r="AB82" s="16">
        <f t="shared" ca="1" si="790"/>
        <v>57.412935457237189</v>
      </c>
      <c r="AC82" s="16">
        <f t="shared" ca="1" si="790"/>
        <v>57.471340792864673</v>
      </c>
      <c r="AD82" s="16">
        <f t="shared" ca="1" si="790"/>
        <v>57.532376905507732</v>
      </c>
      <c r="AE82" s="16">
        <f t="shared" ca="1" si="790"/>
        <v>57.596063526647633</v>
      </c>
      <c r="AF82" s="16">
        <f t="shared" ca="1" si="790"/>
        <v>57.662421848061783</v>
      </c>
      <c r="AG82" s="16">
        <f t="shared" ca="1" si="790"/>
        <v>57.731474385431113</v>
      </c>
      <c r="AH82" s="16">
        <f t="shared" ca="1" si="790"/>
        <v>57.803244822613074</v>
      </c>
      <c r="AI82" s="16">
        <f t="shared" ca="1" si="790"/>
        <v>57.877757840833212</v>
      </c>
      <c r="AJ82" s="16">
        <f t="shared" ca="1" si="790"/>
        <v>57.955038937339701</v>
      </c>
      <c r="AK82" s="16">
        <f t="shared" ca="1" si="790"/>
        <v>58.035114238153469</v>
      </c>
      <c r="AL82" s="16">
        <f t="shared" ca="1" si="790"/>
        <v>58.118010309427007</v>
      </c>
      <c r="AM82" s="16">
        <f t="shared" ca="1" si="790"/>
        <v>58.203753971607</v>
      </c>
      <c r="AN82" s="16">
        <f t="shared" ca="1" si="790"/>
        <v>58.292372120093752</v>
      </c>
      <c r="AO82" s="16">
        <f t="shared" ca="1" si="790"/>
        <v>58.383891555427518</v>
      </c>
      <c r="AP82" s="16">
        <f t="shared" ca="1" si="790"/>
        <v>58.478338825230878</v>
      </c>
      <c r="AQ82" s="16">
        <f t="shared" ca="1" si="790"/>
        <v>58.575740079219393</v>
      </c>
      <c r="AR82" s="16">
        <f t="shared" ca="1" si="790"/>
        <v>58.676120937574758</v>
      </c>
      <c r="AS82" s="16">
        <f t="shared" ca="1" si="790"/>
        <v>58.779506371864251</v>
      </c>
      <c r="AT82" s="16">
        <f t="shared" ca="1" si="790"/>
        <v>58.885920596485072</v>
      </c>
      <c r="AU82" s="16">
        <f t="shared" ca="1" si="790"/>
        <v>58.99538696730248</v>
      </c>
      <c r="AV82" s="16">
        <f t="shared" ca="1" si="790"/>
        <v>59.107927882716822</v>
      </c>
      <c r="AW82" s="16">
        <f t="shared" ca="1" si="790"/>
        <v>59.223564680808451</v>
      </c>
      <c r="AX82" s="16">
        <f t="shared" ca="1" si="790"/>
        <v>59.342317524431436</v>
      </c>
      <c r="AY82" s="16">
        <f t="shared" ca="1" si="790"/>
        <v>59.464205264102802</v>
      </c>
      <c r="AZ82" s="16">
        <f t="shared" ca="1" si="455"/>
        <v>59.589245266184385</v>
      </c>
      <c r="BA82" s="16">
        <f t="shared" ca="1" si="456"/>
        <v>59.717453191061935</v>
      </c>
      <c r="BB82" s="16">
        <f t="shared" ca="1" si="457"/>
        <v>59.848842702612174</v>
      </c>
      <c r="BC82" s="16">
        <f t="shared" ca="1" si="458"/>
        <v>59.983425085941242</v>
      </c>
      <c r="BD82" s="16">
        <f t="shared" ca="1" si="459"/>
        <v>60.121208744761759</v>
      </c>
      <c r="BE82" s="16">
        <f t="shared" ca="1" si="460"/>
        <v>60.262198542221</v>
      </c>
      <c r="BF82" s="16">
        <f t="shared" ca="1" si="461"/>
        <v>60.406394938539115</v>
      </c>
      <c r="BG82" s="16">
        <f t="shared" ca="1" si="462"/>
        <v>60.553792864000833</v>
      </c>
      <c r="BH82" s="16">
        <f t="shared" ca="1" si="450"/>
        <v>60.704380244416306</v>
      </c>
      <c r="BI82" s="16">
        <f t="shared" ca="1" si="579"/>
        <v>60.858136064634948</v>
      </c>
      <c r="BJ82" s="16">
        <f t="shared" ca="1" si="669"/>
        <v>61.01502780859802</v>
      </c>
      <c r="BK82" s="16">
        <f t="shared" ca="1" si="669"/>
        <v>61.175008043175772</v>
      </c>
      <c r="BL82" s="16">
        <f t="shared" ca="1" si="669"/>
        <v>61.338009804268722</v>
      </c>
      <c r="BM82" s="16">
        <f t="shared" ca="1" si="669"/>
        <v>61.503940277034197</v>
      </c>
      <c r="BN82" s="16">
        <f t="shared" ca="1" si="669"/>
        <v>61.672672008972135</v>
      </c>
      <c r="BO82" s="16">
        <f t="shared" ca="1" si="790"/>
        <v>61.844030522328154</v>
      </c>
      <c r="BP82" s="16">
        <f t="shared" ca="1" si="790"/>
        <v>62.017776691248599</v>
      </c>
      <c r="BQ82" s="16">
        <f t="shared" ca="1" si="790"/>
        <v>62.193581733040709</v>
      </c>
      <c r="BR82" s="16">
        <f t="shared" ca="1" si="790"/>
        <v>62.370992675349655</v>
      </c>
      <c r="BS82" s="16">
        <f t="shared" ref="BS82:EA82" ca="1" si="791">$D$19*((BS81+BT82+BR82+BS83)/$D$9+$D$18)</f>
        <v>62.549388469814772</v>
      </c>
      <c r="BT82" s="16">
        <f t="shared" ca="1" si="791"/>
        <v>62.727936075725992</v>
      </c>
      <c r="BU82" s="16">
        <f t="shared" ca="1" si="791"/>
        <v>62.905579985888807</v>
      </c>
      <c r="BV82" s="16">
        <f t="shared" ca="1" si="791"/>
        <v>63.081137818168102</v>
      </c>
      <c r="BW82" s="16">
        <f t="shared" ca="1" si="791"/>
        <v>63.253552129663483</v>
      </c>
      <c r="BX82" s="16">
        <f t="shared" ca="1" si="791"/>
        <v>63.421986034771393</v>
      </c>
      <c r="BY82" s="16">
        <f t="shared" ca="1" si="791"/>
        <v>63.585812783106277</v>
      </c>
      <c r="BZ82" s="16">
        <f t="shared" ca="1" si="619"/>
        <v>63.744571918866079</v>
      </c>
      <c r="CA82" s="16">
        <f t="shared" ca="1" si="620"/>
        <v>63.897925491203381</v>
      </c>
      <c r="CB82" s="16">
        <f t="shared" ca="1" si="621"/>
        <v>64.045623635914069</v>
      </c>
      <c r="CC82" s="16">
        <f t="shared" ca="1" si="622"/>
        <v>64.187479695470941</v>
      </c>
      <c r="CD82" s="16">
        <f t="shared" ca="1" si="623"/>
        <v>64.323352735609063</v>
      </c>
      <c r="CE82" s="16">
        <f t="shared" ca="1" si="624"/>
        <v>64.453135304394138</v>
      </c>
      <c r="CF82" s="16">
        <f t="shared" ca="1" si="625"/>
        <v>64.576744796204821</v>
      </c>
      <c r="CG82" s="16">
        <f t="shared" ca="1" si="626"/>
        <v>64.694117284702045</v>
      </c>
      <c r="CH82" s="16">
        <f t="shared" ca="1" si="627"/>
        <v>64.805203061911712</v>
      </c>
      <c r="CI82" s="16">
        <f t="shared" ca="1" si="591"/>
        <v>64.909963374566729</v>
      </c>
      <c r="CJ82" s="16">
        <f t="shared" ca="1" si="592"/>
        <v>65.00836801643301</v>
      </c>
      <c r="CK82" s="16">
        <f t="shared" ca="1" si="593"/>
        <v>65.100393545100218</v>
      </c>
      <c r="CL82" s="16">
        <f t="shared" ca="1" si="594"/>
        <v>65.186021963949727</v>
      </c>
      <c r="CM82" s="16">
        <f t="shared" ca="1" si="595"/>
        <v>65.265239758080625</v>
      </c>
      <c r="CN82" s="16">
        <f t="shared" ca="1" si="596"/>
        <v>65.338037205457908</v>
      </c>
      <c r="CO82" s="16">
        <f t="shared" ca="1" si="597"/>
        <v>65.40440790691558</v>
      </c>
      <c r="CP82" s="16">
        <f t="shared" ca="1" si="598"/>
        <v>65.464348494434503</v>
      </c>
      <c r="CQ82" s="16">
        <f t="shared" ca="1" si="599"/>
        <v>65.517858488626288</v>
      </c>
      <c r="CR82" s="16">
        <f t="shared" ca="1" si="600"/>
        <v>65.564940285153213</v>
      </c>
      <c r="CS82" s="16">
        <f t="shared" ca="1" si="601"/>
        <v>65.605599256982117</v>
      </c>
      <c r="CT82" s="16">
        <f t="shared" ca="1" si="602"/>
        <v>65.639843965722861</v>
      </c>
      <c r="CU82" s="16">
        <f t="shared" ca="1" si="603"/>
        <v>65.667686481490136</v>
      </c>
      <c r="CV82" s="16">
        <f t="shared" ca="1" si="604"/>
        <v>65.689142817356355</v>
      </c>
      <c r="CW82" s="16">
        <f t="shared" ca="1" si="605"/>
        <v>65.704233492168697</v>
      </c>
      <c r="CX82" s="16">
        <f t="shared" ca="1" si="606"/>
        <v>65.712984245059332</v>
      </c>
      <c r="CY82" s="16">
        <f t="shared" ca="1" si="607"/>
        <v>65.715426937426912</v>
      </c>
      <c r="CZ82" s="16">
        <f t="shared" ca="1" si="608"/>
        <v>65.711600695008656</v>
      </c>
      <c r="DA82" s="16">
        <f t="shared" ca="1" si="609"/>
        <v>65.701553366150193</v>
      </c>
      <c r="DB82" s="16">
        <f t="shared" ca="1" si="610"/>
        <v>65.685343405984412</v>
      </c>
      <c r="DC82" s="16">
        <f t="shared" ca="1" si="611"/>
        <v>65.663042345373469</v>
      </c>
      <c r="DD82" s="16">
        <f t="shared" ca="1" si="612"/>
        <v>65.634738076680563</v>
      </c>
      <c r="DE82" s="16">
        <f t="shared" ca="1" si="613"/>
        <v>65.600539299048009</v>
      </c>
      <c r="DF82" s="16">
        <f t="shared" ca="1" si="791"/>
        <v>65.56058163413995</v>
      </c>
      <c r="DG82" s="16">
        <f t="shared" ca="1" si="791"/>
        <v>65.515036177865994</v>
      </c>
      <c r="DH82" s="16">
        <f t="shared" ca="1" si="791"/>
        <v>65.464121627034359</v>
      </c>
      <c r="DI82" s="16">
        <f t="shared" ca="1" si="791"/>
        <v>65.408121621753068</v>
      </c>
      <c r="DJ82" s="16">
        <f t="shared" ca="1" si="791"/>
        <v>65.347409461000566</v>
      </c>
      <c r="DK82" s="16">
        <f t="shared" ca="1" si="791"/>
        <v>65.28248233652026</v>
      </c>
      <c r="DL82" s="16">
        <f t="shared" ca="1" si="791"/>
        <v>65.214004921326492</v>
      </c>
      <c r="DM82" s="16">
        <f t="shared" ca="1" si="791"/>
        <v>65.142852995756897</v>
      </c>
      <c r="DN82" s="16">
        <f t="shared" ca="1" si="791"/>
        <v>65.070123644703742</v>
      </c>
      <c r="DO82" s="16">
        <f t="shared" ca="1" si="791"/>
        <v>64.997039407616214</v>
      </c>
      <c r="DP82" s="16">
        <f t="shared" ca="1" si="791"/>
        <v>64.92469622851209</v>
      </c>
      <c r="DQ82" s="16">
        <f t="shared" ca="1" si="791"/>
        <v>64.853967628034042</v>
      </c>
      <c r="DR82" s="16">
        <f t="shared" ca="1" si="791"/>
        <v>64.785514944000667</v>
      </c>
      <c r="DS82" s="16">
        <f t="shared" ca="1" si="791"/>
        <v>64.719831020502482</v>
      </c>
      <c r="DT82" s="16">
        <f t="shared" ca="1" si="791"/>
        <v>64.657283876944547</v>
      </c>
      <c r="DU82" s="16">
        <f t="shared" ca="1" si="791"/>
        <v>64.598151037153158</v>
      </c>
      <c r="DV82" s="16">
        <f t="shared" ca="1" si="791"/>
        <v>64.542644351556945</v>
      </c>
      <c r="DW82" s="16">
        <f t="shared" ca="1" si="791"/>
        <v>64.490927454023947</v>
      </c>
      <c r="DX82" s="16">
        <f t="shared" ca="1" si="791"/>
        <v>64.443128007087424</v>
      </c>
      <c r="DY82" s="16">
        <f t="shared" ca="1" si="791"/>
        <v>64.399346372780229</v>
      </c>
      <c r="DZ82" s="16">
        <f t="shared" ca="1" si="791"/>
        <v>64.359661844730354</v>
      </c>
      <c r="EA82" s="16">
        <f t="shared" ca="1" si="791"/>
        <v>64.324137204263124</v>
      </c>
      <c r="EB82" s="16">
        <f t="shared" ca="1" si="677"/>
        <v>64.292822109439726</v>
      </c>
      <c r="EC82" s="16">
        <f t="shared" ca="1" si="678"/>
        <v>64.265755658639861</v>
      </c>
      <c r="ED82" s="16">
        <f t="shared" ca="1" si="751"/>
        <v>64.242968360854064</v>
      </c>
      <c r="EE82" s="16">
        <f t="shared" ca="1" si="679"/>
        <v>64.224483673014021</v>
      </c>
      <c r="EF82" s="16">
        <f t="shared" ca="1" si="680"/>
        <v>64.210319217129211</v>
      </c>
      <c r="EG82" s="16">
        <f t="shared" ca="1" si="681"/>
        <v>64.200487758200723</v>
      </c>
      <c r="EH82" s="16">
        <f t="shared" ca="1" si="682"/>
        <v>64.194998002456074</v>
      </c>
      <c r="EI82" s="16">
        <f t="shared" ref="EI82:EI83" ca="1" si="792">$D$19*((EI81+EJ82+EH82+EI83)/$D$9+$D$18)</f>
        <v>64.193855260977514</v>
      </c>
      <c r="EJ82" s="16">
        <f t="shared" ca="1" si="683"/>
        <v>64.197062014124995</v>
      </c>
      <c r="EK82" s="16">
        <f t="shared" ca="1" si="684"/>
        <v>64.204618405930063</v>
      </c>
      <c r="EL82" s="16">
        <f t="shared" ca="1" si="685"/>
        <v>64.216522694055328</v>
      </c>
      <c r="EM82" s="16">
        <f t="shared" ca="1" si="686"/>
        <v>64.23277167956482</v>
      </c>
      <c r="EN82" s="16">
        <f t="shared" ca="1" si="687"/>
        <v>64.253361141559623</v>
      </c>
      <c r="EO82" s="16">
        <f t="shared" ca="1" si="688"/>
        <v>64.278286304984718</v>
      </c>
      <c r="EP82" s="16">
        <f t="shared" ca="1" si="689"/>
        <v>64.307542376355713</v>
      </c>
      <c r="EQ82" s="16">
        <f t="shared" ca="1" si="690"/>
        <v>64.341125193277009</v>
      </c>
      <c r="ER82" s="16">
        <f t="shared" ca="1" si="691"/>
        <v>64.379032052196663</v>
      </c>
      <c r="ES82" s="16">
        <f t="shared" ca="1" si="692"/>
        <v>64.421262810048091</v>
      </c>
      <c r="ET82" s="16">
        <f t="shared" ca="1" si="693"/>
        <v>64.46782140920044</v>
      </c>
      <c r="EU82" s="16">
        <f t="shared" ca="1" si="694"/>
        <v>64.518718071308626</v>
      </c>
      <c r="EV82" s="16">
        <f t="shared" ca="1" si="695"/>
        <v>64.573972585640007</v>
      </c>
      <c r="EW82" s="16">
        <f t="shared" ca="1" si="696"/>
        <v>64.633619472078223</v>
      </c>
      <c r="EX82" s="16">
        <f t="shared" ca="1" si="697"/>
        <v>64.69771653666092</v>
      </c>
      <c r="EY82" s="16">
        <f t="shared" ca="1" si="698"/>
        <v>64.766359952009125</v>
      </c>
      <c r="EZ82" s="16">
        <f t="shared" ca="1" si="699"/>
        <v>64.839712654402618</v>
      </c>
      <c r="FA82" s="16">
        <f t="shared" ca="1" si="700"/>
        <v>64.918061075268767</v>
      </c>
      <c r="FB82" s="16">
        <f t="shared" ca="1" si="701"/>
        <v>65.001931401347719</v>
      </c>
      <c r="FC82" s="18">
        <f t="shared" ref="FC82:GR82" ca="1" si="793">$D$19*((FC81+FD82+FB82+FC83)/$D$9+$D$18+$D$25/1806)</f>
        <v>65.092309178349041</v>
      </c>
      <c r="FD82" s="18">
        <f t="shared" ca="1" si="793"/>
        <v>65.175792078882608</v>
      </c>
      <c r="FE82" s="18">
        <f t="shared" ca="1" si="793"/>
        <v>65.25336451848024</v>
      </c>
      <c r="FF82" s="18">
        <f t="shared" ca="1" si="793"/>
        <v>65.325550449971999</v>
      </c>
      <c r="FG82" s="18">
        <f t="shared" ca="1" si="793"/>
        <v>65.392633018251814</v>
      </c>
      <c r="FH82" s="18">
        <f t="shared" ca="1" si="793"/>
        <v>65.454770892812874</v>
      </c>
      <c r="FI82" s="18">
        <f t="shared" ca="1" si="793"/>
        <v>65.512055088143654</v>
      </c>
      <c r="FJ82" s="18">
        <f t="shared" ca="1" si="793"/>
        <v>65.564537460585001</v>
      </c>
      <c r="FK82" s="18">
        <f t="shared" ca="1" si="793"/>
        <v>65.612245893229456</v>
      </c>
      <c r="FL82" s="18">
        <f t="shared" ca="1" si="793"/>
        <v>65.655192954293554</v>
      </c>
      <c r="FM82" s="18">
        <f t="shared" ca="1" si="793"/>
        <v>65.693381155174379</v>
      </c>
      <c r="FN82" s="18">
        <f t="shared" ca="1" si="793"/>
        <v>65.726806320289825</v>
      </c>
      <c r="FO82" s="18">
        <f t="shared" ca="1" si="793"/>
        <v>65.755459843633389</v>
      </c>
      <c r="FP82" s="18">
        <f t="shared" ca="1" si="793"/>
        <v>65.779330252822092</v>
      </c>
      <c r="FQ82" s="18">
        <f t="shared" ca="1" si="793"/>
        <v>65.798404321787942</v>
      </c>
      <c r="FR82" s="18">
        <f t="shared" ca="1" si="793"/>
        <v>65.812667877245602</v>
      </c>
      <c r="FS82" s="18">
        <f t="shared" ca="1" si="793"/>
        <v>65.822106390170831</v>
      </c>
      <c r="FT82" s="18">
        <f t="shared" ca="1" si="793"/>
        <v>65.826705411847172</v>
      </c>
      <c r="FU82" s="18">
        <f t="shared" ca="1" si="793"/>
        <v>65.826450894574293</v>
      </c>
      <c r="FV82" s="18">
        <f t="shared" ca="1" si="793"/>
        <v>65.821329424616295</v>
      </c>
      <c r="FW82" s="18">
        <f t="shared" ca="1" si="793"/>
        <v>65.811328386519051</v>
      </c>
      <c r="FX82" s="18">
        <f t="shared" ca="1" si="793"/>
        <v>65.796436071890369</v>
      </c>
      <c r="FY82" s="18">
        <f t="shared" ca="1" si="793"/>
        <v>65.776641741128415</v>
      </c>
      <c r="FZ82" s="18">
        <f t="shared" ca="1" si="793"/>
        <v>65.751935642770903</v>
      </c>
      <c r="GA82" s="18">
        <f t="shared" ca="1" si="793"/>
        <v>65.722308991673259</v>
      </c>
      <c r="GB82" s="18">
        <f t="shared" ca="1" si="793"/>
        <v>65.687753903737431</v>
      </c>
      <c r="GC82" s="18">
        <f t="shared" ca="1" si="793"/>
        <v>65.648263281034247</v>
      </c>
      <c r="GD82" s="18">
        <f t="shared" ca="1" si="793"/>
        <v>65.603830636435148</v>
      </c>
      <c r="GE82" s="18">
        <f t="shared" ca="1" si="793"/>
        <v>65.554449840649156</v>
      </c>
      <c r="GF82" s="18">
        <f t="shared" ca="1" si="793"/>
        <v>65.500114765843904</v>
      </c>
      <c r="GG82" s="18">
        <f t="shared" ca="1" si="793"/>
        <v>65.440818787150064</v>
      </c>
      <c r="GH82" s="18">
        <f t="shared" ca="1" si="793"/>
        <v>65.376554083404812</v>
      </c>
      <c r="GI82" s="18">
        <f t="shared" ca="1" si="793"/>
        <v>65.307310646209899</v>
      </c>
      <c r="GJ82" s="18">
        <f t="shared" ca="1" si="793"/>
        <v>65.233074851755362</v>
      </c>
      <c r="GK82" s="18">
        <f t="shared" ca="1" si="793"/>
        <v>65.153827353010271</v>
      </c>
      <c r="GL82" s="18">
        <f t="shared" ca="1" si="793"/>
        <v>65.069539869344965</v>
      </c>
      <c r="GM82" s="18">
        <f t="shared" ca="1" si="793"/>
        <v>64.98017009557276</v>
      </c>
      <c r="GN82" s="18">
        <f t="shared" ca="1" si="793"/>
        <v>64.885653214360829</v>
      </c>
      <c r="GO82" s="18">
        <f t="shared" ca="1" si="793"/>
        <v>64.78588688112427</v>
      </c>
      <c r="GP82" s="18">
        <f t="shared" ca="1" si="793"/>
        <v>64.680702890811475</v>
      </c>
      <c r="GQ82" s="18">
        <f t="shared" ca="1" si="793"/>
        <v>64.569810509669409</v>
      </c>
      <c r="GR82" s="18">
        <f t="shared" ca="1" si="793"/>
        <v>64.45268027825287</v>
      </c>
      <c r="GS82" s="16">
        <f t="shared" ca="1" si="703"/>
        <v>64.328324471010248</v>
      </c>
      <c r="GT82" s="16">
        <f t="shared" ca="1" si="704"/>
        <v>64.2101443913417</v>
      </c>
      <c r="GU82" s="16">
        <f t="shared" ca="1" si="705"/>
        <v>64.09715581738736</v>
      </c>
      <c r="GV82" s="16">
        <f t="shared" ca="1" si="706"/>
        <v>63.988836266549548</v>
      </c>
      <c r="GW82" s="16">
        <f t="shared" ca="1" si="707"/>
        <v>63.884905393888886</v>
      </c>
      <c r="GX82" s="16">
        <f t="shared" ca="1" si="708"/>
        <v>63.78520870268504</v>
      </c>
      <c r="GY82" s="16">
        <f t="shared" ca="1" si="709"/>
        <v>63.689660750667606</v>
      </c>
      <c r="GZ82" s="16">
        <f t="shared" ca="1" si="710"/>
        <v>63.598216654032839</v>
      </c>
      <c r="HA82" s="16">
        <f t="shared" ca="1" si="711"/>
        <v>63.510856864380436</v>
      </c>
      <c r="HB82" s="16">
        <f t="shared" ca="1" si="712"/>
        <v>63.427578414286216</v>
      </c>
      <c r="HC82" s="16">
        <f t="shared" ca="1" si="713"/>
        <v>63.348389478693555</v>
      </c>
      <c r="HD82" s="16">
        <f t="shared" ca="1" si="714"/>
        <v>63.273305702616966</v>
      </c>
      <c r="HE82" s="16">
        <f t="shared" ca="1" si="715"/>
        <v>63.202347467770096</v>
      </c>
      <c r="HF82" s="16">
        <f t="shared" ca="1" si="716"/>
        <v>63.13553760391278</v>
      </c>
      <c r="HG82" s="16">
        <f t="shared" ca="1" si="717"/>
        <v>63.072899201138199</v>
      </c>
      <c r="HH82" s="16">
        <f t="shared" ca="1" si="718"/>
        <v>63.014453234712029</v>
      </c>
      <c r="HI82" s="16">
        <f t="shared" ca="1" si="719"/>
        <v>62.960215711571614</v>
      </c>
      <c r="HJ82" s="16">
        <f t="shared" ca="1" si="720"/>
        <v>62.910194001236576</v>
      </c>
      <c r="HK82" s="16">
        <f t="shared" ca="1" si="721"/>
        <v>62.864381926021423</v>
      </c>
      <c r="HL82" s="16">
        <f t="shared" ca="1" si="722"/>
        <v>62.822753051810928</v>
      </c>
      <c r="HM82" s="16">
        <f t="shared" ca="1" si="723"/>
        <v>62.785251433604479</v>
      </c>
      <c r="HN82" s="16">
        <f t="shared" ca="1" si="724"/>
        <v>62.751778823261397</v>
      </c>
      <c r="HO82" s="16">
        <f t="shared" ca="1" si="725"/>
        <v>62.722177047744957</v>
      </c>
      <c r="HP82" s="16">
        <f t="shared" ca="1" si="726"/>
        <v>62.6962039711348</v>
      </c>
      <c r="HQ82" s="16">
        <f t="shared" ca="1" si="727"/>
        <v>62.673501369701022</v>
      </c>
      <c r="HR82" s="16">
        <f t="shared" ca="1" si="728"/>
        <v>62.65355381081865</v>
      </c>
      <c r="HS82" s="16">
        <f t="shared" ca="1" si="729"/>
        <v>62.635640976862291</v>
      </c>
      <c r="HT82" s="16">
        <f t="shared" ca="1" si="730"/>
        <v>62.618795953141415</v>
      </c>
      <c r="HU82" s="16">
        <f t="shared" ca="1" si="762"/>
        <v>62.601805773815151</v>
      </c>
      <c r="HV82" s="16">
        <f t="shared" ca="1" si="763"/>
        <v>62.583326245720407</v>
      </c>
      <c r="HW82" s="16">
        <f t="shared" ca="1" si="764"/>
        <v>62.562155125801482</v>
      </c>
      <c r="HX82" s="16">
        <f t="shared" ca="1" si="765"/>
        <v>62.537349288076626</v>
      </c>
      <c r="HY82" s="16">
        <f t="shared" ca="1" si="766"/>
        <v>62.5082302127988</v>
      </c>
      <c r="HZ82" s="16">
        <f t="shared" ca="1" si="767"/>
        <v>62.474350352134032</v>
      </c>
      <c r="IA82" s="16">
        <f t="shared" ca="1" si="768"/>
        <v>62.435457514590425</v>
      </c>
      <c r="IB82" s="16">
        <f t="shared" ca="1" si="769"/>
        <v>62.391470985935008</v>
      </c>
      <c r="IC82" s="16">
        <f t="shared" ca="1" si="770"/>
        <v>62.342473362458364</v>
      </c>
      <c r="ID82" s="16">
        <f t="shared" ca="1" si="771"/>
        <v>62.288718841354893</v>
      </c>
      <c r="IE82" s="16">
        <f t="shared" ca="1" si="772"/>
        <v>62.230657223457399</v>
      </c>
      <c r="IF82" s="16">
        <f t="shared" ca="1" si="773"/>
        <v>62.168969652433418</v>
      </c>
      <c r="IG82" s="16">
        <f t="shared" ca="1" si="774"/>
        <v>62.104602372593668</v>
      </c>
      <c r="IH82" s="16">
        <f t="shared" ca="1" si="731"/>
        <v>62.038761362840908</v>
      </c>
      <c r="II82" s="16">
        <f t="shared" ca="1" si="732"/>
        <v>61.972795292020088</v>
      </c>
      <c r="IJ82" s="16">
        <f t="shared" ca="1" si="733"/>
        <v>61.907922462357277</v>
      </c>
      <c r="IK82" s="16">
        <f t="shared" ca="1" si="734"/>
        <v>61.845116104082194</v>
      </c>
      <c r="IL82" s="16">
        <f t="shared" ca="1" si="735"/>
        <v>61.785103944169137</v>
      </c>
      <c r="IM82" s="16">
        <f t="shared" ca="1" si="736"/>
        <v>61.728410027360688</v>
      </c>
      <c r="IN82" s="16">
        <f t="shared" ca="1" si="737"/>
        <v>61.675402492958263</v>
      </c>
      <c r="IO82" s="16">
        <f t="shared" ca="1" si="738"/>
        <v>61.626334784871617</v>
      </c>
      <c r="IP82" s="16">
        <f t="shared" ca="1" si="739"/>
        <v>61.581377849211009</v>
      </c>
      <c r="IQ82" s="16">
        <f t="shared" ca="1" si="740"/>
        <v>61.540644222590359</v>
      </c>
      <c r="IR82" s="16">
        <f t="shared" ca="1" si="741"/>
        <v>61.504205673842904</v>
      </c>
      <c r="IS82" s="16">
        <f t="shared" ca="1" si="742"/>
        <v>61.472105975258621</v>
      </c>
      <c r="IT82" s="16">
        <f t="shared" ca="1" si="743"/>
        <v>61.444370080857304</v>
      </c>
      <c r="IU82" s="16">
        <f t="shared" ca="1" si="744"/>
        <v>61.421010685124166</v>
      </c>
      <c r="IV82" s="16">
        <f t="shared" ca="1" si="745"/>
        <v>61.402032881828092</v>
      </c>
      <c r="IW82" s="16">
        <f t="shared" ca="1" si="746"/>
        <v>61.38743744525744</v>
      </c>
      <c r="IX82" s="16">
        <f t="shared" ca="1" si="747"/>
        <v>61.377223107285396</v>
      </c>
      <c r="IY82" s="16">
        <f t="shared" ca="1" si="518"/>
        <v>61.371388092247862</v>
      </c>
      <c r="IZ82" s="32">
        <f t="shared" ca="1" si="352"/>
        <v>61.369931087687931</v>
      </c>
      <c r="JA82">
        <v>76</v>
      </c>
    </row>
    <row r="83" spans="5:261" ht="24.95" customHeight="1" x14ac:dyDescent="0.25">
      <c r="E83">
        <v>77</v>
      </c>
      <c r="F83" s="17">
        <f t="shared" ca="1" si="748"/>
        <v>56.789734606109626</v>
      </c>
      <c r="G83" s="16">
        <f t="shared" ref="G83:BR83" ca="1" si="794">$D$19*((G82+H83+F83+G84)/$D$9+$D$18)</f>
        <v>56.792287432951952</v>
      </c>
      <c r="H83" s="16">
        <f t="shared" ca="1" si="794"/>
        <v>56.797392939191681</v>
      </c>
      <c r="I83" s="16">
        <f t="shared" ca="1" si="794"/>
        <v>56.80505084779827</v>
      </c>
      <c r="J83" s="16">
        <f t="shared" ca="1" si="794"/>
        <v>56.815260790169717</v>
      </c>
      <c r="K83" s="16">
        <f t="shared" ca="1" si="794"/>
        <v>56.828022362523761</v>
      </c>
      <c r="L83" s="16">
        <f t="shared" ca="1" si="794"/>
        <v>56.843335199871611</v>
      </c>
      <c r="M83" s="16">
        <f t="shared" ca="1" si="794"/>
        <v>56.861199066459093</v>
      </c>
      <c r="N83" s="16">
        <f t="shared" ca="1" si="794"/>
        <v>56.881613961202092</v>
      </c>
      <c r="O83" s="16">
        <f t="shared" ca="1" si="794"/>
        <v>56.904580236254063</v>
      </c>
      <c r="P83" s="16">
        <f t="shared" ca="1" si="794"/>
        <v>56.930098726435261</v>
      </c>
      <c r="Q83" s="16">
        <f t="shared" ca="1" si="794"/>
        <v>56.958170886844151</v>
      </c>
      <c r="R83" s="16">
        <f t="shared" ca="1" si="794"/>
        <v>56.988798935587852</v>
      </c>
      <c r="S83" s="16">
        <f t="shared" ca="1" si="794"/>
        <v>57.021985998236367</v>
      </c>
      <c r="T83" s="16">
        <f t="shared" ca="1" si="794"/>
        <v>57.057736250355468</v>
      </c>
      <c r="U83" s="16">
        <f t="shared" ca="1" si="794"/>
        <v>57.09605505432986</v>
      </c>
      <c r="V83" s="16">
        <f t="shared" ca="1" si="794"/>
        <v>57.136949086673688</v>
      </c>
      <c r="W83" s="16">
        <f t="shared" ca="1" si="794"/>
        <v>57.180426452151451</v>
      </c>
      <c r="X83" s="16">
        <f t="shared" ca="1" si="794"/>
        <v>57.226496781303581</v>
      </c>
      <c r="Y83" s="16">
        <f t="shared" ca="1" si="794"/>
        <v>57.275171308382561</v>
      </c>
      <c r="Z83" s="16">
        <f t="shared" ca="1" si="794"/>
        <v>57.326462927241735</v>
      </c>
      <c r="AA83" s="16">
        <f t="shared" ca="1" si="794"/>
        <v>57.380386223362237</v>
      </c>
      <c r="AB83" s="16">
        <f t="shared" ca="1" si="794"/>
        <v>57.436957480924654</v>
      </c>
      <c r="AC83" s="16">
        <f t="shared" ca="1" si="794"/>
        <v>57.496194664602392</v>
      </c>
      <c r="AD83" s="16">
        <f t="shared" ca="1" si="794"/>
        <v>57.558117376542143</v>
      </c>
      <c r="AE83" s="16">
        <f t="shared" ca="1" si="794"/>
        <v>57.622746789767874</v>
      </c>
      <c r="AF83" s="16">
        <f t="shared" ca="1" si="794"/>
        <v>57.690105559968075</v>
      </c>
      <c r="AG83" s="16">
        <f t="shared" ca="1" si="794"/>
        <v>57.760217718267718</v>
      </c>
      <c r="AH83" s="16">
        <f t="shared" ca="1" si="794"/>
        <v>57.833108548119874</v>
      </c>
      <c r="AI83" s="16">
        <f t="shared" ca="1" si="794"/>
        <v>57.908804449850678</v>
      </c>
      <c r="AJ83" s="16">
        <f t="shared" ca="1" si="794"/>
        <v>57.987332796639294</v>
      </c>
      <c r="AK83" s="16">
        <f t="shared" ca="1" si="794"/>
        <v>58.068721785798417</v>
      </c>
      <c r="AL83" s="16">
        <f t="shared" ca="1" si="794"/>
        <v>58.153000289139051</v>
      </c>
      <c r="AM83" s="16">
        <f t="shared" ca="1" si="794"/>
        <v>58.24019770596005</v>
      </c>
      <c r="AN83" s="16">
        <f t="shared" ca="1" si="794"/>
        <v>58.330343821808938</v>
      </c>
      <c r="AO83" s="16">
        <f t="shared" ca="1" si="794"/>
        <v>58.423468675631973</v>
      </c>
      <c r="AP83" s="16">
        <f t="shared" ca="1" si="794"/>
        <v>58.519602437284618</v>
      </c>
      <c r="AQ83" s="16">
        <f t="shared" ca="1" si="794"/>
        <v>58.61877529662592</v>
      </c>
      <c r="AR83" s="16">
        <f t="shared" ca="1" si="794"/>
        <v>58.721017364583666</v>
      </c>
      <c r="AS83" s="16">
        <f t="shared" ca="1" si="794"/>
        <v>58.826358585660181</v>
      </c>
      <c r="AT83" s="16">
        <f t="shared" ca="1" si="794"/>
        <v>58.93482866035324</v>
      </c>
      <c r="AU83" s="16">
        <f t="shared" ca="1" si="794"/>
        <v>59.046456974887455</v>
      </c>
      <c r="AV83" s="16">
        <f t="shared" ca="1" si="794"/>
        <v>59.161272534478869</v>
      </c>
      <c r="AW83" s="16">
        <f t="shared" ca="1" si="794"/>
        <v>59.279303895067443</v>
      </c>
      <c r="AX83" s="16">
        <f t="shared" ca="1" si="794"/>
        <v>59.400579087023047</v>
      </c>
      <c r="AY83" s="16">
        <f t="shared" ca="1" si="794"/>
        <v>59.525125522712081</v>
      </c>
      <c r="AZ83" s="16">
        <f t="shared" ca="1" si="455"/>
        <v>59.652969877942965</v>
      </c>
      <c r="BA83" s="16">
        <f t="shared" ca="1" si="456"/>
        <v>59.784137935083024</v>
      </c>
      <c r="BB83" s="16">
        <f t="shared" ca="1" si="457"/>
        <v>59.918654372904136</v>
      </c>
      <c r="BC83" s="16">
        <f t="shared" ca="1" si="458"/>
        <v>60.05654248472645</v>
      </c>
      <c r="BD83" s="16">
        <f t="shared" ca="1" si="459"/>
        <v>60.197823801814103</v>
      </c>
      <c r="BE83" s="16">
        <f t="shared" ca="1" si="460"/>
        <v>60.342517592656357</v>
      </c>
      <c r="BF83" s="16">
        <f t="shared" ca="1" si="461"/>
        <v>60.490640199834679</v>
      </c>
      <c r="BG83" s="16">
        <f t="shared" ca="1" si="462"/>
        <v>60.64220416320228</v>
      </c>
      <c r="BH83" s="16">
        <f t="shared" ca="1" si="450"/>
        <v>60.797217058790402</v>
      </c>
      <c r="BI83" s="16">
        <f t="shared" ca="1" si="579"/>
        <v>60.955679953437432</v>
      </c>
      <c r="BJ83" s="16">
        <f t="shared" ca="1" si="669"/>
        <v>61.117585329291806</v>
      </c>
      <c r="BK83" s="16">
        <f t="shared" ca="1" si="669"/>
        <v>61.282914259197298</v>
      </c>
      <c r="BL83" s="16">
        <f t="shared" ca="1" si="669"/>
        <v>61.451632494383965</v>
      </c>
      <c r="BM83" s="16">
        <f t="shared" ca="1" si="669"/>
        <v>61.623684925438347</v>
      </c>
      <c r="BN83" s="16">
        <f t="shared" ca="1" si="669"/>
        <v>61.798987533515515</v>
      </c>
      <c r="BO83" s="16">
        <f t="shared" ca="1" si="794"/>
        <v>61.977415347498265</v>
      </c>
      <c r="BP83" s="16">
        <f t="shared" ca="1" si="794"/>
        <v>62.158783867010008</v>
      </c>
      <c r="BQ83" s="16">
        <f t="shared" ca="1" si="794"/>
        <v>62.342819606746517</v>
      </c>
      <c r="BR83" s="16">
        <f t="shared" ca="1" si="794"/>
        <v>62.529112652563924</v>
      </c>
      <c r="BS83" s="16">
        <f t="shared" ref="BS83:EA83" ca="1" si="795">$D$19*((BS82+BT83+BR83+BS84)/$D$9+$D$18)</f>
        <v>62.717041380331281</v>
      </c>
      <c r="BT83" s="16">
        <f t="shared" ca="1" si="795"/>
        <v>62.905663661755646</v>
      </c>
      <c r="BU83" s="16">
        <f t="shared" ca="1" si="795"/>
        <v>63.093608017737132</v>
      </c>
      <c r="BV83" s="16">
        <f t="shared" ca="1" si="795"/>
        <v>63.279148921824394</v>
      </c>
      <c r="BW83" s="16">
        <f t="shared" ca="1" si="795"/>
        <v>63.460912846602092</v>
      </c>
      <c r="BX83" s="16">
        <f t="shared" ca="1" si="795"/>
        <v>63.637953588470275</v>
      </c>
      <c r="BY83" s="16">
        <f t="shared" ca="1" si="795"/>
        <v>63.809643462886285</v>
      </c>
      <c r="BZ83" s="16">
        <f t="shared" ca="1" si="795"/>
        <v>63.975564571174019</v>
      </c>
      <c r="CA83" s="16">
        <f t="shared" ca="1" si="795"/>
        <v>64.135433597394766</v>
      </c>
      <c r="CB83" s="16">
        <f t="shared" ca="1" si="795"/>
        <v>64.28905445697653</v>
      </c>
      <c r="CC83" s="16">
        <f t="shared" ca="1" si="795"/>
        <v>64.436288945329238</v>
      </c>
      <c r="CD83" s="16">
        <f t="shared" ca="1" si="795"/>
        <v>64.577038274027146</v>
      </c>
      <c r="CE83" s="16">
        <f t="shared" ca="1" si="795"/>
        <v>64.711231147285886</v>
      </c>
      <c r="CF83" s="16">
        <f t="shared" ca="1" si="795"/>
        <v>64.838815836203366</v>
      </c>
      <c r="CG83" s="16">
        <f t="shared" ca="1" si="795"/>
        <v>64.959754764491734</v>
      </c>
      <c r="CH83" s="16">
        <f t="shared" ca="1" si="795"/>
        <v>65.074020721270472</v>
      </c>
      <c r="CI83" s="16">
        <f t="shared" ca="1" si="795"/>
        <v>65.181594161183028</v>
      </c>
      <c r="CJ83" s="16">
        <f t="shared" ca="1" si="795"/>
        <v>65.282461253289114</v>
      </c>
      <c r="CK83" s="16">
        <f t="shared" ca="1" si="795"/>
        <v>65.376612460539505</v>
      </c>
      <c r="CL83" s="16">
        <f t="shared" ca="1" si="795"/>
        <v>65.464041505559535</v>
      </c>
      <c r="CM83" s="16">
        <f t="shared" ca="1" si="795"/>
        <v>65.544744625077357</v>
      </c>
      <c r="CN83" s="16">
        <f t="shared" ca="1" si="795"/>
        <v>65.61872004550662</v>
      </c>
      <c r="CO83" s="16">
        <f t="shared" ca="1" si="795"/>
        <v>65.685967632255881</v>
      </c>
      <c r="CP83" s="16">
        <f t="shared" ca="1" si="795"/>
        <v>65.746488679090604</v>
      </c>
      <c r="CQ83" s="16">
        <f t="shared" ca="1" si="795"/>
        <v>65.80028581365768</v>
      </c>
      <c r="CR83" s="16">
        <f t="shared" ca="1" si="795"/>
        <v>65.847363002604254</v>
      </c>
      <c r="CS83" s="16">
        <f t="shared" ca="1" si="795"/>
        <v>65.887725645590308</v>
      </c>
      <c r="CT83" s="16">
        <f t="shared" ca="1" si="795"/>
        <v>65.921380752634192</v>
      </c>
      <c r="CU83" s="16">
        <f t="shared" ca="1" si="795"/>
        <v>65.948337204216386</v>
      </c>
      <c r="CV83" s="16">
        <f t="shared" ca="1" si="795"/>
        <v>65.96860609892461</v>
      </c>
      <c r="CW83" s="16">
        <f t="shared" ca="1" si="795"/>
        <v>65.982201199715021</v>
      </c>
      <c r="CX83" s="16">
        <f t="shared" ca="1" si="795"/>
        <v>65.98913949778651</v>
      </c>
      <c r="CY83" s="16">
        <f t="shared" ca="1" si="795"/>
        <v>65.989441923596843</v>
      </c>
      <c r="CZ83" s="16">
        <f t="shared" ca="1" si="795"/>
        <v>65.983134249146829</v>
      </c>
      <c r="DA83" s="16">
        <f t="shared" ca="1" si="795"/>
        <v>65.970248246626042</v>
      </c>
      <c r="DB83" s="16">
        <f t="shared" ca="1" si="795"/>
        <v>65.950823199600421</v>
      </c>
      <c r="DC83" s="16">
        <f t="shared" ca="1" si="795"/>
        <v>65.924907910416962</v>
      </c>
      <c r="DD83" s="16">
        <f t="shared" ca="1" si="795"/>
        <v>65.892563422239135</v>
      </c>
      <c r="DE83" s="16">
        <f t="shared" ca="1" si="795"/>
        <v>65.853866795206613</v>
      </c>
      <c r="DF83" s="16">
        <f t="shared" ca="1" si="795"/>
        <v>65.808916478015533</v>
      </c>
      <c r="DG83" s="16">
        <f t="shared" ca="1" si="795"/>
        <v>65.757840161395436</v>
      </c>
      <c r="DH83" s="16">
        <f t="shared" ca="1" si="795"/>
        <v>65.700806602166239</v>
      </c>
      <c r="DI83" s="16">
        <f t="shared" ca="1" si="795"/>
        <v>65.638043963064106</v>
      </c>
      <c r="DJ83" s="16">
        <f t="shared" ca="1" si="795"/>
        <v>65.569869018413826</v>
      </c>
      <c r="DK83" s="16">
        <f t="shared" ca="1" si="795"/>
        <v>65.496734340941288</v>
      </c>
      <c r="DL83" s="16">
        <f t="shared" ca="1" si="795"/>
        <v>65.419303324390015</v>
      </c>
      <c r="DM83" s="16">
        <f t="shared" ca="1" si="795"/>
        <v>65.338558723127704</v>
      </c>
      <c r="DN83" s="16">
        <f t="shared" ca="1" si="795"/>
        <v>65.255911253117617</v>
      </c>
      <c r="DO83" s="16">
        <f t="shared" ca="1" si="795"/>
        <v>65.173124056018338</v>
      </c>
      <c r="DP83" s="16">
        <f t="shared" ca="1" si="795"/>
        <v>65.091606437231746</v>
      </c>
      <c r="DQ83" s="16">
        <f t="shared" ca="1" si="795"/>
        <v>65.012338345367837</v>
      </c>
      <c r="DR83" s="16">
        <f t="shared" ca="1" si="795"/>
        <v>64.935979003275108</v>
      </c>
      <c r="DS83" s="16">
        <f t="shared" ca="1" si="795"/>
        <v>64.862975491085436</v>
      </c>
      <c r="DT83" s="16">
        <f t="shared" ca="1" si="795"/>
        <v>64.793637823745684</v>
      </c>
      <c r="DU83" s="16">
        <f t="shared" ca="1" si="795"/>
        <v>64.728186201812434</v>
      </c>
      <c r="DV83" s="16">
        <f t="shared" ca="1" si="795"/>
        <v>64.66678028736375</v>
      </c>
      <c r="DW83" s="16">
        <f t="shared" ca="1" si="795"/>
        <v>64.609537617240051</v>
      </c>
      <c r="DX83" s="16">
        <f t="shared" ca="1" si="795"/>
        <v>64.556545500484674</v>
      </c>
      <c r="DY83" s="16">
        <f t="shared" ca="1" si="795"/>
        <v>64.507868942000826</v>
      </c>
      <c r="DZ83" s="16">
        <f t="shared" ca="1" si="795"/>
        <v>64.463556078140428</v>
      </c>
      <c r="EA83" s="16">
        <f t="shared" ca="1" si="795"/>
        <v>64.423642008107606</v>
      </c>
      <c r="EB83" s="16">
        <f t="shared" ca="1" si="677"/>
        <v>64.388151560423992</v>
      </c>
      <c r="EC83" s="16">
        <f t="shared" ca="1" si="678"/>
        <v>64.357101332608238</v>
      </c>
      <c r="ED83" s="16">
        <f t="shared" ca="1" si="751"/>
        <v>64.330501222005054</v>
      </c>
      <c r="EE83" s="16">
        <f t="shared" ca="1" si="679"/>
        <v>64.308355591972585</v>
      </c>
      <c r="EF83" s="16">
        <f t="shared" ca="1" si="680"/>
        <v>64.290664171297124</v>
      </c>
      <c r="EG83" s="16">
        <f t="shared" ca="1" si="681"/>
        <v>64.277422754917552</v>
      </c>
      <c r="EH83" s="16">
        <f t="shared" ca="1" si="682"/>
        <v>64.268623754531291</v>
      </c>
      <c r="EI83" s="16">
        <f t="shared" ca="1" si="792"/>
        <v>64.264256634694661</v>
      </c>
      <c r="EJ83" s="16">
        <f t="shared" ca="1" si="683"/>
        <v>64.264308261367574</v>
      </c>
      <c r="EK83" s="16">
        <f t="shared" ca="1" si="684"/>
        <v>64.26876318410801</v>
      </c>
      <c r="EL83" s="16">
        <f t="shared" ca="1" si="685"/>
        <v>64.277603869443681</v>
      </c>
      <c r="EM83" s="16">
        <f t="shared" ca="1" si="686"/>
        <v>64.290810900838622</v>
      </c>
      <c r="EN83" s="16">
        <f t="shared" ca="1" si="687"/>
        <v>64.308363159871078</v>
      </c>
      <c r="EO83" s="16">
        <f t="shared" ca="1" si="688"/>
        <v>64.330238003700003</v>
      </c>
      <c r="EP83" s="16">
        <f t="shared" ca="1" si="689"/>
        <v>64.356411455792482</v>
      </c>
      <c r="EQ83" s="16">
        <f t="shared" ca="1" si="690"/>
        <v>64.38685843070526</v>
      </c>
      <c r="ER83" s="16">
        <f t="shared" ca="1" si="691"/>
        <v>64.421553020479521</v>
      </c>
      <c r="ES83" s="16">
        <f t="shared" ca="1" si="692"/>
        <v>64.460468881946468</v>
      </c>
      <c r="ET83" s="16">
        <f t="shared" ca="1" si="693"/>
        <v>64.503579785067885</v>
      </c>
      <c r="EU83" s="16">
        <f t="shared" ca="1" si="694"/>
        <v>64.550860421095521</v>
      </c>
      <c r="EV83" s="16">
        <f t="shared" ca="1" si="695"/>
        <v>64.602287645794647</v>
      </c>
      <c r="EW83" s="16">
        <f t="shared" ca="1" si="696"/>
        <v>64.657842497044655</v>
      </c>
      <c r="EX83" s="16">
        <f t="shared" ca="1" si="697"/>
        <v>64.71751371621788</v>
      </c>
      <c r="EY83" s="16">
        <f t="shared" ca="1" si="698"/>
        <v>64.78130455285644</v>
      </c>
      <c r="EZ83" s="16">
        <f t="shared" ca="1" si="699"/>
        <v>64.849247880312006</v>
      </c>
      <c r="FA83" s="16">
        <f t="shared" ca="1" si="700"/>
        <v>64.92144618430909</v>
      </c>
      <c r="FB83" s="16">
        <f t="shared" ca="1" si="701"/>
        <v>64.998199188439216</v>
      </c>
      <c r="FC83" s="18">
        <f t="shared" ref="FC83:GR83" ca="1" si="796">$D$19*((FC82+FD83+FB83+FC84)/$D$9+$D$18+$D$25/1806)</f>
        <v>65.080485189240434</v>
      </c>
      <c r="FD83" s="18">
        <f t="shared" ca="1" si="796"/>
        <v>65.156952986597744</v>
      </c>
      <c r="FE83" s="18">
        <f t="shared" ca="1" si="796"/>
        <v>65.228579935955722</v>
      </c>
      <c r="FF83" s="18">
        <f t="shared" ca="1" si="796"/>
        <v>65.295663915627756</v>
      </c>
      <c r="FG83" s="18">
        <f t="shared" ca="1" si="796"/>
        <v>65.358304733373103</v>
      </c>
      <c r="FH83" s="18">
        <f t="shared" ca="1" si="796"/>
        <v>65.416531853579457</v>
      </c>
      <c r="FI83" s="18">
        <f t="shared" ca="1" si="796"/>
        <v>65.470344511669907</v>
      </c>
      <c r="FJ83" s="18">
        <f t="shared" ca="1" si="796"/>
        <v>65.519726972633592</v>
      </c>
      <c r="FK83" s="18">
        <f t="shared" ca="1" si="796"/>
        <v>65.564655488059159</v>
      </c>
      <c r="FL83" s="18">
        <f t="shared" ca="1" si="796"/>
        <v>65.605101971828503</v>
      </c>
      <c r="FM83" s="18">
        <f t="shared" ca="1" si="796"/>
        <v>65.641036166996784</v>
      </c>
      <c r="FN83" s="18">
        <f t="shared" ca="1" si="796"/>
        <v>65.672427027064941</v>
      </c>
      <c r="FO83" s="18">
        <f t="shared" ca="1" si="796"/>
        <v>65.69924364569323</v>
      </c>
      <c r="FP83" s="18">
        <f t="shared" ca="1" si="796"/>
        <v>65.721455905750645</v>
      </c>
      <c r="FQ83" s="18">
        <f t="shared" ca="1" si="796"/>
        <v>65.739034942912738</v>
      </c>
      <c r="FR83" s="18">
        <f t="shared" ca="1" si="796"/>
        <v>65.751953480909251</v>
      </c>
      <c r="FS83" s="18">
        <f t="shared" ca="1" si="796"/>
        <v>65.760186074951363</v>
      </c>
      <c r="FT83" s="18">
        <f t="shared" ca="1" si="796"/>
        <v>65.763709288038726</v>
      </c>
      <c r="FU83" s="18">
        <f t="shared" ca="1" si="796"/>
        <v>65.762501817600835</v>
      </c>
      <c r="FV83" s="18">
        <f t="shared" ca="1" si="796"/>
        <v>65.756544585190341</v>
      </c>
      <c r="FW83" s="18">
        <f t="shared" ca="1" si="796"/>
        <v>65.745820798623271</v>
      </c>
      <c r="FX83" s="18">
        <f t="shared" ca="1" si="796"/>
        <v>65.730315993458063</v>
      </c>
      <c r="FY83" s="18">
        <f t="shared" ca="1" si="796"/>
        <v>65.710018058672119</v>
      </c>
      <c r="FZ83" s="18">
        <f t="shared" ca="1" si="796"/>
        <v>65.684917249621193</v>
      </c>
      <c r="GA83" s="18">
        <f t="shared" ca="1" si="796"/>
        <v>65.655006189700288</v>
      </c>
      <c r="GB83" s="18">
        <f t="shared" ca="1" si="796"/>
        <v>65.620279860442039</v>
      </c>
      <c r="GC83" s="18">
        <f t="shared" ca="1" si="796"/>
        <v>65.580735577960809</v>
      </c>
      <c r="GD83" s="18">
        <f t="shared" ca="1" si="796"/>
        <v>65.53637295151573</v>
      </c>
      <c r="GE83" s="18">
        <f t="shared" ca="1" si="796"/>
        <v>65.487193817293004</v>
      </c>
      <c r="GF83" s="18">
        <f t="shared" ca="1" si="796"/>
        <v>65.43320213692374</v>
      </c>
      <c r="GG83" s="18">
        <f t="shared" ca="1" si="796"/>
        <v>65.374403845136584</v>
      </c>
      <c r="GH83" s="18">
        <f t="shared" ca="1" si="796"/>
        <v>65.310806623174173</v>
      </c>
      <c r="GI83" s="18">
        <f t="shared" ca="1" si="796"/>
        <v>65.242419562079348</v>
      </c>
      <c r="GJ83" s="18">
        <f t="shared" ca="1" si="796"/>
        <v>65.169252658518488</v>
      </c>
      <c r="GK83" s="18">
        <f t="shared" ca="1" si="796"/>
        <v>65.09131604666284</v>
      </c>
      <c r="GL83" s="18">
        <f t="shared" ca="1" si="796"/>
        <v>65.008618792802366</v>
      </c>
      <c r="GM83" s="18">
        <f t="shared" ca="1" si="796"/>
        <v>64.921166914986074</v>
      </c>
      <c r="GN83" s="18">
        <f t="shared" ca="1" si="796"/>
        <v>64.828959899636914</v>
      </c>
      <c r="GO83" s="18">
        <f t="shared" ca="1" si="796"/>
        <v>64.73198393674781</v>
      </c>
      <c r="GP83" s="18">
        <f t="shared" ca="1" si="796"/>
        <v>64.630196846917457</v>
      </c>
      <c r="GQ83" s="18">
        <f t="shared" ca="1" si="796"/>
        <v>64.523488138987318</v>
      </c>
      <c r="GR83" s="18">
        <f t="shared" ca="1" si="796"/>
        <v>64.411551434775589</v>
      </c>
      <c r="GS83" s="16">
        <f t="shared" ca="1" si="703"/>
        <v>64.293403188498814</v>
      </c>
      <c r="GT83" s="16">
        <f t="shared" ca="1" si="704"/>
        <v>64.180390815061415</v>
      </c>
      <c r="GU83" s="16">
        <f t="shared" ca="1" si="705"/>
        <v>64.071534700205106</v>
      </c>
      <c r="GV83" s="16">
        <f t="shared" ca="1" si="706"/>
        <v>63.96653629812468</v>
      </c>
      <c r="GW83" s="16">
        <f t="shared" ca="1" si="707"/>
        <v>63.865296790455474</v>
      </c>
      <c r="GX83" s="16">
        <f t="shared" ca="1" si="708"/>
        <v>63.767789422238025</v>
      </c>
      <c r="GY83" s="16">
        <f t="shared" ca="1" si="709"/>
        <v>63.674019443604905</v>
      </c>
      <c r="GZ83" s="16">
        <f t="shared" ca="1" si="710"/>
        <v>63.584008893453436</v>
      </c>
      <c r="HA83" s="16">
        <f t="shared" ca="1" si="711"/>
        <v>63.497789660817602</v>
      </c>
      <c r="HB83" s="16">
        <f t="shared" ca="1" si="712"/>
        <v>63.415399789591937</v>
      </c>
      <c r="HC83" s="16">
        <f t="shared" ca="1" si="713"/>
        <v>63.336881233923201</v>
      </c>
      <c r="HD83" s="16">
        <f t="shared" ca="1" si="714"/>
        <v>63.262278312577585</v>
      </c>
      <c r="HE83" s="16">
        <f t="shared" ca="1" si="715"/>
        <v>63.19163648812409</v>
      </c>
      <c r="HF83" s="16">
        <f t="shared" ca="1" si="716"/>
        <v>63.125001243674767</v>
      </c>
      <c r="HG83" s="16">
        <f t="shared" ca="1" si="717"/>
        <v>63.062416882825922</v>
      </c>
      <c r="HH83" s="16">
        <f t="shared" ca="1" si="718"/>
        <v>63.003925084518507</v>
      </c>
      <c r="HI83" s="16">
        <f t="shared" ca="1" si="719"/>
        <v>62.949563019809517</v>
      </c>
      <c r="HJ83" s="16">
        <f t="shared" ca="1" si="720"/>
        <v>62.899360784810519</v>
      </c>
      <c r="HK83" s="16">
        <f t="shared" ca="1" si="721"/>
        <v>62.85333781813258</v>
      </c>
      <c r="HL83" s="16">
        <f t="shared" ca="1" si="722"/>
        <v>62.811497839000886</v>
      </c>
      <c r="HM83" s="16">
        <f t="shared" ca="1" si="723"/>
        <v>62.773821638894013</v>
      </c>
      <c r="HN83" s="16">
        <f t="shared" ca="1" si="724"/>
        <v>62.740256739000209</v>
      </c>
      <c r="HO83" s="16">
        <f t="shared" ca="1" si="725"/>
        <v>62.710702401860132</v>
      </c>
      <c r="HP83" s="16">
        <f t="shared" ca="1" si="726"/>
        <v>62.684987602212566</v>
      </c>
      <c r="HQ83" s="16">
        <f t="shared" ca="1" si="727"/>
        <v>62.662838075191871</v>
      </c>
      <c r="HR83" s="16">
        <f t="shared" ca="1" si="728"/>
        <v>62.643826288438134</v>
      </c>
      <c r="HS83" s="16">
        <f t="shared" ca="1" si="729"/>
        <v>62.627296038888431</v>
      </c>
      <c r="HT83" s="16">
        <f t="shared" ca="1" si="730"/>
        <v>62.612257838539847</v>
      </c>
      <c r="HU83" s="16">
        <f t="shared" ca="1" si="762"/>
        <v>62.597289164106428</v>
      </c>
      <c r="HV83" s="16">
        <f t="shared" ca="1" si="763"/>
        <v>62.580619056890164</v>
      </c>
      <c r="HW83" s="16">
        <f t="shared" ca="1" si="764"/>
        <v>62.560829607701763</v>
      </c>
      <c r="HX83" s="16">
        <f t="shared" ca="1" si="765"/>
        <v>62.536942380437431</v>
      </c>
      <c r="HY83" s="16">
        <f t="shared" ca="1" si="766"/>
        <v>62.508322541999647</v>
      </c>
      <c r="HZ83" s="16">
        <f t="shared" ca="1" si="767"/>
        <v>62.474580692009752</v>
      </c>
      <c r="IA83" s="16">
        <f t="shared" ca="1" si="768"/>
        <v>62.43550734644343</v>
      </c>
      <c r="IB83" s="16">
        <f t="shared" ca="1" si="769"/>
        <v>62.391037681440118</v>
      </c>
      <c r="IC83" s="16">
        <f t="shared" ca="1" si="770"/>
        <v>62.341240594243118</v>
      </c>
      <c r="ID83" s="16">
        <f t="shared" ca="1" si="771"/>
        <v>62.286329797384525</v>
      </c>
      <c r="IE83" s="16">
        <f t="shared" ca="1" si="772"/>
        <v>62.226699230499406</v>
      </c>
      <c r="IF83" s="16">
        <f t="shared" ca="1" si="773"/>
        <v>62.162988733284216</v>
      </c>
      <c r="IG83" s="16">
        <f t="shared" ca="1" si="774"/>
        <v>62.096182373766695</v>
      </c>
      <c r="IH83" s="16">
        <f t="shared" ca="1" si="731"/>
        <v>62.027704478088381</v>
      </c>
      <c r="II83" s="16">
        <f t="shared" ca="1" si="732"/>
        <v>61.959333368566185</v>
      </c>
      <c r="IJ83" s="16">
        <f t="shared" ca="1" si="733"/>
        <v>61.892500042396513</v>
      </c>
      <c r="IK83" s="16">
        <f t="shared" ca="1" si="734"/>
        <v>61.828203737238567</v>
      </c>
      <c r="IL83" s="16">
        <f t="shared" ca="1" si="735"/>
        <v>61.767111848412917</v>
      </c>
      <c r="IM83" s="16">
        <f t="shared" ca="1" si="736"/>
        <v>61.709664710624445</v>
      </c>
      <c r="IN83" s="16">
        <f t="shared" ca="1" si="737"/>
        <v>61.65615116808069</v>
      </c>
      <c r="IO83" s="16">
        <f t="shared" ca="1" si="738"/>
        <v>61.606758766959452</v>
      </c>
      <c r="IP83" s="16">
        <f t="shared" ca="1" si="739"/>
        <v>61.56160686700602</v>
      </c>
      <c r="IQ83" s="16">
        <f t="shared" ca="1" si="740"/>
        <v>61.520768822368034</v>
      </c>
      <c r="IR83" s="16">
        <f t="shared" ca="1" si="741"/>
        <v>61.484287109060567</v>
      </c>
      <c r="IS83" s="16">
        <f t="shared" ca="1" si="742"/>
        <v>61.452183788136132</v>
      </c>
      <c r="IT83" s="16">
        <f t="shared" ca="1" si="743"/>
        <v>61.424467808381493</v>
      </c>
      <c r="IU83" s="16">
        <f t="shared" ca="1" si="744"/>
        <v>61.401140125910551</v>
      </c>
      <c r="IV83" s="16">
        <f t="shared" ca="1" si="745"/>
        <v>61.382197294011902</v>
      </c>
      <c r="IW83" s="16">
        <f t="shared" ca="1" si="746"/>
        <v>61.367633968470152</v>
      </c>
      <c r="IX83" s="16">
        <f t="shared" ca="1" si="747"/>
        <v>61.357444634410925</v>
      </c>
      <c r="IY83" s="16">
        <f t="shared" ca="1" si="518"/>
        <v>61.351624764300766</v>
      </c>
      <c r="IZ83" s="32">
        <f t="shared" ca="1" si="352"/>
        <v>61.350171547537684</v>
      </c>
      <c r="JA83">
        <v>77</v>
      </c>
    </row>
    <row r="84" spans="5:261" ht="24.95" customHeight="1" x14ac:dyDescent="0.25">
      <c r="E84">
        <v>78</v>
      </c>
      <c r="F84" s="17">
        <f t="shared" ca="1" si="748"/>
        <v>56.805986313637625</v>
      </c>
      <c r="G84" s="16">
        <f t="shared" ref="G84:BR84" ca="1" si="797">$D$19*((G83+H84+F84+G85)/$D$9+$D$18)</f>
        <v>56.808562990006642</v>
      </c>
      <c r="H84" s="16">
        <f t="shared" ca="1" si="797"/>
        <v>56.813716377064928</v>
      </c>
      <c r="I84" s="16">
        <f t="shared" ca="1" si="797"/>
        <v>56.821446559173239</v>
      </c>
      <c r="J84" s="16">
        <f t="shared" ca="1" si="797"/>
        <v>56.831753704470778</v>
      </c>
      <c r="K84" s="16">
        <f t="shared" ca="1" si="797"/>
        <v>56.844638114862377</v>
      </c>
      <c r="L84" s="16">
        <f t="shared" ca="1" si="797"/>
        <v>56.860100291487562</v>
      </c>
      <c r="M84" s="16">
        <f t="shared" ca="1" si="797"/>
        <v>56.878141014613796</v>
      </c>
      <c r="N84" s="16">
        <f t="shared" ca="1" si="797"/>
        <v>56.898761436585289</v>
      </c>
      <c r="O84" s="16">
        <f t="shared" ca="1" si="797"/>
        <v>56.921963186130981</v>
      </c>
      <c r="P84" s="16">
        <f t="shared" ca="1" si="797"/>
        <v>56.947748482002893</v>
      </c>
      <c r="Q84" s="16">
        <f t="shared" ca="1" si="797"/>
        <v>56.976120253591546</v>
      </c>
      <c r="R84" s="16">
        <f t="shared" ca="1" si="797"/>
        <v>57.007082265868192</v>
      </c>
      <c r="S84" s="16">
        <f t="shared" ca="1" si="797"/>
        <v>57.040639245755301</v>
      </c>
      <c r="T84" s="16">
        <f t="shared" ca="1" si="797"/>
        <v>57.076797006847364</v>
      </c>
      <c r="U84" s="16">
        <f t="shared" ca="1" si="797"/>
        <v>57.115562569312999</v>
      </c>
      <c r="V84" s="16">
        <f t="shared" ca="1" si="797"/>
        <v>57.156944271820514</v>
      </c>
      <c r="W84" s="16">
        <f t="shared" ca="1" si="797"/>
        <v>57.200951872454262</v>
      </c>
      <c r="X84" s="16">
        <f t="shared" ca="1" si="797"/>
        <v>57.247596635827307</v>
      </c>
      <c r="Y84" s="16">
        <f t="shared" ca="1" si="797"/>
        <v>57.296891403946468</v>
      </c>
      <c r="Z84" s="16">
        <f t="shared" ca="1" si="797"/>
        <v>57.3488506488358</v>
      </c>
      <c r="AA84" s="16">
        <f t="shared" ca="1" si="797"/>
        <v>57.40349050545867</v>
      </c>
      <c r="AB84" s="16">
        <f t="shared" ca="1" si="797"/>
        <v>57.460828784075957</v>
      </c>
      <c r="AC84" s="16">
        <f t="shared" ca="1" si="797"/>
        <v>57.520884961814396</v>
      </c>
      <c r="AD84" s="16">
        <f t="shared" ca="1" si="797"/>
        <v>57.583680153869018</v>
      </c>
      <c r="AE84" s="16">
        <f t="shared" ca="1" si="797"/>
        <v>57.649237065400513</v>
      </c>
      <c r="AF84" s="16">
        <f t="shared" ca="1" si="797"/>
        <v>57.717579925784669</v>
      </c>
      <c r="AG84" s="16">
        <f t="shared" ca="1" si="797"/>
        <v>57.78873440740221</v>
      </c>
      <c r="AH84" s="16">
        <f t="shared" ca="1" si="797"/>
        <v>57.862727531600953</v>
      </c>
      <c r="AI84" s="16">
        <f t="shared" ca="1" si="797"/>
        <v>57.939587564797733</v>
      </c>
      <c r="AJ84" s="16">
        <f t="shared" ca="1" si="797"/>
        <v>58.019343907901714</v>
      </c>
      <c r="AK84" s="16">
        <f t="shared" ca="1" si="797"/>
        <v>58.102026982324794</v>
      </c>
      <c r="AL84" s="16">
        <f t="shared" ca="1" si="797"/>
        <v>58.187668115794942</v>
      </c>
      <c r="AM84" s="16">
        <f t="shared" ca="1" si="797"/>
        <v>58.276299431009555</v>
      </c>
      <c r="AN84" s="16">
        <f t="shared" ca="1" si="797"/>
        <v>58.367953739863857</v>
      </c>
      <c r="AO84" s="16">
        <f t="shared" ca="1" si="797"/>
        <v>58.462664445578348</v>
      </c>
      <c r="AP84" s="16">
        <f t="shared" ca="1" si="797"/>
        <v>58.560465454540171</v>
      </c>
      <c r="AQ84" s="16">
        <f t="shared" ca="1" si="797"/>
        <v>58.661391099081797</v>
      </c>
      <c r="AR84" s="16">
        <f t="shared" ca="1" si="797"/>
        <v>58.765476071757121</v>
      </c>
      <c r="AS84" s="16">
        <f t="shared" ca="1" si="797"/>
        <v>58.872755370949349</v>
      </c>
      <c r="AT84" s="16">
        <f t="shared" ca="1" si="797"/>
        <v>58.983264256864096</v>
      </c>
      <c r="AU84" s="16">
        <f t="shared" ca="1" si="797"/>
        <v>59.097038216123899</v>
      </c>
      <c r="AV84" s="16">
        <f t="shared" ca="1" si="797"/>
        <v>59.214112932287364</v>
      </c>
      <c r="AW84" s="16">
        <f t="shared" ca="1" si="797"/>
        <v>59.334524258656863</v>
      </c>
      <c r="AX84" s="16">
        <f t="shared" ca="1" si="797"/>
        <v>59.45830818870003</v>
      </c>
      <c r="AY84" s="16">
        <f t="shared" ca="1" si="797"/>
        <v>59.585500818266041</v>
      </c>
      <c r="AZ84" s="16">
        <f t="shared" ca="1" si="455"/>
        <v>59.716138292488246</v>
      </c>
      <c r="BA84" s="16">
        <f t="shared" ca="1" si="456"/>
        <v>59.850256728763796</v>
      </c>
      <c r="BB84" s="16">
        <f t="shared" ca="1" si="457"/>
        <v>59.987892105385214</v>
      </c>
      <c r="BC84" s="16">
        <f t="shared" ca="1" si="458"/>
        <v>60.129080103103142</v>
      </c>
      <c r="BD84" s="16">
        <f t="shared" ca="1" si="459"/>
        <v>60.273855883865096</v>
      </c>
      <c r="BE84" s="16">
        <f t="shared" ca="1" si="460"/>
        <v>60.422253786792474</v>
      </c>
      <c r="BF84" s="16">
        <f t="shared" ca="1" si="461"/>
        <v>60.574306915474878</v>
      </c>
      <c r="BG84" s="16">
        <f t="shared" ca="1" si="462"/>
        <v>60.730046581824446</v>
      </c>
      <c r="BH84" s="16">
        <f t="shared" ca="1" si="450"/>
        <v>60.889501558300331</v>
      </c>
      <c r="BI84" s="16">
        <f t="shared" ca="1" si="579"/>
        <v>61.052697069327429</v>
      </c>
      <c r="BJ84" s="16">
        <f t="shared" ca="1" si="669"/>
        <v>61.219653419006917</v>
      </c>
      <c r="BK84" s="16">
        <f t="shared" ca="1" si="669"/>
        <v>61.390384096307216</v>
      </c>
      <c r="BL84" s="16">
        <f t="shared" ca="1" si="669"/>
        <v>61.564893102929311</v>
      </c>
      <c r="BM84" s="16">
        <f t="shared" ca="1" si="669"/>
        <v>61.743171077432599</v>
      </c>
      <c r="BN84" s="16">
        <f t="shared" ca="1" si="669"/>
        <v>61.925189467958802</v>
      </c>
      <c r="BO84" s="16">
        <f t="shared" ca="1" si="797"/>
        <v>62.110891372880971</v>
      </c>
      <c r="BP84" s="16">
        <f t="shared" ca="1" si="797"/>
        <v>62.300176352111045</v>
      </c>
      <c r="BQ84" s="16">
        <f t="shared" ca="1" si="797"/>
        <v>62.492873630739837</v>
      </c>
      <c r="BR84" s="16">
        <f t="shared" ca="1" si="797"/>
        <v>62.688691587669666</v>
      </c>
      <c r="BS84" s="16">
        <f t="shared" ref="BS84:EA84" ca="1" si="798">$D$19*((BS83+BT84+BR84+BS85)/$D$9+$D$18)</f>
        <v>62.887116746954426</v>
      </c>
      <c r="BT84" s="16">
        <f t="shared" ca="1" si="798"/>
        <v>63.087206632950334</v>
      </c>
      <c r="BU84" s="16">
        <f t="shared" ca="1" si="798"/>
        <v>63.287198336298637</v>
      </c>
      <c r="BV84" s="16">
        <f t="shared" ca="1" si="798"/>
        <v>63.484116944965571</v>
      </c>
      <c r="BW84" s="16">
        <f t="shared" ca="1" si="798"/>
        <v>63.676197367111662</v>
      </c>
      <c r="BX84" s="16">
        <f t="shared" ca="1" si="798"/>
        <v>63.862492779024542</v>
      </c>
      <c r="BY84" s="16">
        <f t="shared" ca="1" si="798"/>
        <v>64.042483224289512</v>
      </c>
      <c r="BZ84" s="16">
        <f t="shared" ca="1" si="798"/>
        <v>64.215868517269627</v>
      </c>
      <c r="CA84" s="16">
        <f t="shared" ca="1" si="798"/>
        <v>64.382467296287459</v>
      </c>
      <c r="CB84" s="16">
        <f t="shared" ca="1" si="798"/>
        <v>64.54216658561991</v>
      </c>
      <c r="CC84" s="16">
        <f t="shared" ca="1" si="798"/>
        <v>64.694895081799686</v>
      </c>
      <c r="CD84" s="16">
        <f t="shared" ca="1" si="798"/>
        <v>64.840608054582063</v>
      </c>
      <c r="CE84" s="16">
        <f t="shared" ca="1" si="798"/>
        <v>64.979278282014789</v>
      </c>
      <c r="CF84" s="16">
        <f t="shared" ca="1" si="798"/>
        <v>65.110890320315846</v>
      </c>
      <c r="CG84" s="16">
        <f t="shared" ca="1" si="798"/>
        <v>65.235436726185966</v>
      </c>
      <c r="CH84" s="16">
        <f t="shared" ca="1" si="798"/>
        <v>65.352915482622521</v>
      </c>
      <c r="CI84" s="16">
        <f t="shared" ca="1" si="798"/>
        <v>65.463328201053599</v>
      </c>
      <c r="CJ84" s="16">
        <f t="shared" ca="1" si="798"/>
        <v>65.566678844769086</v>
      </c>
      <c r="CK84" s="16">
        <f t="shared" ca="1" si="798"/>
        <v>65.662972815193783</v>
      </c>
      <c r="CL84" s="16">
        <f t="shared" ca="1" si="798"/>
        <v>65.752216299032455</v>
      </c>
      <c r="CM84" s="16">
        <f t="shared" ca="1" si="798"/>
        <v>65.83441580860773</v>
      </c>
      <c r="CN84" s="16">
        <f t="shared" ca="1" si="798"/>
        <v>65.909577869244487</v>
      </c>
      <c r="CO84" s="16">
        <f t="shared" ca="1" si="798"/>
        <v>65.977708821520963</v>
      </c>
      <c r="CP84" s="16">
        <f t="shared" ca="1" si="798"/>
        <v>66.038814715581111</v>
      </c>
      <c r="CQ84" s="16">
        <f t="shared" ca="1" si="798"/>
        <v>66.092901281257014</v>
      </c>
      <c r="CR84" s="16">
        <f t="shared" ca="1" si="798"/>
        <v>66.139973962587703</v>
      </c>
      <c r="CS84" s="16">
        <f t="shared" ca="1" si="798"/>
        <v>66.180038009162345</v>
      </c>
      <c r="CT84" s="16">
        <f t="shared" ca="1" si="798"/>
        <v>66.2130986200672</v>
      </c>
      <c r="CU84" s="16">
        <f t="shared" ca="1" si="798"/>
        <v>66.239161139477375</v>
      </c>
      <c r="CV84" s="16">
        <f t="shared" ca="1" si="798"/>
        <v>66.25823130645955</v>
      </c>
      <c r="CW84" s="16">
        <f t="shared" ca="1" si="798"/>
        <v>66.270315565729547</v>
      </c>
      <c r="CX84" s="16">
        <f t="shared" ca="1" si="798"/>
        <v>66.275421451426638</v>
      </c>
      <c r="CY84" s="16">
        <f t="shared" ca="1" si="798"/>
        <v>66.273558063118003</v>
      </c>
      <c r="CZ84" s="16">
        <f t="shared" ca="1" si="798"/>
        <v>66.26473666330304</v>
      </c>
      <c r="DA84" s="16">
        <f t="shared" ca="1" si="798"/>
        <v>66.248971440386327</v>
      </c>
      <c r="DB84" s="16">
        <f t="shared" ca="1" si="798"/>
        <v>66.226280503368642</v>
      </c>
      <c r="DC84" s="16">
        <f t="shared" ca="1" si="798"/>
        <v>66.19668720952771</v>
      </c>
      <c r="DD84" s="16">
        <f t="shared" ca="1" si="798"/>
        <v>66.160221983531102</v>
      </c>
      <c r="DE84" s="16">
        <f t="shared" ca="1" si="798"/>
        <v>66.116924883607567</v>
      </c>
      <c r="DF84" s="16">
        <f t="shared" ca="1" si="798"/>
        <v>66.066849343095768</v>
      </c>
      <c r="DG84" s="16">
        <f t="shared" ca="1" si="798"/>
        <v>66.010067837877514</v>
      </c>
      <c r="DH84" s="16">
        <f t="shared" ca="1" si="798"/>
        <v>65.94668086398525</v>
      </c>
      <c r="DI84" s="16">
        <f t="shared" ca="1" si="798"/>
        <v>65.876831926846052</v>
      </c>
      <c r="DJ84" s="16">
        <f t="shared" ca="1" si="798"/>
        <v>65.800734125059975</v>
      </c>
      <c r="DK84" s="16">
        <f t="shared" ca="1" si="798"/>
        <v>65.718720440795096</v>
      </c>
      <c r="DL84" s="16">
        <f t="shared" ca="1" si="798"/>
        <v>65.631344523801005</v>
      </c>
      <c r="DM84" s="16">
        <f t="shared" ca="1" si="798"/>
        <v>65.539587612451299</v>
      </c>
      <c r="DN84" s="16">
        <f t="shared" ca="1" si="798"/>
        <v>65.445249748954936</v>
      </c>
      <c r="DO84" s="16">
        <f t="shared" ca="1" si="798"/>
        <v>65.35134113820456</v>
      </c>
      <c r="DP84" s="16">
        <f t="shared" ca="1" si="798"/>
        <v>65.25966012663639</v>
      </c>
      <c r="DQ84" s="16">
        <f t="shared" ca="1" si="798"/>
        <v>65.171184570427499</v>
      </c>
      <c r="DR84" s="16">
        <f t="shared" ca="1" si="798"/>
        <v>65.086463068823392</v>
      </c>
      <c r="DS84" s="16">
        <f t="shared" ca="1" si="798"/>
        <v>65.005821910921341</v>
      </c>
      <c r="DT84" s="16">
        <f t="shared" ca="1" si="798"/>
        <v>64.929465891392908</v>
      </c>
      <c r="DU84" s="16">
        <f t="shared" ca="1" si="798"/>
        <v>64.857528636448365</v>
      </c>
      <c r="DV84" s="16">
        <f t="shared" ca="1" si="798"/>
        <v>64.790099224573197</v>
      </c>
      <c r="DW84" s="16">
        <f t="shared" ca="1" si="798"/>
        <v>64.727237211381521</v>
      </c>
      <c r="DX84" s="16">
        <f t="shared" ca="1" si="798"/>
        <v>64.668981638598126</v>
      </c>
      <c r="DY84" s="16">
        <f t="shared" ca="1" si="798"/>
        <v>64.61535672571739</v>
      </c>
      <c r="DZ84" s="16">
        <f t="shared" ca="1" si="798"/>
        <v>64.566375625816434</v>
      </c>
      <c r="EA84" s="16">
        <f t="shared" ca="1" si="798"/>
        <v>64.522042993445353</v>
      </c>
      <c r="EB84" s="16">
        <f t="shared" ca="1" si="677"/>
        <v>64.482356790679432</v>
      </c>
      <c r="EC84" s="16">
        <f t="shared" ca="1" si="678"/>
        <v>64.447309585190624</v>
      </c>
      <c r="ED84" s="16">
        <f t="shared" ca="1" si="751"/>
        <v>64.416889497576747</v>
      </c>
      <c r="EE84" s="16">
        <f t="shared" ca="1" si="679"/>
        <v>64.391080898669571</v>
      </c>
      <c r="EF84" s="16">
        <f t="shared" ref="EF84:EF88" ca="1" si="799">$D$19*((EF83+EG84+EE84+EF85)/$D$9+$D$18)</f>
        <v>64.369864923246311</v>
      </c>
      <c r="EG84" s="16">
        <f t="shared" ref="EG84:EG88" ca="1" si="800">$D$19*((EG83+EH84+EF84+EG85)/$D$9+$D$18)</f>
        <v>64.353219845071521</v>
      </c>
      <c r="EH84" s="16">
        <f t="shared" ref="EH84:EH88" ca="1" si="801">$D$19*((EH83+EI84+EG84+EH85)/$D$9+$D$18)</f>
        <v>64.341121344324606</v>
      </c>
      <c r="EI84" s="16">
        <f t="shared" ref="EI84:EI88" ca="1" si="802">$D$19*((EI83+EJ84+EH84+EI85)/$D$9+$D$18)</f>
        <v>64.333542689270388</v>
      </c>
      <c r="EJ84" s="16">
        <f t="shared" ref="EJ84:EJ88" ca="1" si="803">$D$19*((EJ83+EK84+EI84+EJ85)/$D$9+$D$18)</f>
        <v>64.330454847760464</v>
      </c>
      <c r="EK84" s="16">
        <f t="shared" ref="EK84:EK88" ca="1" si="804">$D$19*((EK83+EL84+EJ84+EK85)/$D$9+$D$18)</f>
        <v>64.331826539731836</v>
      </c>
      <c r="EL84" s="16">
        <f t="shared" ref="EL84:EL88" ca="1" si="805">$D$19*((EL83+EM84+EK84+EL85)/$D$9+$D$18)</f>
        <v>64.337624238600114</v>
      </c>
      <c r="EM84" s="16">
        <f t="shared" ref="EM84:EM88" ca="1" si="806">$D$19*((EM83+EN84+EL84+EM85)/$D$9+$D$18)</f>
        <v>64.347812126827975</v>
      </c>
      <c r="EN84" s="16">
        <f t="shared" ref="EN84:EN88" ca="1" si="807">$D$19*((EN83+EO84+EM84+EN85)/$D$9+$D$18)</f>
        <v>64.362352008588971</v>
      </c>
      <c r="EO84" s="16">
        <f t="shared" ref="EO84:EO88" ca="1" si="808">$D$19*((EO83+EP84+EN84+EO85)/$D$9+$D$18)</f>
        <v>64.381203179941096</v>
      </c>
      <c r="EP84" s="16">
        <f t="shared" ref="EP84:EP88" ca="1" si="809">$D$19*((EP83+EQ84+EO84+EP85)/$D$9+$D$18)</f>
        <v>64.404322253783107</v>
      </c>
      <c r="EQ84" s="16">
        <f t="shared" ref="EQ84:EQ88" ca="1" si="810">$D$19*((EQ83+ER84+EP84+EQ85)/$D$9+$D$18)</f>
        <v>64.431662932366379</v>
      </c>
      <c r="ER84" s="16">
        <f t="shared" ref="ER84:ER88" ca="1" si="811">$D$19*((ER83+ES84+EQ84+ER85)/$D$9+$D$18)</f>
        <v>64.463175713063265</v>
      </c>
      <c r="ES84" s="16">
        <f t="shared" ref="ES84:ES88" ca="1" si="812">$D$19*((ES83+ET84+ER84+ES85)/$D$9+$D$18)</f>
        <v>64.49880750125736</v>
      </c>
      <c r="ET84" s="16">
        <f t="shared" ref="ET84:ET88" ca="1" si="813">$D$19*((ET83+EU84+ES84+ET85)/$D$9+$D$18)</f>
        <v>64.538501083351335</v>
      </c>
      <c r="EU84" s="16">
        <f t="shared" ref="EU84:EU88" ca="1" si="814">$D$19*((EU83+EV84+ET84+EU85)/$D$9+$D$18)</f>
        <v>64.582194374082107</v>
      </c>
      <c r="EV84" s="16">
        <f t="shared" ref="EV84:EV88" ca="1" si="815">$D$19*((EV83+EW84+EU84+EV85)/$D$9+$D$18)</f>
        <v>64.629819275468563</v>
      </c>
      <c r="EW84" s="16">
        <f t="shared" ref="EW84:EW88" ca="1" si="816">$D$19*((EW83+EX84+EV84+EW85)/$D$9+$D$18)</f>
        <v>64.68129981983607</v>
      </c>
      <c r="EX84" s="16">
        <f t="shared" ref="EX84:EX88" ca="1" si="817">$D$19*((EX83+EY84+EW84+EX85)/$D$9+$D$18)</f>
        <v>64.736548877913336</v>
      </c>
      <c r="EY84" s="16">
        <f t="shared" ref="EY84:EY88" ca="1" si="818">$D$19*((EY83+EZ84+EX84+EY85)/$D$9+$D$18)</f>
        <v>64.795461660861221</v>
      </c>
      <c r="EZ84" s="16">
        <f t="shared" ref="EZ84:EZ88" ca="1" si="819">$D$19*((EZ83+FA84+EY84+EZ85)/$D$9+$D$18)</f>
        <v>64.857900994222618</v>
      </c>
      <c r="FA84" s="16">
        <f t="shared" ref="FA84:FA88" ca="1" si="820">$D$19*((FA83+FB84+EZ84+FA85)/$D$9+$D$18)</f>
        <v>64.923657804068597</v>
      </c>
      <c r="FB84" s="16">
        <f t="shared" ref="FB84:FB88" ca="1" si="821">$D$19*((FB83+FC84+FA84+FB85)/$D$9+$D$18)</f>
        <v>64.992324049579679</v>
      </c>
      <c r="FC84" s="16">
        <f t="shared" ref="FC84:FC88" ca="1" si="822">$D$19*((FC83+FD84+FB84+FC85)/$D$9+$D$18)</f>
        <v>65.062812023308837</v>
      </c>
      <c r="FD84" s="16">
        <f t="shared" ref="FD84:FD88" ca="1" si="823">$D$19*((FD83+FE84+FC84+FD85)/$D$9+$D$18)</f>
        <v>65.13129618805462</v>
      </c>
      <c r="FE84" s="16">
        <f t="shared" ref="FE84:FE88" ca="1" si="824">$D$19*((FE83+FF84+FD84+FE85)/$D$9+$D$18)</f>
        <v>65.196688047345944</v>
      </c>
      <c r="FF84" s="16">
        <f t="shared" ref="FF84:FF88" ca="1" si="825">$D$19*((FF83+FG84+FE84+FF85)/$D$9+$D$18)</f>
        <v>65.258578032011599</v>
      </c>
      <c r="FG84" s="16">
        <f t="shared" ref="FG84:FG88" ca="1" si="826">$D$19*((FG83+FH84+FF84+FG85)/$D$9+$D$18)</f>
        <v>65.31675489673583</v>
      </c>
      <c r="FH84" s="16">
        <f t="shared" ref="FH84:FH88" ca="1" si="827">$D$19*((FH83+FI84+FG84+FH85)/$D$9+$D$18)</f>
        <v>65.371078789692589</v>
      </c>
      <c r="FI84" s="16">
        <f t="shared" ref="FI84:FI88" ca="1" si="828">$D$19*((FI83+FJ84+FH84+FI85)/$D$9+$D$18)</f>
        <v>65.421441908594119</v>
      </c>
      <c r="FJ84" s="16">
        <f t="shared" ref="FJ84:FJ88" ca="1" si="829">$D$19*((FJ83+FK84+FI84+FJ85)/$D$9+$D$18)</f>
        <v>65.467753968239379</v>
      </c>
      <c r="FK84" s="16">
        <f t="shared" ref="FK84:FK88" ca="1" si="830">$D$19*((FK83+FL84+FJ84+FK85)/$D$9+$D$18)</f>
        <v>65.509935910309522</v>
      </c>
      <c r="FL84" s="16">
        <f t="shared" ref="FL84:FL88" ca="1" si="831">$D$19*((FL83+FM84+FK84+FL85)/$D$9+$D$18)</f>
        <v>65.547916824272278</v>
      </c>
      <c r="FM84" s="16">
        <f t="shared" ref="FM84:FM88" ca="1" si="832">$D$19*((FM83+FN84+FL84+FM85)/$D$9+$D$18)</f>
        <v>65.581632300123815</v>
      </c>
      <c r="FN84" s="16">
        <f t="shared" ref="FN84:FN88" ca="1" si="833">$D$19*((FN83+FO84+FM84+FN85)/$D$9+$D$18)</f>
        <v>65.611023487201081</v>
      </c>
      <c r="FO84" s="16">
        <f t="shared" ref="FO84:FO88" ca="1" si="834">$D$19*((FO83+FP84+FN84+FO85)/$D$9+$D$18)</f>
        <v>65.636036526264263</v>
      </c>
      <c r="FP84" s="16">
        <f t="shared" ref="FP84:FP88" ca="1" si="835">$D$19*((FP83+FQ84+FO84+FP85)/$D$9+$D$18)</f>
        <v>65.656622188408335</v>
      </c>
      <c r="FQ84" s="16">
        <f t="shared" ref="FQ84:FQ88" ca="1" si="836">$D$19*((FQ83+FR84+FP84+FQ85)/$D$9+$D$18)</f>
        <v>65.672735632518268</v>
      </c>
      <c r="FR84" s="16">
        <f t="shared" ref="FR84:FR88" ca="1" si="837">$D$19*((FR83+FS84+FQ84+FR85)/$D$9+$D$18)</f>
        <v>65.684336232804469</v>
      </c>
      <c r="FS84" s="16">
        <f t="shared" ref="FS84:FS88" ca="1" si="838">$D$19*((FS83+FT84+FR84+FS85)/$D$9+$D$18)</f>
        <v>65.691387449506749</v>
      </c>
      <c r="FT84" s="16">
        <f t="shared" ref="FT84:FT88" ca="1" si="839">$D$19*((FT83+FU84+FS84+FT85)/$D$9+$D$18)</f>
        <v>65.693856728026248</v>
      </c>
      <c r="FU84" s="16">
        <f t="shared" ref="FU84:FU88" ca="1" si="840">$D$19*((FU83+FV84+FT84+FU85)/$D$9+$D$18)</f>
        <v>65.691715418797386</v>
      </c>
      <c r="FV84" s="16">
        <f t="shared" ref="FV84:FV88" ca="1" si="841">$D$19*((FV83+FW84+FU84+FV85)/$D$9+$D$18)</f>
        <v>65.684938714340475</v>
      </c>
      <c r="FW84" s="16">
        <f t="shared" ref="FW84:FW88" ca="1" si="842">$D$19*((FW83+FX84+FV84+FW85)/$D$9+$D$18)</f>
        <v>65.673505602340768</v>
      </c>
      <c r="FX84" s="16">
        <f t="shared" ref="FX84:FX88" ca="1" si="843">$D$19*((FX83+FY84+FW84+FX85)/$D$9+$D$18)</f>
        <v>65.657398834971659</v>
      </c>
      <c r="FY84" s="16">
        <f t="shared" ref="FY84:FY88" ca="1" si="844">$D$19*((FY83+FZ84+FX84+FY85)/$D$9+$D$18)</f>
        <v>65.636604915437431</v>
      </c>
      <c r="FZ84" s="16">
        <f t="shared" ref="FZ84:FZ88" ca="1" si="845">$D$19*((FZ83+GA84+FY84+FZ85)/$D$9+$D$18)</f>
        <v>65.611114103125402</v>
      </c>
      <c r="GA84" s="16">
        <f t="shared" ref="GA84:GA88" ca="1" si="846">$D$19*((GA83+GB84+FZ84+GA85)/$D$9+$D$18)</f>
        <v>65.580920439013781</v>
      </c>
      <c r="GB84" s="16">
        <f t="shared" ref="GB84:GB88" ca="1" si="847">$D$19*((GB83+GC84+GA84+GB85)/$D$9+$D$18)</f>
        <v>65.54602179323058</v>
      </c>
      <c r="GC84" s="16">
        <f t="shared" ref="GC84:GC88" ca="1" si="848">$D$19*((GC83+GD84+GB84+GC85)/$D$9+$D$18)</f>
        <v>65.506419937042864</v>
      </c>
      <c r="GD84" s="16">
        <f t="shared" ref="GD84:GD88" ca="1" si="849">$D$19*((GD83+GE84+GC84+GD85)/$D$9+$D$18)</f>
        <v>65.462120642246987</v>
      </c>
      <c r="GE84" s="16">
        <f t="shared" ref="GE84:GE88" ca="1" si="850">$D$19*((GE83+GF84+GD84+GE85)/$D$9+$D$18)</f>
        <v>65.413133812171765</v>
      </c>
      <c r="GF84" s="16">
        <f t="shared" ref="GF84:GF88" ca="1" si="851">$D$19*((GF83+GG84+GE84+GF85)/$D$9+$D$18)</f>
        <v>65.359473650682702</v>
      </c>
      <c r="GG84" s="16">
        <f t="shared" ref="GG84:GG88" ca="1" si="852">$D$19*((GG83+GH84+GF84+GG85)/$D$9+$D$18)</f>
        <v>65.301158879336853</v>
      </c>
      <c r="GH84" s="16">
        <f t="shared" ref="GH84:GH88" ca="1" si="853">$D$19*((GH83+GI84+GG84+GH85)/$D$9+$D$18)</f>
        <v>65.238213019340037</v>
      </c>
      <c r="GI84" s="16">
        <f t="shared" ref="GI84:GI88" ca="1" si="854">$D$19*((GI83+GJ84+GH84+GI85)/$D$9+$D$18)</f>
        <v>65.170664766356538</v>
      </c>
      <c r="GJ84" s="16">
        <f t="shared" ref="GJ84:GJ88" ca="1" si="855">$D$19*((GJ83+GK84+GI84+GJ85)/$D$9+$D$18)</f>
        <v>65.098548506753858</v>
      </c>
      <c r="GK84" s="16">
        <f t="shared" ref="GK84:GK88" ca="1" si="856">$D$19*((GK83+GL84+GJ84+GK85)/$D$9+$D$18)</f>
        <v>65.02190506241358</v>
      </c>
      <c r="GL84" s="16">
        <f t="shared" ref="GL84:GL88" ca="1" si="857">$D$19*((GL83+GM84+GK84+GL85)/$D$9+$D$18)</f>
        <v>64.940782827906517</v>
      </c>
      <c r="GM84" s="16">
        <f t="shared" ref="GM84:GM88" ca="1" si="858">$D$19*((GM83+GN84+GL84+GM85)/$D$9+$D$18)</f>
        <v>64.855239628559929</v>
      </c>
      <c r="GN84" s="16">
        <f t="shared" ref="GN84:GN88" ca="1" si="859">$D$19*((GN83+GO84+GM84+GN85)/$D$9+$D$18)</f>
        <v>64.765346019277061</v>
      </c>
      <c r="GO84" s="16">
        <f t="shared" ref="GO84:GO88" ca="1" si="860">$D$19*((GO83+GP84+GN84+GO85)/$D$9+$D$18)</f>
        <v>64.671191796011883</v>
      </c>
      <c r="GP84" s="16">
        <f t="shared" ref="GP84:GP88" ca="1" si="861">$D$19*((GP83+GQ84+GO84+GP85)/$D$9+$D$18)</f>
        <v>64.572900742592182</v>
      </c>
      <c r="GQ84" s="16">
        <f t="shared" ref="GQ84:GQ88" ca="1" si="862">$D$19*((GQ83+GR84+GP84+GQ85)/$D$9+$D$18)</f>
        <v>64.470670173221663</v>
      </c>
      <c r="GR84" s="16">
        <f t="shared" ref="GR84:GR88" ca="1" si="863">$D$19*((GR83+GS84+GQ84+GR85)/$D$9+$D$18)</f>
        <v>64.364898036942179</v>
      </c>
      <c r="GS84" s="16">
        <f t="shared" ref="GS84:GS88" ca="1" si="864">$D$19*((GS83+GT84+GR84+GS85)/$D$9+$D$18)</f>
        <v>64.256663663219499</v>
      </c>
      <c r="GT84" s="16">
        <f t="shared" ref="GT84:GT88" ca="1" si="865">$D$19*((GT83+GU84+GS84+GT85)/$D$9+$D$18)</f>
        <v>64.149785979985467</v>
      </c>
      <c r="GU84" s="16">
        <f t="shared" ref="GU84:GU88" ca="1" si="866">$D$19*((GU83+GV84+GT84+GU85)/$D$9+$D$18)</f>
        <v>64.045348707182939</v>
      </c>
      <c r="GV84" s="16">
        <f t="shared" ref="GV84:GV88" ca="1" si="867">$D$19*((GV83+GW84+GU84+GV85)/$D$9+$D$18)</f>
        <v>63.943758543078808</v>
      </c>
      <c r="GW84" s="16">
        <f t="shared" ref="GW84:GW88" ca="1" si="868">$D$19*((GW83+GX84+GV84+GW85)/$D$9+$D$18)</f>
        <v>63.84522584874049</v>
      </c>
      <c r="GX84" s="16">
        <f t="shared" ref="GX84:GX88" ca="1" si="869">$D$19*((GX83+GY84+GW84+GX85)/$D$9+$D$18)</f>
        <v>63.74989166624227</v>
      </c>
      <c r="GY84" s="16">
        <f t="shared" ref="GY84:GY88" ca="1" si="870">$D$19*((GY83+GZ84+GX84+GY85)/$D$9+$D$18)</f>
        <v>63.657867155021322</v>
      </c>
      <c r="GZ84" s="16">
        <f t="shared" ref="GZ84:GZ88" ca="1" si="871">$D$19*((GZ83+HA84+GY84+GZ85)/$D$9+$D$18)</f>
        <v>63.56924821777482</v>
      </c>
      <c r="HA84" s="16">
        <f t="shared" ref="HA84:HA88" ca="1" si="872">$D$19*((HA83+HB84+GZ84+HA85)/$D$9+$D$18)</f>
        <v>63.484121879830106</v>
      </c>
      <c r="HB84" s="16">
        <f t="shared" ref="HB84:HB88" ca="1" si="873">$D$19*((HB83+HC84+HA84+HB85)/$D$9+$D$18)</f>
        <v>63.402569445287362</v>
      </c>
      <c r="HC84" s="16">
        <f t="shared" ref="HC84:HC88" ca="1" si="874">$D$19*((HC83+HD84+HB84+HC85)/$D$9+$D$18)</f>
        <v>63.324668197850009</v>
      </c>
      <c r="HD84" s="16">
        <f t="shared" ref="HD84:HD88" ca="1" si="875">$D$19*((HD83+HE84+HC84+HD85)/$D$9+$D$18)</f>
        <v>63.250492355840194</v>
      </c>
      <c r="HE84" s="16">
        <f t="shared" ref="HE84:HE88" ca="1" si="876">$D$19*((HE83+HF84+HD84+HE85)/$D$9+$D$18)</f>
        <v>63.180113591059204</v>
      </c>
      <c r="HF84" s="16">
        <f t="shared" ref="HF84:HF88" ca="1" si="877">$D$19*((HF83+HG84+HE84+HF85)/$D$9+$D$18)</f>
        <v>63.113601245150072</v>
      </c>
      <c r="HG84" s="16">
        <f t="shared" ref="HG84:HG88" ca="1" si="878">$D$19*((HG83+HH84+HF84+HG85)/$D$9+$D$18)</f>
        <v>63.051022285338746</v>
      </c>
      <c r="HH84" s="16">
        <f t="shared" ref="HH84:HH88" ca="1" si="879">$D$19*((HH83+HI84+HG84+HH85)/$D$9+$D$18)</f>
        <v>62.992440982160957</v>
      </c>
      <c r="HI84" s="16">
        <f t="shared" ref="HI84:HI88" ca="1" si="880">$D$19*((HI83+HJ84+HH84+HI85)/$D$9+$D$18)</f>
        <v>62.9379182420371</v>
      </c>
      <c r="HJ84" s="16">
        <f t="shared" ref="HJ84:HJ88" ca="1" si="881">$D$19*((HJ83+HK84+HI84+HJ85)/$D$9+$D$18)</f>
        <v>62.88751047360924</v>
      </c>
      <c r="HK84" s="16">
        <f t="shared" ref="HK84:HK88" ca="1" si="882">$D$19*((HK83+HL84+HJ84+HK85)/$D$9+$D$18)</f>
        <v>62.841267795850925</v>
      </c>
      <c r="HL84" s="16">
        <f t="shared" ref="HL84:HL88" ca="1" si="883">$D$19*((HL83+HM84+HK84+HL85)/$D$9+$D$18)</f>
        <v>62.799231290094014</v>
      </c>
      <c r="HM84" s="16">
        <f t="shared" ref="HM84:HM88" ca="1" si="884">$D$19*((HM83+HN84+HL84+HM85)/$D$9+$D$18)</f>
        <v>62.761428824656875</v>
      </c>
      <c r="HN84" s="16">
        <f t="shared" ref="HN84:HN88" ca="1" si="885">$D$19*((HN83+HO84+HM84+HN85)/$D$9+$D$18)</f>
        <v>62.727868672474024</v>
      </c>
      <c r="HO84" s="16">
        <f t="shared" ref="HO84:HO88" ca="1" si="886">$D$19*((HO83+HP84+HN84+HO85)/$D$9+$D$18)</f>
        <v>62.698529549428862</v>
      </c>
      <c r="HP84" s="16">
        <f t="shared" ref="HP84:HP88" ca="1" si="887">$D$19*((HP83+HQ84+HO84+HP85)/$D$9+$D$18)</f>
        <v>62.673344473395467</v>
      </c>
      <c r="HQ84" s="16">
        <f t="shared" ref="HQ84:HQ88" ca="1" si="888">$D$19*((HQ83+HR84+HP84+HQ85)/$D$9+$D$18)</f>
        <v>62.652173135278467</v>
      </c>
      <c r="HR84" s="16">
        <f t="shared" ref="HR84:HR88" ca="1" si="889">$D$19*((HR83+HS84+HQ84+HR85)/$D$9+$D$18)</f>
        <v>62.634751257900191</v>
      </c>
      <c r="HS84" s="16">
        <f t="shared" ref="HS84:HS88" ca="1" si="890">$D$19*((HS83+HT84+HR84+HS85)/$D$9+$D$18)</f>
        <v>62.620591292883446</v>
      </c>
      <c r="HT84" s="16">
        <f t="shared" ref="HT84:HT88" ca="1" si="891">$D$19*((HT83+HU84+HS84+HT85)/$D$9+$D$18)</f>
        <v>62.608780817506123</v>
      </c>
      <c r="HU84" s="16">
        <f t="shared" ref="HU84:HU85" ca="1" si="892">$D$19*((HU83+HV84+HT84+HU85)/$D$9+$D$18)</f>
        <v>62.597602990516386</v>
      </c>
      <c r="HV84" s="16">
        <f t="shared" ref="HV84:HV85" ca="1" si="893">$D$19*((HV83+HW84+HU84+HV85)/$D$9+$D$18)</f>
        <v>62.584158402763578</v>
      </c>
      <c r="HW84" s="16">
        <f t="shared" ref="HW84:HW85" ca="1" si="894">$D$19*((HW83+HX84+HV84+HW85)/$D$9+$D$18)</f>
        <v>62.566726895220199</v>
      </c>
      <c r="HX84" s="16">
        <f t="shared" ref="HX84:HX85" ca="1" si="895">$D$19*((HX83+HY84+HW84+HX85)/$D$9+$D$18)</f>
        <v>62.54439048123897</v>
      </c>
      <c r="HY84" s="16">
        <f t="shared" ref="HY84:HY85" ca="1" si="896">$D$19*((HY83+HZ84+HX84+HY85)/$D$9+$D$18)</f>
        <v>62.516656112961101</v>
      </c>
      <c r="HZ84" s="16">
        <f t="shared" ref="HZ84:HZ85" ca="1" si="897">$D$19*((HZ83+IA84+HY84+HZ85)/$D$9+$D$18)</f>
        <v>62.483258009844967</v>
      </c>
      <c r="IA84" s="16">
        <f t="shared" ref="IA84:IA85" ca="1" si="898">$D$19*((IA83+IB84+HZ84+IA85)/$D$9+$D$18)</f>
        <v>62.444064627859454</v>
      </c>
      <c r="IB84" s="16">
        <f t="shared" ref="IB84:IB85" ca="1" si="899">$D$19*((IB83+IC84+IA84+IB85)/$D$9+$D$18)</f>
        <v>62.399037965247103</v>
      </c>
      <c r="IC84" s="16">
        <f t="shared" ref="IC84:IC85" ca="1" si="900">$D$19*((IC83+ID84+IB84+IC85)/$D$9+$D$18)</f>
        <v>62.348222133790941</v>
      </c>
      <c r="ID84" s="16">
        <f t="shared" ref="ID84:ID85" ca="1" si="901">$D$19*((ID83+IE84+IC84+ID85)/$D$9+$D$18)</f>
        <v>62.291754973671964</v>
      </c>
      <c r="IE84" s="16">
        <f t="shared" ref="IE84:IE85" ca="1" si="902">$D$19*((IE83+IF84+ID84+IE85)/$D$9+$D$18)</f>
        <v>62.229908934847181</v>
      </c>
      <c r="IF84" s="16">
        <f t="shared" ref="IF84:IF85" ca="1" si="903">$D$19*((IF83+IG84+IE84+IF85)/$D$9+$D$18)</f>
        <v>62.163184297018752</v>
      </c>
      <c r="IG84" s="16">
        <f t="shared" ref="IG84:IG85" ca="1" si="904">$D$19*((IG83+IH84+IF84+IG85)/$D$9+$D$18)</f>
        <v>62.092507033267921</v>
      </c>
      <c r="IH84" s="16">
        <f t="shared" ref="IH84:IH88" ca="1" si="905">$D$19*((IH83+II84+IG84+IH85)/$D$9+$D$18)</f>
        <v>62.019606239749187</v>
      </c>
      <c r="II84" s="16">
        <f t="shared" ref="II84:II88" ca="1" si="906">$D$19*((II83+IJ84+IH84+II85)/$D$9+$D$18)</f>
        <v>61.947391414358471</v>
      </c>
      <c r="IJ84" s="16">
        <f t="shared" ref="IJ84:IJ88" ca="1" si="907">$D$19*((IJ83+IK84+II84+IJ85)/$D$9+$D$18)</f>
        <v>61.877590845268927</v>
      </c>
      <c r="IK84" s="16">
        <f t="shared" ref="IK84:IK88" ca="1" si="908">$D$19*((IK83+IL84+IJ84+IK85)/$D$9+$D$18)</f>
        <v>61.811129973204189</v>
      </c>
      <c r="IL84" s="16">
        <f t="shared" ref="IL84:IL88" ca="1" si="909">$D$19*((IL83+IM84+IK84+IL85)/$D$9+$D$18)</f>
        <v>61.748511155468876</v>
      </c>
      <c r="IM84" s="16">
        <f t="shared" ref="IM84:IM88" ca="1" si="910">$D$19*((IM83+IN84+IL84+IM85)/$D$9+$D$18)</f>
        <v>61.690015496331981</v>
      </c>
      <c r="IN84" s="16">
        <f t="shared" ref="IN84:IN88" ca="1" si="911">$D$19*((IN83+IO84+IM84+IN85)/$D$9+$D$18)</f>
        <v>61.635802385052941</v>
      </c>
      <c r="IO84" s="16">
        <f t="shared" ref="IO84:IO88" ca="1" si="912">$D$19*((IO83+IP84+IN84+IO85)/$D$9+$D$18)</f>
        <v>61.585960379654907</v>
      </c>
      <c r="IP84" s="16">
        <f t="shared" ref="IP84:IP88" ca="1" si="913">$D$19*((IP83+IQ84+IO84+IP85)/$D$9+$D$18)</f>
        <v>61.540535086158684</v>
      </c>
      <c r="IQ84" s="16">
        <f t="shared" ref="IQ84:IQ88" ca="1" si="914">$D$19*((IQ83+IR84+IP84+IQ85)/$D$9+$D$18)</f>
        <v>61.499545557060728</v>
      </c>
      <c r="IR84" s="16">
        <f t="shared" ca="1" si="741"/>
        <v>61.462994517181613</v>
      </c>
      <c r="IS84" s="16">
        <f t="shared" ca="1" si="742"/>
        <v>61.430875016128446</v>
      </c>
      <c r="IT84" s="16">
        <f t="shared" ca="1" si="743"/>
        <v>61.403174878870381</v>
      </c>
      <c r="IU84" s="16">
        <f t="shared" ca="1" si="744"/>
        <v>61.379879733408657</v>
      </c>
      <c r="IV84" s="16">
        <f t="shared" ca="1" si="745"/>
        <v>61.360975086839872</v>
      </c>
      <c r="IW84" s="16">
        <f t="shared" ca="1" si="746"/>
        <v>61.346447748995146</v>
      </c>
      <c r="IX84" s="16">
        <f t="shared" ca="1" si="747"/>
        <v>61.336286799629349</v>
      </c>
      <c r="IY84" s="16">
        <f t="shared" ca="1" si="518"/>
        <v>61.330484229237584</v>
      </c>
      <c r="IZ84" s="32">
        <f t="shared" ca="1" si="352"/>
        <v>61.329035338955912</v>
      </c>
      <c r="JA84">
        <v>78</v>
      </c>
    </row>
    <row r="85" spans="5:261" ht="24.95" customHeight="1" x14ac:dyDescent="0.25">
      <c r="E85">
        <v>79</v>
      </c>
      <c r="F85" s="17">
        <f t="shared" ca="1" si="748"/>
        <v>56.822104651460194</v>
      </c>
      <c r="G85" s="16">
        <f t="shared" ref="G85:BR85" ca="1" si="915">$D$19*((G84+H85+F85+G86)/$D$9+$D$18)</f>
        <v>56.824705437818452</v>
      </c>
      <c r="H85" s="16">
        <f t="shared" ca="1" si="915"/>
        <v>56.829907209632395</v>
      </c>
      <c r="I85" s="16">
        <f t="shared" ca="1" si="915"/>
        <v>56.837710378924413</v>
      </c>
      <c r="J85" s="16">
        <f t="shared" ca="1" si="915"/>
        <v>56.84811560060502</v>
      </c>
      <c r="K85" s="16">
        <f t="shared" ca="1" si="915"/>
        <v>56.861123816829064</v>
      </c>
      <c r="L85" s="16">
        <f t="shared" ca="1" si="915"/>
        <v>56.876736315025134</v>
      </c>
      <c r="M85" s="16">
        <f t="shared" ca="1" si="915"/>
        <v>56.894954798618919</v>
      </c>
      <c r="N85" s="16">
        <f t="shared" ca="1" si="915"/>
        <v>56.915781469201711</v>
      </c>
      <c r="O85" s="16">
        <f t="shared" ca="1" si="915"/>
        <v>56.939219118619761</v>
      </c>
      <c r="P85" s="16">
        <f t="shared" ca="1" si="915"/>
        <v>56.96527122918809</v>
      </c>
      <c r="Q85" s="16">
        <f t="shared" ca="1" si="915"/>
        <v>56.993942079973351</v>
      </c>
      <c r="R85" s="16">
        <f t="shared" ca="1" si="915"/>
        <v>57.025236856860708</v>
      </c>
      <c r="S85" s="16">
        <f t="shared" ca="1" si="915"/>
        <v>57.059161763932842</v>
      </c>
      <c r="T85" s="16">
        <f t="shared" ca="1" si="915"/>
        <v>57.095724133561959</v>
      </c>
      <c r="U85" s="16">
        <f t="shared" ca="1" si="915"/>
        <v>57.134932532561521</v>
      </c>
      <c r="V85" s="16">
        <f t="shared" ca="1" si="915"/>
        <v>57.176796861773035</v>
      </c>
      <c r="W85" s="16">
        <f t="shared" ca="1" si="915"/>
        <v>57.221328446583243</v>
      </c>
      <c r="X85" s="16">
        <f t="shared" ca="1" si="915"/>
        <v>57.268540116077652</v>
      </c>
      <c r="Y85" s="16">
        <f t="shared" ca="1" si="915"/>
        <v>57.318446268836638</v>
      </c>
      <c r="Z85" s="16">
        <f t="shared" ca="1" si="915"/>
        <v>57.371062923759212</v>
      </c>
      <c r="AA85" s="16">
        <f t="shared" ca="1" si="915"/>
        <v>57.426407754746535</v>
      </c>
      <c r="AB85" s="16">
        <f t="shared" ca="1" si="915"/>
        <v>57.484500108574089</v>
      </c>
      <c r="AC85" s="16">
        <f t="shared" ca="1" si="915"/>
        <v>57.545361005809774</v>
      </c>
      <c r="AD85" s="16">
        <f t="shared" ca="1" si="915"/>
        <v>57.609013125174698</v>
      </c>
      <c r="AE85" s="16">
        <f t="shared" ca="1" si="915"/>
        <v>57.675480772271122</v>
      </c>
      <c r="AF85" s="16">
        <f t="shared" ca="1" si="915"/>
        <v>57.744789834098142</v>
      </c>
      <c r="AG85" s="16">
        <f t="shared" ca="1" si="915"/>
        <v>57.816967721218589</v>
      </c>
      <c r="AH85" s="16">
        <f t="shared" ca="1" si="915"/>
        <v>57.892043299813743</v>
      </c>
      <c r="AI85" s="16">
        <f t="shared" ca="1" si="915"/>
        <v>57.970046816148447</v>
      </c>
      <c r="AJ85" s="16">
        <f t="shared" ca="1" si="915"/>
        <v>58.05100981616004</v>
      </c>
      <c r="AK85" s="16">
        <f t="shared" ca="1" si="915"/>
        <v>58.134965062969506</v>
      </c>
      <c r="AL85" s="16">
        <f t="shared" ca="1" si="915"/>
        <v>58.221946455093907</v>
      </c>
      <c r="AM85" s="16">
        <f t="shared" ca="1" si="915"/>
        <v>58.311988948015475</v>
      </c>
      <c r="AN85" s="16">
        <f t="shared" ca="1" si="915"/>
        <v>58.405128481541979</v>
      </c>
      <c r="AO85" s="16">
        <f t="shared" ca="1" si="915"/>
        <v>58.501401915085424</v>
      </c>
      <c r="AP85" s="16">
        <f t="shared" ca="1" si="915"/>
        <v>58.600846972601033</v>
      </c>
      <c r="AQ85" s="16">
        <f t="shared" ca="1" si="915"/>
        <v>58.703502198481587</v>
      </c>
      <c r="AR85" s="16">
        <f t="shared" ca="1" si="915"/>
        <v>58.809406925202239</v>
      </c>
      <c r="AS85" s="16">
        <f t="shared" ca="1" si="915"/>
        <v>58.918601252971577</v>
      </c>
      <c r="AT85" s="16">
        <f t="shared" ca="1" si="915"/>
        <v>59.031126041075076</v>
      </c>
      <c r="AU85" s="16">
        <f t="shared" ca="1" si="915"/>
        <v>59.147022910005902</v>
      </c>
      <c r="AV85" s="16">
        <f t="shared" ca="1" si="915"/>
        <v>59.266334252871268</v>
      </c>
      <c r="AW85" s="16">
        <f t="shared" ca="1" si="915"/>
        <v>59.389103253947056</v>
      </c>
      <c r="AX85" s="16">
        <f t="shared" ca="1" si="915"/>
        <v>59.515373911630498</v>
      </c>
      <c r="AY85" s="16">
        <f t="shared" ca="1" si="915"/>
        <v>59.645191062410198</v>
      </c>
      <c r="AZ85" s="16">
        <f t="shared" ca="1" si="455"/>
        <v>59.778600401829365</v>
      </c>
      <c r="BA85" s="16">
        <f t="shared" ca="1" si="456"/>
        <v>59.915648497744527</v>
      </c>
      <c r="BB85" s="16">
        <f t="shared" ca="1" si="457"/>
        <v>60.056382790451167</v>
      </c>
      <c r="BC85" s="16">
        <f t="shared" ca="1" si="458"/>
        <v>60.200851573402751</v>
      </c>
      <c r="BD85" s="16">
        <f t="shared" ca="1" si="459"/>
        <v>60.349103947205542</v>
      </c>
      <c r="BE85" s="16">
        <f t="shared" ca="1" si="460"/>
        <v>60.501189738177672</v>
      </c>
      <c r="BF85" s="16">
        <f t="shared" ca="1" si="461"/>
        <v>60.65715937078172</v>
      </c>
      <c r="BG85" s="16">
        <f t="shared" ca="1" si="462"/>
        <v>60.81706368028096</v>
      </c>
      <c r="BH85" s="16">
        <f t="shared" ca="1" si="450"/>
        <v>60.980953647373084</v>
      </c>
      <c r="BI85" s="16">
        <f t="shared" ca="1" si="579"/>
        <v>61.148880029187453</v>
      </c>
      <c r="BJ85" s="16">
        <f t="shared" ca="1" si="669"/>
        <v>61.320892848859735</v>
      </c>
      <c r="BK85" s="16">
        <f t="shared" ca="1" si="669"/>
        <v>61.497040685120261</v>
      </c>
      <c r="BL85" s="16">
        <f t="shared" ca="1" si="669"/>
        <v>61.677369666446324</v>
      </c>
      <c r="BM85" s="16">
        <f t="shared" ca="1" si="669"/>
        <v>61.86192200556777</v>
      </c>
      <c r="BN85" s="16">
        <f t="shared" ca="1" si="669"/>
        <v>62.050733773718548</v>
      </c>
      <c r="BO85" s="16">
        <f t="shared" ca="1" si="915"/>
        <v>62.243831321006965</v>
      </c>
      <c r="BP85" s="16">
        <f t="shared" ca="1" si="915"/>
        <v>62.441225052629427</v>
      </c>
      <c r="BQ85" s="16">
        <f t="shared" ca="1" si="915"/>
        <v>62.642897396132021</v>
      </c>
      <c r="BR85" s="16">
        <f t="shared" ca="1" si="915"/>
        <v>62.848775999169426</v>
      </c>
      <c r="BS85" s="16">
        <f t="shared" ref="BS85:EA85" ca="1" si="916">$D$19*((BS84+BT85+BR85+BS86)/$D$9+$D$18)</f>
        <v>63.058662620822425</v>
      </c>
      <c r="BT85" s="16">
        <f t="shared" ca="1" si="916"/>
        <v>63.272005765661433</v>
      </c>
      <c r="BU85" s="16">
        <f t="shared" ca="1" si="916"/>
        <v>63.487042463928809</v>
      </c>
      <c r="BV85" s="16">
        <f t="shared" ca="1" si="916"/>
        <v>63.69712625917299</v>
      </c>
      <c r="BW85" s="16">
        <f t="shared" ca="1" si="916"/>
        <v>63.90049184785051</v>
      </c>
      <c r="BX85" s="16">
        <f t="shared" ca="1" si="916"/>
        <v>64.096583080021745</v>
      </c>
      <c r="BY85" s="16">
        <f t="shared" ca="1" si="916"/>
        <v>64.285194765179384</v>
      </c>
      <c r="BZ85" s="16">
        <f t="shared" ca="1" si="916"/>
        <v>64.466245343620841</v>
      </c>
      <c r="CA85" s="16">
        <f t="shared" ca="1" si="916"/>
        <v>64.639705825430156</v>
      </c>
      <c r="CB85" s="16">
        <f t="shared" ca="1" si="916"/>
        <v>64.805573044648725</v>
      </c>
      <c r="CC85" s="16">
        <f t="shared" ca="1" si="916"/>
        <v>64.963857689888144</v>
      </c>
      <c r="CD85" s="16">
        <f t="shared" ca="1" si="916"/>
        <v>65.114578148938236</v>
      </c>
      <c r="CE85" s="16">
        <f t="shared" ca="1" si="916"/>
        <v>65.257757000701304</v>
      </c>
      <c r="CF85" s="16">
        <f t="shared" ca="1" si="916"/>
        <v>65.393418862433123</v>
      </c>
      <c r="CG85" s="16">
        <f t="shared" ca="1" si="916"/>
        <v>65.52158899714226</v>
      </c>
      <c r="CH85" s="16">
        <f t="shared" ca="1" si="916"/>
        <v>65.642292379316032</v>
      </c>
      <c r="CI85" s="16">
        <f t="shared" ca="1" si="916"/>
        <v>65.755553053891504</v>
      </c>
      <c r="CJ85" s="16">
        <f t="shared" ca="1" si="916"/>
        <v>65.861393692536438</v>
      </c>
      <c r="CK85" s="16">
        <f t="shared" ca="1" si="916"/>
        <v>65.959835288587584</v>
      </c>
      <c r="CL85" s="16">
        <f t="shared" ca="1" si="916"/>
        <v>66.050896953162905</v>
      </c>
      <c r="CM85" s="16">
        <f t="shared" ca="1" si="916"/>
        <v>66.134595787503116</v>
      </c>
      <c r="CN85" s="16">
        <f t="shared" ca="1" si="916"/>
        <v>66.210946814302645</v>
      </c>
      <c r="CO85" s="16">
        <f t="shared" ca="1" si="916"/>
        <v>66.279962955685576</v>
      </c>
      <c r="CP85" s="16">
        <f t="shared" ca="1" si="916"/>
        <v>66.341655048707167</v>
      </c>
      <c r="CQ85" s="16">
        <f t="shared" ca="1" si="916"/>
        <v>66.396031891484782</v>
      </c>
      <c r="CR85" s="16">
        <f t="shared" ca="1" si="916"/>
        <v>66.443100314693154</v>
      </c>
      <c r="CS85" s="16">
        <f t="shared" ca="1" si="916"/>
        <v>66.482865274467855</v>
      </c>
      <c r="CT85" s="16">
        <f t="shared" ca="1" si="916"/>
        <v>66.515329963929943</v>
      </c>
      <c r="CU85" s="16">
        <f t="shared" ca="1" si="916"/>
        <v>66.540495941721488</v>
      </c>
      <c r="CV85" s="16">
        <f t="shared" ca="1" si="916"/>
        <v>66.558363277249683</v>
      </c>
      <c r="CW85" s="16">
        <f t="shared" ca="1" si="916"/>
        <v>66.568930713914639</v>
      </c>
      <c r="CX85" s="16">
        <f t="shared" ca="1" si="916"/>
        <v>66.572195853613323</v>
      </c>
      <c r="CY85" s="16">
        <f t="shared" ca="1" si="916"/>
        <v>66.568155368516329</v>
      </c>
      <c r="CZ85" s="16">
        <f t="shared" ca="1" si="916"/>
        <v>66.556805249891269</v>
      </c>
      <c r="DA85" s="16">
        <f t="shared" ca="1" si="916"/>
        <v>66.538141109239419</v>
      </c>
      <c r="DB85" s="16">
        <f t="shared" ca="1" si="916"/>
        <v>66.512158555330913</v>
      </c>
      <c r="DC85" s="16">
        <f t="shared" ca="1" si="916"/>
        <v>66.478853683869559</v>
      </c>
      <c r="DD85" s="16">
        <f t="shared" ca="1" si="916"/>
        <v>66.438223738261286</v>
      </c>
      <c r="DE85" s="16">
        <f t="shared" ca="1" si="916"/>
        <v>66.390268037769076</v>
      </c>
      <c r="DF85" s="16">
        <f t="shared" ca="1" si="916"/>
        <v>66.334989338944837</v>
      </c>
      <c r="DG85" s="16">
        <f t="shared" ca="1" si="916"/>
        <v>66.272395933369324</v>
      </c>
      <c r="DH85" s="16">
        <f t="shared" ca="1" si="916"/>
        <v>66.202505078361995</v>
      </c>
      <c r="DI85" s="16">
        <f t="shared" ca="1" si="916"/>
        <v>66.125349054437407</v>
      </c>
      <c r="DJ85" s="16">
        <f t="shared" ca="1" si="916"/>
        <v>66.040987018109817</v>
      </c>
      <c r="DK85" s="16">
        <f t="shared" ca="1" si="916"/>
        <v>65.94953161454751</v>
      </c>
      <c r="DL85" s="16">
        <f t="shared" ca="1" si="916"/>
        <v>65.851219890954198</v>
      </c>
      <c r="DM85" s="16">
        <f t="shared" ca="1" si="916"/>
        <v>65.74664046527387</v>
      </c>
      <c r="DN85" s="16">
        <f t="shared" ca="1" si="916"/>
        <v>65.63759155035244</v>
      </c>
      <c r="DO85" s="16">
        <f t="shared" ca="1" si="916"/>
        <v>65.530752775353804</v>
      </c>
      <c r="DP85" s="16">
        <f t="shared" ca="1" si="916"/>
        <v>65.427920362598982</v>
      </c>
      <c r="DQ85" s="16">
        <f t="shared" ca="1" si="916"/>
        <v>65.32967895289849</v>
      </c>
      <c r="DR85" s="16">
        <f t="shared" ca="1" si="916"/>
        <v>65.236259637031139</v>
      </c>
      <c r="DS85" s="16">
        <f t="shared" ca="1" si="916"/>
        <v>65.147767134152616</v>
      </c>
      <c r="DT85" s="16">
        <f t="shared" ca="1" si="916"/>
        <v>65.064250715790067</v>
      </c>
      <c r="DU85" s="16">
        <f t="shared" ca="1" si="916"/>
        <v>64.985730828129931</v>
      </c>
      <c r="DV85" s="16">
        <f t="shared" ca="1" si="916"/>
        <v>64.912210951239814</v>
      </c>
      <c r="DW85" s="16">
        <f t="shared" ca="1" si="916"/>
        <v>64.843683657219856</v>
      </c>
      <c r="DX85" s="16">
        <f t="shared" ca="1" si="916"/>
        <v>64.780134033195083</v>
      </c>
      <c r="DY85" s="16">
        <f t="shared" ca="1" si="916"/>
        <v>64.721541760141946</v>
      </c>
      <c r="DZ85" s="16">
        <f t="shared" ca="1" si="916"/>
        <v>64.667882441426656</v>
      </c>
      <c r="EA85" s="16">
        <f t="shared" ca="1" si="916"/>
        <v>64.619128481387719</v>
      </c>
      <c r="EB85" s="16">
        <f t="shared" ca="1" si="677"/>
        <v>64.575249677321381</v>
      </c>
      <c r="EC85" s="16">
        <f t="shared" ca="1" si="678"/>
        <v>64.536213618853353</v>
      </c>
      <c r="ED85" s="16">
        <f t="shared" ca="1" si="751"/>
        <v>64.501985951154012</v>
      </c>
      <c r="EE85" s="16">
        <f t="shared" ca="1" si="679"/>
        <v>64.472530537021271</v>
      </c>
      <c r="EF85" s="16">
        <f t="shared" ca="1" si="799"/>
        <v>64.447809540019946</v>
      </c>
      <c r="EG85" s="16">
        <f t="shared" ca="1" si="800"/>
        <v>64.427783442828527</v>
      </c>
      <c r="EH85" s="16">
        <f t="shared" ca="1" si="801"/>
        <v>64.41241100966036</v>
      </c>
      <c r="EI85" s="16">
        <f t="shared" ca="1" si="802"/>
        <v>64.401649197938056</v>
      </c>
      <c r="EJ85" s="16">
        <f t="shared" ca="1" si="803"/>
        <v>64.395453021596651</v>
      </c>
      <c r="EK85" s="16">
        <f t="shared" ca="1" si="804"/>
        <v>64.393775365996149</v>
      </c>
      <c r="EL85" s="16">
        <f t="shared" ca="1" si="805"/>
        <v>64.396566752054724</v>
      </c>
      <c r="EM85" s="16">
        <f t="shared" ca="1" si="806"/>
        <v>64.403775044494338</v>
      </c>
      <c r="EN85" s="16">
        <f t="shared" ca="1" si="807"/>
        <v>64.415345095566551</v>
      </c>
      <c r="EO85" s="16">
        <f t="shared" ca="1" si="808"/>
        <v>64.431218310644837</v>
      </c>
      <c r="EP85" s="16">
        <f t="shared" ca="1" si="809"/>
        <v>64.451332114617841</v>
      </c>
      <c r="EQ85" s="16">
        <f t="shared" ca="1" si="810"/>
        <v>64.475619286404438</v>
      </c>
      <c r="ER85" s="16">
        <f t="shared" ca="1" si="811"/>
        <v>64.504007110197676</v>
      </c>
      <c r="ES85" s="16">
        <f t="shared" ca="1" si="812"/>
        <v>64.536416260899472</v>
      </c>
      <c r="ET85" s="16">
        <f t="shared" ca="1" si="813"/>
        <v>64.572759287547186</v>
      </c>
      <c r="EU85" s="16">
        <f t="shared" ca="1" si="814"/>
        <v>64.612938462374146</v>
      </c>
      <c r="EV85" s="16">
        <f t="shared" ca="1" si="815"/>
        <v>64.656842582908325</v>
      </c>
      <c r="EW85" s="16">
        <f t="shared" ca="1" si="816"/>
        <v>64.704341959215583</v>
      </c>
      <c r="EX85" s="16">
        <f t="shared" ca="1" si="817"/>
        <v>64.755280079483327</v>
      </c>
      <c r="EY85" s="16">
        <f t="shared" ca="1" si="818"/>
        <v>64.809458830678324</v>
      </c>
      <c r="EZ85" s="16">
        <f t="shared" ca="1" si="819"/>
        <v>64.866610488868261</v>
      </c>
      <c r="FA85" s="16">
        <f t="shared" ca="1" si="820"/>
        <v>64.926341464250612</v>
      </c>
      <c r="FB85" s="16">
        <f t="shared" ca="1" si="821"/>
        <v>64.98801660522436</v>
      </c>
      <c r="FC85" s="16">
        <f t="shared" ca="1" si="822"/>
        <v>65.050540240625367</v>
      </c>
      <c r="FD85" s="16">
        <f t="shared" ca="1" si="823"/>
        <v>65.112137193652629</v>
      </c>
      <c r="FE85" s="16">
        <f t="shared" ca="1" si="824"/>
        <v>65.171711106402128</v>
      </c>
      <c r="FF85" s="16">
        <f t="shared" ca="1" si="825"/>
        <v>65.228625519382987</v>
      </c>
      <c r="FG85" s="16">
        <f t="shared" ca="1" si="826"/>
        <v>65.282485040686751</v>
      </c>
      <c r="FH85" s="16">
        <f t="shared" ca="1" si="827"/>
        <v>65.333019830403515</v>
      </c>
      <c r="FI85" s="16">
        <f t="shared" ca="1" si="828"/>
        <v>65.380029568784423</v>
      </c>
      <c r="FJ85" s="16">
        <f t="shared" ca="1" si="829"/>
        <v>65.423355700419137</v>
      </c>
      <c r="FK85" s="16">
        <f t="shared" ca="1" si="830"/>
        <v>65.462866927221114</v>
      </c>
      <c r="FL85" s="16">
        <f t="shared" ca="1" si="831"/>
        <v>65.49845115346649</v>
      </c>
      <c r="FM85" s="16">
        <f t="shared" ca="1" si="832"/>
        <v>65.530010749979041</v>
      </c>
      <c r="FN85" s="16">
        <f t="shared" ca="1" si="833"/>
        <v>65.557459623175887</v>
      </c>
      <c r="FO85" s="16">
        <f t="shared" ca="1" si="834"/>
        <v>65.580721315896383</v>
      </c>
      <c r="FP85" s="16">
        <f t="shared" ca="1" si="835"/>
        <v>65.599727724419537</v>
      </c>
      <c r="FQ85" s="16">
        <f t="shared" ca="1" si="836"/>
        <v>65.614418198213855</v>
      </c>
      <c r="FR85" s="16">
        <f t="shared" ca="1" si="837"/>
        <v>65.624738886651954</v>
      </c>
      <c r="FS85" s="16">
        <f t="shared" ca="1" si="838"/>
        <v>65.630642251717362</v>
      </c>
      <c r="FT85" s="16">
        <f t="shared" ca="1" si="839"/>
        <v>65.632086697638215</v>
      </c>
      <c r="FU85" s="16">
        <f t="shared" ca="1" si="840"/>
        <v>65.629036287539748</v>
      </c>
      <c r="FV85" s="16">
        <f t="shared" ca="1" si="841"/>
        <v>65.6214605290034</v>
      </c>
      <c r="FW85" s="16">
        <f t="shared" ca="1" si="842"/>
        <v>65.609334217861971</v>
      </c>
      <c r="FX85" s="16">
        <f t="shared" ca="1" si="843"/>
        <v>65.592637334387646</v>
      </c>
      <c r="FY85" s="16">
        <f t="shared" ca="1" si="844"/>
        <v>65.571354989309995</v>
      </c>
      <c r="FZ85" s="16">
        <f t="shared" ca="1" si="845"/>
        <v>65.545477419514896</v>
      </c>
      <c r="GA85" s="16">
        <f t="shared" ca="1" si="846"/>
        <v>65.515000035307068</v>
      </c>
      <c r="GB85" s="16">
        <f t="shared" ca="1" si="847"/>
        <v>65.479923523155406</v>
      </c>
      <c r="GC85" s="16">
        <f t="shared" ca="1" si="848"/>
        <v>65.440254010264994</v>
      </c>
      <c r="GD85" s="16">
        <f t="shared" ca="1" si="849"/>
        <v>65.396003300593748</v>
      </c>
      <c r="GE85" s="16">
        <f t="shared" ca="1" si="850"/>
        <v>65.347189196703241</v>
      </c>
      <c r="GF85" s="16">
        <f t="shared" ca="1" si="851"/>
        <v>65.293835929118814</v>
      </c>
      <c r="GG85" s="16">
        <f t="shared" ca="1" si="852"/>
        <v>65.235974726359274</v>
      </c>
      <c r="GH85" s="16">
        <f t="shared" ca="1" si="853"/>
        <v>65.173644577416809</v>
      </c>
      <c r="GI85" s="16">
        <f t="shared" ca="1" si="854"/>
        <v>65.1068932695499</v>
      </c>
      <c r="GJ85" s="16">
        <f t="shared" ca="1" si="855"/>
        <v>65.035778837876578</v>
      </c>
      <c r="GK85" s="16">
        <f t="shared" ca="1" si="856"/>
        <v>64.960371659401076</v>
      </c>
      <c r="GL85" s="16">
        <f t="shared" ca="1" si="857"/>
        <v>64.880757604350435</v>
      </c>
      <c r="GM85" s="16">
        <f t="shared" ca="1" si="858"/>
        <v>64.797043013018694</v>
      </c>
      <c r="GN85" s="16">
        <f t="shared" ca="1" si="859"/>
        <v>64.709363005260542</v>
      </c>
      <c r="GO85" s="16">
        <f t="shared" ca="1" si="860"/>
        <v>64.617896246286435</v>
      </c>
      <c r="GP85" s="16">
        <f t="shared" ca="1" si="861"/>
        <v>64.522892954608395</v>
      </c>
      <c r="GQ85" s="16">
        <f t="shared" ca="1" si="862"/>
        <v>64.424731167591233</v>
      </c>
      <c r="GR85" s="16">
        <f t="shared" ca="1" si="863"/>
        <v>64.324032460832427</v>
      </c>
      <c r="GS85" s="16">
        <f t="shared" ca="1" si="864"/>
        <v>64.221880942867912</v>
      </c>
      <c r="GT85" s="16">
        <f t="shared" ca="1" si="865"/>
        <v>64.120042292345289</v>
      </c>
      <c r="GU85" s="16">
        <f t="shared" ca="1" si="866"/>
        <v>64.019605499454912</v>
      </c>
      <c r="GV85" s="16">
        <f t="shared" ca="1" si="867"/>
        <v>63.921201867966538</v>
      </c>
      <c r="GW85" s="16">
        <f t="shared" ca="1" si="868"/>
        <v>63.825223943909094</v>
      </c>
      <c r="GX85" s="16">
        <f t="shared" ca="1" si="869"/>
        <v>63.731941145943026</v>
      </c>
      <c r="GY85" s="16">
        <f t="shared" ca="1" si="870"/>
        <v>63.641555929447136</v>
      </c>
      <c r="GZ85" s="16">
        <f t="shared" ca="1" si="871"/>
        <v>63.554231692360005</v>
      </c>
      <c r="HA85" s="16">
        <f t="shared" ca="1" si="872"/>
        <v>63.470107449969035</v>
      </c>
      <c r="HB85" s="16">
        <f t="shared" ca="1" si="873"/>
        <v>63.389306074913428</v>
      </c>
      <c r="HC85" s="16">
        <f t="shared" ca="1" si="874"/>
        <v>63.311939234147644</v>
      </c>
      <c r="HD85" s="16">
        <f t="shared" ca="1" si="875"/>
        <v>63.2381105350536</v>
      </c>
      <c r="HE85" s="16">
        <f t="shared" ca="1" si="876"/>
        <v>63.167917650379167</v>
      </c>
      <c r="HF85" s="16">
        <f t="shared" ca="1" si="877"/>
        <v>63.10145383237127</v>
      </c>
      <c r="HG85" s="16">
        <f t="shared" ca="1" si="878"/>
        <v>63.038809041704916</v>
      </c>
      <c r="HH85" s="16">
        <f t="shared" ca="1" si="879"/>
        <v>62.98007081517779</v>
      </c>
      <c r="HI85" s="16">
        <f t="shared" ca="1" si="880"/>
        <v>62.925324935099269</v>
      </c>
      <c r="HJ85" s="16">
        <f t="shared" ca="1" si="881"/>
        <v>62.874655920887008</v>
      </c>
      <c r="HK85" s="16">
        <f t="shared" ca="1" si="882"/>
        <v>62.828147325495095</v>
      </c>
      <c r="HL85" s="16">
        <f t="shared" ca="1" si="883"/>
        <v>62.785881772358792</v>
      </c>
      <c r="HM85" s="16">
        <f t="shared" ca="1" si="884"/>
        <v>62.747940592139557</v>
      </c>
      <c r="HN85" s="16">
        <f t="shared" ca="1" si="885"/>
        <v>62.714402772106027</v>
      </c>
      <c r="HO85" s="16">
        <f t="shared" ca="1" si="886"/>
        <v>62.685342620025558</v>
      </c>
      <c r="HP85" s="16">
        <f t="shared" ca="1" si="887"/>
        <v>62.660824818290827</v>
      </c>
      <c r="HQ85" s="16">
        <f t="shared" ca="1" si="888"/>
        <v>62.640893638832402</v>
      </c>
      <c r="HR85" s="16">
        <f t="shared" ca="1" si="889"/>
        <v>62.625547332916312</v>
      </c>
      <c r="HS85" s="16">
        <f t="shared" ca="1" si="890"/>
        <v>62.61466855492791</v>
      </c>
      <c r="HT85" s="16">
        <f t="shared" ca="1" si="891"/>
        <v>62.607801388563686</v>
      </c>
      <c r="HU85" s="16">
        <f t="shared" ca="1" si="892"/>
        <v>62.603312630089107</v>
      </c>
      <c r="HV85" s="16">
        <f t="shared" ca="1" si="893"/>
        <v>62.594812274451826</v>
      </c>
      <c r="HW85" s="16">
        <f t="shared" ca="1" si="894"/>
        <v>62.580654796268988</v>
      </c>
      <c r="HX85" s="16">
        <f t="shared" ca="1" si="895"/>
        <v>62.560359788267846</v>
      </c>
      <c r="HY85" s="16">
        <f t="shared" ca="1" si="896"/>
        <v>62.533773603612133</v>
      </c>
      <c r="HZ85" s="16">
        <f t="shared" ca="1" si="897"/>
        <v>62.500847082381192</v>
      </c>
      <c r="IA85" s="16">
        <f t="shared" ca="1" si="898"/>
        <v>62.461567299910136</v>
      </c>
      <c r="IB85" s="16">
        <f t="shared" ca="1" si="899"/>
        <v>62.415934500977684</v>
      </c>
      <c r="IC85" s="16">
        <f t="shared" ca="1" si="900"/>
        <v>62.363956402021991</v>
      </c>
      <c r="ID85" s="16">
        <f t="shared" ca="1" si="901"/>
        <v>62.305654105052518</v>
      </c>
      <c r="IE85" s="16">
        <f t="shared" ca="1" si="902"/>
        <v>62.241085381137879</v>
      </c>
      <c r="IF85" s="16">
        <f t="shared" ca="1" si="903"/>
        <v>62.17041314283879</v>
      </c>
      <c r="IG85" s="16">
        <f t="shared" ca="1" si="904"/>
        <v>62.094127943154554</v>
      </c>
      <c r="IH85" s="16">
        <f t="shared" ca="1" si="905"/>
        <v>62.013886564836376</v>
      </c>
      <c r="II85" s="16">
        <f t="shared" ca="1" si="906"/>
        <v>61.936091621372675</v>
      </c>
      <c r="IJ85" s="16">
        <f t="shared" ca="1" si="907"/>
        <v>61.86239052480164</v>
      </c>
      <c r="IK85" s="16">
        <f t="shared" ca="1" si="908"/>
        <v>61.793255259380658</v>
      </c>
      <c r="IL85" s="16">
        <f t="shared" ca="1" si="909"/>
        <v>61.728821370738835</v>
      </c>
      <c r="IM85" s="16">
        <f t="shared" ca="1" si="910"/>
        <v>61.669111226422167</v>
      </c>
      <c r="IN85" s="16">
        <f t="shared" ca="1" si="911"/>
        <v>61.614103894963456</v>
      </c>
      <c r="IO85" s="16">
        <f t="shared" ca="1" si="912"/>
        <v>61.563761076993643</v>
      </c>
      <c r="IP85" s="16">
        <f t="shared" ca="1" si="913"/>
        <v>61.518038231477583</v>
      </c>
      <c r="IQ85" s="16">
        <f t="shared" ca="1" si="914"/>
        <v>61.476889885560226</v>
      </c>
      <c r="IR85" s="16">
        <f t="shared" ca="1" si="741"/>
        <v>61.440272360710097</v>
      </c>
      <c r="IS85" s="16">
        <f t="shared" ca="1" si="742"/>
        <v>61.408145243726089</v>
      </c>
      <c r="IT85" s="16">
        <f t="shared" ca="1" si="743"/>
        <v>61.380472206712611</v>
      </c>
      <c r="IU85" s="16">
        <f t="shared" ca="1" si="744"/>
        <v>61.357221471870368</v>
      </c>
      <c r="IV85" s="16">
        <f t="shared" ca="1" si="745"/>
        <v>61.338366074826624</v>
      </c>
      <c r="IW85" s="16">
        <f t="shared" ca="1" si="746"/>
        <v>61.323884010779466</v>
      </c>
      <c r="IX85" s="16">
        <f t="shared" ca="1" si="747"/>
        <v>61.313758312062653</v>
      </c>
      <c r="IY85" s="16">
        <f t="shared" ca="1" si="518"/>
        <v>61.30797708639443</v>
      </c>
      <c r="IZ85" s="32">
        <f t="shared" ca="1" si="352"/>
        <v>61.306533533818268</v>
      </c>
      <c r="JA85">
        <v>79</v>
      </c>
    </row>
    <row r="86" spans="5:261" ht="24.95" customHeight="1" x14ac:dyDescent="0.25">
      <c r="E86">
        <v>80</v>
      </c>
      <c r="F86" s="17">
        <f t="shared" ca="1" si="748"/>
        <v>56.838067349131109</v>
      </c>
      <c r="G86" s="16">
        <f t="shared" ref="G86:BR86" ca="1" si="917">$D$19*((G85+H86+F86+G87)/$D$9+$D$18)</f>
        <v>56.84069234388592</v>
      </c>
      <c r="H86" s="16">
        <f t="shared" ca="1" si="917"/>
        <v>56.845942682193709</v>
      </c>
      <c r="I86" s="16">
        <f t="shared" ca="1" si="917"/>
        <v>56.85381907382061</v>
      </c>
      <c r="J86" s="16">
        <f t="shared" ca="1" si="917"/>
        <v>56.864322616164479</v>
      </c>
      <c r="K86" s="16">
        <f t="shared" ca="1" si="917"/>
        <v>56.877454833705031</v>
      </c>
      <c r="L86" s="16">
        <f t="shared" ca="1" si="917"/>
        <v>56.893217729579455</v>
      </c>
      <c r="M86" s="16">
        <f t="shared" ca="1" si="917"/>
        <v>56.911613848392697</v>
      </c>
      <c r="N86" s="16">
        <f t="shared" ca="1" si="917"/>
        <v>56.932646349138992</v>
      </c>
      <c r="O86" s="16">
        <f t="shared" ca="1" si="917"/>
        <v>56.956319086879823</v>
      </c>
      <c r="P86" s="16">
        <f t="shared" ca="1" si="917"/>
        <v>56.98263670159939</v>
      </c>
      <c r="Q86" s="16">
        <f t="shared" ca="1" si="917"/>
        <v>57.01160471245246</v>
      </c>
      <c r="R86" s="16">
        <f t="shared" ca="1" si="917"/>
        <v>57.043229615439934</v>
      </c>
      <c r="S86" s="16">
        <f t="shared" ca="1" si="917"/>
        <v>57.077518982407952</v>
      </c>
      <c r="T86" s="16">
        <f t="shared" ca="1" si="917"/>
        <v>57.114481559177165</v>
      </c>
      <c r="U86" s="16">
        <f t="shared" ca="1" si="917"/>
        <v>57.154127360580461</v>
      </c>
      <c r="V86" s="16">
        <f t="shared" ca="1" si="917"/>
        <v>57.196467760227172</v>
      </c>
      <c r="W86" s="16">
        <f t="shared" ca="1" si="917"/>
        <v>57.241515572924889</v>
      </c>
      <c r="X86" s="16">
        <f t="shared" ca="1" si="917"/>
        <v>57.289285127877157</v>
      </c>
      <c r="Y86" s="16">
        <f t="shared" ca="1" si="917"/>
        <v>57.339792331032491</v>
      </c>
      <c r="Z86" s="16">
        <f t="shared" ca="1" si="917"/>
        <v>57.393054715282439</v>
      </c>
      <c r="AA86" s="16">
        <f t="shared" ca="1" si="917"/>
        <v>57.449091477581383</v>
      </c>
      <c r="AB86" s="16">
        <f t="shared" ca="1" si="917"/>
        <v>57.507923502477276</v>
      </c>
      <c r="AC86" s="16">
        <f t="shared" ca="1" si="917"/>
        <v>57.569573371983196</v>
      </c>
      <c r="AD86" s="16">
        <f t="shared" ca="1" si="917"/>
        <v>57.634065362169935</v>
      </c>
      <c r="AE86" s="16">
        <f t="shared" ca="1" si="917"/>
        <v>57.70142542730062</v>
      </c>
      <c r="AF86" s="16">
        <f t="shared" ca="1" si="917"/>
        <v>57.771681172743826</v>
      </c>
      <c r="AG86" s="16">
        <f t="shared" ca="1" si="917"/>
        <v>57.844861818274758</v>
      </c>
      <c r="AH86" s="16">
        <f t="shared" ca="1" si="917"/>
        <v>57.92099815369162</v>
      </c>
      <c r="AI86" s="16">
        <f t="shared" ca="1" si="917"/>
        <v>58.000122488922869</v>
      </c>
      <c r="AJ86" s="16">
        <f t="shared" ca="1" si="917"/>
        <v>58.082268600973507</v>
      </c>
      <c r="AK86" s="16">
        <f t="shared" ca="1" si="917"/>
        <v>58.167471680148999</v>
      </c>
      <c r="AL86" s="16">
        <f t="shared" ca="1" si="917"/>
        <v>58.255768278002066</v>
      </c>
      <c r="AM86" s="16">
        <f t="shared" ca="1" si="917"/>
        <v>58.347196259373952</v>
      </c>
      <c r="AN86" s="16">
        <f t="shared" ca="1" si="917"/>
        <v>58.441794760751925</v>
      </c>
      <c r="AO86" s="16">
        <f t="shared" ca="1" si="917"/>
        <v>58.539604156949302</v>
      </c>
      <c r="AP86" s="16">
        <f t="shared" ca="1" si="917"/>
        <v>58.64066603784137</v>
      </c>
      <c r="AQ86" s="16">
        <f t="shared" ca="1" si="917"/>
        <v>58.745023196574934</v>
      </c>
      <c r="AR86" s="16">
        <f t="shared" ca="1" si="917"/>
        <v>58.852719630322525</v>
      </c>
      <c r="AS86" s="16">
        <f t="shared" ca="1" si="917"/>
        <v>58.963800554288035</v>
      </c>
      <c r="AT86" s="16">
        <f t="shared" ca="1" si="917"/>
        <v>59.078312429305079</v>
      </c>
      <c r="AU86" s="16">
        <f t="shared" ca="1" si="917"/>
        <v>59.196303003015558</v>
      </c>
      <c r="AV86" s="16">
        <f t="shared" ca="1" si="917"/>
        <v>59.317821364292094</v>
      </c>
      <c r="AW86" s="16">
        <f t="shared" ca="1" si="917"/>
        <v>59.442918010291883</v>
      </c>
      <c r="AX86" s="16">
        <f t="shared" ca="1" si="917"/>
        <v>59.571644925323675</v>
      </c>
      <c r="AY86" s="16">
        <f t="shared" ca="1" si="917"/>
        <v>59.704055670598805</v>
      </c>
      <c r="AZ86" s="16">
        <f t="shared" ca="1" si="917"/>
        <v>59.840205483954456</v>
      </c>
      <c r="BA86" s="16">
        <f t="shared" ca="1" si="917"/>
        <v>59.980151388822321</v>
      </c>
      <c r="BB86" s="16">
        <f t="shared" ca="1" si="917"/>
        <v>60.123952312121034</v>
      </c>
      <c r="BC86" s="16">
        <f t="shared" ca="1" si="917"/>
        <v>60.271669211447666</v>
      </c>
      <c r="BD86" s="16">
        <f t="shared" ca="1" si="917"/>
        <v>60.423365213034359</v>
      </c>
      <c r="BE86" s="16">
        <f t="shared" ca="1" si="917"/>
        <v>60.579105763571349</v>
      </c>
      <c r="BF86" s="16">
        <f t="shared" ca="1" si="917"/>
        <v>60.738958801413126</v>
      </c>
      <c r="BG86" s="16">
        <f t="shared" ca="1" si="917"/>
        <v>60.902994956261537</v>
      </c>
      <c r="BH86" s="16">
        <f t="shared" ca="1" si="917"/>
        <v>61.071287791792948</v>
      </c>
      <c r="BI86" s="16">
        <f t="shared" ca="1" si="917"/>
        <v>61.243914113978363</v>
      </c>
      <c r="BJ86" s="16">
        <f t="shared" ca="1" si="917"/>
        <v>61.42095438102821</v>
      </c>
      <c r="BK86" s="16">
        <f t="shared" ca="1" si="917"/>
        <v>61.602493272747765</v>
      </c>
      <c r="BL86" s="16">
        <f t="shared" ca="1" si="917"/>
        <v>61.788620515072999</v>
      </c>
      <c r="BM86" s="16">
        <f t="shared" ca="1" si="917"/>
        <v>61.979432125398709</v>
      </c>
      <c r="BN86" s="16">
        <f t="shared" ca="1" si="917"/>
        <v>62.175032381732535</v>
      </c>
      <c r="BO86" s="16">
        <f t="shared" ca="1" si="917"/>
        <v>62.375537112658392</v>
      </c>
      <c r="BP86" s="16">
        <f t="shared" ca="1" si="917"/>
        <v>62.581079602548549</v>
      </c>
      <c r="BQ86" s="16">
        <f t="shared" ca="1" si="917"/>
        <v>62.791822281638844</v>
      </c>
      <c r="BR86" s="16">
        <f t="shared" ca="1" si="917"/>
        <v>63.007983166825881</v>
      </c>
      <c r="BS86" s="16">
        <f t="shared" ref="BS86:EA86" ca="1" si="918">$D$19*((BS85+BT86+BR86+BS87)/$D$9+$D$18)</f>
        <v>63.229906595744673</v>
      </c>
      <c r="BT86" s="16">
        <f t="shared" ca="1" si="918"/>
        <v>63.458290210696831</v>
      </c>
      <c r="BU86" s="18">
        <f ca="1">$D$19*((BU85+BV86+BT86+BU87)/$D$9+$D$18+$D$26/2025)</f>
        <v>63.695042794784648</v>
      </c>
      <c r="BV86" s="18">
        <f t="shared" ref="BV86:DM86" ca="1" si="919">$D$19*((BV85+BW86+BU86+BV87)/$D$9+$D$18+$D$26/2025)</f>
        <v>63.920080956960994</v>
      </c>
      <c r="BW86" s="18">
        <f t="shared" ca="1" si="919"/>
        <v>64.135310981911772</v>
      </c>
      <c r="BX86" s="18">
        <f t="shared" ca="1" si="919"/>
        <v>64.341425524814198</v>
      </c>
      <c r="BY86" s="18">
        <f t="shared" ca="1" si="919"/>
        <v>64.538761466500418</v>
      </c>
      <c r="BZ86" s="18">
        <f t="shared" ca="1" si="919"/>
        <v>64.727526924985597</v>
      </c>
      <c r="CA86" s="18">
        <f t="shared" ca="1" si="919"/>
        <v>64.90787202464621</v>
      </c>
      <c r="CB86" s="18">
        <f t="shared" ca="1" si="919"/>
        <v>65.079915378292654</v>
      </c>
      <c r="CC86" s="18">
        <f t="shared" ca="1" si="919"/>
        <v>65.24375582318936</v>
      </c>
      <c r="CD86" s="18">
        <f t="shared" ca="1" si="919"/>
        <v>65.399478375277283</v>
      </c>
      <c r="CE86" s="18">
        <f t="shared" ca="1" si="919"/>
        <v>65.547157569596365</v>
      </c>
      <c r="CF86" s="18">
        <f t="shared" ca="1" si="919"/>
        <v>65.686859479794876</v>
      </c>
      <c r="CG86" s="18">
        <f t="shared" ca="1" si="919"/>
        <v>65.818643012290067</v>
      </c>
      <c r="CH86" s="18">
        <f t="shared" ca="1" si="919"/>
        <v>65.942560776882019</v>
      </c>
      <c r="CI86" s="18">
        <f t="shared" ca="1" si="919"/>
        <v>66.058659698424805</v>
      </c>
      <c r="CJ86" s="18">
        <f t="shared" ca="1" si="919"/>
        <v>66.166981464559029</v>
      </c>
      <c r="CK86" s="18">
        <f t="shared" ca="1" si="919"/>
        <v>66.267562866765076</v>
      </c>
      <c r="CL86" s="18">
        <f t="shared" ca="1" si="919"/>
        <v>66.360436070363548</v>
      </c>
      <c r="CM86" s="18">
        <f t="shared" ca="1" si="919"/>
        <v>66.445628836086172</v>
      </c>
      <c r="CN86" s="18">
        <f t="shared" ca="1" si="919"/>
        <v>66.52316470769</v>
      </c>
      <c r="CO86" s="18">
        <f t="shared" ca="1" si="919"/>
        <v>66.593063174774912</v>
      </c>
      <c r="CP86" s="18">
        <f t="shared" ca="1" si="919"/>
        <v>66.65533981637266</v>
      </c>
      <c r="CQ86" s="18">
        <f t="shared" ca="1" si="919"/>
        <v>66.710006428356024</v>
      </c>
      <c r="CR86" s="18">
        <f t="shared" ca="1" si="919"/>
        <v>66.757071135875336</v>
      </c>
      <c r="CS86" s="18">
        <f t="shared" ca="1" si="919"/>
        <v>66.796538490619113</v>
      </c>
      <c r="CT86" s="18">
        <f t="shared" ca="1" si="919"/>
        <v>66.828409551539863</v>
      </c>
      <c r="CU86" s="18">
        <f t="shared" ca="1" si="919"/>
        <v>66.852681946649938</v>
      </c>
      <c r="CV86" s="18">
        <f t="shared" ca="1" si="919"/>
        <v>66.869349912448328</v>
      </c>
      <c r="CW86" s="18">
        <f t="shared" ca="1" si="919"/>
        <v>66.878404306344535</v>
      </c>
      <c r="CX86" s="18">
        <f t="shared" ca="1" si="919"/>
        <v>66.879832585916716</v>
      </c>
      <c r="CY86" s="18">
        <f t="shared" ca="1" si="919"/>
        <v>66.873618746710534</v>
      </c>
      <c r="CZ86" s="18">
        <f t="shared" ca="1" si="919"/>
        <v>66.859743207143083</v>
      </c>
      <c r="DA86" s="18">
        <f t="shared" ca="1" si="919"/>
        <v>66.838182624252056</v>
      </c>
      <c r="DB86" s="18">
        <f t="shared" ca="1" si="919"/>
        <v>66.80890961638687</v>
      </c>
      <c r="DC86" s="18">
        <f t="shared" ca="1" si="919"/>
        <v>66.771892356438343</v>
      </c>
      <c r="DD86" s="18">
        <f t="shared" ca="1" si="919"/>
        <v>66.727093978054825</v>
      </c>
      <c r="DE86" s="18">
        <f t="shared" ca="1" si="919"/>
        <v>66.674471699994626</v>
      </c>
      <c r="DF86" s="18">
        <f t="shared" ca="1" si="919"/>
        <v>66.613975504564479</v>
      </c>
      <c r="DG86" s="18">
        <f t="shared" ca="1" si="919"/>
        <v>66.54554606924043</v>
      </c>
      <c r="DH86" s="18">
        <f t="shared" ca="1" si="919"/>
        <v>66.46911135709118</v>
      </c>
      <c r="DI86" s="18">
        <f t="shared" ca="1" si="919"/>
        <v>66.38458057452911</v>
      </c>
      <c r="DJ86" s="18">
        <f t="shared" ca="1" si="919"/>
        <v>66.29183232997822</v>
      </c>
      <c r="DK86" s="18">
        <f t="shared" ca="1" si="919"/>
        <v>66.190688030915766</v>
      </c>
      <c r="DL86" s="18">
        <f t="shared" ca="1" si="919"/>
        <v>66.080840980032789</v>
      </c>
      <c r="DM86" s="18">
        <f t="shared" ca="1" si="919"/>
        <v>65.961629217121171</v>
      </c>
      <c r="DN86" s="16">
        <f t="shared" ca="1" si="918"/>
        <v>65.831177507280486</v>
      </c>
      <c r="DO86" s="16">
        <f t="shared" ca="1" si="918"/>
        <v>65.709600481374551</v>
      </c>
      <c r="DP86" s="16">
        <f t="shared" ca="1" si="918"/>
        <v>65.595020615084593</v>
      </c>
      <c r="DQ86" s="16">
        <f t="shared" ca="1" si="918"/>
        <v>65.486771368365652</v>
      </c>
      <c r="DR86" s="16">
        <f t="shared" ca="1" si="918"/>
        <v>65.384539171186375</v>
      </c>
      <c r="DS86" s="16">
        <f t="shared" ca="1" si="918"/>
        <v>65.288136260560776</v>
      </c>
      <c r="DT86" s="16">
        <f t="shared" ca="1" si="918"/>
        <v>65.197429768116919</v>
      </c>
      <c r="DU86" s="16">
        <f t="shared" ca="1" si="918"/>
        <v>65.112315103073399</v>
      </c>
      <c r="DV86" s="16">
        <f t="shared" ca="1" si="918"/>
        <v>65.03270408929059</v>
      </c>
      <c r="DW86" s="16">
        <f t="shared" ca="1" si="918"/>
        <v>64.958518891492474</v>
      </c>
      <c r="DX86" s="16">
        <f t="shared" ca="1" si="918"/>
        <v>64.889688561662766</v>
      </c>
      <c r="DY86" s="16">
        <f t="shared" ca="1" si="918"/>
        <v>64.826146911396052</v>
      </c>
      <c r="DZ86" s="16">
        <f t="shared" ca="1" si="918"/>
        <v>64.767831112978996</v>
      </c>
      <c r="EA86" s="16">
        <f t="shared" ca="1" si="918"/>
        <v>64.714680725405884</v>
      </c>
      <c r="EB86" s="16">
        <f t="shared" ca="1" si="677"/>
        <v>64.666636978380495</v>
      </c>
      <c r="EC86" s="16">
        <f t="shared" ca="1" si="678"/>
        <v>64.623642216576016</v>
      </c>
      <c r="ED86" s="16">
        <f t="shared" ca="1" si="751"/>
        <v>64.585639443742068</v>
      </c>
      <c r="EE86" s="16">
        <f t="shared" ca="1" si="679"/>
        <v>64.552571927391469</v>
      </c>
      <c r="EF86" s="16">
        <f t="shared" ca="1" si="799"/>
        <v>64.52438283722627</v>
      </c>
      <c r="EG86" s="16">
        <f t="shared" ca="1" si="800"/>
        <v>64.501014897924108</v>
      </c>
      <c r="EH86" s="16">
        <f t="shared" ca="1" si="801"/>
        <v>64.482410041370528</v>
      </c>
      <c r="EI86" s="16">
        <f t="shared" ca="1" si="802"/>
        <v>64.468509045951194</v>
      </c>
      <c r="EJ86" s="16">
        <f t="shared" ca="1" si="803"/>
        <v>64.459251151661078</v>
      </c>
      <c r="EK86" s="16">
        <f t="shared" ca="1" si="804"/>
        <v>64.454573639798895</v>
      </c>
      <c r="EL86" s="16">
        <f t="shared" ca="1" si="805"/>
        <v>64.45441136492137</v>
      </c>
      <c r="EM86" s="16">
        <f t="shared" ca="1" si="806"/>
        <v>64.458696224365966</v>
      </c>
      <c r="EN86" s="16">
        <f t="shared" ca="1" si="807"/>
        <v>64.467356546611697</v>
      </c>
      <c r="EO86" s="16">
        <f t="shared" ca="1" si="808"/>
        <v>64.48031637330692</v>
      </c>
      <c r="EP86" s="16">
        <f t="shared" ca="1" si="809"/>
        <v>64.497494599718124</v>
      </c>
      <c r="EQ86" s="16">
        <f t="shared" ca="1" si="810"/>
        <v>64.518803922566534</v>
      </c>
      <c r="ER86" s="16">
        <f t="shared" ca="1" si="811"/>
        <v>64.544149519189304</v>
      </c>
      <c r="ES86" s="16">
        <f t="shared" ca="1" si="812"/>
        <v>64.573427341591938</v>
      </c>
      <c r="ET86" s="16">
        <f t="shared" ca="1" si="813"/>
        <v>64.606521842480475</v>
      </c>
      <c r="EU86" s="16">
        <f t="shared" ca="1" si="814"/>
        <v>64.643302838419785</v>
      </c>
      <c r="EV86" s="16">
        <f t="shared" ca="1" si="815"/>
        <v>64.683621022616251</v>
      </c>
      <c r="EW86" s="16">
        <f t="shared" ca="1" si="816"/>
        <v>64.727301302617334</v>
      </c>
      <c r="EX86" s="16">
        <f t="shared" ca="1" si="817"/>
        <v>64.774132545707431</v>
      </c>
      <c r="EY86" s="16">
        <f t="shared" ca="1" si="818"/>
        <v>64.823851301935917</v>
      </c>
      <c r="EZ86" s="16">
        <f t="shared" ca="1" si="819"/>
        <v>64.876115522604181</v>
      </c>
      <c r="FA86" s="16">
        <f t="shared" ca="1" si="820"/>
        <v>64.930462753488555</v>
      </c>
      <c r="FB86" s="16">
        <f t="shared" ca="1" si="821"/>
        <v>64.986249618217315</v>
      </c>
      <c r="FC86" s="16">
        <f t="shared" ca="1" si="822"/>
        <v>65.042591344224803</v>
      </c>
      <c r="FD86" s="16">
        <f t="shared" ca="1" si="823"/>
        <v>65.098404590085437</v>
      </c>
      <c r="FE86" s="16">
        <f t="shared" ca="1" si="824"/>
        <v>65.152803933110604</v>
      </c>
      <c r="FF86" s="16">
        <f t="shared" ca="1" si="825"/>
        <v>65.20514478241958</v>
      </c>
      <c r="FG86" s="16">
        <f t="shared" ca="1" si="826"/>
        <v>65.254963070416565</v>
      </c>
      <c r="FH86" s="16">
        <f t="shared" ca="1" si="827"/>
        <v>65.301914970445125</v>
      </c>
      <c r="FI86" s="16">
        <f t="shared" ca="1" si="828"/>
        <v>65.345735378468262</v>
      </c>
      <c r="FJ86" s="16">
        <f t="shared" ca="1" si="829"/>
        <v>65.386211957947978</v>
      </c>
      <c r="FK86" s="16">
        <f t="shared" ca="1" si="830"/>
        <v>65.42316921113634</v>
      </c>
      <c r="FL86" s="16">
        <f t="shared" ca="1" si="831"/>
        <v>65.456458580246533</v>
      </c>
      <c r="FM86" s="16">
        <f t="shared" ca="1" si="832"/>
        <v>65.485952136831656</v>
      </c>
      <c r="FN86" s="16">
        <f t="shared" ca="1" si="833"/>
        <v>65.511538433810557</v>
      </c>
      <c r="FO86" s="16">
        <f t="shared" ca="1" si="834"/>
        <v>65.533119690423007</v>
      </c>
      <c r="FP86" s="16">
        <f t="shared" ca="1" si="835"/>
        <v>65.550609820664377</v>
      </c>
      <c r="FQ86" s="16">
        <f t="shared" ca="1" si="836"/>
        <v>65.563933010996109</v>
      </c>
      <c r="FR86" s="16">
        <f t="shared" ca="1" si="837"/>
        <v>65.573022667138446</v>
      </c>
      <c r="FS86" s="16">
        <f t="shared" ca="1" si="838"/>
        <v>65.577820617789897</v>
      </c>
      <c r="FT86" s="16">
        <f t="shared" ca="1" si="839"/>
        <v>65.578276504629684</v>
      </c>
      <c r="FU86" s="16">
        <f t="shared" ca="1" si="840"/>
        <v>65.57434731383016</v>
      </c>
      <c r="FV86" s="16">
        <f t="shared" ca="1" si="841"/>
        <v>65.565997020769544</v>
      </c>
      <c r="FW86" s="16">
        <f t="shared" ca="1" si="842"/>
        <v>65.553196330368039</v>
      </c>
      <c r="FX86" s="16">
        <f t="shared" ca="1" si="843"/>
        <v>65.535922502692458</v>
      </c>
      <c r="FY86" s="16">
        <f t="shared" ca="1" si="844"/>
        <v>65.514159258591832</v>
      </c>
      <c r="FZ86" s="16">
        <f t="shared" ca="1" si="845"/>
        <v>65.48789676406048</v>
      </c>
      <c r="GA86" s="16">
        <f t="shared" ca="1" si="846"/>
        <v>65.45713169544122</v>
      </c>
      <c r="GB86" s="16">
        <f t="shared" ca="1" si="847"/>
        <v>65.421867391024435</v>
      </c>
      <c r="GC86" s="16">
        <f t="shared" ca="1" si="848"/>
        <v>65.38211409860412</v>
      </c>
      <c r="GD86" s="16">
        <f t="shared" ca="1" si="849"/>
        <v>65.337889333757687</v>
      </c>
      <c r="GE86" s="16">
        <f t="shared" ca="1" si="850"/>
        <v>65.289218370905729</v>
      </c>
      <c r="GF86" s="16">
        <f t="shared" ca="1" si="851"/>
        <v>65.236134899916252</v>
      </c>
      <c r="GG86" s="16">
        <f t="shared" ca="1" si="852"/>
        <v>65.178681897292762</v>
      </c>
      <c r="GH86" s="16">
        <f t="shared" ca="1" si="853"/>
        <v>65.116912786400604</v>
      </c>
      <c r="GI86" s="16">
        <f t="shared" ca="1" si="854"/>
        <v>65.05089300187268</v>
      </c>
      <c r="GJ86" s="16">
        <f t="shared" ca="1" si="855"/>
        <v>64.980702140081632</v>
      </c>
      <c r="GK86" s="16">
        <f t="shared" ca="1" si="856"/>
        <v>64.906436989742474</v>
      </c>
      <c r="GL86" s="16">
        <f t="shared" ca="1" si="857"/>
        <v>64.828215929569339</v>
      </c>
      <c r="GM86" s="16">
        <f t="shared" ca="1" si="858"/>
        <v>64.746185517315681</v>
      </c>
      <c r="GN86" s="16">
        <f t="shared" ca="1" si="859"/>
        <v>64.660530687229254</v>
      </c>
      <c r="GO86" s="16">
        <f t="shared" ca="1" si="860"/>
        <v>64.571490985985776</v>
      </c>
      <c r="GP86" s="16">
        <f t="shared" ca="1" si="861"/>
        <v>64.479386829465057</v>
      </c>
      <c r="GQ86" s="16">
        <f t="shared" ca="1" si="862"/>
        <v>64.38466130148214</v>
      </c>
      <c r="GR86" s="16">
        <f t="shared" ca="1" si="863"/>
        <v>64.287940679655279</v>
      </c>
      <c r="GS86" s="16">
        <f t="shared" ca="1" si="864"/>
        <v>64.190094936820344</v>
      </c>
      <c r="GT86" s="16">
        <f t="shared" ca="1" si="865"/>
        <v>64.092194960279244</v>
      </c>
      <c r="GU86" s="16">
        <f t="shared" ca="1" si="866"/>
        <v>63.995116131387469</v>
      </c>
      <c r="GV86" s="16">
        <f t="shared" ca="1" si="867"/>
        <v>63.899495502009103</v>
      </c>
      <c r="GW86" s="16">
        <f t="shared" ca="1" si="868"/>
        <v>63.805792217071037</v>
      </c>
      <c r="GX86" s="16">
        <f t="shared" ca="1" si="869"/>
        <v>63.714347938138587</v>
      </c>
      <c r="GY86" s="16">
        <f t="shared" ca="1" si="870"/>
        <v>63.625428533534539</v>
      </c>
      <c r="GZ86" s="16">
        <f t="shared" ca="1" si="871"/>
        <v>63.53925024008322</v>
      </c>
      <c r="HA86" s="16">
        <f t="shared" ca="1" si="872"/>
        <v>63.455995838709711</v>
      </c>
      <c r="HB86" s="16">
        <f t="shared" ca="1" si="873"/>
        <v>63.375824847486477</v>
      </c>
      <c r="HC86" s="16">
        <f t="shared" ca="1" si="874"/>
        <v>63.298880183099641</v>
      </c>
      <c r="HD86" s="16">
        <f t="shared" ca="1" si="875"/>
        <v>63.225292728735276</v>
      </c>
      <c r="HE86" s="16">
        <f t="shared" ca="1" si="876"/>
        <v>63.155184654967783</v>
      </c>
      <c r="HF86" s="16">
        <f t="shared" ca="1" si="877"/>
        <v>63.088672006233232</v>
      </c>
      <c r="HG86" s="16">
        <f t="shared" ca="1" si="878"/>
        <v>63.025866879103845</v>
      </c>
      <c r="HH86" s="16">
        <f t="shared" ca="1" si="879"/>
        <v>62.966879417119671</v>
      </c>
      <c r="HI86" s="16">
        <f t="shared" ca="1" si="880"/>
        <v>62.911819796554198</v>
      </c>
      <c r="HJ86" s="16">
        <f t="shared" ca="1" si="881"/>
        <v>62.860800360701759</v>
      </c>
      <c r="HK86" s="16">
        <f t="shared" ca="1" si="882"/>
        <v>62.813938068972853</v>
      </c>
      <c r="HL86" s="16">
        <f t="shared" ca="1" si="883"/>
        <v>62.771357459476995</v>
      </c>
      <c r="HM86" s="16">
        <f t="shared" ca="1" si="884"/>
        <v>62.733194385008076</v>
      </c>
      <c r="HN86" s="16">
        <f t="shared" ca="1" si="885"/>
        <v>62.699600892183192</v>
      </c>
      <c r="HO86" s="16">
        <f t="shared" ca="1" si="886"/>
        <v>62.670751834904983</v>
      </c>
      <c r="HP86" s="16">
        <f t="shared" ca="1" si="887"/>
        <v>62.646854352463428</v>
      </c>
      <c r="HQ86" s="16">
        <f t="shared" ca="1" si="888"/>
        <v>62.628162913004182</v>
      </c>
      <c r="HR86" s="16">
        <f t="shared" ca="1" si="889"/>
        <v>62.615007872243396</v>
      </c>
      <c r="HS86" s="16">
        <f t="shared" ca="1" si="890"/>
        <v>62.607865047873815</v>
      </c>
      <c r="HT86" s="16">
        <f t="shared" ca="1" si="891"/>
        <v>62.607573695256768</v>
      </c>
      <c r="HU86" s="18">
        <f ca="1">$D$19*((HU85+HV86+HT86+HU87)/$D$9+$D$18+$D$27/104)</f>
        <v>62.616163577620569</v>
      </c>
      <c r="HV86" s="18">
        <f t="shared" ref="HV86:IG86" ca="1" si="920">$D$19*((HV85+HW86+HU86+HV87)/$D$9+$D$18+$D$27/104)</f>
        <v>62.614252091420703</v>
      </c>
      <c r="HW86" s="18">
        <f t="shared" ca="1" si="920"/>
        <v>62.603847520646568</v>
      </c>
      <c r="HX86" s="18">
        <f t="shared" ca="1" si="920"/>
        <v>62.585745340813141</v>
      </c>
      <c r="HY86" s="18">
        <f t="shared" ca="1" si="920"/>
        <v>62.560353562267302</v>
      </c>
      <c r="HZ86" s="18">
        <f t="shared" ca="1" si="920"/>
        <v>62.527907891808063</v>
      </c>
      <c r="IA86" s="18">
        <f t="shared" ca="1" si="920"/>
        <v>62.488537088480548</v>
      </c>
      <c r="IB86" s="18">
        <f t="shared" ca="1" si="920"/>
        <v>62.44228534140251</v>
      </c>
      <c r="IC86" s="18">
        <f t="shared" ca="1" si="920"/>
        <v>62.389118058618386</v>
      </c>
      <c r="ID86" s="18">
        <f t="shared" ca="1" si="920"/>
        <v>62.328916322853182</v>
      </c>
      <c r="IE86" s="18">
        <f t="shared" ca="1" si="920"/>
        <v>62.261454760370263</v>
      </c>
      <c r="IF86" s="18">
        <f t="shared" ca="1" si="920"/>
        <v>62.186336436032001</v>
      </c>
      <c r="IG86" s="18">
        <f t="shared" ca="1" si="920"/>
        <v>62.102777948831353</v>
      </c>
      <c r="IH86" s="16">
        <f t="shared" ca="1" si="905"/>
        <v>62.008784354216687</v>
      </c>
      <c r="II86" s="16">
        <f t="shared" ca="1" si="906"/>
        <v>61.923753136466523</v>
      </c>
      <c r="IJ86" s="16">
        <f t="shared" ca="1" si="907"/>
        <v>61.845671243842922</v>
      </c>
      <c r="IK86" s="16">
        <f t="shared" ca="1" si="908"/>
        <v>61.773718268278017</v>
      </c>
      <c r="IL86" s="16">
        <f t="shared" ca="1" si="909"/>
        <v>61.707439698481615</v>
      </c>
      <c r="IM86" s="16">
        <f t="shared" ca="1" si="910"/>
        <v>61.646529288728011</v>
      </c>
      <c r="IN86" s="16">
        <f t="shared" ca="1" si="911"/>
        <v>61.590759853343798</v>
      </c>
      <c r="IO86" s="16">
        <f t="shared" ca="1" si="912"/>
        <v>61.539955105003138</v>
      </c>
      <c r="IP86" s="16">
        <f t="shared" ca="1" si="913"/>
        <v>61.493975040735215</v>
      </c>
      <c r="IQ86" s="16">
        <f t="shared" ca="1" si="914"/>
        <v>61.452706931051814</v>
      </c>
      <c r="IR86" s="16">
        <f t="shared" ca="1" si="741"/>
        <v>61.416059218127323</v>
      </c>
      <c r="IS86" s="16">
        <f t="shared" ca="1" si="742"/>
        <v>61.383957201411008</v>
      </c>
      <c r="IT86" s="16">
        <f t="shared" ca="1" si="743"/>
        <v>61.35633993124744</v>
      </c>
      <c r="IU86" s="16">
        <f t="shared" ca="1" si="744"/>
        <v>61.33315795711615</v>
      </c>
      <c r="IV86" s="16">
        <f t="shared" ca="1" si="745"/>
        <v>61.314371693984519</v>
      </c>
      <c r="IW86" s="16">
        <f t="shared" ca="1" si="746"/>
        <v>61.299950242366812</v>
      </c>
      <c r="IX86" s="16">
        <f t="shared" ca="1" si="747"/>
        <v>61.289870547010274</v>
      </c>
      <c r="IY86" s="16">
        <f t="shared" ca="1" si="518"/>
        <v>61.284116814572251</v>
      </c>
      <c r="IZ86" s="32">
        <f t="shared" ca="1" si="352"/>
        <v>61.282680136785551</v>
      </c>
      <c r="JA86">
        <v>80</v>
      </c>
    </row>
    <row r="87" spans="5:261" ht="24.95" customHeight="1" x14ac:dyDescent="0.25">
      <c r="E87">
        <v>81</v>
      </c>
      <c r="F87" s="17">
        <f t="shared" ca="1" si="748"/>
        <v>56.853852020254166</v>
      </c>
      <c r="G87" s="16">
        <f t="shared" ref="G87:BR87" ca="1" si="921">$D$19*((G86+H87+F87+G88)/$D$9+$D$18)</f>
        <v>56.856501174845192</v>
      </c>
      <c r="H87" s="16">
        <f t="shared" ca="1" si="921"/>
        <v>56.861799969124441</v>
      </c>
      <c r="I87" s="16">
        <f t="shared" ca="1" si="921"/>
        <v>56.869749384017105</v>
      </c>
      <c r="J87" s="16">
        <f t="shared" ca="1" si="921"/>
        <v>56.880350920080367</v>
      </c>
      <c r="K87" s="16">
        <f t="shared" ca="1" si="921"/>
        <v>56.893606632713237</v>
      </c>
      <c r="L87" s="16">
        <f t="shared" ca="1" si="921"/>
        <v>56.909519178174961</v>
      </c>
      <c r="M87" s="16">
        <f t="shared" ca="1" si="921"/>
        <v>56.928091869612594</v>
      </c>
      <c r="N87" s="16">
        <f t="shared" ca="1" si="921"/>
        <v>56.94932874209892</v>
      </c>
      <c r="O87" s="16">
        <f t="shared" ca="1" si="921"/>
        <v>56.973234625486725</v>
      </c>
      <c r="P87" s="16">
        <f t="shared" ca="1" si="921"/>
        <v>56.99981522370156</v>
      </c>
      <c r="Q87" s="16">
        <f t="shared" ca="1" si="921"/>
        <v>57.029077198929521</v>
      </c>
      <c r="R87" s="16">
        <f t="shared" ca="1" si="921"/>
        <v>57.061028259016823</v>
      </c>
      <c r="S87" s="16">
        <f t="shared" ca="1" si="921"/>
        <v>57.09567724629364</v>
      </c>
      <c r="T87" s="16">
        <f t="shared" ca="1" si="921"/>
        <v>57.13303422597339</v>
      </c>
      <c r="U87" s="16">
        <f t="shared" ca="1" si="921"/>
        <v>57.173110572269159</v>
      </c>
      <c r="V87" s="16">
        <f t="shared" ca="1" si="921"/>
        <v>57.215919050414108</v>
      </c>
      <c r="W87" s="16">
        <f t="shared" ca="1" si="921"/>
        <v>57.261473892879494</v>
      </c>
      <c r="X87" s="16">
        <f t="shared" ca="1" si="921"/>
        <v>57.309790868248832</v>
      </c>
      <c r="Y87" s="16">
        <f t="shared" ca="1" si="921"/>
        <v>57.360887341429383</v>
      </c>
      <c r="Z87" s="16">
        <f t="shared" ca="1" si="921"/>
        <v>57.414782324157379</v>
      </c>
      <c r="AA87" s="16">
        <f t="shared" ca="1" si="921"/>
        <v>57.47149651506929</v>
      </c>
      <c r="AB87" s="16">
        <f t="shared" ca="1" si="921"/>
        <v>57.531052328963696</v>
      </c>
      <c r="AC87" s="16">
        <f t="shared" ca="1" si="921"/>
        <v>57.593473915247323</v>
      </c>
      <c r="AD87" s="16">
        <f t="shared" ca="1" si="921"/>
        <v>57.658787165938001</v>
      </c>
      <c r="AE87" s="16">
        <f t="shared" ca="1" si="921"/>
        <v>57.727019713967756</v>
      </c>
      <c r="AF87" s="16">
        <f t="shared" ca="1" si="921"/>
        <v>57.798200922880547</v>
      </c>
      <c r="AG87" s="16">
        <f t="shared" ca="1" si="921"/>
        <v>57.872361869336785</v>
      </c>
      <c r="AH87" s="16">
        <f t="shared" ca="1" si="921"/>
        <v>57.949535320110463</v>
      </c>
      <c r="AI87" s="16">
        <f t="shared" ca="1" si="921"/>
        <v>58.029755705484597</v>
      </c>
      <c r="AJ87" s="16">
        <f t="shared" ca="1" si="921"/>
        <v>58.113059091110692</v>
      </c>
      <c r="AK87" s="16">
        <f t="shared" ca="1" si="921"/>
        <v>58.199483150493712</v>
      </c>
      <c r="AL87" s="16">
        <f t="shared" ca="1" si="921"/>
        <v>58.28906714029614</v>
      </c>
      <c r="AM87" s="16">
        <f t="shared" ca="1" si="921"/>
        <v>58.381851880623806</v>
      </c>
      <c r="AN87" s="16">
        <f t="shared" ca="1" si="921"/>
        <v>58.477879742370021</v>
      </c>
      <c r="AO87" s="16">
        <f t="shared" ca="1" si="921"/>
        <v>58.57719464355938</v>
      </c>
      <c r="AP87" s="16">
        <f t="shared" ca="1" si="921"/>
        <v>58.679842056460373</v>
      </c>
      <c r="AQ87" s="16">
        <f t="shared" ca="1" si="921"/>
        <v>58.785869027038096</v>
      </c>
      <c r="AR87" s="16">
        <f t="shared" ca="1" si="921"/>
        <v>58.895324208110686</v>
      </c>
      <c r="AS87" s="16">
        <f t="shared" ca="1" si="921"/>
        <v>59.00825790737013</v>
      </c>
      <c r="AT87" s="16">
        <f t="shared" ca="1" si="921"/>
        <v>59.124722151251071</v>
      </c>
      <c r="AU87" s="16">
        <f t="shared" ca="1" si="921"/>
        <v>59.244770765498217</v>
      </c>
      <c r="AV87" s="16">
        <f t="shared" ca="1" si="921"/>
        <v>59.368459473223204</v>
      </c>
      <c r="AW87" s="16">
        <f t="shared" ca="1" si="921"/>
        <v>59.495846011283867</v>
      </c>
      <c r="AX87" s="16">
        <f t="shared" ca="1" si="921"/>
        <v>59.626990266003304</v>
      </c>
      <c r="AY87" s="16">
        <f t="shared" ca="1" si="921"/>
        <v>59.761954429623856</v>
      </c>
      <c r="AZ87" s="16">
        <f t="shared" ca="1" si="921"/>
        <v>59.900803179528701</v>
      </c>
      <c r="BA87" s="16">
        <f t="shared" ca="1" si="921"/>
        <v>60.043603883254185</v>
      </c>
      <c r="BB87" s="16">
        <f t="shared" ca="1" si="921"/>
        <v>60.190426833787107</v>
      </c>
      <c r="BC87" s="16">
        <f t="shared" ca="1" si="921"/>
        <v>60.341345521777086</v>
      </c>
      <c r="BD87" s="16">
        <f t="shared" ca="1" si="921"/>
        <v>60.496436954369294</v>
      </c>
      <c r="BE87" s="16">
        <f t="shared" ca="1" si="921"/>
        <v>60.655782034791585</v>
      </c>
      <c r="BF87" s="16">
        <f t="shared" ca="1" si="921"/>
        <v>60.819466023260418</v>
      </c>
      <c r="BG87" s="16">
        <f t="shared" ca="1" si="921"/>
        <v>60.987579109245345</v>
      </c>
      <c r="BH87" s="16">
        <f t="shared" ca="1" si="921"/>
        <v>61.160217139369074</v>
      </c>
      <c r="BI87" s="16">
        <f t="shared" ca="1" si="921"/>
        <v>61.337482567152676</v>
      </c>
      <c r="BJ87" s="16">
        <f t="shared" ca="1" si="921"/>
        <v>61.519485725591466</v>
      </c>
      <c r="BK87" s="16">
        <f t="shared" ca="1" si="921"/>
        <v>61.706346580571733</v>
      </c>
      <c r="BL87" s="16">
        <f t="shared" ca="1" si="921"/>
        <v>61.89819722027157</v>
      </c>
      <c r="BM87" s="16">
        <f t="shared" ca="1" si="921"/>
        <v>62.095185508418353</v>
      </c>
      <c r="BN87" s="16">
        <f t="shared" ca="1" si="921"/>
        <v>62.297480651584166</v>
      </c>
      <c r="BO87" s="16">
        <f t="shared" ca="1" si="921"/>
        <v>62.505282064674773</v>
      </c>
      <c r="BP87" s="16">
        <f t="shared" ca="1" si="921"/>
        <v>62.718834236192187</v>
      </c>
      <c r="BQ87" s="16">
        <f t="shared" ca="1" si="921"/>
        <v>62.938453176585199</v>
      </c>
      <c r="BR87" s="16">
        <f t="shared" ca="1" si="921"/>
        <v>63.16457656251167</v>
      </c>
      <c r="BS87" s="16">
        <f t="shared" ref="BS87:EA87" ca="1" si="922">$D$19*((BS86+BT87+BR87+BS88)/$D$9+$D$18)</f>
        <v>63.397864365094435</v>
      </c>
      <c r="BT87" s="16">
        <f t="shared" ca="1" si="922"/>
        <v>63.639405606990302</v>
      </c>
      <c r="BU87" s="18">
        <f t="shared" ref="BU87:DM87" ca="1" si="923">$D$19*((BU86+BV87+BT87+BU88)/$D$9+$D$18+$D$26/2025)</f>
        <v>63.891109407128376</v>
      </c>
      <c r="BV87" s="18">
        <f t="shared" ca="1" si="923"/>
        <v>64.129221217059154</v>
      </c>
      <c r="BW87" s="18">
        <f t="shared" ca="1" si="923"/>
        <v>64.355647482673703</v>
      </c>
      <c r="BX87" s="18">
        <f t="shared" ca="1" si="923"/>
        <v>64.571471887296354</v>
      </c>
      <c r="BY87" s="18">
        <f t="shared" ca="1" si="923"/>
        <v>64.777346409588858</v>
      </c>
      <c r="BZ87" s="18">
        <f t="shared" ca="1" si="923"/>
        <v>64.973698099583089</v>
      </c>
      <c r="CA87" s="18">
        <f t="shared" ca="1" si="923"/>
        <v>65.160829730803258</v>
      </c>
      <c r="CB87" s="18">
        <f t="shared" ca="1" si="923"/>
        <v>65.338969972178205</v>
      </c>
      <c r="CC87" s="18">
        <f t="shared" ca="1" si="923"/>
        <v>65.508299866538607</v>
      </c>
      <c r="CD87" s="18">
        <f t="shared" ca="1" si="923"/>
        <v>65.668967727129044</v>
      </c>
      <c r="CE87" s="18">
        <f t="shared" ca="1" si="923"/>
        <v>65.821098034009026</v>
      </c>
      <c r="CF87" s="18">
        <f t="shared" ca="1" si="923"/>
        <v>65.964797030494196</v>
      </c>
      <c r="CG87" s="18">
        <f t="shared" ca="1" si="923"/>
        <v>66.100156402422527</v>
      </c>
      <c r="CH87" s="18">
        <f t="shared" ca="1" si="923"/>
        <v>66.227255789150391</v>
      </c>
      <c r="CI87" s="18">
        <f t="shared" ca="1" si="923"/>
        <v>66.346164552988824</v>
      </c>
      <c r="CJ87" s="18">
        <f t="shared" ca="1" si="923"/>
        <v>66.456943061178805</v>
      </c>
      <c r="CK87" s="18">
        <f t="shared" ca="1" si="923"/>
        <v>66.559643637471893</v>
      </c>
      <c r="CL87" s="18">
        <f t="shared" ca="1" si="923"/>
        <v>66.6543112834254</v>
      </c>
      <c r="CM87" s="18">
        <f t="shared" ca="1" si="923"/>
        <v>66.740984234755601</v>
      </c>
      <c r="CN87" s="18">
        <f t="shared" ca="1" si="923"/>
        <v>66.819694396095912</v>
      </c>
      <c r="CO87" s="18">
        <f t="shared" ca="1" si="923"/>
        <v>66.890467683106039</v>
      </c>
      <c r="CP87" s="18">
        <f t="shared" ca="1" si="923"/>
        <v>66.953324291116701</v>
      </c>
      <c r="CQ87" s="18">
        <f t="shared" ca="1" si="923"/>
        <v>67.008278902623587</v>
      </c>
      <c r="CR87" s="18">
        <f t="shared" ca="1" si="923"/>
        <v>67.0553408408813</v>
      </c>
      <c r="CS87" s="18">
        <f t="shared" ca="1" si="923"/>
        <v>67.094514172891252</v>
      </c>
      <c r="CT87" s="18">
        <f t="shared" ca="1" si="923"/>
        <v>67.125797761732656</v>
      </c>
      <c r="CU87" s="18">
        <f t="shared" ca="1" si="923"/>
        <v>67.149185265064915</v>
      </c>
      <c r="CV87" s="18">
        <f t="shared" ca="1" si="923"/>
        <v>67.164665073375275</v>
      </c>
      <c r="CW87" s="18">
        <f t="shared" ca="1" si="923"/>
        <v>67.172220177763137</v>
      </c>
      <c r="CX87" s="18">
        <f t="shared" ca="1" si="923"/>
        <v>67.171827952243618</v>
      </c>
      <c r="CY87" s="18">
        <f t="shared" ca="1" si="923"/>
        <v>67.16345982899719</v>
      </c>
      <c r="CZ87" s="18">
        <f t="shared" ca="1" si="923"/>
        <v>67.147080835600363</v>
      </c>
      <c r="DA87" s="18">
        <f t="shared" ca="1" si="923"/>
        <v>67.122648949271067</v>
      </c>
      <c r="DB87" s="18">
        <f t="shared" ca="1" si="923"/>
        <v>67.09011420158636</v>
      </c>
      <c r="DC87" s="18">
        <f t="shared" ca="1" si="923"/>
        <v>67.04941743278431</v>
      </c>
      <c r="DD87" s="18">
        <f t="shared" ca="1" si="923"/>
        <v>67.000488538210391</v>
      </c>
      <c r="DE87" s="18">
        <f t="shared" ca="1" si="923"/>
        <v>66.943243952818804</v>
      </c>
      <c r="DF87" s="18">
        <f t="shared" ca="1" si="923"/>
        <v>66.877582947371877</v>
      </c>
      <c r="DG87" s="18">
        <f t="shared" ca="1" si="923"/>
        <v>66.80338198808866</v>
      </c>
      <c r="DH87" s="18">
        <f t="shared" ca="1" si="923"/>
        <v>66.72048577787092</v>
      </c>
      <c r="DI87" s="18">
        <f t="shared" ca="1" si="923"/>
        <v>66.6286922800779</v>
      </c>
      <c r="DJ87" s="18">
        <f t="shared" ca="1" si="923"/>
        <v>66.52772614426317</v>
      </c>
      <c r="DK87" s="18">
        <f t="shared" ca="1" si="923"/>
        <v>66.417188423854356</v>
      </c>
      <c r="DL87" s="18">
        <f t="shared" ca="1" si="923"/>
        <v>66.296455800478569</v>
      </c>
      <c r="DM87" s="18">
        <f t="shared" ca="1" si="923"/>
        <v>66.164473672785931</v>
      </c>
      <c r="DN87" s="16">
        <f t="shared" ca="1" si="922"/>
        <v>66.019364953391431</v>
      </c>
      <c r="DO87" s="16">
        <f t="shared" ca="1" si="922"/>
        <v>65.884913672203126</v>
      </c>
      <c r="DP87" s="16">
        <f t="shared" ca="1" si="922"/>
        <v>65.75924015426547</v>
      </c>
      <c r="DQ87" s="16">
        <f t="shared" ca="1" si="922"/>
        <v>65.641284617638178</v>
      </c>
      <c r="DR87" s="16">
        <f t="shared" ca="1" si="922"/>
        <v>65.530415959007399</v>
      </c>
      <c r="DS87" s="16">
        <f t="shared" ca="1" si="922"/>
        <v>65.426224824442556</v>
      </c>
      <c r="DT87" s="16">
        <f t="shared" ca="1" si="922"/>
        <v>65.32842280766117</v>
      </c>
      <c r="DU87" s="16">
        <f t="shared" ca="1" si="922"/>
        <v>65.236792132020653</v>
      </c>
      <c r="DV87" s="16">
        <f t="shared" ca="1" si="922"/>
        <v>65.151159028964244</v>
      </c>
      <c r="DW87" s="16">
        <f t="shared" ca="1" si="922"/>
        <v>65.071378700623058</v>
      </c>
      <c r="DX87" s="16">
        <f t="shared" ca="1" si="922"/>
        <v>64.997326283445346</v>
      </c>
      <c r="DY87" s="16">
        <f t="shared" ca="1" si="922"/>
        <v>64.928891111057325</v>
      </c>
      <c r="DZ87" s="16">
        <f t="shared" ca="1" si="922"/>
        <v>64.865972891524876</v>
      </c>
      <c r="EA87" s="16">
        <f t="shared" ca="1" si="922"/>
        <v>64.808479047639636</v>
      </c>
      <c r="EB87" s="16">
        <f t="shared" ca="1" si="677"/>
        <v>64.756322790585372</v>
      </c>
      <c r="EC87" s="16">
        <f t="shared" ca="1" si="678"/>
        <v>64.70942166943405</v>
      </c>
      <c r="ED87" s="16">
        <f t="shared" ca="1" si="751"/>
        <v>64.667696435360327</v>
      </c>
      <c r="EE87" s="16">
        <f t="shared" ca="1" si="679"/>
        <v>64.631070115728264</v>
      </c>
      <c r="EF87" s="16">
        <f t="shared" ca="1" si="799"/>
        <v>64.599467227142483</v>
      </c>
      <c r="EG87" s="16">
        <f t="shared" ca="1" si="800"/>
        <v>64.572813077548489</v>
      </c>
      <c r="EH87" s="16">
        <f t="shared" ca="1" si="801"/>
        <v>64.551033120623657</v>
      </c>
      <c r="EI87" s="16">
        <f t="shared" ca="1" si="802"/>
        <v>64.53405233388888</v>
      </c>
      <c r="EJ87" s="16">
        <f t="shared" ca="1" si="803"/>
        <v>64.521794596812512</v>
      </c>
      <c r="EK87" s="16">
        <f t="shared" ca="1" si="804"/>
        <v>64.514182047564418</v>
      </c>
      <c r="EL87" s="16">
        <f t="shared" ca="1" si="805"/>
        <v>64.5111343974297</v>
      </c>
      <c r="EM87" s="16">
        <f t="shared" ca="1" si="806"/>
        <v>64.51256818027943</v>
      </c>
      <c r="EN87" s="16">
        <f t="shared" ca="1" si="807"/>
        <v>64.518395910668175</v>
      </c>
      <c r="EO87" s="16">
        <f t="shared" ca="1" si="808"/>
        <v>64.528525117461967</v>
      </c>
      <c r="EP87" s="16">
        <f t="shared" ca="1" si="809"/>
        <v>64.542857209279518</v>
      </c>
      <c r="EQ87" s="16">
        <f t="shared" ca="1" si="810"/>
        <v>64.561286111593816</v>
      </c>
      <c r="ER87" s="16">
        <f t="shared" ca="1" si="811"/>
        <v>64.58369659009557</v>
      </c>
      <c r="ES87" s="16">
        <f t="shared" ca="1" si="812"/>
        <v>64.60996213608172</v>
      </c>
      <c r="ET87" s="16">
        <f t="shared" ca="1" si="813"/>
        <v>64.639942229690419</v>
      </c>
      <c r="EU87" s="16">
        <f t="shared" ca="1" si="814"/>
        <v>64.673478704304159</v>
      </c>
      <c r="EV87" s="16">
        <f t="shared" ca="1" si="815"/>
        <v>64.710390794217602</v>
      </c>
      <c r="EW87" s="16">
        <f t="shared" ca="1" si="816"/>
        <v>64.750468239262034</v>
      </c>
      <c r="EX87" s="16">
        <f t="shared" ca="1" si="817"/>
        <v>64.793461538918407</v>
      </c>
      <c r="EY87" s="16">
        <f t="shared" ca="1" si="818"/>
        <v>64.839068158052072</v>
      </c>
      <c r="EZ87" s="16">
        <f t="shared" ca="1" si="819"/>
        <v>64.886913491319618</v>
      </c>
      <c r="FA87" s="16">
        <f t="shared" ca="1" si="820"/>
        <v>64.93652668444706</v>
      </c>
      <c r="FB87" s="16">
        <f t="shared" ca="1" si="821"/>
        <v>64.987316537655133</v>
      </c>
      <c r="FC87" s="16">
        <f t="shared" ca="1" si="822"/>
        <v>65.038566249700381</v>
      </c>
      <c r="FD87" s="16">
        <f t="shared" ca="1" si="823"/>
        <v>65.08948770456999</v>
      </c>
      <c r="FE87" s="16">
        <f t="shared" ca="1" si="824"/>
        <v>65.139363401704585</v>
      </c>
      <c r="FF87" s="16">
        <f t="shared" ca="1" si="825"/>
        <v>65.187600854537095</v>
      </c>
      <c r="FG87" s="16">
        <f t="shared" ca="1" si="826"/>
        <v>65.23372754969634</v>
      </c>
      <c r="FH87" s="16">
        <f t="shared" ca="1" si="827"/>
        <v>65.277367153244143</v>
      </c>
      <c r="FI87" s="16">
        <f t="shared" ca="1" si="828"/>
        <v>65.318215702010576</v>
      </c>
      <c r="FJ87" s="16">
        <f t="shared" ca="1" si="829"/>
        <v>65.356022983032418</v>
      </c>
      <c r="FK87" s="16">
        <f t="shared" ca="1" si="830"/>
        <v>65.390579177883254</v>
      </c>
      <c r="FL87" s="16">
        <f t="shared" ca="1" si="831"/>
        <v>65.421705560530611</v>
      </c>
      <c r="FM87" s="16">
        <f t="shared" ca="1" si="832"/>
        <v>65.449248036757169</v>
      </c>
      <c r="FN87" s="16">
        <f t="shared" ca="1" si="833"/>
        <v>65.473072608415563</v>
      </c>
      <c r="FO87" s="16">
        <f t="shared" ca="1" si="834"/>
        <v>65.493062131642006</v>
      </c>
      <c r="FP87" s="16">
        <f t="shared" ca="1" si="835"/>
        <v>65.50911395068924</v>
      </c>
      <c r="FQ87" s="16">
        <f t="shared" ca="1" si="836"/>
        <v>65.521138133630814</v>
      </c>
      <c r="FR87" s="16">
        <f t="shared" ca="1" si="837"/>
        <v>65.529056131268149</v>
      </c>
      <c r="FS87" s="16">
        <f t="shared" ca="1" si="838"/>
        <v>65.532799742416458</v>
      </c>
      <c r="FT87" s="16">
        <f t="shared" ca="1" si="839"/>
        <v>65.53231030898084</v>
      </c>
      <c r="FU87" s="16">
        <f t="shared" ca="1" si="840"/>
        <v>65.527538090584144</v>
      </c>
      <c r="FV87" s="16">
        <f t="shared" ca="1" si="841"/>
        <v>65.518441785971447</v>
      </c>
      <c r="FW87" s="16">
        <f t="shared" ca="1" si="842"/>
        <v>65.50498818021164</v>
      </c>
      <c r="FX87" s="16">
        <f t="shared" ca="1" si="843"/>
        <v>65.487151904936979</v>
      </c>
      <c r="FY87" s="16">
        <f t="shared" ca="1" si="844"/>
        <v>65.464915304889374</v>
      </c>
      <c r="FZ87" s="16">
        <f t="shared" ca="1" si="845"/>
        <v>65.438268408832684</v>
      </c>
      <c r="GA87" s="16">
        <f t="shared" ca="1" si="846"/>
        <v>65.407209007148438</v>
      </c>
      <c r="GB87" s="16">
        <f t="shared" ca="1" si="847"/>
        <v>65.371742842744894</v>
      </c>
      <c r="GC87" s="16">
        <f t="shared" ca="1" si="848"/>
        <v>65.331883926857756</v>
      </c>
      <c r="GD87" s="16">
        <f t="shared" ca="1" si="849"/>
        <v>65.287654997578031</v>
      </c>
      <c r="GE87" s="16">
        <f t="shared" ca="1" si="850"/>
        <v>65.239088147411167</v>
      </c>
      <c r="GF87" s="16">
        <f t="shared" ca="1" si="851"/>
        <v>65.18622565816041</v>
      </c>
      <c r="GG87" s="16">
        <f t="shared" ca="1" si="852"/>
        <v>65.129121098917423</v>
      </c>
      <c r="GH87" s="16">
        <f t="shared" ca="1" si="853"/>
        <v>65.067840769024414</v>
      </c>
      <c r="GI87" s="16">
        <f t="shared" ca="1" si="854"/>
        <v>65.002465607382803</v>
      </c>
      <c r="GJ87" s="16">
        <f t="shared" ca="1" si="855"/>
        <v>64.933093749983072</v>
      </c>
      <c r="GK87" s="16">
        <f t="shared" ca="1" si="856"/>
        <v>64.859844010501391</v>
      </c>
      <c r="GL87" s="16">
        <f t="shared" ca="1" si="857"/>
        <v>64.782860700444814</v>
      </c>
      <c r="GM87" s="16">
        <f t="shared" ca="1" si="858"/>
        <v>64.702320414099034</v>
      </c>
      <c r="GN87" s="16">
        <f t="shared" ca="1" si="859"/>
        <v>64.618441685033574</v>
      </c>
      <c r="GO87" s="16">
        <f t="shared" ca="1" si="860"/>
        <v>64.531498711642399</v>
      </c>
      <c r="GP87" s="16">
        <f t="shared" ca="1" si="861"/>
        <v>64.441840344604174</v>
      </c>
      <c r="GQ87" s="16">
        <f t="shared" ca="1" si="862"/>
        <v>64.349914238330456</v>
      </c>
      <c r="GR87" s="16">
        <f t="shared" ca="1" si="863"/>
        <v>64.256290941747949</v>
      </c>
      <c r="GS87" s="16">
        <f t="shared" ca="1" si="864"/>
        <v>64.161669170965524</v>
      </c>
      <c r="GT87" s="16">
        <f t="shared" ca="1" si="865"/>
        <v>64.066821563261996</v>
      </c>
      <c r="GU87" s="16">
        <f t="shared" ca="1" si="866"/>
        <v>63.97245281353586</v>
      </c>
      <c r="GV87" s="16">
        <f t="shared" ca="1" si="867"/>
        <v>63.879145371111093</v>
      </c>
      <c r="GW87" s="16">
        <f t="shared" ca="1" si="868"/>
        <v>63.787364608066824</v>
      </c>
      <c r="GX87" s="16">
        <f t="shared" ca="1" si="869"/>
        <v>63.697482777317653</v>
      </c>
      <c r="GY87" s="16">
        <f t="shared" ca="1" si="870"/>
        <v>63.609803028390935</v>
      </c>
      <c r="GZ87" s="16">
        <f t="shared" ca="1" si="871"/>
        <v>63.524578285797851</v>
      </c>
      <c r="HA87" s="16">
        <f t="shared" ca="1" si="872"/>
        <v>63.442024923677387</v>
      </c>
      <c r="HB87" s="16">
        <f t="shared" ca="1" si="873"/>
        <v>63.362332462064835</v>
      </c>
      <c r="HC87" s="16">
        <f t="shared" ca="1" si="874"/>
        <v>63.28567051561339</v>
      </c>
      <c r="HD87" s="16">
        <f t="shared" ca="1" si="875"/>
        <v>63.212193937187919</v>
      </c>
      <c r="HE87" s="16">
        <f t="shared" ca="1" si="876"/>
        <v>63.142046822495502</v>
      </c>
      <c r="HF87" s="16">
        <f t="shared" ca="1" si="877"/>
        <v>63.075365842974989</v>
      </c>
      <c r="HG87" s="16">
        <f t="shared" ca="1" si="878"/>
        <v>63.012283248906456</v>
      </c>
      <c r="HH87" s="16">
        <f t="shared" ca="1" si="879"/>
        <v>62.952929817229233</v>
      </c>
      <c r="HI87" s="16">
        <f t="shared" ca="1" si="880"/>
        <v>62.897437996319695</v>
      </c>
      <c r="HJ87" s="16">
        <f t="shared" ca="1" si="881"/>
        <v>62.845945516924992</v>
      </c>
      <c r="HK87" s="16">
        <f t="shared" ca="1" si="882"/>
        <v>62.79859979552208</v>
      </c>
      <c r="HL87" s="16">
        <f t="shared" ca="1" si="883"/>
        <v>62.755563562958564</v>
      </c>
      <c r="HM87" s="16">
        <f t="shared" ca="1" si="884"/>
        <v>62.717022330349089</v>
      </c>
      <c r="HN87" s="16">
        <f t="shared" ca="1" si="885"/>
        <v>62.683194607353059</v>
      </c>
      <c r="HO87" s="16">
        <f t="shared" ca="1" si="886"/>
        <v>62.654346335638749</v>
      </c>
      <c r="HP87" s="16">
        <f t="shared" ca="1" si="887"/>
        <v>62.630812091303227</v>
      </c>
      <c r="HQ87" s="16">
        <f t="shared" ca="1" si="888"/>
        <v>62.61302800871578</v>
      </c>
      <c r="HR87" s="16">
        <f t="shared" ca="1" si="889"/>
        <v>62.601587010929563</v>
      </c>
      <c r="HS87" s="16">
        <f t="shared" ca="1" si="890"/>
        <v>62.59734015697267</v>
      </c>
      <c r="HT87" s="16">
        <f t="shared" ca="1" si="891"/>
        <v>62.601594898434328</v>
      </c>
      <c r="HU87" s="18">
        <f t="shared" ref="HU87:IG87" ca="1" si="924">$D$19*((HU86+HV87+HT87+HU88)/$D$9+$D$18+$D$27/104)</f>
        <v>62.616482757466919</v>
      </c>
      <c r="HV87" s="18">
        <f t="shared" ca="1" si="924"/>
        <v>62.619151712689572</v>
      </c>
      <c r="HW87" s="18">
        <f t="shared" ca="1" si="924"/>
        <v>62.611703468368823</v>
      </c>
      <c r="HX87" s="18">
        <f t="shared" ca="1" si="924"/>
        <v>62.59538412932028</v>
      </c>
      <c r="HY87" s="18">
        <f t="shared" ca="1" si="924"/>
        <v>62.570948247518182</v>
      </c>
      <c r="HZ87" s="18">
        <f t="shared" ca="1" si="924"/>
        <v>62.538851067295326</v>
      </c>
      <c r="IA87" s="18">
        <f t="shared" ca="1" si="924"/>
        <v>62.499340668111081</v>
      </c>
      <c r="IB87" s="18">
        <f t="shared" ca="1" si="924"/>
        <v>62.452499399549595</v>
      </c>
      <c r="IC87" s="18">
        <f t="shared" ca="1" si="924"/>
        <v>62.398255901592947</v>
      </c>
      <c r="ID87" s="18">
        <f t="shared" ca="1" si="924"/>
        <v>62.336373355387103</v>
      </c>
      <c r="IE87" s="18">
        <f t="shared" ca="1" si="924"/>
        <v>62.266408321871545</v>
      </c>
      <c r="IF87" s="18">
        <f t="shared" ca="1" si="924"/>
        <v>62.187618877847342</v>
      </c>
      <c r="IG87" s="18">
        <f t="shared" ca="1" si="924"/>
        <v>62.098772657503659</v>
      </c>
      <c r="IH87" s="16">
        <f t="shared" ca="1" si="905"/>
        <v>61.997783103203886</v>
      </c>
      <c r="II87" s="16">
        <f t="shared" ca="1" si="906"/>
        <v>61.907519101564006</v>
      </c>
      <c r="IJ87" s="16">
        <f t="shared" ca="1" si="907"/>
        <v>61.825868041932019</v>
      </c>
      <c r="IK87" s="16">
        <f t="shared" ca="1" si="908"/>
        <v>61.751543778156979</v>
      </c>
      <c r="IL87" s="16">
        <f t="shared" ca="1" si="909"/>
        <v>61.683719321911695</v>
      </c>
      <c r="IM87" s="16">
        <f t="shared" ca="1" si="910"/>
        <v>61.621828985123322</v>
      </c>
      <c r="IN87" s="16">
        <f t="shared" ca="1" si="911"/>
        <v>61.565467463957738</v>
      </c>
      <c r="IO87" s="16">
        <f t="shared" ca="1" si="912"/>
        <v>61.514335077213474</v>
      </c>
      <c r="IP87" s="16">
        <f t="shared" ca="1" si="913"/>
        <v>61.468205355043096</v>
      </c>
      <c r="IQ87" s="16">
        <f t="shared" ca="1" si="914"/>
        <v>61.426904400411864</v>
      </c>
      <c r="IR87" s="16">
        <f t="shared" ca="1" si="741"/>
        <v>61.39029708024583</v>
      </c>
      <c r="IS87" s="16">
        <f t="shared" ca="1" si="742"/>
        <v>61.358277504586042</v>
      </c>
      <c r="IT87" s="16">
        <f t="shared" ca="1" si="743"/>
        <v>61.330762346892747</v>
      </c>
      <c r="IU87" s="16">
        <f t="shared" ca="1" si="744"/>
        <v>61.30768611198544</v>
      </c>
      <c r="IV87" s="16">
        <f t="shared" ca="1" si="745"/>
        <v>61.288997769641014</v>
      </c>
      <c r="IW87" s="16">
        <f t="shared" ca="1" si="746"/>
        <v>61.274658363513609</v>
      </c>
      <c r="IX87" s="16">
        <f t="shared" ca="1" si="747"/>
        <v>61.264639330482616</v>
      </c>
      <c r="IY87" s="16">
        <f t="shared" ca="1" si="518"/>
        <v>61.25892135119534</v>
      </c>
      <c r="IZ87" s="32">
        <f t="shared" ca="1" si="352"/>
        <v>61.257493613120005</v>
      </c>
      <c r="JA87">
        <v>81</v>
      </c>
    </row>
    <row r="88" spans="5:261" ht="24.95" customHeight="1" x14ac:dyDescent="0.25">
      <c r="E88">
        <v>82</v>
      </c>
      <c r="F88" s="17">
        <f t="shared" ca="1" si="748"/>
        <v>56.869436306916242</v>
      </c>
      <c r="G88" s="16">
        <f t="shared" ref="G88:BR88" ca="1" si="925">$D$19*((G87+H88+F88+G89)/$D$9+$D$18)</f>
        <v>56.872109439211599</v>
      </c>
      <c r="H88" s="16">
        <f t="shared" ca="1" si="925"/>
        <v>56.877456313251656</v>
      </c>
      <c r="I88" s="16">
        <f t="shared" ca="1" si="925"/>
        <v>56.885478157426199</v>
      </c>
      <c r="J88" s="16">
        <f t="shared" ca="1" si="925"/>
        <v>56.896176840409517</v>
      </c>
      <c r="K88" s="16">
        <f t="shared" ca="1" si="925"/>
        <v>56.909554902731635</v>
      </c>
      <c r="L88" s="16">
        <f t="shared" ca="1" si="925"/>
        <v>56.925615598043656</v>
      </c>
      <c r="M88" s="16">
        <f t="shared" ca="1" si="925"/>
        <v>56.944362943368112</v>
      </c>
      <c r="N88" s="16">
        <f t="shared" ca="1" si="925"/>
        <v>56.965801777454487</v>
      </c>
      <c r="O88" s="16">
        <f t="shared" ca="1" si="925"/>
        <v>56.989937826195764</v>
      </c>
      <c r="P88" s="16">
        <f t="shared" ca="1" si="925"/>
        <v>57.016777773911166</v>
      </c>
      <c r="Q88" s="16">
        <f t="shared" ca="1" si="925"/>
        <v>57.046329339166419</v>
      </c>
      <c r="R88" s="16">
        <f t="shared" ca="1" si="925"/>
        <v>57.078601353694872</v>
      </c>
      <c r="S88" s="16">
        <f t="shared" ca="1" si="925"/>
        <v>57.113603842904546</v>
      </c>
      <c r="T88" s="16">
        <f t="shared" ca="1" si="925"/>
        <v>57.151348106416449</v>
      </c>
      <c r="U88" s="16">
        <f t="shared" ca="1" si="925"/>
        <v>57.191846797081745</v>
      </c>
      <c r="V88" s="16">
        <f t="shared" ca="1" si="925"/>
        <v>57.235113996974611</v>
      </c>
      <c r="W88" s="16">
        <f t="shared" ca="1" si="925"/>
        <v>57.281165288956338</v>
      </c>
      <c r="X88" s="16">
        <f t="shared" ca="1" si="925"/>
        <v>57.330017822552172</v>
      </c>
      <c r="Y88" s="16">
        <f t="shared" ca="1" si="925"/>
        <v>57.381690373076687</v>
      </c>
      <c r="Z88" s="16">
        <f t="shared" ca="1" si="925"/>
        <v>57.436203393178182</v>
      </c>
      <c r="AA88" s="16">
        <f t="shared" ca="1" si="925"/>
        <v>57.493579056242744</v>
      </c>
      <c r="AB88" s="16">
        <f t="shared" ca="1" si="925"/>
        <v>57.553841291395919</v>
      </c>
      <c r="AC88" s="16">
        <f t="shared" ca="1" si="925"/>
        <v>57.617015810153241</v>
      </c>
      <c r="AD88" s="16">
        <f t="shared" ca="1" si="925"/>
        <v>57.683130125090919</v>
      </c>
      <c r="AE88" s="16">
        <f t="shared" ca="1" si="925"/>
        <v>57.75221356122281</v>
      </c>
      <c r="AF88" s="16">
        <f t="shared" ca="1" si="925"/>
        <v>57.824297261069496</v>
      </c>
      <c r="AG88" s="16">
        <f t="shared" ca="1" si="925"/>
        <v>57.899414184678285</v>
      </c>
      <c r="AH88" s="16">
        <f t="shared" ca="1" si="925"/>
        <v>57.977599106092811</v>
      </c>
      <c r="AI88" s="16">
        <f t="shared" ca="1" si="925"/>
        <v>58.058888607968072</v>
      </c>
      <c r="AJ88" s="16">
        <f t="shared" ca="1" si="925"/>
        <v>58.143321076178061</v>
      </c>
      <c r="AK88" s="16">
        <f t="shared" ca="1" si="925"/>
        <v>58.230936696365632</v>
      </c>
      <c r="AL88" s="16">
        <f t="shared" ca="1" si="925"/>
        <v>58.321777454437836</v>
      </c>
      <c r="AM88" s="16">
        <f t="shared" ca="1" si="925"/>
        <v>58.415887143017969</v>
      </c>
      <c r="AN88" s="16">
        <f t="shared" ca="1" si="925"/>
        <v>58.513311375833183</v>
      </c>
      <c r="AO88" s="16">
        <f t="shared" ca="1" si="925"/>
        <v>58.6140976119529</v>
      </c>
      <c r="AP88" s="16">
        <f t="shared" ca="1" si="925"/>
        <v>58.718295191707242</v>
      </c>
      <c r="AQ88" s="16">
        <f t="shared" ca="1" si="925"/>
        <v>58.825955386021818</v>
      </c>
      <c r="AR88" s="16">
        <f t="shared" ca="1" si="925"/>
        <v>58.937131460819046</v>
      </c>
      <c r="AS88" s="16">
        <f t="shared" ca="1" si="925"/>
        <v>59.051878758076647</v>
      </c>
      <c r="AT88" s="16">
        <f t="shared" ca="1" si="925"/>
        <v>59.170254795122766</v>
      </c>
      <c r="AU88" s="16">
        <f t="shared" ca="1" si="925"/>
        <v>59.292319383810806</v>
      </c>
      <c r="AV88" s="16">
        <f t="shared" ca="1" si="925"/>
        <v>59.418134771388949</v>
      </c>
      <c r="AW88" s="16">
        <f t="shared" ca="1" si="925"/>
        <v>59.547765805200306</v>
      </c>
      <c r="AX88" s="16">
        <f t="shared" ca="1" si="925"/>
        <v>59.681280123874679</v>
      </c>
      <c r="AY88" s="16">
        <f t="shared" ca="1" si="925"/>
        <v>59.818748378470062</v>
      </c>
      <c r="AZ88" s="16">
        <f t="shared" ca="1" si="925"/>
        <v>59.960244488189737</v>
      </c>
      <c r="BA88" s="16">
        <f t="shared" ca="1" si="925"/>
        <v>60.105845936967569</v>
      </c>
      <c r="BB88" s="16">
        <f t="shared" ca="1" si="925"/>
        <v>60.255634119566253</v>
      </c>
      <c r="BC88" s="16">
        <f t="shared" ca="1" si="925"/>
        <v>60.409694749135966</v>
      </c>
      <c r="BD88" s="16">
        <f t="shared" ca="1" si="925"/>
        <v>60.568118342825528</v>
      </c>
      <c r="BE88" s="16">
        <f t="shared" ca="1" si="925"/>
        <v>60.731000808611597</v>
      </c>
      <c r="BF88" s="16">
        <f t="shared" ca="1" si="925"/>
        <v>60.898444165917368</v>
      </c>
      <c r="BG88" s="16">
        <f t="shared" ca="1" si="925"/>
        <v>61.070557446245161</v>
      </c>
      <c r="BH88" s="16">
        <f t="shared" ca="1" si="925"/>
        <v>61.247457840222701</v>
      </c>
      <c r="BI88" s="16">
        <f t="shared" ca="1" si="925"/>
        <v>61.429272187894895</v>
      </c>
      <c r="BJ88" s="16">
        <f t="shared" ca="1" si="925"/>
        <v>61.616138956064454</v>
      </c>
      <c r="BK88" s="16">
        <f t="shared" ca="1" si="925"/>
        <v>61.808210920824386</v>
      </c>
      <c r="BL88" s="16">
        <f t="shared" ca="1" si="925"/>
        <v>62.005658894232646</v>
      </c>
      <c r="BM88" s="16">
        <f t="shared" ca="1" si="925"/>
        <v>62.208677035730268</v>
      </c>
      <c r="BN88" s="16">
        <f t="shared" ca="1" si="925"/>
        <v>62.417490634051127</v>
      </c>
      <c r="BO88" s="16">
        <f t="shared" ca="1" si="925"/>
        <v>62.632367847657434</v>
      </c>
      <c r="BP88" s="16">
        <f t="shared" ca="1" si="925"/>
        <v>62.853637948417507</v>
      </c>
      <c r="BQ88" s="16">
        <f t="shared" ca="1" si="925"/>
        <v>63.081720418393999</v>
      </c>
      <c r="BR88" s="16">
        <f t="shared" ca="1" si="925"/>
        <v>63.317172015152408</v>
      </c>
      <c r="BS88" s="16">
        <f t="shared" ref="BS88:EA88" ca="1" si="926">$D$19*((BS87+BT88+BR88+BS89)/$D$9+$D$18)</f>
        <v>63.560761660738891</v>
      </c>
      <c r="BT88" s="16">
        <f t="shared" ca="1" si="926"/>
        <v>63.813578836382412</v>
      </c>
      <c r="BU88" s="18">
        <f t="shared" ref="BU88:DM88" ca="1" si="927">$D$19*((BU87+BV88+BT88+BU89)/$D$9+$D$18+$D$26/2025)</f>
        <v>64.077142028543946</v>
      </c>
      <c r="BV88" s="18">
        <f t="shared" ca="1" si="927"/>
        <v>64.326448082162386</v>
      </c>
      <c r="BW88" s="18">
        <f t="shared" ca="1" si="927"/>
        <v>64.563012628993221</v>
      </c>
      <c r="BX88" s="18">
        <f t="shared" ca="1" si="927"/>
        <v>64.787919444954952</v>
      </c>
      <c r="BY88" s="18">
        <f t="shared" ca="1" si="927"/>
        <v>65.001928904106677</v>
      </c>
      <c r="BZ88" s="18">
        <f t="shared" ca="1" si="927"/>
        <v>65.205586384575014</v>
      </c>
      <c r="CA88" s="18">
        <f t="shared" ca="1" si="927"/>
        <v>65.399297171285497</v>
      </c>
      <c r="CB88" s="18">
        <f t="shared" ca="1" si="927"/>
        <v>65.58337353658581</v>
      </c>
      <c r="CC88" s="18">
        <f t="shared" ca="1" si="927"/>
        <v>65.75806385277987</v>
      </c>
      <c r="CD88" s="18">
        <f t="shared" ca="1" si="927"/>
        <v>65.923570850737619</v>
      </c>
      <c r="CE88" s="18">
        <f t="shared" ca="1" si="927"/>
        <v>66.080063373128311</v>
      </c>
      <c r="CF88" s="18">
        <f t="shared" ca="1" si="927"/>
        <v>66.227684165640468</v>
      </c>
      <c r="CG88" s="18">
        <f t="shared" ca="1" si="927"/>
        <v>66.366555192864141</v>
      </c>
      <c r="CH88" s="18">
        <f t="shared" ca="1" si="927"/>
        <v>66.496781363242675</v>
      </c>
      <c r="CI88" s="18">
        <f t="shared" ca="1" si="927"/>
        <v>66.618453202375235</v>
      </c>
      <c r="CJ88" s="18">
        <f t="shared" ca="1" si="927"/>
        <v>66.731648812312812</v>
      </c>
      <c r="CK88" s="18">
        <f t="shared" ca="1" si="927"/>
        <v>66.836435333664497</v>
      </c>
      <c r="CL88" s="18">
        <f t="shared" ca="1" si="927"/>
        <v>66.932870052926063</v>
      </c>
      <c r="CM88" s="18">
        <f t="shared" ca="1" si="927"/>
        <v>67.021001250330571</v>
      </c>
      <c r="CN88" s="18">
        <f t="shared" ca="1" si="927"/>
        <v>67.100868852854063</v>
      </c>
      <c r="CO88" s="18">
        <f t="shared" ca="1" si="927"/>
        <v>67.17250493647019</v>
      </c>
      <c r="CP88" s="18">
        <f t="shared" ca="1" si="927"/>
        <v>67.235934107567473</v>
      </c>
      <c r="CQ88" s="18">
        <f t="shared" ca="1" si="927"/>
        <v>67.291173783300579</v>
      </c>
      <c r="CR88" s="18">
        <f t="shared" ca="1" si="927"/>
        <v>67.338234383065227</v>
      </c>
      <c r="CS88" s="18">
        <f t="shared" ca="1" si="927"/>
        <v>67.377119437275667</v>
      </c>
      <c r="CT88" s="18">
        <f t="shared" ca="1" si="927"/>
        <v>67.407825614478512</v>
      </c>
      <c r="CU88" s="18">
        <f t="shared" ca="1" si="927"/>
        <v>67.43034266298794</v>
      </c>
      <c r="CV88" s="18">
        <f t="shared" ca="1" si="927"/>
        <v>67.444653258155085</v>
      </c>
      <c r="CW88" s="18">
        <f t="shared" ca="1" si="927"/>
        <v>67.450732740516372</v>
      </c>
      <c r="CX88" s="18">
        <f t="shared" ca="1" si="927"/>
        <v>67.44854872268985</v>
      </c>
      <c r="CY88" s="18">
        <f t="shared" ca="1" si="927"/>
        <v>67.438060533005142</v>
      </c>
      <c r="CZ88" s="18">
        <f t="shared" ca="1" si="927"/>
        <v>67.41921844997411</v>
      </c>
      <c r="DA88" s="18">
        <f t="shared" ca="1" si="927"/>
        <v>67.391962661502291</v>
      </c>
      <c r="DB88" s="18">
        <f t="shared" ca="1" si="927"/>
        <v>67.356221852420546</v>
      </c>
      <c r="DC88" s="18">
        <f t="shared" ca="1" si="927"/>
        <v>67.311911277157193</v>
      </c>
      <c r="DD88" s="18">
        <f t="shared" ca="1" si="927"/>
        <v>67.258930100307197</v>
      </c>
      <c r="DE88" s="18">
        <f t="shared" ca="1" si="927"/>
        <v>67.197157667354958</v>
      </c>
      <c r="DF88" s="18">
        <f t="shared" ca="1" si="927"/>
        <v>67.126448166464769</v>
      </c>
      <c r="DG88" s="18">
        <f t="shared" ca="1" si="927"/>
        <v>67.046622797392587</v>
      </c>
      <c r="DH88" s="18">
        <f t="shared" ca="1" si="927"/>
        <v>66.957457961531389</v>
      </c>
      <c r="DI88" s="18">
        <f t="shared" ca="1" si="927"/>
        <v>66.858666930605082</v>
      </c>
      <c r="DJ88" s="18">
        <f t="shared" ca="1" si="927"/>
        <v>66.749870646492809</v>
      </c>
      <c r="DK88" s="18">
        <f t="shared" ca="1" si="927"/>
        <v>66.630550539165597</v>
      </c>
      <c r="DL88" s="18">
        <f t="shared" ca="1" si="927"/>
        <v>66.499973509944155</v>
      </c>
      <c r="DM88" s="18">
        <f t="shared" ca="1" si="927"/>
        <v>66.357083400273524</v>
      </c>
      <c r="DN88" s="16">
        <f t="shared" ca="1" si="926"/>
        <v>66.200392402464686</v>
      </c>
      <c r="DO88" s="16">
        <f t="shared" ca="1" si="926"/>
        <v>66.054931558391814</v>
      </c>
      <c r="DP88" s="16">
        <f t="shared" ca="1" si="926"/>
        <v>65.919210179800132</v>
      </c>
      <c r="DQ88" s="16">
        <f t="shared" ca="1" si="926"/>
        <v>65.792166337536131</v>
      </c>
      <c r="DR88" s="16">
        <f t="shared" ca="1" si="926"/>
        <v>65.673058252948323</v>
      </c>
      <c r="DS88" s="16">
        <f t="shared" ca="1" si="926"/>
        <v>65.561355736639356</v>
      </c>
      <c r="DT88" s="16">
        <f t="shared" ca="1" si="926"/>
        <v>65.456665129825296</v>
      </c>
      <c r="DU88" s="16">
        <f t="shared" ca="1" si="926"/>
        <v>65.358682066933</v>
      </c>
      <c r="DV88" s="16">
        <f t="shared" ca="1" si="926"/>
        <v>65.267162204732585</v>
      </c>
      <c r="DW88" s="16">
        <f t="shared" ca="1" si="926"/>
        <v>65.181902802750855</v>
      </c>
      <c r="DX88" s="16">
        <f t="shared" ca="1" si="926"/>
        <v>65.102730804908461</v>
      </c>
      <c r="DY88" s="16">
        <f t="shared" ca="1" si="926"/>
        <v>65.029494877073589</v>
      </c>
      <c r="DZ88" s="16">
        <f t="shared" ca="1" si="926"/>
        <v>64.962059911448577</v>
      </c>
      <c r="EA88" s="16">
        <f t="shared" ca="1" si="926"/>
        <v>64.900303110470801</v>
      </c>
      <c r="EB88" s="16">
        <f t="shared" ca="1" si="677"/>
        <v>64.844111107476252</v>
      </c>
      <c r="EC88" s="16">
        <f t="shared" ca="1" si="678"/>
        <v>64.793377782379295</v>
      </c>
      <c r="ED88" s="16">
        <f t="shared" ca="1" si="751"/>
        <v>64.748002550712926</v>
      </c>
      <c r="EE88" s="16">
        <f t="shared" ca="1" si="679"/>
        <v>64.707888977917946</v>
      </c>
      <c r="EF88" s="16">
        <f t="shared" ca="1" si="799"/>
        <v>64.672943616846254</v>
      </c>
      <c r="EG88" s="16">
        <f t="shared" ca="1" si="800"/>
        <v>64.643074995854789</v>
      </c>
      <c r="EH88" s="16">
        <f t="shared" ca="1" si="801"/>
        <v>64.618192703851975</v>
      </c>
      <c r="EI88" s="16">
        <f t="shared" ca="1" si="802"/>
        <v>64.598206530887197</v>
      </c>
      <c r="EJ88" s="16">
        <f t="shared" ca="1" si="803"/>
        <v>64.583025630521362</v>
      </c>
      <c r="EK88" s="16">
        <f t="shared" ca="1" si="804"/>
        <v>64.572557674558453</v>
      </c>
      <c r="EL88" s="16">
        <f t="shared" ca="1" si="805"/>
        <v>64.566707972443709</v>
      </c>
      <c r="EM88" s="16">
        <f t="shared" ca="1" si="806"/>
        <v>64.565378527028301</v>
      </c>
      <c r="EN88" s="16">
        <f t="shared" ca="1" si="807"/>
        <v>64.568466995404322</v>
      </c>
      <c r="EO88" s="16">
        <f t="shared" ca="1" si="808"/>
        <v>64.575865517741448</v>
      </c>
      <c r="EP88" s="16">
        <f t="shared" ca="1" si="809"/>
        <v>64.587459367744955</v>
      </c>
      <c r="EQ88" s="16">
        <f t="shared" ca="1" si="810"/>
        <v>64.603125364267399</v>
      </c>
      <c r="ER88" s="16">
        <f t="shared" ca="1" si="811"/>
        <v>64.622729962921113</v>
      </c>
      <c r="ES88" s="16">
        <f t="shared" ca="1" si="812"/>
        <v>64.646126916743398</v>
      </c>
      <c r="ET88" s="16">
        <f t="shared" ca="1" si="813"/>
        <v>64.673154353002843</v>
      </c>
      <c r="EU88" s="16">
        <f t="shared" ca="1" si="814"/>
        <v>64.703631056340797</v>
      </c>
      <c r="EV88" s="16">
        <f t="shared" ca="1" si="815"/>
        <v>64.737351677072553</v>
      </c>
      <c r="EW88" s="16">
        <f t="shared" ca="1" si="816"/>
        <v>64.774080509426653</v>
      </c>
      <c r="EX88" s="16">
        <f t="shared" ca="1" si="817"/>
        <v>64.813543451141257</v>
      </c>
      <c r="EY88" s="16">
        <f t="shared" ca="1" si="818"/>
        <v>64.855417883297193</v>
      </c>
      <c r="EZ88" s="16">
        <f t="shared" ca="1" si="819"/>
        <v>64.899320780296392</v>
      </c>
      <c r="FA88" s="16">
        <f t="shared" ca="1" si="820"/>
        <v>64.944796931188179</v>
      </c>
      <c r="FB88" s="16">
        <f t="shared" ca="1" si="821"/>
        <v>64.991312501954198</v>
      </c>
      <c r="FC88" s="16">
        <f t="shared" ca="1" si="822"/>
        <v>65.038264295004183</v>
      </c>
      <c r="FD88" s="16">
        <f t="shared" ca="1" si="823"/>
        <v>65.085017400487999</v>
      </c>
      <c r="FE88" s="16">
        <f t="shared" ca="1" si="824"/>
        <v>65.130967760383939</v>
      </c>
      <c r="FF88" s="16">
        <f t="shared" ca="1" si="825"/>
        <v>65.175579966299551</v>
      </c>
      <c r="FG88" s="16">
        <f t="shared" ca="1" si="826"/>
        <v>65.21839679946369</v>
      </c>
      <c r="FH88" s="16">
        <f t="shared" ca="1" si="827"/>
        <v>65.259033184795328</v>
      </c>
      <c r="FI88" s="16">
        <f t="shared" ca="1" si="828"/>
        <v>65.297164886199596</v>
      </c>
      <c r="FJ88" s="16">
        <f t="shared" ca="1" si="829"/>
        <v>65.332517141674302</v>
      </c>
      <c r="FK88" s="16">
        <f t="shared" ca="1" si="830"/>
        <v>65.364855090535784</v>
      </c>
      <c r="FL88" s="16">
        <f t="shared" ca="1" si="831"/>
        <v>65.393976278874092</v>
      </c>
      <c r="FM88" s="16">
        <f t="shared" ca="1" si="832"/>
        <v>65.4197049650178</v>
      </c>
      <c r="FN88" s="16">
        <f t="shared" ca="1" si="833"/>
        <v>65.441887826380423</v>
      </c>
      <c r="FO88" s="16">
        <f t="shared" ca="1" si="834"/>
        <v>65.460390708905877</v>
      </c>
      <c r="FP88" s="16">
        <f t="shared" ca="1" si="835"/>
        <v>65.475096139780433</v>
      </c>
      <c r="FQ88" s="16">
        <f t="shared" ca="1" si="836"/>
        <v>65.485901399599996</v>
      </c>
      <c r="FR88" s="16">
        <f t="shared" ca="1" si="837"/>
        <v>65.492717010064339</v>
      </c>
      <c r="FS88" s="16">
        <f t="shared" ca="1" si="838"/>
        <v>65.495465537301087</v>
      </c>
      <c r="FT88" s="16">
        <f t="shared" ca="1" si="839"/>
        <v>65.494080642162871</v>
      </c>
      <c r="FU88" s="16">
        <f t="shared" ca="1" si="840"/>
        <v>65.488506330675591</v>
      </c>
      <c r="FV88" s="16">
        <f t="shared" ca="1" si="841"/>
        <v>65.478696373059407</v>
      </c>
      <c r="FW88" s="16">
        <f t="shared" ca="1" si="842"/>
        <v>65.464613870515919</v>
      </c>
      <c r="FX88" s="16">
        <f t="shared" ca="1" si="843"/>
        <v>65.446230956806275</v>
      </c>
      <c r="FY88" s="16">
        <f t="shared" ca="1" si="844"/>
        <v>65.423528627633729</v>
      </c>
      <c r="FZ88" s="16">
        <f t="shared" ca="1" si="845"/>
        <v>65.396496695785004</v>
      </c>
      <c r="GA88" s="16">
        <f t="shared" ca="1" si="846"/>
        <v>65.365133874496678</v>
      </c>
      <c r="GB88" s="16">
        <f t="shared" ca="1" si="847"/>
        <v>65.329447996118006</v>
      </c>
      <c r="GC88" s="16">
        <f t="shared" ca="1" si="848"/>
        <v>65.289456378356576</v>
      </c>
      <c r="GD88" s="16">
        <f t="shared" ca="1" si="849"/>
        <v>65.245186356800986</v>
      </c>
      <c r="GE88" s="16">
        <f t="shared" ca="1" si="850"/>
        <v>65.196676010758495</v>
      </c>
      <c r="GF88" s="16">
        <f t="shared" ca="1" si="851"/>
        <v>65.143975120727845</v>
      </c>
      <c r="GG88" s="16">
        <f t="shared" ca="1" si="852"/>
        <v>65.087146411452494</v>
      </c>
      <c r="GH88" s="16">
        <f t="shared" ca="1" si="853"/>
        <v>65.026267156406561</v>
      </c>
      <c r="GI88" s="16">
        <f t="shared" ca="1" si="854"/>
        <v>64.961431250347104</v>
      </c>
      <c r="GJ88" s="16">
        <f t="shared" ca="1" si="855"/>
        <v>64.892751899345157</v>
      </c>
      <c r="GK88" s="16">
        <f t="shared" ca="1" si="856"/>
        <v>64.820365135287446</v>
      </c>
      <c r="GL88" s="16">
        <f t="shared" ca="1" si="857"/>
        <v>64.744434433800265</v>
      </c>
      <c r="GM88" s="16">
        <f t="shared" ca="1" si="858"/>
        <v>64.665156789116566</v>
      </c>
      <c r="GN88" s="16">
        <f t="shared" ca="1" si="859"/>
        <v>64.5827706332432</v>
      </c>
      <c r="GO88" s="16">
        <f t="shared" ca="1" si="860"/>
        <v>64.497565859774511</v>
      </c>
      <c r="GP88" s="16">
        <f t="shared" ca="1" si="861"/>
        <v>64.409895642112943</v>
      </c>
      <c r="GQ88" s="16">
        <f t="shared" ca="1" si="862"/>
        <v>64.320188165014827</v>
      </c>
      <c r="GR88" s="16">
        <f t="shared" ca="1" si="863"/>
        <v>64.228953040456901</v>
      </c>
      <c r="GS88" s="16">
        <f t="shared" ca="1" si="864"/>
        <v>64.136772052716012</v>
      </c>
      <c r="GT88" s="16">
        <f t="shared" ca="1" si="865"/>
        <v>64.044261539827872</v>
      </c>
      <c r="GU88" s="16">
        <f t="shared" ca="1" si="866"/>
        <v>63.952009892986659</v>
      </c>
      <c r="GV88" s="16">
        <f t="shared" ca="1" si="867"/>
        <v>63.860539856400159</v>
      </c>
      <c r="GW88" s="16">
        <f t="shared" ca="1" si="868"/>
        <v>63.770299123752622</v>
      </c>
      <c r="GX88" s="16">
        <f t="shared" ca="1" si="869"/>
        <v>63.681666565548554</v>
      </c>
      <c r="GY88" s="16">
        <f t="shared" ca="1" si="870"/>
        <v>63.594963768363442</v>
      </c>
      <c r="GZ88" s="16">
        <f t="shared" ca="1" si="871"/>
        <v>63.510466698294749</v>
      </c>
      <c r="HA88" s="16">
        <f t="shared" ca="1" si="872"/>
        <v>63.428415650843114</v>
      </c>
      <c r="HB88" s="16">
        <f t="shared" ca="1" si="873"/>
        <v>63.349023220668933</v>
      </c>
      <c r="HC88" s="16">
        <f t="shared" ca="1" si="874"/>
        <v>63.272480595935264</v>
      </c>
      <c r="HD88" s="16">
        <f t="shared" ca="1" si="875"/>
        <v>63.198962612025028</v>
      </c>
      <c r="HE88" s="16">
        <f t="shared" ca="1" si="876"/>
        <v>63.128631973143932</v>
      </c>
      <c r="HF88" s="16">
        <f t="shared" ca="1" si="877"/>
        <v>63.061642990041314</v>
      </c>
      <c r="HG88" s="16">
        <f t="shared" ca="1" si="878"/>
        <v>62.998145133805551</v>
      </c>
      <c r="HH88" s="16">
        <f t="shared" ca="1" si="879"/>
        <v>62.938286684749805</v>
      </c>
      <c r="HI88" s="16">
        <f t="shared" ca="1" si="880"/>
        <v>62.882218767361024</v>
      </c>
      <c r="HJ88" s="16">
        <f t="shared" ca="1" si="881"/>
        <v>62.830100112018329</v>
      </c>
      <c r="HK88" s="16">
        <f t="shared" ca="1" si="882"/>
        <v>62.782102980256731</v>
      </c>
      <c r="HL88" s="16">
        <f t="shared" ca="1" si="883"/>
        <v>62.738420848127532</v>
      </c>
      <c r="HM88" s="16">
        <f t="shared" ca="1" si="884"/>
        <v>62.699278687723314</v>
      </c>
      <c r="HN88" s="16">
        <f t="shared" ca="1" si="885"/>
        <v>62.664947062943199</v>
      </c>
      <c r="HO88" s="16">
        <f t="shared" ca="1" si="886"/>
        <v>62.635761830819405</v>
      </c>
      <c r="HP88" s="16">
        <f t="shared" ca="1" si="887"/>
        <v>62.612152118181648</v>
      </c>
      <c r="HQ88" s="16">
        <f t="shared" ca="1" si="888"/>
        <v>62.594680544449147</v>
      </c>
      <c r="HR88" s="16">
        <f t="shared" ca="1" si="889"/>
        <v>62.584101319664597</v>
      </c>
      <c r="HS88" s="16">
        <f t="shared" ca="1" si="890"/>
        <v>62.581442583699257</v>
      </c>
      <c r="HT88" s="16">
        <f t="shared" ca="1" si="891"/>
        <v>62.588112454000928</v>
      </c>
      <c r="HU88" s="18">
        <f t="shared" ref="HU88:IG88" ca="1" si="928">$D$19*((HU87+HV88+HT88+HU89)/$D$9+$D$18+$D$27/104)</f>
        <v>62.605987754554889</v>
      </c>
      <c r="HV88" s="18">
        <f t="shared" ca="1" si="928"/>
        <v>62.611135820141307</v>
      </c>
      <c r="HW88" s="18">
        <f t="shared" ca="1" si="928"/>
        <v>62.605397025848291</v>
      </c>
      <c r="HX88" s="18">
        <f t="shared" ca="1" si="928"/>
        <v>62.59010419988892</v>
      </c>
      <c r="HY88" s="18">
        <f t="shared" ca="1" si="928"/>
        <v>62.566166275863011</v>
      </c>
      <c r="HZ88" s="18">
        <f t="shared" ca="1" si="928"/>
        <v>62.534165944268025</v>
      </c>
      <c r="IA88" s="18">
        <f t="shared" ca="1" si="928"/>
        <v>62.494429197984758</v>
      </c>
      <c r="IB88" s="18">
        <f t="shared" ca="1" si="928"/>
        <v>62.447064536081193</v>
      </c>
      <c r="IC88" s="18">
        <f t="shared" ca="1" si="928"/>
        <v>62.391975571644323</v>
      </c>
      <c r="ID88" s="18">
        <f t="shared" ca="1" si="928"/>
        <v>62.328848718860499</v>
      </c>
      <c r="IE88" s="18">
        <f t="shared" ca="1" si="928"/>
        <v>62.257114287194234</v>
      </c>
      <c r="IF88" s="18">
        <f t="shared" ca="1" si="928"/>
        <v>62.175877240069703</v>
      </c>
      <c r="IG88" s="18">
        <f t="shared" ca="1" si="928"/>
        <v>62.083819856913927</v>
      </c>
      <c r="IH88" s="16">
        <f t="shared" ca="1" si="905"/>
        <v>61.97911840717429</v>
      </c>
      <c r="II88" s="16">
        <f t="shared" ca="1" si="906"/>
        <v>61.88572408003413</v>
      </c>
      <c r="IJ88" s="16">
        <f t="shared" ca="1" si="907"/>
        <v>61.801780817464341</v>
      </c>
      <c r="IK88" s="16">
        <f t="shared" ca="1" si="908"/>
        <v>61.725903896664271</v>
      </c>
      <c r="IL88" s="16">
        <f t="shared" ca="1" si="909"/>
        <v>61.657091616446344</v>
      </c>
      <c r="IM88" s="16">
        <f t="shared" ca="1" si="910"/>
        <v>61.594619698521058</v>
      </c>
      <c r="IN88" s="16">
        <f t="shared" ca="1" si="911"/>
        <v>61.537959436726211</v>
      </c>
      <c r="IO88" s="16">
        <f t="shared" ca="1" si="912"/>
        <v>61.48672013341784</v>
      </c>
      <c r="IP88" s="16">
        <f t="shared" ca="1" si="913"/>
        <v>61.440609464835426</v>
      </c>
      <c r="IQ88" s="16">
        <f t="shared" ca="1" si="914"/>
        <v>61.39940615560905</v>
      </c>
      <c r="IR88" s="16">
        <f t="shared" ca="1" si="741"/>
        <v>61.362941002999392</v>
      </c>
      <c r="IS88" s="16">
        <f t="shared" ca="1" si="742"/>
        <v>61.331083595374949</v>
      </c>
      <c r="IT88" s="16">
        <f t="shared" ca="1" si="743"/>
        <v>61.303732951959738</v>
      </c>
      <c r="IU88" s="16">
        <f t="shared" ca="1" si="744"/>
        <v>61.28081089191739</v>
      </c>
      <c r="IV88" s="16">
        <f t="shared" ca="1" si="745"/>
        <v>61.262257325150422</v>
      </c>
      <c r="IW88" s="16">
        <f t="shared" ca="1" si="746"/>
        <v>61.248026914704703</v>
      </c>
      <c r="IX88" s="16">
        <f t="shared" ca="1" si="747"/>
        <v>61.238086735822975</v>
      </c>
      <c r="IY88" s="16">
        <f t="shared" ca="1" si="518"/>
        <v>61.232414677907634</v>
      </c>
      <c r="IZ88" s="32">
        <f t="shared" ca="1" si="352"/>
        <v>61.230998421526564</v>
      </c>
      <c r="JA88">
        <v>82</v>
      </c>
    </row>
    <row r="89" spans="5:261" ht="24.95" customHeight="1" x14ac:dyDescent="0.25">
      <c r="E89">
        <v>83</v>
      </c>
      <c r="F89" s="17">
        <f t="shared" ref="F89:F90" ca="1" si="929">$D$20*((F88+G89+F90)/$D$9+$D$18)</f>
        <v>56.884798010727231</v>
      </c>
      <c r="G89" s="16">
        <f t="shared" ref="G89:G90" ca="1" si="930">$D$19*((G88+H89+F89+G90)/$D$9+$D$18)</f>
        <v>56.887494816949889</v>
      </c>
      <c r="H89" s="16">
        <f t="shared" ref="H89:H90" ca="1" si="931">$D$19*((H88+I89+G89+H90)/$D$9+$D$18)</f>
        <v>56.892889152503798</v>
      </c>
      <c r="I89" s="16">
        <f t="shared" ref="I89:I90" ca="1" si="932">$D$19*((I88+J89+H89+I90)/$D$9+$D$18)</f>
        <v>56.900982472036688</v>
      </c>
      <c r="J89" s="16">
        <f t="shared" ref="J89:J90" ca="1" si="933">$D$19*((J88+K89+I89+J90)/$D$9+$D$18)</f>
        <v>56.911776980977955</v>
      </c>
      <c r="K89" s="16">
        <f t="shared" ref="K89:K90" ca="1" si="934">$D$19*((K88+L89+J89+K90)/$D$9+$D$18)</f>
        <v>56.925275664008211</v>
      </c>
      <c r="L89" s="16">
        <f t="shared" ref="L89:L90" ca="1" si="935">$D$19*((L88+M89+K89+L90)/$D$9+$D$18)</f>
        <v>56.941482322284848</v>
      </c>
      <c r="M89" s="16">
        <f t="shared" ref="M89:M90" ca="1" si="936">$D$19*((M88+N89+L89+M90)/$D$9+$D$18)</f>
        <v>56.960401618801214</v>
      </c>
      <c r="N89" s="16">
        <f t="shared" ref="N89:N90" ca="1" si="937">$D$19*((N88+O89+M89+N90)/$D$9+$D$18)</f>
        <v>56.98203913111</v>
      </c>
      <c r="O89" s="16">
        <f t="shared" ref="O89:O90" ca="1" si="938">$D$19*((O88+P89+N89+O90)/$D$9+$D$18)</f>
        <v>57.006401410504687</v>
      </c>
      <c r="P89" s="16">
        <f t="shared" ref="P89:P90" ca="1" si="939">$D$19*((P88+Q89+O89+P90)/$D$9+$D$18)</f>
        <v>57.033496046628542</v>
      </c>
      <c r="Q89" s="16">
        <f t="shared" ref="Q89:Q90" ca="1" si="940">$D$19*((Q88+R89+P89+Q90)/$D$9+$D$18)</f>
        <v>57.063331736373058</v>
      </c>
      <c r="R89" s="16">
        <f t="shared" ref="R89:R90" ca="1" si="941">$D$19*((R88+S89+Q89+R90)/$D$9+$D$18)</f>
        <v>57.095918355844084</v>
      </c>
      <c r="S89" s="16">
        <f t="shared" ref="S89:S90" ca="1" si="942">$D$19*((S88+T89+R89+S90)/$D$9+$D$18)</f>
        <v>57.131267034116192</v>
      </c>
      <c r="T89" s="16">
        <f t="shared" ref="T89:T90" ca="1" si="943">$D$19*((T88+U89+S89+T90)/$D$9+$D$18)</f>
        <v>57.169390227471197</v>
      </c>
      <c r="U89" s="16">
        <f t="shared" ref="U89:U90" ca="1" si="944">$D$19*((U88+V89+T89+U90)/$D$9+$D$18)</f>
        <v>57.210301792828162</v>
      </c>
      <c r="V89" s="16">
        <f t="shared" ref="V89:V90" ca="1" si="945">$D$19*((V88+W89+U89+V90)/$D$9+$D$18)</f>
        <v>57.254017059122276</v>
      </c>
      <c r="W89" s="16">
        <f t="shared" ref="W89:W90" ca="1" si="946">$D$19*((W88+X89+V89+W90)/$D$9+$D$18)</f>
        <v>57.300552895480749</v>
      </c>
      <c r="X89" s="16">
        <f t="shared" ref="X89:X90" ca="1" si="947">$D$19*((X88+Y89+W89+X90)/$D$9+$D$18)</f>
        <v>57.34992777517477</v>
      </c>
      <c r="Y89" s="16">
        <f t="shared" ref="Y89:Y90" ca="1" si="948">$D$19*((Y88+Z89+X89+Y90)/$D$9+$D$18)</f>
        <v>57.402161834494521</v>
      </c>
      <c r="Z89" s="16">
        <f t="shared" ref="Z89:Z90" ca="1" si="949">$D$19*((Z88+AA89+Y89+Z90)/$D$9+$D$18)</f>
        <v>57.457276925897986</v>
      </c>
      <c r="AA89" s="16">
        <f t="shared" ref="AA89:AA90" ca="1" si="950">$D$19*((AA88+AB89+Z89+AA90)/$D$9+$D$18)</f>
        <v>57.515296665014858</v>
      </c>
      <c r="AB89" s="16">
        <f t="shared" ref="AB89:AB90" ca="1" si="951">$D$19*((AB88+AC89+AA89+AB90)/$D$9+$D$18)</f>
        <v>57.576246471340689</v>
      </c>
      <c r="AC89" s="16">
        <f t="shared" ref="AC89:AC90" ca="1" si="952">$D$19*((AC88+AD89+AB89+AC90)/$D$9+$D$18)</f>
        <v>57.640153602723601</v>
      </c>
      <c r="AD89" s="16">
        <f t="shared" ref="AD89:AD90" ca="1" si="953">$D$19*((AD88+AE89+AC89+AD90)/$D$9+$D$18)</f>
        <v>57.707047184018577</v>
      </c>
      <c r="AE89" s="16">
        <f t="shared" ref="AE89:AE90" ca="1" si="954">$D$19*((AE88+AF89+AD89+AE90)/$D$9+$D$18)</f>
        <v>57.776958230554143</v>
      </c>
      <c r="AF89" s="16">
        <f t="shared" ref="AF89:AF90" ca="1" si="955">$D$19*((AF88+AG89+AE89+AF90)/$D$9+$D$18)</f>
        <v>57.849919667314005</v>
      </c>
      <c r="AG89" s="16">
        <f t="shared" ref="AG89:AG90" ca="1" si="956">$D$19*((AG88+AH89+AF89+AG90)/$D$9+$D$18)</f>
        <v>57.925966344974327</v>
      </c>
      <c r="AH89" s="16">
        <f t="shared" ref="AH89:AH90" ca="1" si="957">$D$19*((AH88+AI89+AG89+AH90)/$D$9+$D$18)</f>
        <v>58.005135054149335</v>
      </c>
      <c r="AI89" s="16">
        <f t="shared" ref="AI89:AI90" ca="1" si="958">$D$19*((AI88+AJ89+AH89+AI90)/$D$9+$D$18)</f>
        <v>58.087464539378196</v>
      </c>
      <c r="AJ89" s="16">
        <f t="shared" ref="AJ89:AJ90" ca="1" si="959">$D$19*((AJ88+AK89+AI89+AJ90)/$D$9+$D$18)</f>
        <v>58.172995514530669</v>
      </c>
      <c r="AK89" s="16">
        <f t="shared" ref="AK89:AK90" ca="1" si="960">$D$19*((AK88+AL89+AJ89+AK90)/$D$9+$D$18)</f>
        <v>58.26177068141817</v>
      </c>
      <c r="AL89" s="16">
        <f t="shared" ref="AL89:AL90" ca="1" si="961">$D$19*((AL88+AM89+AK89+AL90)/$D$9+$D$18)</f>
        <v>58.353834753469265</v>
      </c>
      <c r="AM89" s="16">
        <f t="shared" ref="AM89:AM90" ca="1" si="962">$D$19*((AM88+AN89+AL89+AM90)/$D$9+$D$18)</f>
        <v>58.449234486369576</v>
      </c>
      <c r="AN89" s="16">
        <f t="shared" ref="AN89:AN90" ca="1" si="963">$D$19*((AN88+AO89+AM89+AN90)/$D$9+$D$18)</f>
        <v>58.548018717579723</v>
      </c>
      <c r="AO89" s="16">
        <f t="shared" ref="AO89:AO90" ca="1" si="964">$D$19*((AO88+AP89+AN89+AO90)/$D$9+$D$18)</f>
        <v>58.650238416641344</v>
      </c>
      <c r="AP89" s="16">
        <f t="shared" ref="AP89:AP90" ca="1" si="965">$D$19*((AP88+AQ89+AO89+AP90)/$D$9+$D$18)</f>
        <v>58.755946748169457</v>
      </c>
      <c r="AQ89" s="16">
        <f t="shared" ref="AQ89:AQ90" ca="1" si="966">$D$19*((AQ88+AR89+AP89+AQ90)/$D$9+$D$18)</f>
        <v>58.865199149424562</v>
      </c>
      <c r="AR89" s="16">
        <f t="shared" ref="AR89:AR90" ca="1" si="967">$D$19*((AR88+AS89+AQ89+AR90)/$D$9+$D$18)</f>
        <v>58.97805342437546</v>
      </c>
      <c r="AS89" s="16">
        <f t="shared" ref="AS89:AS90" ca="1" si="968">$D$19*((AS88+AT89+AR89+AS90)/$D$9+$D$18)</f>
        <v>59.094569856225164</v>
      </c>
      <c r="AT89" s="16">
        <f t="shared" ref="AT89:AT90" ca="1" si="969">$D$19*((AT88+AU89+AS89+AT90)/$D$9+$D$18)</f>
        <v>59.214811340500574</v>
      </c>
      <c r="AU89" s="16">
        <f t="shared" ref="AU89:AU90" ca="1" si="970">$D$19*((AU88+AV89+AT89+AU90)/$D$9+$D$18)</f>
        <v>59.338843541033135</v>
      </c>
      <c r="AV89" s="16">
        <f t="shared" ref="AV89:AV90" ca="1" si="971">$D$19*((AV88+AW89+AU89+AV90)/$D$9+$D$18)</f>
        <v>59.466735071520709</v>
      </c>
      <c r="AW89" s="16">
        <f t="shared" ref="AW89:AW90" ca="1" si="972">$D$19*((AW88+AX89+AV89+AW90)/$D$9+$D$18)</f>
        <v>59.598557705906842</v>
      </c>
      <c r="AX89" s="16">
        <f t="shared" ref="AX89:AX90" ca="1" si="973">$D$19*((AX88+AY89+AW89+AX90)/$D$9+$D$18)</f>
        <v>59.734386621608074</v>
      </c>
      <c r="AY89" s="16">
        <f t="shared" ref="AY89:AY90" ca="1" si="974">$D$19*((AY88+AZ89+AX89+AY90)/$D$9+$D$18)</f>
        <v>59.874300680742465</v>
      </c>
      <c r="AZ89" s="16">
        <f t="shared" ref="AZ89:AZ90" ca="1" si="975">$D$19*((AZ88+BA89+AY89+AZ90)/$D$9+$D$18)</f>
        <v>60.018382756078339</v>
      </c>
      <c r="BA89" s="16">
        <f t="shared" ref="BA89:BA90" ca="1" si="976">$D$19*((BA88+BB89+AZ89+BA90)/$D$9+$D$18)</f>
        <v>60.166720110581245</v>
      </c>
      <c r="BB89" s="16">
        <f t="shared" ref="BB89:BB90" ca="1" si="977">$D$19*((BB88+BC89+BA89+BB90)/$D$9+$D$18)</f>
        <v>60.319404842404843</v>
      </c>
      <c r="BC89" s="16">
        <f t="shared" ref="BC89:BC90" ca="1" si="978">$D$19*((BC88+BD89+BB89+BC90)/$D$9+$D$18)</f>
        <v>60.476534411249872</v>
      </c>
      <c r="BD89" s="16">
        <f t="shared" ref="BD89:BD90" ca="1" si="979">$D$19*((BD88+BE89+BC89+BD90)/$D$9+$D$18)</f>
        <v>60.638212267642707</v>
      </c>
      <c r="BE89" s="16">
        <f t="shared" ref="BE89:BE90" ca="1" si="980">$D$19*((BE88+BF89+BD89+BE90)/$D$9+$D$18)</f>
        <v>60.804548614502011</v>
      </c>
      <c r="BF89" s="16">
        <f t="shared" ref="BF89:BF90" ca="1" si="981">$D$19*((BF88+BG89+BE89+BF90)/$D$9+$D$18)</f>
        <v>60.97566134132655</v>
      </c>
      <c r="BG89" s="16">
        <f t="shared" ref="BG89:BG90" ca="1" si="982">$D$19*((BG88+BH89+BF89+BG90)/$D$9+$D$18)</f>
        <v>61.151677186898148</v>
      </c>
      <c r="BH89" s="16">
        <f t="shared" ref="BH89:BH90" ca="1" si="983">$D$19*((BH88+BI89+BG89+BH90)/$D$9+$D$18)</f>
        <v>61.332733208771984</v>
      </c>
      <c r="BI89" s="16">
        <f t="shared" ref="BI89:BI90" ca="1" si="984">$D$19*((BI88+BJ89+BH89+BI90)/$D$9+$D$18)</f>
        <v>61.518978670479726</v>
      </c>
      <c r="BJ89" s="16">
        <f t="shared" ref="BJ89:BJ90" ca="1" si="985">$D$19*((BJ88+BK89+BI89+BJ90)/$D$9+$D$18)</f>
        <v>61.710577505715051</v>
      </c>
      <c r="BK89" s="16">
        <f t="shared" ref="BK89:BK90" ca="1" si="986">$D$19*((BK88+BL89+BJ89+BK90)/$D$9+$D$18)</f>
        <v>61.907711591334781</v>
      </c>
      <c r="BL89" s="16">
        <f t="shared" ref="BL89:BL90" ca="1" si="987">$D$19*((BL88+BM89+BK89+BL90)/$D$9+$D$18)</f>
        <v>62.1105851711268</v>
      </c>
      <c r="BM89" s="16">
        <f t="shared" ref="BM89:BM90" ca="1" si="988">$D$19*((BM88+BN89+BL89+BM90)/$D$9+$D$18)</f>
        <v>62.319430940240338</v>
      </c>
      <c r="BN89" s="16">
        <f t="shared" ref="BN89:BN90" ca="1" si="989">$D$19*((BN88+BO89+BM89+BN90)/$D$9+$D$18)</f>
        <v>62.534518554555092</v>
      </c>
      <c r="BO89" s="16">
        <f t="shared" ref="BO89:BO90" ca="1" si="990">$D$19*((BO88+BP89+BN89+BO90)/$D$9+$D$18)</f>
        <v>62.756166702671969</v>
      </c>
      <c r="BP89" s="16">
        <f t="shared" ref="BP89:BP90" ca="1" si="991">$D$19*((BP88+BQ89+BO89+BP90)/$D$9+$D$18)</f>
        <v>62.984760380198651</v>
      </c>
      <c r="BQ89" s="16">
        <f t="shared" ref="BQ89:BQ90" ca="1" si="992">$D$19*((BQ88+BR89+BP89+BQ90)/$D$9+$D$18)</f>
        <v>63.220775522850815</v>
      </c>
      <c r="BR89" s="16">
        <f t="shared" ref="BR89:BR90" ca="1" si="993">$D$19*((BR88+BS89+BQ89+BR90)/$D$9+$D$18)</f>
        <v>63.464813142973398</v>
      </c>
      <c r="BS89" s="16">
        <f t="shared" ref="BS89:BS90" ca="1" si="994">$D$19*((BS88+BT89+BR89+BS90)/$D$9+$D$18)</f>
        <v>63.717642805641624</v>
      </c>
      <c r="BT89" s="16">
        <f t="shared" ref="BT89:BT90" ca="1" si="995">$D$19*((BT88+BU89+BS89+BT90)/$D$9+$D$18)</f>
        <v>63.980246127614187</v>
      </c>
      <c r="BU89" s="18">
        <f t="shared" ref="BU89:DM89" ca="1" si="996">$D$19*((BU88+BV89+BT89+BU90)/$D$9+$D$18+$D$26/2025)</f>
        <v>64.253826833580206</v>
      </c>
      <c r="BV89" s="18">
        <f t="shared" ca="1" si="996"/>
        <v>64.512839805038951</v>
      </c>
      <c r="BW89" s="18">
        <f t="shared" ca="1" si="996"/>
        <v>64.758485725883361</v>
      </c>
      <c r="BX89" s="18">
        <f t="shared" ca="1" si="996"/>
        <v>64.991740133009955</v>
      </c>
      <c r="BY89" s="18">
        <f t="shared" ca="1" si="996"/>
        <v>65.213363475789393</v>
      </c>
      <c r="BZ89" s="18">
        <f t="shared" ca="1" si="996"/>
        <v>65.423944619273996</v>
      </c>
      <c r="CA89" s="18">
        <f t="shared" ca="1" si="996"/>
        <v>65.623944324909644</v>
      </c>
      <c r="CB89" s="18">
        <f t="shared" ca="1" si="996"/>
        <v>65.813729391167001</v>
      </c>
      <c r="CC89" s="18">
        <f t="shared" ca="1" si="996"/>
        <v>65.993597289235879</v>
      </c>
      <c r="CD89" s="18">
        <f t="shared" ca="1" si="996"/>
        <v>66.16379343724617</v>
      </c>
      <c r="CE89" s="18">
        <f t="shared" ca="1" si="996"/>
        <v>66.32452326829798</v>
      </c>
      <c r="CF89" s="18">
        <f t="shared" ca="1" si="996"/>
        <v>66.475960730663985</v>
      </c>
      <c r="CG89" s="18">
        <f t="shared" ca="1" si="996"/>
        <v>66.618254356481515</v>
      </c>
      <c r="CH89" s="18">
        <f t="shared" ca="1" si="996"/>
        <v>66.75153166179868</v>
      </c>
      <c r="CI89" s="18">
        <f t="shared" ca="1" si="996"/>
        <v>66.875902386403155</v>
      </c>
      <c r="CJ89" s="18">
        <f t="shared" ca="1" si="996"/>
        <v>66.991460913842289</v>
      </c>
      <c r="CK89" s="18">
        <f t="shared" ca="1" si="996"/>
        <v>67.098288101809516</v>
      </c>
      <c r="CL89" s="18">
        <f t="shared" ca="1" si="996"/>
        <v>67.196452680330225</v>
      </c>
      <c r="CM89" s="18">
        <f t="shared" ca="1" si="996"/>
        <v>67.286012326573356</v>
      </c>
      <c r="CN89" s="18">
        <f t="shared" ca="1" si="996"/>
        <v>67.367014492084309</v>
      </c>
      <c r="CO89" s="18">
        <f t="shared" ca="1" si="996"/>
        <v>67.439497035328017</v>
      </c>
      <c r="CP89" s="18">
        <f t="shared" ca="1" si="996"/>
        <v>67.503488696150313</v>
      </c>
      <c r="CQ89" s="18">
        <f t="shared" ca="1" si="996"/>
        <v>67.559009436828916</v>
      </c>
      <c r="CR89" s="18">
        <f t="shared" ca="1" si="996"/>
        <v>67.606070665271517</v>
      </c>
      <c r="CS89" s="18">
        <f t="shared" ca="1" si="996"/>
        <v>67.644675348561861</v>
      </c>
      <c r="CT89" s="18">
        <f t="shared" ca="1" si="996"/>
        <v>67.674818018674003</v>
      </c>
      <c r="CU89" s="18">
        <f t="shared" ca="1" si="996"/>
        <v>67.696484666121307</v>
      </c>
      <c r="CV89" s="18">
        <f t="shared" ca="1" si="996"/>
        <v>67.709652510985265</v>
      </c>
      <c r="CW89" s="18">
        <f t="shared" ca="1" si="996"/>
        <v>67.714289633529432</v>
      </c>
      <c r="CX89" s="18">
        <f t="shared" ca="1" si="996"/>
        <v>67.710354437658538</v>
      </c>
      <c r="CY89" s="18">
        <f t="shared" ca="1" si="996"/>
        <v>67.697794908758539</v>
      </c>
      <c r="CZ89" s="18">
        <f t="shared" ca="1" si="996"/>
        <v>67.676547611421142</v>
      </c>
      <c r="DA89" s="18">
        <f t="shared" ca="1" si="996"/>
        <v>67.646536349924148</v>
      </c>
      <c r="DB89" s="18">
        <f t="shared" ca="1" si="996"/>
        <v>67.607670381597217</v>
      </c>
      <c r="DC89" s="18">
        <f t="shared" ca="1" si="996"/>
        <v>67.55984202489023</v>
      </c>
      <c r="DD89" s="18">
        <f t="shared" ca="1" si="996"/>
        <v>67.502923431508194</v>
      </c>
      <c r="DE89" s="18">
        <f t="shared" ca="1" si="996"/>
        <v>67.436762182020459</v>
      </c>
      <c r="DF89" s="18">
        <f t="shared" ca="1" si="996"/>
        <v>67.361175196585634</v>
      </c>
      <c r="DG89" s="18">
        <f t="shared" ca="1" si="996"/>
        <v>67.275940198230245</v>
      </c>
      <c r="DH89" s="18">
        <f t="shared" ca="1" si="996"/>
        <v>67.180783592864358</v>
      </c>
      <c r="DI89" s="18">
        <f t="shared" ca="1" si="996"/>
        <v>67.075363128343099</v>
      </c>
      <c r="DJ89" s="18">
        <f t="shared" ca="1" si="996"/>
        <v>66.959243178099285</v>
      </c>
      <c r="DK89" s="18">
        <f t="shared" ca="1" si="996"/>
        <v>66.83186050679906</v>
      </c>
      <c r="DL89" s="18">
        <f t="shared" ca="1" si="996"/>
        <v>66.692480683866748</v>
      </c>
      <c r="DM89" s="18">
        <f t="shared" ca="1" si="996"/>
        <v>66.540154463502915</v>
      </c>
      <c r="DN89" s="16">
        <f t="shared" ref="DN89:DN90" ca="1" si="997">$D$19*((DN88+DO89+DM89+DN90)/$D$9+$D$18)</f>
        <v>66.373707598485794</v>
      </c>
      <c r="DO89" s="16">
        <f t="shared" ref="DO89:DO90" ca="1" si="998">$D$19*((DO88+DP89+DN89+DO90)/$D$9+$D$18)</f>
        <v>66.218711653931919</v>
      </c>
      <c r="DP89" s="16">
        <f t="shared" ref="DP89:DP90" ca="1" si="999">$D$19*((DP88+DQ89+DO89+DP90)/$D$9+$D$18)</f>
        <v>66.073989218200083</v>
      </c>
      <c r="DQ89" s="16">
        <f t="shared" ref="DQ89:DQ90" ca="1" si="1000">$D$19*((DQ88+DR89+DP89+DQ90)/$D$9+$D$18)</f>
        <v>65.938584703573383</v>
      </c>
      <c r="DR89" s="16">
        <f t="shared" ref="DR89:DR90" ca="1" si="1001">$D$19*((DR88+DS89+DQ89+DR90)/$D$9+$D$18)</f>
        <v>65.811754133514427</v>
      </c>
      <c r="DS89" s="16">
        <f t="shared" ref="DS89:DS90" ca="1" si="1002">$D$19*((DS88+DT89+DR89+DS90)/$D$9+$D$18)</f>
        <v>65.692921481896974</v>
      </c>
      <c r="DT89" s="16">
        <f t="shared" ref="DT89:DT90" ca="1" si="1003">$D$19*((DT88+DU89+DS89+DT90)/$D$9+$D$18)</f>
        <v>65.581635030353581</v>
      </c>
      <c r="DU89" s="16">
        <f t="shared" ref="DU89:DU90" ca="1" si="1004">$D$19*((DU88+DV89+DT89+DU90)/$D$9+$D$18)</f>
        <v>65.477533060846341</v>
      </c>
      <c r="DV89" s="16">
        <f t="shared" ref="DV89:DV90" ca="1" si="1005">$D$19*((DV88+DW89+DU89+DV90)/$D$9+$D$18)</f>
        <v>65.38031904743562</v>
      </c>
      <c r="DW89" s="16">
        <f t="shared" ref="DW89:DW90" ca="1" si="1006">$D$19*((DW88+DX89+DV89+DW90)/$D$9+$D$18)</f>
        <v>65.289744202481188</v>
      </c>
      <c r="DX89" s="16">
        <f t="shared" ref="DX89:DX90" ca="1" si="1007">$D$19*((DX88+DY89+DW89+DX90)/$D$9+$D$18)</f>
        <v>65.205595220248824</v>
      </c>
      <c r="DY89" s="16">
        <f t="shared" ref="DY89:DY90" ca="1" si="1008">$D$19*((DY88+DZ89+DX89+DY90)/$D$9+$D$18)</f>
        <v>65.127685577341893</v>
      </c>
      <c r="DZ89" s="16">
        <f t="shared" ref="DZ89:DZ90" ca="1" si="1009">$D$19*((DZ88+EA89+DY89+DZ90)/$D$9+$D$18)</f>
        <v>65.055849250910001</v>
      </c>
      <c r="EA89" s="16">
        <f t="shared" ref="EA89:EA90" ca="1" si="1010">$D$19*((EA88+EB89+DZ89+EA90)/$D$9+$D$18)</f>
        <v>64.989936088474721</v>
      </c>
      <c r="EB89" s="16">
        <f t="shared" ca="1" si="677"/>
        <v>64.92980831701172</v>
      </c>
      <c r="EC89" s="16">
        <f t="shared" ca="1" si="678"/>
        <v>64.875337846222649</v>
      </c>
      <c r="ED89" s="16">
        <f t="shared" ref="ED89:ED90" ca="1" si="1011">$D$19*((ED88+EE89+EC89+ED90)/$D$9+$D$18)</f>
        <v>64.826404130320171</v>
      </c>
      <c r="EE89" s="16">
        <f t="shared" ref="EE89:EE90" ca="1" si="1012">$D$19*((EE88+EF89+ED89+EE90)/$D$9+$D$18)</f>
        <v>64.782892424397758</v>
      </c>
      <c r="EF89" s="16">
        <f t="shared" ref="EF89:EF90" ca="1" si="1013">$D$19*((EF88+EG89+EE89+EF90)/$D$9+$D$18)</f>
        <v>64.744692318877156</v>
      </c>
      <c r="EG89" s="16">
        <f t="shared" ref="EG89:EG90" ca="1" si="1014">$D$19*((EG88+EH89+EF89+EG90)/$D$9+$D$18)</f>
        <v>64.711696467119765</v>
      </c>
      <c r="EH89" s="16">
        <f t="shared" ref="EH89:EH90" ca="1" si="1015">$D$19*((EH88+EI89+EG89+EH90)/$D$9+$D$18)</f>
        <v>64.68379944243506</v>
      </c>
      <c r="EI89" s="16">
        <f t="shared" ref="EI89:EI90" ca="1" si="1016">$D$19*((EI88+EJ89+EH89+EI90)/$D$9+$D$18)</f>
        <v>64.660896674812392</v>
      </c>
      <c r="EJ89" s="16">
        <f t="shared" ref="EJ89:EJ90" ca="1" si="1017">$D$19*((EJ88+EK89+EI89+EJ90)/$D$9+$D$18)</f>
        <v>64.642883426884154</v>
      </c>
      <c r="EK89" s="16">
        <f t="shared" ref="EK89:EK90" ca="1" si="1018">$D$19*((EK88+EL89+EJ89+EK90)/$D$9+$D$18)</f>
        <v>64.629653774233148</v>
      </c>
      <c r="EL89" s="16">
        <f t="shared" ref="EL89:EL90" ca="1" si="1019">$D$19*((EL88+EM89+EK89+EL90)/$D$9+$D$18)</f>
        <v>64.621099557976365</v>
      </c>
      <c r="EM89" s="16">
        <f t="shared" ref="EM89:EM90" ca="1" si="1020">$D$19*((EM88+EN89+EL89+EM90)/$D$9+$D$18)</f>
        <v>64.617109278013189</v>
      </c>
      <c r="EN89" s="16">
        <f t="shared" ref="EN89:EN90" ca="1" si="1021">$D$19*((EN88+EO89+EM89+EN90)/$D$9+$D$18)</f>
        <v>64.617566893548741</v>
      </c>
      <c r="EO89" s="16">
        <f t="shared" ref="EO89:EO90" ca="1" si="1022">$D$19*((EO88+EP89+EN89+EO90)/$D$9+$D$18)</f>
        <v>64.622350493387785</v>
      </c>
      <c r="EP89" s="16">
        <f t="shared" ref="EP89:EP90" ca="1" si="1023">$D$19*((EP88+EQ89+EO89+EP90)/$D$9+$D$18)</f>
        <v>64.631330791724238</v>
      </c>
      <c r="EQ89" s="16">
        <f t="shared" ref="EQ89:EQ90" ca="1" si="1024">$D$19*((EQ88+ER89+EP89+EQ90)/$D$9+$D$18)</f>
        <v>64.644369395237362</v>
      </c>
      <c r="ER89" s="16">
        <f t="shared" ref="ER89:ER90" ca="1" si="1025">$D$19*((ER88+ES89+EQ89+ER90)/$D$9+$D$18)</f>
        <v>64.661316773684959</v>
      </c>
      <c r="ES89" s="16">
        <f t="shared" ref="ES89:ES90" ca="1" si="1026">$D$19*((ES88+ET89+ER89+ES90)/$D$9+$D$18)</f>
        <v>64.682009848492854</v>
      </c>
      <c r="ET89" s="16">
        <f t="shared" ref="ET89:ET90" ca="1" si="1027">$D$19*((ET88+EU89+ES89+ET90)/$D$9+$D$18)</f>
        <v>64.70626909260929</v>
      </c>
      <c r="EU89" s="16">
        <f t="shared" ref="EU89:EU90" ca="1" si="1028">$D$19*((EU88+EV89+ET89+EU90)/$D$9+$D$18)</f>
        <v>64.733895013139161</v>
      </c>
      <c r="EV89" s="16">
        <f t="shared" ref="EV89:EV90" ca="1" si="1029">$D$19*((EV88+EW89+EU89+EV90)/$D$9+$D$18)</f>
        <v>64.764663874960007</v>
      </c>
      <c r="EW89" s="16">
        <f t="shared" ref="EW89:EW90" ca="1" si="1030">$D$19*((EW88+EX89+EV89+EW90)/$D$9+$D$18)</f>
        <v>64.798322540454393</v>
      </c>
      <c r="EX89" s="16">
        <f t="shared" ref="EX89:EX90" ca="1" si="1031">$D$19*((EX88+EY89+EW89+EX90)/$D$9+$D$18)</f>
        <v>64.834582394801629</v>
      </c>
      <c r="EY89" s="16">
        <f t="shared" ref="EY89:EY90" ca="1" si="1032">$D$19*((EY88+EZ89+EX89+EY90)/$D$9+$D$18)</f>
        <v>64.873112588858206</v>
      </c>
      <c r="EZ89" s="16">
        <f t="shared" ref="EZ89:EZ90" ca="1" si="1033">$D$19*((EZ88+FA89+EY89+EZ90)/$D$9+$D$18)</f>
        <v>64.91353341216211</v>
      </c>
      <c r="FA89" s="16">
        <f t="shared" ref="FA89:FA90" ca="1" si="1034">$D$19*((FA88+FB89+EZ89+FA90)/$D$9+$D$18)</f>
        <v>64.955411683367089</v>
      </c>
      <c r="FB89" s="16">
        <f t="shared" ref="FB89:FB90" ca="1" si="1035">$D$19*((FB88+FC89+FA89+FB90)/$D$9+$D$18)</f>
        <v>64.99826161440707</v>
      </c>
      <c r="FC89" s="16">
        <f t="shared" ref="FC89:FC90" ca="1" si="1036">$D$19*((FC88+FD89+FB89+FC90)/$D$9+$D$18)</f>
        <v>65.041555891887697</v>
      </c>
      <c r="FD89" s="16">
        <f t="shared" ref="FD89:FD90" ca="1" si="1037">$D$19*((FD88+FE89+FC89+FD90)/$D$9+$D$18)</f>
        <v>65.084750176306812</v>
      </c>
      <c r="FE89" s="16">
        <f t="shared" ref="FE89:FE90" ca="1" si="1038">$D$19*((FE88+FF89+FD89+FE90)/$D$9+$D$18)</f>
        <v>65.127315986137177</v>
      </c>
      <c r="FF89" s="16">
        <f t="shared" ref="FF89:FF90" ca="1" si="1039">$D$19*((FF88+FG89+FE89+FF90)/$D$9+$D$18)</f>
        <v>65.168765390679042</v>
      </c>
      <c r="FG89" s="16">
        <f t="shared" ref="FG89:FG90" ca="1" si="1040">$D$19*((FG88+FH89+FF89+FG90)/$D$9+$D$18)</f>
        <v>65.208662460032414</v>
      </c>
      <c r="FH89" s="16">
        <f t="shared" ref="FH89:FH90" ca="1" si="1041">$D$19*((FH88+FI89+FG89+FH90)/$D$9+$D$18)</f>
        <v>65.246624639164153</v>
      </c>
      <c r="FI89" s="16">
        <f t="shared" ref="FI89:FI90" ca="1" si="1042">$D$19*((FI88+FJ89+FH89+FI90)/$D$9+$D$18)</f>
        <v>65.282318747305126</v>
      </c>
      <c r="FJ89" s="16">
        <f t="shared" ref="FJ89:FJ90" ca="1" si="1043">$D$19*((FJ88+FK89+FI89+FJ90)/$D$9+$D$18)</f>
        <v>65.315455015132542</v>
      </c>
      <c r="FK89" s="16">
        <f t="shared" ref="FK89:FK90" ca="1" si="1044">$D$19*((FK88+FL89+FJ89+FK90)/$D$9+$D$18)</f>
        <v>65.345781007700751</v>
      </c>
      <c r="FL89" s="16">
        <f t="shared" ref="FL89:FL90" ca="1" si="1045">$D$19*((FL88+FM89+FK89+FL90)/$D$9+$D$18)</f>
        <v>65.373076214867311</v>
      </c>
      <c r="FM89" s="16">
        <f t="shared" ref="FM89:FM90" ca="1" si="1046">$D$19*((FM88+FN89+FL89+FM90)/$D$9+$D$18)</f>
        <v>65.397147520787001</v>
      </c>
      <c r="FN89" s="16">
        <f t="shared" ref="FN89:FN90" ca="1" si="1047">$D$19*((FN88+FO89+FM89+FN90)/$D$9+$D$18)</f>
        <v>65.417825511647351</v>
      </c>
      <c r="FO89" s="16">
        <f t="shared" ref="FO89:FO90" ca="1" si="1048">$D$19*((FO88+FP89+FN89+FO90)/$D$9+$D$18)</f>
        <v>65.434961495311072</v>
      </c>
      <c r="FP89" s="16">
        <f t="shared" ref="FP89:FP90" ca="1" si="1049">$D$19*((FP88+FQ89+FO89+FP90)/$D$9+$D$18)</f>
        <v>65.448425096438143</v>
      </c>
      <c r="FQ89" s="16">
        <f t="shared" ref="FQ89:FQ90" ca="1" si="1050">$D$19*((FQ88+FR89+FP89+FQ90)/$D$9+$D$18)</f>
        <v>65.458102308825772</v>
      </c>
      <c r="FR89" s="16">
        <f t="shared" ref="FR89:FR90" ca="1" si="1051">$D$19*((FR88+FS89+FQ89+FR90)/$D$9+$D$18)</f>
        <v>65.463893911617049</v>
      </c>
      <c r="FS89" s="16">
        <f t="shared" ref="FS89:FS90" ca="1" si="1052">$D$19*((FS88+FT89+FR89+FS90)/$D$9+$D$18)</f>
        <v>65.465714179184175</v>
      </c>
      <c r="FT89" s="16">
        <f t="shared" ref="FT89:FT90" ca="1" si="1053">$D$19*((FT88+FU89+FS89+FT90)/$D$9+$D$18)</f>
        <v>65.463489833361081</v>
      </c>
      <c r="FU89" s="16">
        <f t="shared" ref="FU89:FU90" ca="1" si="1054">$D$19*((FU88+FV89+FT89+FU90)/$D$9+$D$18)</f>
        <v>65.457159201206366</v>
      </c>
      <c r="FV89" s="16">
        <f t="shared" ref="FV89:FV90" ca="1" si="1055">$D$19*((FV88+FW89+FU89+FV90)/$D$9+$D$18)</f>
        <v>65.446671552381858</v>
      </c>
      <c r="FW89" s="16">
        <f t="shared" ref="FW89:FW90" ca="1" si="1056">$D$19*((FW88+FX89+FV89+FW90)/$D$9+$D$18)</f>
        <v>65.431986598450962</v>
      </c>
      <c r="FX89" s="16">
        <f t="shared" ref="FX89:FX90" ca="1" si="1057">$D$19*((FX88+FY89+FW89+FX90)/$D$9+$D$18)</f>
        <v>65.413074142748826</v>
      </c>
      <c r="FY89" s="16">
        <f t="shared" ref="FY89:FY90" ca="1" si="1058">$D$19*((FY88+FZ89+FX89+FY90)/$D$9+$D$18)</f>
        <v>65.389913874627283</v>
      </c>
      <c r="FZ89" s="16">
        <f t="shared" ref="FZ89:FZ90" ca="1" si="1059">$D$19*((FZ88+GA89+FY89+FZ90)/$D$9+$D$18)</f>
        <v>65.362495306354006</v>
      </c>
      <c r="GA89" s="16">
        <f t="shared" ref="GA89:GA90" ca="1" si="1060">$D$19*((GA88+GB89+FZ89+GA90)/$D$9+$D$18)</f>
        <v>65.330817855187632</v>
      </c>
      <c r="GB89" s="16">
        <f t="shared" ref="GB89:GB90" ca="1" si="1061">$D$19*((GB88+GC89+GA89+GB90)/$D$9+$D$18)</f>
        <v>65.294891077532554</v>
      </c>
      <c r="GC89" s="16">
        <f t="shared" ref="GC89:GC90" ca="1" si="1062">$D$19*((GC88+GD89+GB89+GC90)/$D$9+$D$18)</f>
        <v>65.254735066976494</v>
      </c>
      <c r="GD89" s="16">
        <f t="shared" ref="GD89:GD90" ca="1" si="1063">$D$19*((GD88+GE89+GC89+GD90)/$D$9+$D$18)</f>
        <v>65.210381033830984</v>
      </c>
      <c r="GE89" s="16">
        <f t="shared" ref="GE89:GE90" ca="1" si="1064">$D$19*((GE88+GF89+GD89+GE90)/$D$9+$D$18)</f>
        <v>65.161872091008291</v>
      </c>
      <c r="GF89" s="16">
        <f t="shared" ref="GF89:GF90" ca="1" si="1065">$D$19*((GF88+GG89+GE89+GF90)/$D$9+$D$18)</f>
        <v>65.109264280247103</v>
      </c>
      <c r="GG89" s="16">
        <f t="shared" ref="GG89:GG90" ca="1" si="1066">$D$19*((GG88+GH89+GF89+GG90)/$D$9+$D$18)</f>
        <v>65.052627884516497</v>
      </c>
      <c r="GH89" s="16">
        <f t="shared" ref="GH89:GH90" ca="1" si="1067">$D$19*((GH88+GI89+GG89+GH90)/$D$9+$D$18)</f>
        <v>64.992049087573022</v>
      </c>
      <c r="GI89" s="16">
        <f t="shared" ref="GI89:GI90" ca="1" si="1068">$D$19*((GI88+GJ89+GH89+GI90)/$D$9+$D$18)</f>
        <v>64.927632060578603</v>
      </c>
      <c r="GJ89" s="16">
        <f t="shared" ref="GJ89:GJ90" ca="1" si="1069">$D$19*((GJ88+GK89+GI89+GJ90)/$D$9+$D$18)</f>
        <v>64.859501577944059</v>
      </c>
      <c r="GK89" s="16">
        <f t="shared" ref="GK89:GK90" ca="1" si="1070">$D$19*((GK88+GL89+GJ89+GK90)/$D$9+$D$18)</f>
        <v>64.787806287181809</v>
      </c>
      <c r="GL89" s="16">
        <f t="shared" ref="GL89:GL90" ca="1" si="1071">$D$19*((GL88+GM89+GK89+GL90)/$D$9+$D$18)</f>
        <v>64.712722771608654</v>
      </c>
      <c r="GM89" s="16">
        <f t="shared" ref="GM89:GM90" ca="1" si="1072">$D$19*((GM88+GN89+GL89+GM90)/$D$9+$D$18)</f>
        <v>64.63446052846119</v>
      </c>
      <c r="GN89" s="16">
        <f t="shared" ref="GN89:GN90" ca="1" si="1073">$D$19*((GN88+GO89+GM89+GN90)/$D$9+$D$18)</f>
        <v>64.553267891273222</v>
      </c>
      <c r="GO89" s="16">
        <f t="shared" ref="GO89:GO90" ca="1" si="1074">$D$19*((GO88+GP89+GN89+GO90)/$D$9+$D$18)</f>
        <v>64.46943866333396</v>
      </c>
      <c r="GP89" s="16">
        <f t="shared" ref="GP89:GP90" ca="1" si="1075">$D$19*((GP88+GQ89+GO89+GP90)/$D$9+$D$18)</f>
        <v>64.383318649084714</v>
      </c>
      <c r="GQ89" s="16">
        <f t="shared" ref="GQ89:GQ90" ca="1" si="1076">$D$19*((GQ88+GR89+GP89+GQ90)/$D$9+$D$18)</f>
        <v>64.295310196092089</v>
      </c>
      <c r="GR89" s="16">
        <f t="shared" ref="GR89:GR90" ca="1" si="1077">$D$19*((GR88+GS89+GQ89+GR90)/$D$9+$D$18)</f>
        <v>64.20587129183069</v>
      </c>
      <c r="GS89" s="16">
        <f t="shared" ref="GS89:GS90" ca="1" si="1078">$D$19*((GS88+GT89+GR89+GS90)/$D$9+$D$18)</f>
        <v>64.115504472964275</v>
      </c>
      <c r="GT89" s="16">
        <f t="shared" ref="GT89:GT90" ca="1" si="1079">$D$19*((GT88+GU89+GS89+GT90)/$D$9+$D$18)</f>
        <v>64.024732348466159</v>
      </c>
      <c r="GU89" s="16">
        <f t="shared" ref="GU89:GU90" ca="1" si="1080">$D$19*((GU88+GV89+GT89+GU90)/$D$9+$D$18)</f>
        <v>63.934064772395345</v>
      </c>
      <c r="GV89" s="16">
        <f t="shared" ref="GV89:GV90" ca="1" si="1081">$D$19*((GV88+GW89+GU89+GV90)/$D$9+$D$18)</f>
        <v>63.843974246392285</v>
      </c>
      <c r="GW89" s="16">
        <f t="shared" ref="GW89:GW90" ca="1" si="1082">$D$19*((GW88+GX89+GV89+GW90)/$D$9+$D$18)</f>
        <v>63.7548846089392</v>
      </c>
      <c r="GX89" s="16">
        <f t="shared" ref="GX89:GX90" ca="1" si="1083">$D$19*((GX88+GY89+GW89+GX90)/$D$9+$D$18)</f>
        <v>63.667169851645127</v>
      </c>
      <c r="GY89" s="16">
        <f t="shared" ref="GY89:GY90" ca="1" si="1084">$D$19*((GY88+GZ89+GX89+GY90)/$D$9+$D$18)</f>
        <v>63.581158370979317</v>
      </c>
      <c r="GZ89" s="16">
        <f t="shared" ref="GZ89:GZ90" ca="1" si="1085">$D$19*((GZ88+HA89+GY89+GZ90)/$D$9+$D$18)</f>
        <v>63.497139255889678</v>
      </c>
      <c r="HA89" s="16">
        <f t="shared" ref="HA89:HA90" ca="1" si="1086">$D$19*((HA88+HB89+GZ89+HA90)/$D$9+$D$18)</f>
        <v>63.415368780599444</v>
      </c>
      <c r="HB89" s="16">
        <f t="shared" ref="HB89:HB90" ca="1" si="1087">$D$19*((HB88+HC89+HA89+HB90)/$D$9+$D$18)</f>
        <v>63.336076344040862</v>
      </c>
      <c r="HC89" s="16">
        <f t="shared" ref="HC89:HC90" ca="1" si="1088">$D$19*((HC88+HD89+HB89+HC90)/$D$9+$D$18)</f>
        <v>63.25946967574243</v>
      </c>
      <c r="HD89" s="16">
        <f t="shared" ref="HD89:HD90" ca="1" si="1089">$D$19*((HD88+HE89+HC89+HD90)/$D$9+$D$18)</f>
        <v>63.185739391728539</v>
      </c>
      <c r="HE89" s="16">
        <f t="shared" ref="HE89:HE90" ca="1" si="1090">$D$19*((HE88+HF89+HD89+HE90)/$D$9+$D$18)</f>
        <v>63.11506308533933</v>
      </c>
      <c r="HF89" s="16">
        <f t="shared" ref="HF89:HF90" ca="1" si="1091">$D$19*((HF88+HG89+HE89+HF90)/$D$9+$D$18)</f>
        <v>63.047609170248656</v>
      </c>
      <c r="HG89" s="16">
        <f t="shared" ref="HG89:HG90" ca="1" si="1092">$D$19*((HG88+HH89+HF89+HG90)/$D$9+$D$18)</f>
        <v>62.983540706330359</v>
      </c>
      <c r="HH89" s="16">
        <f t="shared" ref="HH89:HH90" ca="1" si="1093">$D$19*((HH88+HI89+HG89+HH90)/$D$9+$D$18)</f>
        <v>62.923019459051446</v>
      </c>
      <c r="HI89" s="16">
        <f t="shared" ref="HI89:HI90" ca="1" si="1094">$D$19*((HI88+HJ89+HH89+HI90)/$D$9+$D$18)</f>
        <v>62.866210484341401</v>
      </c>
      <c r="HJ89" s="16">
        <f t="shared" ref="HJ89:HJ90" ca="1" si="1095">$D$19*((HJ88+HK89+HI89+HJ90)/$D$9+$D$18)</f>
        <v>62.81328760485723</v>
      </c>
      <c r="HK89" s="16">
        <f t="shared" ref="HK89:HK90" ca="1" si="1096">$D$19*((HK88+HL89+HJ89+HK90)/$D$9+$D$18)</f>
        <v>62.764440263269677</v>
      </c>
      <c r="HL89" s="16">
        <f t="shared" ref="HL89:HL90" ca="1" si="1097">$D$19*((HL88+HM89+HK89+HL90)/$D$9+$D$18)</f>
        <v>62.719882421142692</v>
      </c>
      <c r="HM89" s="16">
        <f t="shared" ref="HM89:HM90" ca="1" si="1098">$D$19*((HM88+HN89+HL89+HM90)/$D$9+$D$18)</f>
        <v>62.67986444117232</v>
      </c>
      <c r="HN89" s="16">
        <f t="shared" ref="HN89:HN90" ca="1" si="1099">$D$19*((HN88+HO89+HM89+HN90)/$D$9+$D$18)</f>
        <v>62.644689270710991</v>
      </c>
      <c r="HO89" s="16">
        <f t="shared" ref="HO89:HO90" ca="1" si="1100">$D$19*((HO88+HP89+HN89+HO90)/$D$9+$D$18)</f>
        <v>62.614734743403616</v>
      </c>
      <c r="HP89" s="16">
        <f t="shared" ref="HP89:HP90" ca="1" si="1101">$D$19*((HP88+HQ89+HO89+HP90)/$D$9+$D$18)</f>
        <v>62.590484362466825</v>
      </c>
      <c r="HQ89" s="16">
        <f t="shared" ref="HQ89:HQ90" ca="1" si="1102">$D$19*((HQ88+HR89+HP89+HQ90)/$D$9+$D$18)</f>
        <v>62.57256919785705</v>
      </c>
      <c r="HR89" s="16">
        <f t="shared" ref="HR89:HR90" ca="1" si="1103">$D$19*((HR88+HS89+HQ89+HR90)/$D$9+$D$18)</f>
        <v>62.561822492558434</v>
      </c>
      <c r="HS89" s="16">
        <f t="shared" ref="HS89:HS90" ca="1" si="1104">$D$19*((HS88+HT89+HR89+HS90)/$D$9+$D$18)</f>
        <v>62.559343535628379</v>
      </c>
      <c r="HT89" s="16">
        <f t="shared" ref="HT89:HT90" ca="1" si="1105">$D$19*((HT88+HU89+HS89+HT90)/$D$9+$D$18)</f>
        <v>62.566552540412481</v>
      </c>
      <c r="HU89" s="18">
        <f t="shared" ref="HU89:IG89" ca="1" si="1106">$D$19*((HU88+HV89+HT89+HU90)/$D$9+$D$18+$D$27/104)</f>
        <v>62.585185728522433</v>
      </c>
      <c r="HV89" s="18">
        <f t="shared" ca="1" si="1106"/>
        <v>62.590973182532387</v>
      </c>
      <c r="HW89" s="18">
        <f t="shared" ca="1" si="1106"/>
        <v>62.585610431470506</v>
      </c>
      <c r="HX89" s="18">
        <f t="shared" ca="1" si="1106"/>
        <v>62.570433525185123</v>
      </c>
      <c r="HY89" s="18">
        <f t="shared" ca="1" si="1106"/>
        <v>62.546408230022422</v>
      </c>
      <c r="HZ89" s="18">
        <f t="shared" ca="1" si="1106"/>
        <v>62.514175202949872</v>
      </c>
      <c r="IA89" s="18">
        <f t="shared" ca="1" si="1106"/>
        <v>62.474099183269416</v>
      </c>
      <c r="IB89" s="18">
        <f t="shared" ca="1" si="1106"/>
        <v>62.426302223944511</v>
      </c>
      <c r="IC89" s="18">
        <f t="shared" ca="1" si="1106"/>
        <v>62.37067521319387</v>
      </c>
      <c r="ID89" s="18">
        <f t="shared" ca="1" si="1106"/>
        <v>62.306866668645718</v>
      </c>
      <c r="IE89" s="18">
        <f t="shared" ca="1" si="1106"/>
        <v>62.23424982526786</v>
      </c>
      <c r="IF89" s="18">
        <f t="shared" ca="1" si="1106"/>
        <v>62.151873769985009</v>
      </c>
      <c r="IG89" s="18">
        <f t="shared" ca="1" si="1106"/>
        <v>62.058418604633829</v>
      </c>
      <c r="IH89" s="16">
        <f t="shared" ref="IH89:IH90" ca="1" si="1107">$D$19*((IH88+II89+IG89+IH90)/$D$9+$D$18)</f>
        <v>61.95220660195691</v>
      </c>
      <c r="II89" s="16">
        <f t="shared" ref="II89:II90" ca="1" si="1108">$D$19*((II88+IJ89+IH89+II90)/$D$9+$D$18)</f>
        <v>61.857527501582084</v>
      </c>
      <c r="IJ89" s="16">
        <f t="shared" ref="IJ89:IJ90" ca="1" si="1109">$D$19*((IJ88+IK89+II89+IJ90)/$D$9+$D$18)</f>
        <v>61.77266731793938</v>
      </c>
      <c r="IK89" s="16">
        <f t="shared" ref="IK89:IK90" ca="1" si="1110">$D$19*((IK88+IL89+IJ89+IK90)/$D$9+$D$18)</f>
        <v>61.696230908818166</v>
      </c>
      <c r="IL89" s="16">
        <f t="shared" ref="IL89:IL90" ca="1" si="1111">$D$19*((IL88+IM89+IK89+IL90)/$D$9+$D$18)</f>
        <v>61.627147345763206</v>
      </c>
      <c r="IM89" s="16">
        <f t="shared" ref="IM89:IM90" ca="1" si="1112">$D$19*((IM88+IN89+IL89+IM90)/$D$9+$D$18)</f>
        <v>61.564615529245188</v>
      </c>
      <c r="IN89" s="16">
        <f t="shared" ref="IN89:IN90" ca="1" si="1113">$D$19*((IN88+IO89+IM89+IN90)/$D$9+$D$18)</f>
        <v>61.508040854674107</v>
      </c>
      <c r="IO89" s="16">
        <f t="shared" ref="IO89:IO90" ca="1" si="1114">$D$19*((IO88+IP89+IN89+IO90)/$D$9+$D$18)</f>
        <v>61.456981198474836</v>
      </c>
      <c r="IP89" s="16">
        <f t="shared" ref="IP89:IP90" ca="1" si="1115">$D$19*((IP88+IQ89+IO89+IP90)/$D$9+$D$18)</f>
        <v>61.411105675452319</v>
      </c>
      <c r="IQ89" s="16">
        <f t="shared" ref="IQ89:IQ90" ca="1" si="1116">$D$19*((IQ88+IR89+IP89+IQ90)/$D$9+$D$18)</f>
        <v>61.370164582670498</v>
      </c>
      <c r="IR89" s="16">
        <f t="shared" ref="IR89:IR90" ca="1" si="1117">$D$19*((IR88+IS89+IQ89+IR90)/$D$9+$D$18)</f>
        <v>61.333967910137453</v>
      </c>
      <c r="IS89" s="16">
        <f t="shared" ref="IS89:IS90" ca="1" si="1118">$D$19*((IS88+IT89+IR89+IS90)/$D$9+$D$18)</f>
        <v>61.302370070072236</v>
      </c>
      <c r="IT89" s="16">
        <f t="shared" ref="IT89:IT90" ca="1" si="1119">$D$19*((IT88+IU89+IS89+IT90)/$D$9+$D$18)</f>
        <v>61.275259046973041</v>
      </c>
      <c r="IU89" s="16">
        <f t="shared" ref="IU89:IU90" ca="1" si="1120">$D$19*((IU88+IV89+IT89+IU90)/$D$9+$D$18)</f>
        <v>61.252548674718042</v>
      </c>
      <c r="IV89" s="16">
        <f t="shared" ref="IV89:IV90" ca="1" si="1121">$D$19*((IV88+IW89+IU89+IV90)/$D$9+$D$18)</f>
        <v>61.234173134143852</v>
      </c>
      <c r="IW89" s="16">
        <f t="shared" ref="IW89:IW90" ca="1" si="1122">$D$19*((IW88+IX89+IV89+IW90)/$D$9+$D$18)</f>
        <v>61.220083043513917</v>
      </c>
      <c r="IX89" s="16">
        <f t="shared" ref="IX89:IX90" ca="1" si="1123">$D$19*((IX88+IY89+IW89+IX90)/$D$9+$D$18)</f>
        <v>61.210242710752851</v>
      </c>
      <c r="IY89" s="16">
        <f t="shared" ca="1" si="518"/>
        <v>61.204628254515207</v>
      </c>
      <c r="IZ89" s="32">
        <f t="shared" ca="1" si="352"/>
        <v>61.203226399821141</v>
      </c>
      <c r="JA89">
        <v>83</v>
      </c>
    </row>
    <row r="90" spans="5:261" ht="24.95" customHeight="1" x14ac:dyDescent="0.25">
      <c r="E90">
        <v>84</v>
      </c>
      <c r="F90" s="17">
        <f t="shared" ca="1" si="929"/>
        <v>56.899915211951864</v>
      </c>
      <c r="G90" s="16">
        <f t="shared" ca="1" si="930"/>
        <v>56.902635277338241</v>
      </c>
      <c r="H90" s="16">
        <f t="shared" ca="1" si="931"/>
        <v>56.908076235259493</v>
      </c>
      <c r="I90" s="16">
        <f t="shared" ca="1" si="932"/>
        <v>56.916239747541766</v>
      </c>
      <c r="J90" s="16">
        <f t="shared" ca="1" si="933"/>
        <v>56.927128328147447</v>
      </c>
      <c r="K90" s="16">
        <f t="shared" ca="1" si="934"/>
        <v>56.940745369016916</v>
      </c>
      <c r="L90" s="16">
        <f t="shared" ca="1" si="935"/>
        <v>56.957095173881612</v>
      </c>
      <c r="M90" s="16">
        <f t="shared" ca="1" si="936"/>
        <v>56.976182999505895</v>
      </c>
      <c r="N90" s="16">
        <f t="shared" ca="1" si="937"/>
        <v>56.998015103690719</v>
      </c>
      <c r="O90" s="16">
        <f t="shared" ca="1" si="938"/>
        <v>57.022598799257409</v>
      </c>
      <c r="P90" s="16">
        <f t="shared" ca="1" si="939"/>
        <v>57.049942513127675</v>
      </c>
      <c r="Q90" s="16">
        <f t="shared" ca="1" si="940"/>
        <v>57.080055849530353</v>
      </c>
      <c r="R90" s="16">
        <f t="shared" ca="1" si="941"/>
        <v>57.112949656299918</v>
      </c>
      <c r="S90" s="16">
        <f t="shared" ca="1" si="942"/>
        <v>57.148636093190383</v>
      </c>
      <c r="T90" s="16">
        <f t="shared" ca="1" si="943"/>
        <v>57.187128701115491</v>
      </c>
      <c r="U90" s="16">
        <f t="shared" ca="1" si="944"/>
        <v>57.228442471242111</v>
      </c>
      <c r="V90" s="16">
        <f t="shared" ca="1" si="945"/>
        <v>57.272593912915085</v>
      </c>
      <c r="W90" s="16">
        <f t="shared" ca="1" si="946"/>
        <v>57.319601119474008</v>
      </c>
      <c r="X90" s="16">
        <f t="shared" ca="1" si="947"/>
        <v>57.369483831139753</v>
      </c>
      <c r="Y90" s="16">
        <f t="shared" ca="1" si="948"/>
        <v>57.422263494295784</v>
      </c>
      <c r="Z90" s="16">
        <f t="shared" ca="1" si="949"/>
        <v>57.477963316665644</v>
      </c>
      <c r="AA90" s="16">
        <f t="shared" ca="1" si="950"/>
        <v>57.536608318086969</v>
      </c>
      <c r="AB90" s="16">
        <f t="shared" ca="1" si="951"/>
        <v>57.598225376800499</v>
      </c>
      <c r="AC90" s="16">
        <f t="shared" ca="1" si="952"/>
        <v>57.662843271401691</v>
      </c>
      <c r="AD90" s="16">
        <f t="shared" ca="1" si="953"/>
        <v>57.730492718837169</v>
      </c>
      <c r="AE90" s="16">
        <f t="shared" ca="1" si="954"/>
        <v>57.801206409061166</v>
      </c>
      <c r="AF90" s="16">
        <f t="shared" ca="1" si="955"/>
        <v>57.875019037191095</v>
      </c>
      <c r="AG90" s="16">
        <f t="shared" ca="1" si="956"/>
        <v>57.951967334211361</v>
      </c>
      <c r="AH90" s="16">
        <f t="shared" ca="1" si="957"/>
        <v>58.03209009746373</v>
      </c>
      <c r="AI90" s="16">
        <f t="shared" ca="1" si="958"/>
        <v>58.115428222329776</v>
      </c>
      <c r="AJ90" s="16">
        <f t="shared" ca="1" si="959"/>
        <v>58.20202473665001</v>
      </c>
      <c r="AK90" s="16">
        <f t="shared" ca="1" si="960"/>
        <v>58.291924839538986</v>
      </c>
      <c r="AL90" s="16">
        <f t="shared" ca="1" si="961"/>
        <v>58.385175946343949</v>
      </c>
      <c r="AM90" s="16">
        <f t="shared" ca="1" si="962"/>
        <v>58.481827741562036</v>
      </c>
      <c r="AN90" s="16">
        <f t="shared" ca="1" si="963"/>
        <v>58.58193224158326</v>
      </c>
      <c r="AO90" s="16">
        <f t="shared" ca="1" si="964"/>
        <v>58.685543869171454</v>
      </c>
      <c r="AP90" s="16">
        <f t="shared" ca="1" si="965"/>
        <v>58.792719541644416</v>
      </c>
      <c r="AQ90" s="16">
        <f t="shared" ca="1" si="966"/>
        <v>58.903518774780714</v>
      </c>
      <c r="AR90" s="16">
        <f t="shared" ca="1" si="967"/>
        <v>59.018003804582776</v>
      </c>
      <c r="AS90" s="16">
        <f t="shared" ca="1" si="968"/>
        <v>59.136239729182059</v>
      </c>
      <c r="AT90" s="16">
        <f t="shared" ca="1" si="969"/>
        <v>59.258294673410717</v>
      </c>
      <c r="AU90" s="16">
        <f t="shared" ca="1" si="970"/>
        <v>59.384239978916142</v>
      </c>
      <c r="AV90" s="16">
        <f t="shared" ca="1" si="971"/>
        <v>59.514150423198885</v>
      </c>
      <c r="AW90" s="16">
        <f t="shared" ca="1" si="972"/>
        <v>59.648104471664759</v>
      </c>
      <c r="AX90" s="16">
        <f t="shared" ca="1" si="973"/>
        <v>59.78618456776131</v>
      </c>
      <c r="AY90" s="16">
        <f t="shared" ca="1" si="974"/>
        <v>59.92847746760669</v>
      </c>
      <c r="AZ90" s="16">
        <f t="shared" ca="1" si="975"/>
        <v>60.07507462732859</v>
      </c>
      <c r="BA90" s="16">
        <f t="shared" ca="1" si="976"/>
        <v>60.226072653770139</v>
      </c>
      <c r="BB90" s="16">
        <f t="shared" ca="1" si="977"/>
        <v>60.381573832499335</v>
      </c>
      <c r="BC90" s="16">
        <f t="shared" ca="1" si="978"/>
        <v>60.541686751476554</v>
      </c>
      <c r="BD90" s="16">
        <f t="shared" ca="1" si="979"/>
        <v>60.706527044702916</v>
      </c>
      <c r="BE90" s="16">
        <f t="shared" ca="1" si="980"/>
        <v>60.87621828827703</v>
      </c>
      <c r="BF90" s="16">
        <f t="shared" ca="1" si="981"/>
        <v>61.050893092364134</v>
      </c>
      <c r="BG90" s="16">
        <f t="shared" ca="1" si="982"/>
        <v>61.230694447827865</v>
      </c>
      <c r="BH90" s="16">
        <f t="shared" ca="1" si="983"/>
        <v>61.415777407405265</v>
      </c>
      <c r="BI90" s="16">
        <f t="shared" ca="1" si="984"/>
        <v>61.606311210765064</v>
      </c>
      <c r="BJ90" s="16">
        <f t="shared" ca="1" si="985"/>
        <v>61.802482003982632</v>
      </c>
      <c r="BK90" s="16">
        <f t="shared" ca="1" si="986"/>
        <v>62.004496361428721</v>
      </c>
      <c r="BL90" s="16">
        <f t="shared" ca="1" si="987"/>
        <v>62.212585897234291</v>
      </c>
      <c r="BM90" s="16">
        <f t="shared" ca="1" si="988"/>
        <v>62.427013359143764</v>
      </c>
      <c r="BN90" s="16">
        <f t="shared" ca="1" si="989"/>
        <v>62.648080728621281</v>
      </c>
      <c r="BO90" s="16">
        <f t="shared" ca="1" si="990"/>
        <v>62.876139986087331</v>
      </c>
      <c r="BP90" s="16">
        <f t="shared" ca="1" si="991"/>
        <v>63.11160726124146</v>
      </c>
      <c r="BQ90" s="16">
        <f t="shared" ca="1" si="992"/>
        <v>63.354980860654003</v>
      </c>
      <c r="BR90" s="16">
        <f t="shared" ca="1" si="993"/>
        <v>63.606862643195278</v>
      </c>
      <c r="BS90" s="16">
        <f t="shared" ca="1" si="994"/>
        <v>63.867979404896815</v>
      </c>
      <c r="BT90" s="16">
        <f t="shared" ca="1" si="995"/>
        <v>64.139194952626397</v>
      </c>
      <c r="BU90" s="18">
        <f t="shared" ref="BU90:DM90" ca="1" si="1124">$D$19*((BU89+BV90+BT90+BU91)/$D$9+$D$18+$D$26/2025)</f>
        <v>64.421494388819255</v>
      </c>
      <c r="BV90" s="18">
        <f t="shared" ca="1" si="1124"/>
        <v>64.689042996260795</v>
      </c>
      <c r="BW90" s="18">
        <f t="shared" ca="1" si="1124"/>
        <v>64.942822648425363</v>
      </c>
      <c r="BX90" s="18">
        <f t="shared" ca="1" si="1124"/>
        <v>65.183690693855411</v>
      </c>
      <c r="BY90" s="18">
        <f t="shared" ca="1" si="1124"/>
        <v>65.412364239875558</v>
      </c>
      <c r="BZ90" s="18">
        <f t="shared" ca="1" si="1124"/>
        <v>65.629432224224786</v>
      </c>
      <c r="CA90" s="18">
        <f t="shared" ca="1" si="1124"/>
        <v>65.835376796245114</v>
      </c>
      <c r="CB90" s="18">
        <f t="shared" ca="1" si="1124"/>
        <v>66.030594686231524</v>
      </c>
      <c r="CC90" s="18">
        <f t="shared" ca="1" si="1124"/>
        <v>66.21541522360566</v>
      </c>
      <c r="CD90" s="18">
        <f t="shared" ca="1" si="1124"/>
        <v>66.390114473415537</v>
      </c>
      <c r="CE90" s="18">
        <f t="shared" ca="1" si="1124"/>
        <v>66.554925982162885</v>
      </c>
      <c r="CF90" s="18">
        <f t="shared" ca="1" si="1124"/>
        <v>66.710048851629494</v>
      </c>
      <c r="CG90" s="18">
        <f t="shared" ca="1" si="1124"/>
        <v>66.85565379820099</v>
      </c>
      <c r="CH90" s="18">
        <f t="shared" ca="1" si="1124"/>
        <v>66.991887720074857</v>
      </c>
      <c r="CI90" s="18">
        <f t="shared" ca="1" si="1124"/>
        <v>67.118877163572989</v>
      </c>
      <c r="CJ90" s="18">
        <f t="shared" ca="1" si="1124"/>
        <v>67.236730973984464</v>
      </c>
      <c r="CK90" s="18">
        <f t="shared" ca="1" si="1124"/>
        <v>67.345542337004986</v>
      </c>
      <c r="CL90" s="18">
        <f t="shared" ca="1" si="1124"/>
        <v>67.445390359112267</v>
      </c>
      <c r="CM90" s="18">
        <f t="shared" ca="1" si="1124"/>
        <v>67.536341293664265</v>
      </c>
      <c r="CN90" s="18">
        <f t="shared" ca="1" si="1124"/>
        <v>67.618449489563559</v>
      </c>
      <c r="CO90" s="18">
        <f t="shared" ca="1" si="1124"/>
        <v>67.691758117552752</v>
      </c>
      <c r="CP90" s="18">
        <f t="shared" ca="1" si="1124"/>
        <v>67.756299713101384</v>
      </c>
      <c r="CQ90" s="18">
        <f t="shared" ca="1" si="1124"/>
        <v>67.812096562638658</v>
      </c>
      <c r="CR90" s="18">
        <f t="shared" ca="1" si="1124"/>
        <v>67.859160950298104</v>
      </c>
      <c r="CS90" s="18">
        <f t="shared" ca="1" si="1124"/>
        <v>67.897495274425552</v>
      </c>
      <c r="CT90" s="18">
        <f t="shared" ca="1" si="1124"/>
        <v>67.927092036127462</v>
      </c>
      <c r="CU90" s="18">
        <f t="shared" ca="1" si="1124"/>
        <v>67.947933695477175</v>
      </c>
      <c r="CV90" s="18">
        <f t="shared" ca="1" si="1124"/>
        <v>67.959992384071143</v>
      </c>
      <c r="CW90" s="18">
        <f t="shared" ca="1" si="1124"/>
        <v>67.963229454807689</v>
      </c>
      <c r="CX90" s="18">
        <f t="shared" ca="1" si="1124"/>
        <v>67.957594840311884</v>
      </c>
      <c r="CY90" s="18">
        <f t="shared" ca="1" si="1124"/>
        <v>67.943026179398473</v>
      </c>
      <c r="CZ90" s="18">
        <f t="shared" ca="1" si="1124"/>
        <v>67.919447655066037</v>
      </c>
      <c r="DA90" s="18">
        <f t="shared" ca="1" si="1124"/>
        <v>67.886768465964863</v>
      </c>
      <c r="DB90" s="18">
        <f t="shared" ca="1" si="1124"/>
        <v>67.844880823578634</v>
      </c>
      <c r="DC90" s="18">
        <f t="shared" ca="1" si="1124"/>
        <v>67.793657326054017</v>
      </c>
      <c r="DD90" s="18">
        <f t="shared" ca="1" si="1124"/>
        <v>67.732947502130045</v>
      </c>
      <c r="DE90" s="18">
        <f t="shared" ca="1" si="1124"/>
        <v>67.662573239493966</v>
      </c>
      <c r="DF90" s="18">
        <f t="shared" ca="1" si="1124"/>
        <v>67.582322706315992</v>
      </c>
      <c r="DG90" s="18">
        <f t="shared" ca="1" si="1124"/>
        <v>67.491942243746621</v>
      </c>
      <c r="DH90" s="18">
        <f t="shared" ca="1" si="1124"/>
        <v>67.391125572225889</v>
      </c>
      <c r="DI90" s="18">
        <f t="shared" ca="1" si="1124"/>
        <v>67.279499593428284</v>
      </c>
      <c r="DJ90" s="18">
        <f t="shared" ca="1" si="1124"/>
        <v>67.156606297461053</v>
      </c>
      <c r="DK90" s="18">
        <f t="shared" ca="1" si="1124"/>
        <v>67.021881306526865</v>
      </c>
      <c r="DL90" s="18">
        <f t="shared" ca="1" si="1124"/>
        <v>66.874632395169314</v>
      </c>
      <c r="DM90" s="18">
        <f t="shared" ca="1" si="1124"/>
        <v>66.71402730931888</v>
      </c>
      <c r="DN90" s="16">
        <f t="shared" ca="1" si="997"/>
        <v>66.539109363337403</v>
      </c>
      <c r="DO90" s="16">
        <f t="shared" ca="1" si="998"/>
        <v>66.375738427302934</v>
      </c>
      <c r="DP90" s="16">
        <f t="shared" ca="1" si="999"/>
        <v>66.222954380025527</v>
      </c>
      <c r="DQ90" s="16">
        <f t="shared" ca="1" si="1000"/>
        <v>66.079918080028762</v>
      </c>
      <c r="DR90" s="16">
        <f t="shared" ca="1" si="1001"/>
        <v>65.94592692961335</v>
      </c>
      <c r="DS90" s="16">
        <f t="shared" ca="1" si="1002"/>
        <v>65.8204026434979</v>
      </c>
      <c r="DT90" s="16">
        <f t="shared" ca="1" si="1003"/>
        <v>65.702869700119166</v>
      </c>
      <c r="DU90" s="16">
        <f t="shared" ca="1" si="1004"/>
        <v>65.59293379632804</v>
      </c>
      <c r="DV90" s="16">
        <f t="shared" ca="1" si="1005"/>
        <v>65.49026364375753</v>
      </c>
      <c r="DW90" s="16">
        <f t="shared" ca="1" si="1006"/>
        <v>65.394576635868518</v>
      </c>
      <c r="DX90" s="16">
        <f t="shared" ca="1" si="1007"/>
        <v>65.305627892721731</v>
      </c>
      <c r="DY90" s="16">
        <f t="shared" ca="1" si="1008"/>
        <v>65.223201962352917</v>
      </c>
      <c r="DZ90" s="16">
        <f t="shared" ca="1" si="1009"/>
        <v>65.147106518253935</v>
      </c>
      <c r="EA90" s="16">
        <f t="shared" ca="1" si="1010"/>
        <v>65.07716752696146</v>
      </c>
      <c r="EB90" s="16">
        <f t="shared" ca="1" si="677"/>
        <v>65.013225490229914</v>
      </c>
      <c r="EC90" s="16">
        <f t="shared" ca="1" si="678"/>
        <v>64.955132471267589</v>
      </c>
      <c r="ED90" s="16">
        <f t="shared" ca="1" si="1011"/>
        <v>64.902749692953165</v>
      </c>
      <c r="EE90" s="16">
        <f t="shared" ca="1" si="1012"/>
        <v>64.855945552597035</v>
      </c>
      <c r="EF90" s="16">
        <f t="shared" ca="1" si="1013"/>
        <v>64.814593938080208</v>
      </c>
      <c r="EG90" s="16">
        <f t="shared" ca="1" si="1014"/>
        <v>64.77857275860697</v>
      </c>
      <c r="EH90" s="16">
        <f t="shared" ca="1" si="1015"/>
        <v>64.747762623220169</v>
      </c>
      <c r="EI90" s="16">
        <f t="shared" ca="1" si="1016"/>
        <v>64.722045614046195</v>
      </c>
      <c r="EJ90" s="16">
        <f t="shared" ca="1" si="1017"/>
        <v>64.701304110623283</v>
      </c>
      <c r="EK90" s="16">
        <f t="shared" ca="1" si="1018"/>
        <v>64.685419627736991</v>
      </c>
      <c r="EL90" s="16">
        <f t="shared" ca="1" si="1019"/>
        <v>64.674271632683329</v>
      </c>
      <c r="EM90" s="16">
        <f t="shared" ca="1" si="1020"/>
        <v>64.667736309264569</v>
      </c>
      <c r="EN90" s="16">
        <f t="shared" ca="1" si="1021"/>
        <v>64.665685235370447</v>
      </c>
      <c r="EO90" s="16">
        <f t="shared" ca="1" si="1022"/>
        <v>64.667983938853922</v>
      </c>
      <c r="EP90" s="16">
        <f t="shared" ca="1" si="1023"/>
        <v>64.674490292671209</v>
      </c>
      <c r="EQ90" s="16">
        <f t="shared" ca="1" si="1024"/>
        <v>64.685052705076544</v>
      </c>
      <c r="ER90" s="16">
        <f t="shared" ca="1" si="1025"/>
        <v>64.6995080544676</v>
      </c>
      <c r="ES90" s="16">
        <f t="shared" ca="1" si="1026"/>
        <v>64.717679312358698</v>
      </c>
      <c r="ET90" s="16">
        <f t="shared" ca="1" si="1027"/>
        <v>64.739372794439717</v>
      </c>
      <c r="EU90" s="16">
        <f t="shared" ca="1" si="1028"/>
        <v>64.764374984105615</v>
      </c>
      <c r="EV90" s="16">
        <f t="shared" ca="1" si="1029"/>
        <v>64.792448895768274</v>
      </c>
      <c r="EW90" s="16">
        <f t="shared" ca="1" si="1030"/>
        <v>64.823330006057247</v>
      </c>
      <c r="EX90" s="16">
        <f t="shared" ca="1" si="1031"/>
        <v>64.856721912090663</v>
      </c>
      <c r="EY90" s="16">
        <f t="shared" ca="1" si="1032"/>
        <v>64.892292124105694</v>
      </c>
      <c r="EZ90" s="16">
        <f t="shared" ca="1" si="1033"/>
        <v>64.929668813433508</v>
      </c>
      <c r="FA90" s="16">
        <f t="shared" ca="1" si="1034"/>
        <v>64.968439915221481</v>
      </c>
      <c r="FB90" s="16">
        <f t="shared" ca="1" si="1035"/>
        <v>65.00815655107715</v>
      </c>
      <c r="FC90" s="16">
        <f t="shared" ca="1" si="1036"/>
        <v>65.048342733005427</v>
      </c>
      <c r="FD90" s="16">
        <f t="shared" ca="1" si="1037"/>
        <v>65.088511746270839</v>
      </c>
      <c r="FE90" s="16">
        <f t="shared" ca="1" si="1038"/>
        <v>65.128185933280164</v>
      </c>
      <c r="FF90" s="16">
        <f t="shared" ca="1" si="1039"/>
        <v>65.166913335925585</v>
      </c>
      <c r="FG90" s="16">
        <f t="shared" ca="1" si="1040"/>
        <v>65.204277889855192</v>
      </c>
      <c r="FH90" s="16">
        <f t="shared" ca="1" si="1041"/>
        <v>65.239903517457876</v>
      </c>
      <c r="FI90" s="16">
        <f t="shared" ca="1" si="1042"/>
        <v>65.273454018455027</v>
      </c>
      <c r="FJ90" s="16">
        <f t="shared" ca="1" si="1043"/>
        <v>65.304630660522164</v>
      </c>
      <c r="FK90" s="16">
        <f t="shared" ca="1" si="1044"/>
        <v>65.333168815491135</v>
      </c>
      <c r="FL90" s="16">
        <f t="shared" ca="1" si="1045"/>
        <v>65.358834422564044</v>
      </c>
      <c r="FM90" s="16">
        <f t="shared" ca="1" si="1046"/>
        <v>65.381420662151044</v>
      </c>
      <c r="FN90" s="16">
        <f t="shared" ca="1" si="1047"/>
        <v>65.40074499041269</v>
      </c>
      <c r="FO90" s="16">
        <f t="shared" ca="1" si="1048"/>
        <v>65.416646565189879</v>
      </c>
      <c r="FP90" s="16">
        <f t="shared" ca="1" si="1049"/>
        <v>65.428984041526419</v>
      </c>
      <c r="FQ90" s="16">
        <f t="shared" ca="1" si="1050"/>
        <v>65.437633697311298</v>
      </c>
      <c r="FR90" s="16">
        <f t="shared" ca="1" si="1051"/>
        <v>65.442487848016157</v>
      </c>
      <c r="FS90" s="16">
        <f t="shared" ca="1" si="1052"/>
        <v>65.443453514317937</v>
      </c>
      <c r="FT90" s="16">
        <f t="shared" ca="1" si="1053"/>
        <v>65.440451312967909</v>
      </c>
      <c r="FU90" s="16">
        <f t="shared" ca="1" si="1054"/>
        <v>65.433414547687804</v>
      </c>
      <c r="FV90" s="16">
        <f t="shared" ca="1" si="1055"/>
        <v>65.422288482528344</v>
      </c>
      <c r="FW90" s="16">
        <f t="shared" ca="1" si="1056"/>
        <v>65.407029784968927</v>
      </c>
      <c r="FX90" s="16">
        <f t="shared" ca="1" si="1057"/>
        <v>65.387606130238595</v>
      </c>
      <c r="FY90" s="16">
        <f t="shared" ca="1" si="1058"/>
        <v>65.363995962119375</v>
      </c>
      <c r="FZ90" s="16">
        <f t="shared" ca="1" si="1059"/>
        <v>65.336188409075433</v>
      </c>
      <c r="GA90" s="16">
        <f t="shared" ca="1" si="1060"/>
        <v>65.30418335814187</v>
      </c>
      <c r="GB90" s="16">
        <f t="shared" ca="1" si="1061"/>
        <v>65.267991692795292</v>
      </c>
      <c r="GC90" s="16">
        <f t="shared" ca="1" si="1062"/>
        <v>65.227635705207589</v>
      </c>
      <c r="GD90" s="16">
        <f t="shared" ca="1" si="1063"/>
        <v>65.183149698036559</v>
      </c>
      <c r="GE90" s="16">
        <f t="shared" ca="1" si="1064"/>
        <v>65.134580796418248</v>
      </c>
      <c r="GF90" s="16">
        <f t="shared" ca="1" si="1065"/>
        <v>65.081989997232341</v>
      </c>
      <c r="GG90" s="16">
        <f t="shared" ca="1" si="1066"/>
        <v>65.025453490029449</v>
      </c>
      <c r="GH90" s="16">
        <f t="shared" ca="1" si="1067"/>
        <v>64.965064291939967</v>
      </c>
      <c r="GI90" s="16">
        <f t="shared" ca="1" si="1068"/>
        <v>64.900934246427497</v>
      </c>
      <c r="GJ90" s="16">
        <f t="shared" ca="1" si="1069"/>
        <v>64.833196440457613</v>
      </c>
      <c r="GK90" s="16">
        <f t="shared" ca="1" si="1070"/>
        <v>64.762008091229077</v>
      </c>
      <c r="GL90" s="16">
        <f t="shared" ca="1" si="1071"/>
        <v>64.68755393155233</v>
      </c>
      <c r="GM90" s="16">
        <f t="shared" ca="1" si="1072"/>
        <v>64.610050062925779</v>
      </c>
      <c r="GN90" s="16">
        <f t="shared" ca="1" si="1073"/>
        <v>64.529748114973444</v>
      </c>
      <c r="GO90" s="16">
        <f t="shared" ca="1" si="1074"/>
        <v>64.446939302439077</v>
      </c>
      <c r="GP90" s="16">
        <f t="shared" ca="1" si="1075"/>
        <v>64.361957557858645</v>
      </c>
      <c r="GQ90" s="16">
        <f t="shared" ca="1" si="1076"/>
        <v>64.275180340240524</v>
      </c>
      <c r="GR90" s="16">
        <f t="shared" ca="1" si="1077"/>
        <v>64.187025154973881</v>
      </c>
      <c r="GS90" s="16">
        <f t="shared" ca="1" si="1078"/>
        <v>64.097939824717798</v>
      </c>
      <c r="GT90" s="16">
        <f t="shared" ca="1" si="1079"/>
        <v>64.008386115602718</v>
      </c>
      <c r="GU90" s="16">
        <f t="shared" ca="1" si="1080"/>
        <v>63.918819999612317</v>
      </c>
      <c r="GV90" s="16">
        <f t="shared" ca="1" si="1081"/>
        <v>63.829675099897464</v>
      </c>
      <c r="GW90" s="16">
        <f t="shared" ca="1" si="1082"/>
        <v>63.741352631296095</v>
      </c>
      <c r="GX90" s="16">
        <f t="shared" ca="1" si="1083"/>
        <v>63.654217497002755</v>
      </c>
      <c r="GY90" s="16">
        <f t="shared" ca="1" si="1084"/>
        <v>63.56859865282766</v>
      </c>
      <c r="GZ90" s="16">
        <f t="shared" ca="1" si="1085"/>
        <v>63.484791850399823</v>
      </c>
      <c r="HA90" s="16">
        <f t="shared" ca="1" si="1086"/>
        <v>63.403063432153203</v>
      </c>
      <c r="HB90" s="16">
        <f t="shared" ca="1" si="1087"/>
        <v>63.323654421292083</v>
      </c>
      <c r="HC90" s="16">
        <f t="shared" ca="1" si="1088"/>
        <v>63.246784556251363</v>
      </c>
      <c r="HD90" s="16">
        <f t="shared" ca="1" si="1089"/>
        <v>63.172656164385351</v>
      </c>
      <c r="HE90" s="16">
        <f t="shared" ca="1" si="1090"/>
        <v>63.10145790518893</v>
      </c>
      <c r="HF90" s="16">
        <f t="shared" ca="1" si="1091"/>
        <v>63.033368488395958</v>
      </c>
      <c r="HG90" s="16">
        <f t="shared" ca="1" si="1092"/>
        <v>62.968560521670106</v>
      </c>
      <c r="HH90" s="16">
        <f t="shared" ca="1" si="1093"/>
        <v>62.907204689014691</v>
      </c>
      <c r="HI90" s="16">
        <f t="shared" ca="1" si="1094"/>
        <v>62.849474520160285</v>
      </c>
      <c r="HJ90" s="16">
        <f t="shared" ca="1" si="1095"/>
        <v>62.795552096369583</v>
      </c>
      <c r="HK90" s="16">
        <f t="shared" ca="1" si="1096"/>
        <v>62.74563516394764</v>
      </c>
      <c r="HL90" s="16">
        <f t="shared" ca="1" si="1097"/>
        <v>62.699946311879557</v>
      </c>
      <c r="HM90" s="16">
        <f t="shared" ca="1" si="1098"/>
        <v>62.658745138198768</v>
      </c>
      <c r="HN90" s="16">
        <f t="shared" ca="1" si="1099"/>
        <v>62.622344706271633</v>
      </c>
      <c r="HO90" s="16">
        <f t="shared" ca="1" si="1100"/>
        <v>62.591134085730076</v>
      </c>
      <c r="HP90" s="16">
        <f t="shared" ca="1" si="1101"/>
        <v>62.565609313596305</v>
      </c>
      <c r="HQ90" s="16">
        <f t="shared" ca="1" si="1102"/>
        <v>62.546415375327001</v>
      </c>
      <c r="HR90" s="16">
        <f t="shared" ca="1" si="1103"/>
        <v>62.534400767884122</v>
      </c>
      <c r="HS90" s="16">
        <f t="shared" ca="1" si="1104"/>
        <v>62.530681175421648</v>
      </c>
      <c r="HT90" s="16">
        <f t="shared" ca="1" si="1105"/>
        <v>62.53669398357134</v>
      </c>
      <c r="HU90" s="18">
        <f t="shared" ref="HU90:IG90" ca="1" si="1125">$D$19*((HU89+HV90+HT90+HU91)/$D$9+$D$18+$D$27/104)</f>
        <v>62.554192843048192</v>
      </c>
      <c r="HV90" s="18">
        <f t="shared" ca="1" si="1125"/>
        <v>62.558924881790453</v>
      </c>
      <c r="HW90" s="18">
        <f t="shared" ca="1" si="1125"/>
        <v>62.552601587979062</v>
      </c>
      <c r="HX90" s="18">
        <f t="shared" ca="1" si="1125"/>
        <v>62.536573188283214</v>
      </c>
      <c r="HY90" s="18">
        <f t="shared" ca="1" si="1125"/>
        <v>62.511817216721731</v>
      </c>
      <c r="HZ90" s="18">
        <f t="shared" ca="1" si="1125"/>
        <v>62.478983177355545</v>
      </c>
      <c r="IA90" s="18">
        <f t="shared" ca="1" si="1125"/>
        <v>62.438441365759857</v>
      </c>
      <c r="IB90" s="18">
        <f t="shared" ca="1" si="1125"/>
        <v>62.390315880973937</v>
      </c>
      <c r="IC90" s="18">
        <f t="shared" ca="1" si="1125"/>
        <v>62.334496079864209</v>
      </c>
      <c r="ID90" s="18">
        <f t="shared" ca="1" si="1125"/>
        <v>62.270625455871254</v>
      </c>
      <c r="IE90" s="18">
        <f t="shared" ca="1" si="1125"/>
        <v>62.198068964063829</v>
      </c>
      <c r="IF90" s="18">
        <f t="shared" ca="1" si="1125"/>
        <v>62.115864544522594</v>
      </c>
      <c r="IG90" s="18">
        <f t="shared" ca="1" si="1125"/>
        <v>62.022678816443388</v>
      </c>
      <c r="IH90" s="16">
        <f t="shared" ca="1" si="1107"/>
        <v>61.916818882298969</v>
      </c>
      <c r="II90" s="16">
        <f t="shared" ca="1" si="1108"/>
        <v>61.822558343404346</v>
      </c>
      <c r="IJ90" s="16">
        <f t="shared" ca="1" si="1109"/>
        <v>61.738166836412077</v>
      </c>
      <c r="IK90" s="16">
        <f t="shared" ca="1" si="1110"/>
        <v>61.662233271753472</v>
      </c>
      <c r="IL90" s="16">
        <f t="shared" ca="1" si="1111"/>
        <v>61.593671757595153</v>
      </c>
      <c r="IM90" s="16">
        <f t="shared" ca="1" si="1112"/>
        <v>61.531667616685532</v>
      </c>
      <c r="IN90" s="16">
        <f t="shared" ca="1" si="1113"/>
        <v>61.47561429278111</v>
      </c>
      <c r="IO90" s="16">
        <f t="shared" ca="1" si="1114"/>
        <v>61.42505942907961</v>
      </c>
      <c r="IP90" s="16">
        <f t="shared" ca="1" si="1115"/>
        <v>61.379663597703463</v>
      </c>
      <c r="IQ90" s="16">
        <f t="shared" ca="1" si="1116"/>
        <v>61.339170129264446</v>
      </c>
      <c r="IR90" s="16">
        <f t="shared" ca="1" si="1117"/>
        <v>61.303383455791398</v>
      </c>
      <c r="IS90" s="16">
        <f t="shared" ca="1" si="1118"/>
        <v>61.272153646842717</v>
      </c>
      <c r="IT90" s="16">
        <f t="shared" ca="1" si="1119"/>
        <v>61.245365362438406</v>
      </c>
      <c r="IU90" s="16">
        <f t="shared" ca="1" si="1120"/>
        <v>61.222929943860812</v>
      </c>
      <c r="IV90" s="16">
        <f t="shared" ca="1" si="1121"/>
        <v>61.204779744978055</v>
      </c>
      <c r="IW90" s="16">
        <f t="shared" ca="1" si="1122"/>
        <v>61.190864081459445</v>
      </c>
      <c r="IX90" s="16">
        <f t="shared" ca="1" si="1123"/>
        <v>61.18114636881154</v>
      </c>
      <c r="IY90" s="16">
        <f t="shared" ca="1" si="518"/>
        <v>61.175602156608335</v>
      </c>
      <c r="IZ90" s="32">
        <f t="shared" ca="1" si="352"/>
        <v>61.174217864099333</v>
      </c>
      <c r="JA90">
        <v>84</v>
      </c>
    </row>
    <row r="91" spans="5:261" ht="24.95" customHeight="1" x14ac:dyDescent="0.25">
      <c r="E91">
        <v>85</v>
      </c>
      <c r="F91" s="17">
        <f ca="1">$D$20*((F90+G91+F92)/$D$9+$D$18)</f>
        <v>56.914766378014214</v>
      </c>
      <c r="G91" s="16">
        <f ca="1">$D$19*((G90+H91+F91+G92)/$D$9+$D$18)</f>
        <v>56.917509186386702</v>
      </c>
      <c r="H91" s="16">
        <f t="shared" ref="H91:H154" ca="1" si="1126">$D$19*((H90+I91+G91+H92)/$D$9+$D$18)</f>
        <v>56.922995725614022</v>
      </c>
      <c r="I91" s="16">
        <f t="shared" ref="I91:I154" ca="1" si="1127">$D$19*((I90+J91+H91+I92)/$D$9+$D$18)</f>
        <v>56.931227847428616</v>
      </c>
      <c r="J91" s="16">
        <f t="shared" ref="J91:J154" ca="1" si="1128">$D$19*((J90+K91+I91+J92)/$D$9+$D$18)</f>
        <v>56.942208348766314</v>
      </c>
      <c r="K91" s="16">
        <f t="shared" ref="K91:K154" ca="1" si="1129">$D$19*((K90+L91+J91+K92)/$D$9+$D$18)</f>
        <v>56.955940995395082</v>
      </c>
      <c r="L91" s="16">
        <f t="shared" ref="L91:L154" ca="1" si="1130">$D$19*((L90+M91+K91+L92)/$D$9+$D$18)</f>
        <v>56.972430552862036</v>
      </c>
      <c r="M91" s="16">
        <f t="shared" ref="M91:M154" ca="1" si="1131">$D$19*((M90+N91+L91+M92)/$D$9+$D$18)</f>
        <v>56.991682824289626</v>
      </c>
      <c r="N91" s="16">
        <f t="shared" ref="N91:N154" ca="1" si="1132">$D$19*((N90+O91+M91+N92)/$D$9+$D$18)</f>
        <v>57.013704694446716</v>
      </c>
      <c r="O91" s="16">
        <f t="shared" ref="O91:O154" ca="1" si="1133">$D$19*((O90+P91+N91+O92)/$D$9+$D$18)</f>
        <v>57.038504179424514</v>
      </c>
      <c r="P91" s="16">
        <f t="shared" ref="P91:P154" ca="1" si="1134">$D$19*((P90+Q91+O91+P92)/$D$9+$D$18)</f>
        <v>57.066090481164046</v>
      </c>
      <c r="Q91" s="16">
        <f t="shared" ref="Q91:Q154" ca="1" si="1135">$D$19*((Q90+R91+P91+Q92)/$D$9+$D$18)</f>
        <v>57.096474046013149</v>
      </c>
      <c r="R91" s="16">
        <f t="shared" ref="R91:R154" ca="1" si="1136">$D$19*((R90+S91+Q91+R92)/$D$9+$D$18)</f>
        <v>57.129666626441001</v>
      </c>
      <c r="S91" s="16">
        <f t="shared" ref="S91:S154" ca="1" si="1137">$D$19*((S90+T91+R91+S92)/$D$9+$D$18)</f>
        <v>57.165681345009077</v>
      </c>
      <c r="T91" s="16">
        <f t="shared" ref="T91:T154" ca="1" si="1138">$D$19*((T90+U91+S91+T92)/$D$9+$D$18)</f>
        <v>57.204532759692853</v>
      </c>
      <c r="U91" s="16">
        <f t="shared" ref="U91:U154" ca="1" si="1139">$D$19*((U90+V91+T91+U92)/$D$9+$D$18)</f>
        <v>57.246236929669259</v>
      </c>
      <c r="V91" s="16">
        <f t="shared" ref="V91:V154" ca="1" si="1140">$D$19*((V90+W91+U91+V92)/$D$9+$D$18)</f>
        <v>57.290811480733886</v>
      </c>
      <c r="W91" s="16">
        <f t="shared" ref="W91:W154" ca="1" si="1141">$D$19*((W90+X91+V91+W92)/$D$9+$D$18)</f>
        <v>57.338275669588668</v>
      </c>
      <c r="X91" s="16">
        <f t="shared" ref="X91:X154" ca="1" si="1142">$D$19*((X90+Y91+W91+X92)/$D$9+$D$18)</f>
        <v>57.388650446344833</v>
      </c>
      <c r="Y91" s="16">
        <f t="shared" ref="Y91:Y154" ca="1" si="1143">$D$19*((Y90+Z91+X91+Y92)/$D$9+$D$18)</f>
        <v>57.441958514716021</v>
      </c>
      <c r="Z91" s="16">
        <f t="shared" ref="Z91:Z154" ca="1" si="1144">$D$19*((Z90+AA91+Y91+Z92)/$D$9+$D$18)</f>
        <v>57.498224389530058</v>
      </c>
      <c r="AA91" s="16">
        <f t="shared" ref="AA91:AA154" ca="1" si="1145">$D$19*((AA90+AB91+Z91+AA92)/$D$9+$D$18)</f>
        <v>57.557474451360697</v>
      </c>
      <c r="AB91" s="16">
        <f t="shared" ref="AB91:AB154" ca="1" si="1146">$D$19*((AB90+AC91+AA91+AB92)/$D$9+$D$18)</f>
        <v>57.619736998268849</v>
      </c>
      <c r="AC91" s="16">
        <f t="shared" ref="AC91:AC154" ca="1" si="1147">$D$19*((AC90+AD91+AB91+AC92)/$D$9+$D$18)</f>
        <v>57.685042294841594</v>
      </c>
      <c r="AD91" s="16">
        <f t="shared" ref="AD91:AD154" ca="1" si="1148">$D$19*((AD90+AE91+AC91+AD92)/$D$9+$D$18)</f>
        <v>57.753422618920105</v>
      </c>
      <c r="AE91" s="16">
        <f t="shared" ref="AE91:AE154" ca="1" si="1149">$D$19*((AE90+AF91+AD91+AE92)/$D$9+$D$18)</f>
        <v>57.824912306610443</v>
      </c>
      <c r="AF91" s="16">
        <f t="shared" ref="AF91:AF154" ca="1" si="1150">$D$19*((AF90+AG91+AE91+AF92)/$D$9+$D$18)</f>
        <v>57.899547796367919</v>
      </c>
      <c r="AG91" s="16">
        <f t="shared" ref="AG91:AG154" ca="1" si="1151">$D$19*((AG90+AH91+AF91+AG92)/$D$9+$D$18)</f>
        <v>57.977367673131887</v>
      </c>
      <c r="AH91" s="16">
        <f t="shared" ref="AH91:AH154" ca="1" si="1152">$D$19*((AH90+AI91+AG91+AH92)/$D$9+$D$18)</f>
        <v>58.058412713659756</v>
      </c>
      <c r="AI91" s="16">
        <f t="shared" ref="AI91:AI154" ca="1" si="1153">$D$19*((AI90+AJ91+AH91+AI92)/$D$9+$D$18)</f>
        <v>58.142725934363114</v>
      </c>
      <c r="AJ91" s="16">
        <f t="shared" ref="AJ91:AJ154" ca="1" si="1154">$D$19*((AJ90+AK91+AI91+AJ92)/$D$9+$D$18)</f>
        <v>58.230352643085467</v>
      </c>
      <c r="AK91" s="16">
        <f t="shared" ref="AK91:AK154" ca="1" si="1155">$D$19*((AK90+AL91+AJ91+AK92)/$D$9+$D$18)</f>
        <v>58.321340496378085</v>
      </c>
      <c r="AL91" s="16">
        <f t="shared" ref="AL91:AL154" ca="1" si="1156">$D$19*((AL90+AM91+AK91+AL92)/$D$9+$D$18)</f>
        <v>58.415739563931695</v>
      </c>
      <c r="AM91" s="16">
        <f t="shared" ref="AM91:AM154" ca="1" si="1157">$D$19*((AM90+AN91+AL91+AM92)/$D$9+$D$18)</f>
        <v>58.5136024019099</v>
      </c>
      <c r="AN91" s="16">
        <f t="shared" ref="AN91:AN154" ca="1" si="1158">$D$19*((AN90+AO91+AM91+AN92)/$D$9+$D$18)</f>
        <v>58.614984137012065</v>
      </c>
      <c r="AO91" s="16">
        <f t="shared" ref="AO91:AO154" ca="1" si="1159">$D$19*((AO90+AP91+AN91+AO92)/$D$9+$D$18)</f>
        <v>58.71994256317651</v>
      </c>
      <c r="AP91" s="16">
        <f t="shared" ref="AP91:AP154" ca="1" si="1160">$D$19*((AP90+AQ91+AO91+AP92)/$D$9+$D$18)</f>
        <v>58.828538252930436</v>
      </c>
      <c r="AQ91" s="16">
        <f t="shared" ref="AQ91:AQ154" ca="1" si="1161">$D$19*((AQ90+AR91+AP91+AQ92)/$D$9+$D$18)</f>
        <v>58.940834685514346</v>
      </c>
      <c r="AR91" s="16">
        <f t="shared" ref="AR91:AR154" ca="1" si="1162">$D$19*((AR90+AS91+AQ91+AR92)/$D$9+$D$18)</f>
        <v>59.056898394072697</v>
      </c>
      <c r="AS91" s="16">
        <f t="shared" ref="AS91:AS154" ca="1" si="1163">$D$19*((AS90+AT91+AR91+AS92)/$D$9+$D$18)</f>
        <v>59.176799134429928</v>
      </c>
      <c r="AT91" s="16">
        <f t="shared" ref="AT91:AT154" ca="1" si="1164">$D$19*((AT90+AU91+AS91+AT92)/$D$9+$D$18)</f>
        <v>59.300610078287022</v>
      </c>
      <c r="AU91" s="16">
        <f t="shared" ref="AU91:AU154" ca="1" si="1165">$D$19*((AU90+AV91+AT91+AU92)/$D$9+$D$18)</f>
        <v>59.428408034110063</v>
      </c>
      <c r="AV91" s="16">
        <f t="shared" ref="AV91:AV154" ca="1" si="1166">$D$19*((AV90+AW91+AU91+AV92)/$D$9+$D$18)</f>
        <v>59.560273699578794</v>
      </c>
      <c r="AW91" s="16">
        <f t="shared" ref="AW91:AW154" ca="1" si="1167">$D$19*((AW90+AX91+AV91+AW92)/$D$9+$D$18)</f>
        <v>59.696291950269263</v>
      </c>
      <c r="AX91" s="16">
        <f t="shared" ref="AX91:AX154" ca="1" si="1168">$D$19*((AX90+AY91+AW91+AX92)/$D$9+$D$18)</f>
        <v>59.836552170324744</v>
      </c>
      <c r="AY91" s="16">
        <f t="shared" ref="AY91:AY154" ca="1" si="1169">$D$19*((AY90+AZ91+AX91+AY92)/$D$9+$D$18)</f>
        <v>59.981148632304517</v>
      </c>
      <c r="AZ91" s="16">
        <f t="shared" ref="AZ91:AZ154" ca="1" si="1170">$D$19*((AZ90+BA91+AY91+AZ92)/$D$9+$D$18)</f>
        <v>60.130180935300544</v>
      </c>
      <c r="BA91" s="16">
        <f t="shared" ref="BA91:BA154" ca="1" si="1171">$D$19*((BA90+BB91+AZ91+BA92)/$D$9+$D$18)</f>
        <v>60.283754512915891</v>
      </c>
      <c r="BB91" s="16">
        <f t="shared" ref="BB91:BB154" ca="1" si="1172">$D$19*((BB90+BC91+BA91+BB92)/$D$9+$D$18)</f>
        <v>60.441981225998198</v>
      </c>
      <c r="BC91" s="16">
        <f t="shared" ref="BC91:BC154" ca="1" si="1173">$D$19*((BC90+BD91+BB91+BC92)/$D$9+$D$18)</f>
        <v>60.604980059363371</v>
      </c>
      <c r="BD91" s="16">
        <f t="shared" ref="BD91:BD154" ca="1" si="1174">$D$19*((BD90+BE91+BC91+BD92)/$D$9+$D$18)</f>
        <v>60.772877947470199</v>
      </c>
      <c r="BE91" s="16">
        <f t="shared" ref="BE91:BE154" ca="1" si="1175">$D$19*((BE90+BF91+BD91+BE92)/$D$9+$D$18)</f>
        <v>60.94581076156409</v>
      </c>
      <c r="BF91" s="16">
        <f t="shared" ref="BF91:BF154" ca="1" si="1176">$D$19*((BF90+BG91+BE91+BF92)/$D$9+$D$18)</f>
        <v>61.123924500801103</v>
      </c>
      <c r="BG91" s="16">
        <f t="shared" ref="BG91:BG154" ca="1" si="1177">$D$19*((BG90+BH91+BF91+BG92)/$D$9+$D$18)</f>
        <v>61.307376743079601</v>
      </c>
      <c r="BH91" s="16">
        <f t="shared" ref="BH91:BH154" ca="1" si="1178">$D$19*((BH90+BI91+BG91+BH92)/$D$9+$D$18)</f>
        <v>61.496338428749951</v>
      </c>
      <c r="BI91" s="16">
        <f t="shared" ref="BI91:BI154" ca="1" si="1179">$D$19*((BI90+BJ91+BH91+BI92)/$D$9+$D$18)</f>
        <v>61.690996073234352</v>
      </c>
      <c r="BJ91" s="16">
        <f t="shared" ref="BJ91:BJ154" ca="1" si="1180">$D$19*((BJ90+BK91+BI91+BJ92)/$D$9+$D$18)</f>
        <v>61.891554534101644</v>
      </c>
      <c r="BK91" s="16">
        <f t="shared" ref="BK91:BK154" ca="1" si="1181">$D$19*((BK90+BL91+BJ91+BK92)/$D$9+$D$18)</f>
        <v>62.098240495078478</v>
      </c>
      <c r="BL91" s="16">
        <f t="shared" ref="BL91:BL154" ca="1" si="1182">$D$19*((BL90+BM91+BK91+BL92)/$D$9+$D$18)</f>
        <v>62.311306872920021</v>
      </c>
      <c r="BM91" s="16">
        <f t="shared" ref="BM91:BM154" ca="1" si="1183">$D$19*((BM90+BN91+BL91+BM92)/$D$9+$D$18)</f>
        <v>62.531038397509263</v>
      </c>
      <c r="BN91" s="16">
        <f t="shared" ref="BN91:BN154" ca="1" si="1184">$D$19*((BN90+BO91+BM91+BN92)/$D$9+$D$18)</f>
        <v>62.757758644738097</v>
      </c>
      <c r="BO91" s="16">
        <f t="shared" ref="BO91:BO154" ca="1" si="1185">$D$19*((BO90+BP91+BN91+BO92)/$D$9+$D$18)</f>
        <v>62.991838776249722</v>
      </c>
      <c r="BP91" s="16">
        <f t="shared" ref="BP91:BP154" ca="1" si="1186">$D$19*((BP90+BQ91+BO91+BP92)/$D$9+$D$18)</f>
        <v>63.2337080752134</v>
      </c>
      <c r="BQ91" s="16">
        <f t="shared" ref="BQ91:BQ154" ca="1" si="1187">$D$19*((BQ90+BR91+BP91+BQ92)/$D$9+$D$18)</f>
        <v>63.483865899873933</v>
      </c>
      <c r="BR91" s="16">
        <f t="shared" ref="BR91:BR154" ca="1" si="1188">$D$19*((BR90+BS91+BQ91+BR92)/$D$9+$D$18)</f>
        <v>63.742893638708544</v>
      </c>
      <c r="BS91" s="16">
        <f t="shared" ref="BS91:BS154" ca="1" si="1189">$D$19*((BS90+BT91+BR91+BS92)/$D$9+$D$18)</f>
        <v>64.011463327080691</v>
      </c>
      <c r="BT91" s="16">
        <f t="shared" ref="BT91:BT154" ca="1" si="1190">$D$19*((BT90+BU91+BS91+BT92)/$D$9+$D$18)</f>
        <v>64.290336774758643</v>
      </c>
      <c r="BU91" s="18">
        <f t="shared" ref="BU91:DM91" ca="1" si="1191">$D$19*((BU90+BV91+BT91+BU92)/$D$9+$D$18+$D$26/2025)</f>
        <v>64.580346740850842</v>
      </c>
      <c r="BV91" s="18">
        <f t="shared" ca="1" si="1191"/>
        <v>64.855479476696104</v>
      </c>
      <c r="BW91" s="18">
        <f t="shared" ca="1" si="1191"/>
        <v>65.116564324315931</v>
      </c>
      <c r="BX91" s="18">
        <f t="shared" ca="1" si="1191"/>
        <v>65.364356256976791</v>
      </c>
      <c r="BY91" s="18">
        <f t="shared" ca="1" si="1191"/>
        <v>65.59951704928018</v>
      </c>
      <c r="BZ91" s="18">
        <f t="shared" ca="1" si="1191"/>
        <v>65.822614396944502</v>
      </c>
      <c r="CA91" s="18">
        <f t="shared" ca="1" si="1191"/>
        <v>66.034130522280037</v>
      </c>
      <c r="CB91" s="18">
        <f t="shared" ca="1" si="1191"/>
        <v>66.23447411400835</v>
      </c>
      <c r="CC91" s="18">
        <f t="shared" ca="1" si="1191"/>
        <v>66.423992260447392</v>
      </c>
      <c r="CD91" s="18">
        <f t="shared" ca="1" si="1191"/>
        <v>66.602980958885439</v>
      </c>
      <c r="CE91" s="18">
        <f t="shared" ca="1" si="1191"/>
        <v>66.771693821746908</v>
      </c>
      <c r="CF91" s="18">
        <f t="shared" ca="1" si="1191"/>
        <v>66.930349067456845</v>
      </c>
      <c r="CG91" s="18">
        <f t="shared" ca="1" si="1191"/>
        <v>67.079135048693161</v>
      </c>
      <c r="CH91" s="18">
        <f t="shared" ca="1" si="1191"/>
        <v>67.218214596052434</v>
      </c>
      <c r="CI91" s="18">
        <f t="shared" ca="1" si="1191"/>
        <v>67.347728425811823</v>
      </c>
      <c r="CJ91" s="18">
        <f t="shared" ca="1" si="1191"/>
        <v>67.467797815827296</v>
      </c>
      <c r="CK91" s="18">
        <f t="shared" ca="1" si="1191"/>
        <v>67.578526709917597</v>
      </c>
      <c r="CL91" s="18">
        <f t="shared" ca="1" si="1191"/>
        <v>67.680003373820568</v>
      </c>
      <c r="CM91" s="18">
        <f t="shared" ca="1" si="1191"/>
        <v>67.772301695873196</v>
      </c>
      <c r="CN91" s="18">
        <f t="shared" ca="1" si="1191"/>
        <v>67.855482202149886</v>
      </c>
      <c r="CO91" s="18">
        <f t="shared" ca="1" si="1191"/>
        <v>67.92959283763129</v>
      </c>
      <c r="CP91" s="18">
        <f t="shared" ca="1" si="1191"/>
        <v>67.994669550824185</v>
      </c>
      <c r="CQ91" s="18">
        <f t="shared" ca="1" si="1191"/>
        <v>68.050736708053549</v>
      </c>
      <c r="CR91" s="18">
        <f t="shared" ca="1" si="1191"/>
        <v>68.097807354529579</v>
      </c>
      <c r="CS91" s="18">
        <f t="shared" ca="1" si="1191"/>
        <v>68.135883331554638</v>
      </c>
      <c r="CT91" s="18">
        <f t="shared" ca="1" si="1191"/>
        <v>68.164955252285878</v>
      </c>
      <c r="CU91" s="18">
        <f t="shared" ca="1" si="1191"/>
        <v>68.185002331791281</v>
      </c>
      <c r="CV91" s="18">
        <f t="shared" ca="1" si="1191"/>
        <v>68.195992060227567</v>
      </c>
      <c r="CW91" s="18">
        <f t="shared" ca="1" si="1191"/>
        <v>68.197879700309784</v>
      </c>
      <c r="CX91" s="18">
        <f t="shared" ca="1" si="1191"/>
        <v>68.1906075812377</v>
      </c>
      <c r="CY91" s="18">
        <f t="shared" ca="1" si="1191"/>
        <v>68.174104150189294</v>
      </c>
      <c r="CZ91" s="18">
        <f t="shared" ca="1" si="1191"/>
        <v>68.148282728511177</v>
      </c>
      <c r="DA91" s="18">
        <f t="shared" ca="1" si="1191"/>
        <v>68.113039901761411</v>
      </c>
      <c r="DB91" s="18">
        <f t="shared" ca="1" si="1191"/>
        <v>68.068253449546319</v>
      </c>
      <c r="DC91" s="18">
        <f t="shared" ca="1" si="1191"/>
        <v>68.013779691363624</v>
      </c>
      <c r="DD91" s="18">
        <f t="shared" ca="1" si="1191"/>
        <v>67.949450087608668</v>
      </c>
      <c r="DE91" s="18">
        <f t="shared" ca="1" si="1191"/>
        <v>67.875066891408778</v>
      </c>
      <c r="DF91" s="18">
        <f t="shared" ca="1" si="1191"/>
        <v>67.790397602497066</v>
      </c>
      <c r="DG91" s="18">
        <f t="shared" ca="1" si="1191"/>
        <v>67.695167945164513</v>
      </c>
      <c r="DH91" s="18">
        <f t="shared" ca="1" si="1191"/>
        <v>67.589053117819176</v>
      </c>
      <c r="DI91" s="18">
        <f t="shared" ca="1" si="1191"/>
        <v>67.471667226594178</v>
      </c>
      <c r="DJ91" s="18">
        <f t="shared" ca="1" si="1191"/>
        <v>67.342551282857514</v>
      </c>
      <c r="DK91" s="18">
        <f t="shared" ca="1" si="1191"/>
        <v>67.201161182339831</v>
      </c>
      <c r="DL91" s="18">
        <f t="shared" ca="1" si="1191"/>
        <v>67.046859007457925</v>
      </c>
      <c r="DM91" s="18">
        <f t="shared" ca="1" si="1191"/>
        <v>66.878913804814744</v>
      </c>
      <c r="DN91" s="16">
        <f t="shared" ref="DN91:DN143" ca="1" si="1192">$D$19*((DN90+DO91+DM91+DN92)/$D$9+$D$18)</f>
        <v>66.696520302516291</v>
      </c>
      <c r="DO91" s="16">
        <f t="shared" ref="DO91:DO143" ca="1" si="1193">$D$19*((DO90+DP91+DN91+DO92)/$D$9+$D$18)</f>
        <v>66.525716247766141</v>
      </c>
      <c r="DP91" s="16">
        <f t="shared" ref="DP91:DP143" ca="1" si="1194">$D$19*((DP90+DQ91+DO91+DP92)/$D$9+$D$18)</f>
        <v>66.365692677901265</v>
      </c>
      <c r="DQ91" s="16">
        <f t="shared" ref="DQ91:DQ143" ca="1" si="1195">$D$19*((DQ90+DR91+DP91+DQ92)/$D$9+$D$18)</f>
        <v>66.21571123883129</v>
      </c>
      <c r="DR91" s="16">
        <f t="shared" ref="DR91:DR143" ca="1" si="1196">$D$19*((DR90+DS91+DQ91+DR92)/$D$9+$D$18)</f>
        <v>66.075122863682452</v>
      </c>
      <c r="DS91" s="16">
        <f t="shared" ref="DS91:DS143" ca="1" si="1197">$D$19*((DS90+DT91+DR91+DS92)/$D$9+$D$18)</f>
        <v>65.94336849138412</v>
      </c>
      <c r="DT91" s="16">
        <f t="shared" ref="DT91:DT154" ca="1" si="1198">$D$19*((DT90+DU91+DS91+DT92)/$D$9+$D$18)</f>
        <v>65.819970288751819</v>
      </c>
      <c r="DU91" s="16">
        <f t="shared" ref="DU91:DU154" ca="1" si="1199">$D$19*((DU90+DV91+DT91+DU92)/$D$9+$D$18)</f>
        <v>65.704519526599924</v>
      </c>
      <c r="DV91" s="16">
        <f t="shared" ref="DV91:DV154" ca="1" si="1200">$D$19*((DV90+DW91+DU91+DV92)/$D$9+$D$18)</f>
        <v>65.596664449646255</v>
      </c>
      <c r="DW91" s="16">
        <f t="shared" ref="DW91:DW154" ca="1" si="1201">$D$19*((DW90+DX91+DV91+DW92)/$D$9+$D$18)</f>
        <v>65.496099555736635</v>
      </c>
      <c r="DX91" s="16">
        <f t="shared" ref="DX91:DX154" ca="1" si="1202">$D$19*((DX90+DY91+DW91+DX92)/$D$9+$D$18)</f>
        <v>65.402556661667447</v>
      </c>
      <c r="DY91" s="16">
        <f t="shared" ref="DY91:DY154" ca="1" si="1203">$D$19*((DY90+DZ91+DX91+DY92)/$D$9+$D$18)</f>
        <v>65.315797665064693</v>
      </c>
      <c r="DZ91" s="16">
        <f t="shared" ref="DZ91:DZ154" ca="1" si="1204">$D$19*((DZ90+EA91+DY91+DZ92)/$D$9+$D$18)</f>
        <v>65.235608746424361</v>
      </c>
      <c r="EA91" s="16">
        <f t="shared" ref="EA91:EA154" ca="1" si="1205">$D$19*((EA90+EB91+DZ91+EA92)/$D$9+$D$18)</f>
        <v>65.161795729441423</v>
      </c>
      <c r="EB91" s="16">
        <f t="shared" ca="1" si="677"/>
        <v>65.094180346370635</v>
      </c>
      <c r="EC91" s="16">
        <f t="shared" ca="1" si="678"/>
        <v>65.032597198973491</v>
      </c>
      <c r="ED91" s="16">
        <f ca="1">$D$19*((ED90+EE91+EC91+ED92)/$D$9+$D$18)</f>
        <v>64.976891248331057</v>
      </c>
      <c r="EE91" s="16">
        <f t="shared" ref="EE91:EE154" ca="1" si="1206">$D$19*((EE90+EF91+ED91+EE92)/$D$9+$D$18)</f>
        <v>64.926915702939482</v>
      </c>
      <c r="EF91" s="16">
        <f t="shared" ref="EF91:EF154" ca="1" si="1207">$D$19*((EF90+EG91+EE91+EF92)/$D$9+$D$18)</f>
        <v>64.882530203114058</v>
      </c>
      <c r="EG91" s="16">
        <f t="shared" ref="EG91:EG154" ca="1" si="1208">$D$19*((EG90+EH91+EF91+EG92)/$D$9+$D$18)</f>
        <v>64.843599221568923</v>
      </c>
      <c r="EH91" s="16">
        <f t="shared" ref="EH91:EH154" ca="1" si="1209">$D$19*((EH90+EI91+EG91+EH92)/$D$9+$D$18)</f>
        <v>64.809990616321798</v>
      </c>
      <c r="EI91" s="16">
        <f t="shared" ref="EI91:EI154" ca="1" si="1210">$D$19*((EI90+EJ91+EH91+EI92)/$D$9+$D$18)</f>
        <v>64.781574283961248</v>
      </c>
      <c r="EJ91" s="16">
        <f t="shared" ref="EJ91:EJ154" ca="1" si="1211">$D$19*((EJ90+EK91+EI91+EJ92)/$D$9+$D$18)</f>
        <v>64.758220869782662</v>
      </c>
      <c r="EK91" s="16">
        <f t="shared" ref="EK91:EK154" ca="1" si="1212">$D$19*((EK90+EL91+EJ91+EK92)/$D$9+$D$18)</f>
        <v>64.739800497100589</v>
      </c>
      <c r="EL91" s="16">
        <f t="shared" ref="EL91:EL154" ca="1" si="1213">$D$19*((EL90+EM91+EK91+EL92)/$D$9+$D$18)</f>
        <v>64.726181481752278</v>
      </c>
      <c r="EM91" s="16">
        <f t="shared" ref="EM91:EM154" ca="1" si="1214">$D$19*((EM90+EN91+EL91+EM92)/$D$9+$D$18)</f>
        <v>64.717228999848913</v>
      </c>
      <c r="EN91" s="16">
        <f t="shared" ref="EN91:EN154" ca="1" si="1215">$D$19*((EN90+EO91+EM91+EN92)/$D$9+$D$18)</f>
        <v>64.712803677556451</v>
      </c>
      <c r="EO91" s="16">
        <f t="shared" ref="EO91:EO154" ca="1" si="1216">$D$19*((EO90+EP91+EN91+EO92)/$D$9+$D$18)</f>
        <v>64.712760071420249</v>
      </c>
      <c r="EP91" s="16">
        <f t="shared" ref="EP91:EP154" ca="1" si="1217">$D$19*((EP90+EQ91+EO91+EP92)/$D$9+$D$18)</f>
        <v>64.716945006883762</v>
      </c>
      <c r="EQ91" s="16">
        <f t="shared" ref="EQ91:EQ154" ca="1" si="1218">$D$19*((EQ90+ER91+EP91+EQ92)/$D$9+$D$18)</f>
        <v>64.725195741781903</v>
      </c>
      <c r="ER91" s="16">
        <f t="shared" ref="ER91:ER154" ca="1" si="1219">$D$19*((ER90+ES91+EQ91+ER92)/$D$9+$D$18)</f>
        <v>64.737337921728084</v>
      </c>
      <c r="ES91" s="16">
        <f t="shared" ref="ES91:ES154" ca="1" si="1220">$D$19*((ES90+ET91+ER91+ES92)/$D$9+$D$18)</f>
        <v>64.753183297244931</v>
      </c>
      <c r="ET91" s="16">
        <f t="shared" ref="ET91:ET154" ca="1" si="1221">$D$19*((ET90+EU91+ES91+ET92)/$D$9+$D$18)</f>
        <v>64.772527181332478</v>
      </c>
      <c r="EU91" s="16">
        <f t="shared" ref="EU91:EU154" ca="1" si="1222">$D$19*((EU90+EV91+ET91+EU92)/$D$9+$D$18)</f>
        <v>64.79514564622248</v>
      </c>
      <c r="EV91" s="16">
        <f t="shared" ref="EV91:EV154" ca="1" si="1223">$D$19*((EV90+EW91+EU91+EV92)/$D$9+$D$18)</f>
        <v>64.82079249786868</v>
      </c>
      <c r="EW91" s="16">
        <f t="shared" ref="EW91:EW154" ca="1" si="1224">$D$19*((EW90+EX91+EV91+EW92)/$D$9+$D$18)</f>
        <v>64.849196138975572</v>
      </c>
      <c r="EX91" s="16">
        <f t="shared" ref="EX91:EX154" ca="1" si="1225">$D$19*((EX90+EY91+EW91+EX92)/$D$9+$D$18)</f>
        <v>64.880056552468403</v>
      </c>
      <c r="EY91" s="16">
        <f t="shared" ref="EY91:EY154" ca="1" si="1226">$D$19*((EY90+EZ91+EX91+EY92)/$D$9+$D$18)</f>
        <v>64.913042822414056</v>
      </c>
      <c r="EZ91" s="16">
        <f t="shared" ref="EZ91:EZ154" ca="1" si="1227">$D$19*((EZ90+FA91+EY91+EZ92)/$D$9+$D$18)</f>
        <v>64.947791857196151</v>
      </c>
      <c r="FA91" s="16">
        <f t="shared" ref="FA91:FA154" ca="1" si="1228">$D$19*((FA90+FB91+EZ91+FA92)/$D$9+$D$18)</f>
        <v>64.983909239249982</v>
      </c>
      <c r="FB91" s="16">
        <f t="shared" ref="FB91:FB154" ca="1" si="1229">$D$19*((FB90+FC91+FA91+FB92)/$D$9+$D$18)</f>
        <v>65.020973245200338</v>
      </c>
      <c r="FC91" s="16">
        <f t="shared" ref="FC91:FC154" ca="1" si="1230">$D$19*((FC90+FD91+FB91+FC92)/$D$9+$D$18)</f>
        <v>65.05854277580903</v>
      </c>
      <c r="FD91" s="16">
        <f t="shared" ref="FD91:FD154" ca="1" si="1231">$D$19*((FD90+FE91+FC91+FD92)/$D$9+$D$18)</f>
        <v>65.096168902233174</v>
      </c>
      <c r="FE91" s="16">
        <f t="shared" ref="FE91:FE154" ca="1" si="1232">$D$19*((FE90+FF91+FD91+FE92)/$D$9+$D$18)</f>
        <v>65.133408094501846</v>
      </c>
      <c r="FF91" s="16">
        <f t="shared" ref="FF91:FF154" ca="1" si="1233">$D$19*((FF90+FG91+FE91+FF92)/$D$9+$D$18)</f>
        <v>65.169834121762591</v>
      </c>
      <c r="FG91" s="16">
        <f t="shared" ref="FG91:FG154" ca="1" si="1234">$D$19*((FG90+FH91+FF91+FG92)/$D$9+$D$18)</f>
        <v>65.205046645213841</v>
      </c>
      <c r="FH91" s="16">
        <f t="shared" ref="FH91:FH154" ca="1" si="1235">$D$19*((FH90+FI91+FG91+FH92)/$D$9+$D$18)</f>
        <v>65.238676131577662</v>
      </c>
      <c r="FI91" s="16">
        <f t="shared" ref="FI91:FI154" ca="1" si="1236">$D$19*((FI90+FJ91+FH91+FI92)/$D$9+$D$18)</f>
        <v>65.270385732450549</v>
      </c>
      <c r="FJ91" s="16">
        <f t="shared" ref="FJ91:FJ154" ca="1" si="1237">$D$19*((FJ90+FK91+FI91+FJ92)/$D$9+$D$18)</f>
        <v>65.299871082541472</v>
      </c>
      <c r="FK91" s="16">
        <f t="shared" ref="FK91:FK154" ca="1" si="1238">$D$19*((FK90+FL91+FJ91+FK92)/$D$9+$D$18)</f>
        <v>65.326858867334892</v>
      </c>
      <c r="FL91" s="16">
        <f t="shared" ref="FL91:FL154" ca="1" si="1239">$D$19*((FL90+FM91+FK91+FL92)/$D$9+$D$18)</f>
        <v>65.35110477508006</v>
      </c>
      <c r="FM91" s="16">
        <f t="shared" ref="FM91:FM154" ca="1" si="1240">$D$19*((FM90+FN91+FL91+FM92)/$D$9+$D$18)</f>
        <v>65.372391224517756</v>
      </c>
      <c r="FN91" s="16">
        <f t="shared" ref="FN91:FN154" ca="1" si="1241">$D$19*((FN90+FO91+FM91+FN92)/$D$9+$D$18)</f>
        <v>65.390525095209838</v>
      </c>
      <c r="FO91" s="16">
        <f t="shared" ref="FO91:FO154" ca="1" si="1242">$D$19*((FO90+FP91+FN91+FO92)/$D$9+$D$18)</f>
        <v>65.405335581262705</v>
      </c>
      <c r="FP91" s="16">
        <f t="shared" ref="FP91:FP154" ca="1" si="1243">$D$19*((FP90+FQ91+FO91+FP92)/$D$9+$D$18)</f>
        <v>65.416672226473153</v>
      </c>
      <c r="FQ91" s="16">
        <f t="shared" ref="FQ91:FQ154" ca="1" si="1244">$D$19*((FQ90+FR91+FP91+FQ92)/$D$9+$D$18)</f>
        <v>65.424403164085902</v>
      </c>
      <c r="FR91" s="16">
        <f t="shared" ref="FR91:FR154" ca="1" si="1245">$D$19*((FR90+FS91+FQ91+FR92)/$D$9+$D$18)</f>
        <v>65.428413566091649</v>
      </c>
      <c r="FS91" s="16">
        <f t="shared" ref="FS91:FS154" ca="1" si="1246">$D$19*((FS90+FT91+FR91+FS92)/$D$9+$D$18)</f>
        <v>65.428604298076777</v>
      </c>
      <c r="FT91" s="16">
        <f t="shared" ref="FT91:FT154" ca="1" si="1247">$D$19*((FT90+FU91+FS91+FT92)/$D$9+$D$18)</f>
        <v>65.424890771822803</v>
      </c>
      <c r="FU91" s="16">
        <f t="shared" ref="FU91:FU154" ca="1" si="1248">$D$19*((FU90+FV91+FT91+FU92)/$D$9+$D$18)</f>
        <v>65.417201986798375</v>
      </c>
      <c r="FV91" s="16">
        <f t="shared" ref="FV91:FV154" ca="1" si="1249">$D$19*((FV90+FW91+FU91+FV92)/$D$9+$D$18)</f>
        <v>65.40547975213633</v>
      </c>
      <c r="FW91" s="16">
        <f t="shared" ref="FW91:FW154" ca="1" si="1250">$D$19*((FW90+FX91+FV91+FW92)/$D$9+$D$18)</f>
        <v>65.389678081991946</v>
      </c>
      <c r="FX91" s="16">
        <f t="shared" ref="FX91:FX154" ca="1" si="1251">$D$19*((FX90+FY91+FW91+FX92)/$D$9+$D$18)</f>
        <v>65.369762759008978</v>
      </c>
      <c r="FY91" s="16">
        <f t="shared" ref="FY91:FY154" ca="1" si="1252">$D$19*((FY90+FZ91+FX91+FY92)/$D$9+$D$18)</f>
        <v>65.345711062810807</v>
      </c>
      <c r="FZ91" s="16">
        <f t="shared" ref="FZ91:FZ154" ca="1" si="1253">$D$19*((FZ90+GA91+FY91+FZ92)/$D$9+$D$18)</f>
        <v>65.317511662916843</v>
      </c>
      <c r="GA91" s="16">
        <f t="shared" ref="GA91:GA154" ca="1" si="1254">$D$19*((GA90+GB91+FZ91+GA92)/$D$9+$D$18)</f>
        <v>65.285164678230004</v>
      </c>
      <c r="GB91" s="16">
        <f t="shared" ref="GB91:GB154" ca="1" si="1255">$D$19*((GB90+GC91+GA91+GB92)/$D$9+$D$18)</f>
        <v>65.248681908249964</v>
      </c>
      <c r="GC91" s="16">
        <f t="shared" ref="GC91:GC154" ca="1" si="1256">$D$19*((GC90+GD91+GB91+GC92)/$D$9+$D$18)</f>
        <v>65.208087244435006</v>
      </c>
      <c r="GD91" s="16">
        <f t="shared" ref="GD91:GD154" ca="1" si="1257">$D$19*((GD90+GE91+GC91+GD92)/$D$9+$D$18)</f>
        <v>65.163417273646218</v>
      </c>
      <c r="GE91" s="16">
        <f t="shared" ref="GE91:GE154" ca="1" si="1258">$D$19*((GE90+GF91+GD91+GE92)/$D$9+$D$18)</f>
        <v>65.114722089275773</v>
      </c>
      <c r="GF91" s="16">
        <f t="shared" ref="GF91:GF154" ca="1" si="1259">$D$19*((GF90+GG91+GE91+GF92)/$D$9+$D$18)</f>
        <v>65.062066329281251</v>
      </c>
      <c r="GG91" s="16">
        <f t="shared" ref="GG91:GG154" ca="1" si="1260">$D$19*((GG90+GH91+GF91+GG92)/$D$9+$D$18)</f>
        <v>65.005530463466471</v>
      </c>
      <c r="GH91" s="16">
        <f t="shared" ref="GH91:GH154" ca="1" si="1261">$D$19*((GH90+GI91+GG91+GH92)/$D$9+$D$18)</f>
        <v>64.945212354062733</v>
      </c>
      <c r="GI91" s="16">
        <f t="shared" ref="GI91:GI154" ca="1" si="1262">$D$19*((GI90+GJ91+GH91+GI92)/$D$9+$D$18)</f>
        <v>64.881229112273644</v>
      </c>
      <c r="GJ91" s="16">
        <f t="shared" ref="GJ91:GJ154" ca="1" si="1263">$D$19*((GJ90+GK91+GI91+GJ92)/$D$9+$D$18)</f>
        <v>64.813719265894491</v>
      </c>
      <c r="GK91" s="16">
        <f t="shared" ref="GK91:GK154" ca="1" si="1264">$D$19*((GK90+GL91+GJ91+GK92)/$D$9+$D$18)</f>
        <v>64.742845234163184</v>
      </c>
      <c r="GL91" s="16">
        <f t="shared" ref="GL91:GL154" ca="1" si="1265">$D$19*((GL90+GM91+GK91+GL92)/$D$9+$D$18)</f>
        <v>64.668796067146175</v>
      </c>
      <c r="GM91" s="16">
        <f t="shared" ref="GM91:GM154" ca="1" si="1266">$D$19*((GM90+GN91+GL91+GM92)/$D$9+$D$18)</f>
        <v>64.591790335547643</v>
      </c>
      <c r="GN91" s="16">
        <f t="shared" ref="GN91:GN154" ca="1" si="1267">$D$19*((GN90+GO91+GM91+GN92)/$D$9+$D$18)</f>
        <v>64.512078936481231</v>
      </c>
      <c r="GO91" s="16">
        <f t="shared" ref="GO91:GO154" ca="1" si="1268">$D$19*((GO90+GP91+GN91+GO92)/$D$9+$D$18)</f>
        <v>64.429947396336857</v>
      </c>
      <c r="GP91" s="16">
        <f t="shared" ref="GP91:GP154" ca="1" si="1269">$D$19*((GP90+GQ91+GO91+GP92)/$D$9+$D$18)</f>
        <v>64.345717004753212</v>
      </c>
      <c r="GQ91" s="16">
        <f t="shared" ref="GQ91:GQ154" ca="1" si="1270">$D$19*((GQ90+GR91+GP91+GQ92)/$D$9+$D$18)</f>
        <v>64.259743854875808</v>
      </c>
      <c r="GR91" s="16">
        <f t="shared" ref="GR91:GR154" ca="1" si="1271">$D$19*((GR90+GS91+GQ91+GR92)/$D$9+$D$18)</f>
        <v>64.172414746245721</v>
      </c>
      <c r="GS91" s="16">
        <f t="shared" ref="GS91:GS154" ca="1" si="1272">$D$19*((GS90+GT91+GR91+GS92)/$D$9+$D$18)</f>
        <v>64.084139211865931</v>
      </c>
      <c r="GT91" s="16">
        <f t="shared" ref="GT91:GT154" ca="1" si="1273">$D$19*((GT90+GU91+GS91+GT92)/$D$9+$D$18)</f>
        <v>63.995337964767259</v>
      </c>
      <c r="GU91" s="16">
        <f t="shared" ref="GU91:GU154" ca="1" si="1274">$D$19*((GU90+GV91+GT91+GU92)/$D$9+$D$18)</f>
        <v>63.906429701015163</v>
      </c>
      <c r="GV91" s="16">
        <f t="shared" ref="GV91:GV154" ca="1" si="1275">$D$19*((GV90+GW91+GU91+GV92)/$D$9+$D$18)</f>
        <v>63.817819273698518</v>
      </c>
      <c r="GW91" s="16">
        <f t="shared" ref="GW91:GW154" ca="1" si="1276">$D$19*((GW90+GX91+GV91+GW92)/$D$9+$D$18)</f>
        <v>63.729889222629687</v>
      </c>
      <c r="GX91" s="16">
        <f t="shared" ref="GX91:GX154" ca="1" si="1277">$D$19*((GX90+GY91+GW91+GX92)/$D$9+$D$18)</f>
        <v>63.642995039517523</v>
      </c>
      <c r="GY91" s="16">
        <f t="shared" ref="GY91:GY154" ca="1" si="1278">$D$19*((GY90+GZ91+GX91+GY92)/$D$9+$D$18)</f>
        <v>63.55746353343919</v>
      </c>
      <c r="GZ91" s="16">
        <f t="shared" ref="GZ91:GZ154" ca="1" si="1279">$D$19*((GZ90+HA91+GY91+GZ92)/$D$9+$D$18)</f>
        <v>63.473593357097947</v>
      </c>
      <c r="HA91" s="16">
        <f t="shared" ref="HA91:HA154" ca="1" si="1280">$D$19*((HA90+HB91+GZ91+HA92)/$D$9+$D$18)</f>
        <v>63.391656861232249</v>
      </c>
      <c r="HB91" s="16">
        <f t="shared" ref="HB91:HB154" ca="1" si="1281">$D$19*((HB90+HC91+HA91+HB92)/$D$9+$D$18)</f>
        <v>63.311902686057941</v>
      </c>
      <c r="HC91" s="16">
        <f t="shared" ref="HC91:HC154" ca="1" si="1282">$D$19*((HC90+HD91+HB91+HC92)/$D$9+$D$18)</f>
        <v>63.234558730024489</v>
      </c>
      <c r="HD91" s="16">
        <f t="shared" ref="HD91:HD154" ca="1" si="1283">$D$19*((HD90+HE91+HC91+HD92)/$D$9+$D$18)</f>
        <v>63.159835311425667</v>
      </c>
      <c r="HE91" s="16">
        <f t="shared" ref="HE91:HE154" ca="1" si="1284">$D$19*((HE90+HF91+HD91+HE92)/$D$9+$D$18)</f>
        <v>63.08792845910056</v>
      </c>
      <c r="HF91" s="16">
        <f t="shared" ref="HF91:HF154" ca="1" si="1285">$D$19*((HF90+HG91+HE91+HF92)/$D$9+$D$18)</f>
        <v>63.019023351316697</v>
      </c>
      <c r="HG91" s="16">
        <f t="shared" ref="HG91:HG154" ca="1" si="1286">$D$19*((HG90+HH91+HF91+HG92)/$D$9+$D$18)</f>
        <v>62.953297984593519</v>
      </c>
      <c r="HH91" s="16">
        <f t="shared" ref="HH91:HH154" ca="1" si="1287">$D$19*((HH90+HI91+HG91+HH92)/$D$9+$D$18)</f>
        <v>62.890927211341904</v>
      </c>
      <c r="HI91" s="16">
        <f t="shared" ref="HI91:HI154" ca="1" si="1288">$D$19*((HI90+HJ91+HH91+HI92)/$D$9+$D$18)</f>
        <v>62.832087348869145</v>
      </c>
      <c r="HJ91" s="16">
        <f t="shared" ref="HJ91:HJ154" ca="1" si="1289">$D$19*((HJ90+HK91+HI91+HJ92)/$D$9+$D$18)</f>
        <v>62.776961644079925</v>
      </c>
      <c r="HK91" s="16">
        <f t="shared" ref="HK91:HK154" ca="1" si="1290">$D$19*((HK90+HL91+HJ91+HK92)/$D$9+$D$18)</f>
        <v>62.72574699159189</v>
      </c>
      <c r="HL91" s="16">
        <f t="shared" ref="HL91:HL154" ca="1" si="1291">$D$19*((HL90+HM91+HK91+HL92)/$D$9+$D$18)</f>
        <v>62.678662466564454</v>
      </c>
      <c r="HM91" s="16">
        <f t="shared" ref="HM91:HM154" ca="1" si="1292">$D$19*((HM90+HN91+HL91+HM92)/$D$9+$D$18)</f>
        <v>62.635960475385069</v>
      </c>
      <c r="HN91" s="16">
        <f t="shared" ref="HN91:HN154" ca="1" si="1293">$D$19*((HN90+HO91+HM91+HN92)/$D$9+$D$18)</f>
        <v>62.597941691840376</v>
      </c>
      <c r="HO91" s="16">
        <f t="shared" ref="HO91:HO154" ca="1" si="1294">$D$19*((HO90+HP91+HN91+HO92)/$D$9+$D$18)</f>
        <v>62.564975504347075</v>
      </c>
      <c r="HP91" s="16">
        <f t="shared" ref="HP91:HP154" ca="1" si="1295">$D$19*((HP90+HQ91+HO91+HP92)/$D$9+$D$18)</f>
        <v>62.537528558690845</v>
      </c>
      <c r="HQ91" s="16">
        <f t="shared" ref="HQ91:HQ154" ca="1" si="1296">$D$19*((HQ90+HR91+HP91+HQ92)/$D$9+$D$18)</f>
        <v>62.516205265580155</v>
      </c>
      <c r="HR91" s="16">
        <f t="shared" ref="HR91:HR154" ca="1" si="1297">$D$19*((HR90+HS91+HQ91+HR92)/$D$9+$D$18)</f>
        <v>62.501805796072539</v>
      </c>
      <c r="HS91" s="16">
        <f t="shared" ref="HS91:HS154" ca="1" si="1298">$D$19*((HS90+HT91+HR91+HS92)/$D$9+$D$18)</f>
        <v>62.495407841109596</v>
      </c>
      <c r="HT91" s="16">
        <f t="shared" ref="HT91:HT154" ca="1" si="1299">$D$19*((HT90+HU91+HS91+HT92)/$D$9+$D$18)</f>
        <v>62.49847155730918</v>
      </c>
      <c r="HU91" s="18">
        <f t="shared" ref="HU91:IG91" ca="1" si="1300">$D$19*((HU90+HV91+HT91+HU92)/$D$9+$D$18+$D$27/104)</f>
        <v>62.512926698491036</v>
      </c>
      <c r="HV91" s="18">
        <f t="shared" ca="1" si="1300"/>
        <v>62.514892439924694</v>
      </c>
      <c r="HW91" s="18">
        <f t="shared" ca="1" si="1300"/>
        <v>62.50625773207917</v>
      </c>
      <c r="HX91" s="18">
        <f t="shared" ca="1" si="1300"/>
        <v>62.488398562047706</v>
      </c>
      <c r="HY91" s="18">
        <f t="shared" ca="1" si="1300"/>
        <v>62.462259679207413</v>
      </c>
      <c r="HZ91" s="18">
        <f t="shared" ca="1" si="1300"/>
        <v>62.428450686576532</v>
      </c>
      <c r="IA91" s="18">
        <f t="shared" ca="1" si="1300"/>
        <v>62.387314465860257</v>
      </c>
      <c r="IB91" s="18">
        <f t="shared" ca="1" si="1300"/>
        <v>62.338965721815704</v>
      </c>
      <c r="IC91" s="18">
        <f t="shared" ca="1" si="1300"/>
        <v>62.283303388707246</v>
      </c>
      <c r="ID91" s="18">
        <f t="shared" ca="1" si="1300"/>
        <v>62.219998570467183</v>
      </c>
      <c r="IE91" s="18">
        <f t="shared" ca="1" si="1300"/>
        <v>62.148456347161208</v>
      </c>
      <c r="IF91" s="18">
        <f t="shared" ca="1" si="1300"/>
        <v>62.067747709274684</v>
      </c>
      <c r="IG91" s="18">
        <f t="shared" ca="1" si="1300"/>
        <v>61.976513838621585</v>
      </c>
      <c r="IH91" s="16">
        <f t="shared" ref="IH91:IH154" ca="1" si="1301">$D$19*((IH90+II91+IG91+IH92)/$D$9+$D$18)</f>
        <v>61.872884772540793</v>
      </c>
      <c r="II91" s="16">
        <f t="shared" ref="II91:II154" ca="1" si="1302">$D$19*((II90+IJ91+IH91+II92)/$D$9+$D$18)</f>
        <v>61.780762554876297</v>
      </c>
      <c r="IJ91" s="16">
        <f t="shared" ref="IJ91:IJ154" ca="1" si="1303">$D$19*((IJ90+IK91+II91+IJ92)/$D$9+$D$18)</f>
        <v>61.698241322533306</v>
      </c>
      <c r="IK91" s="16">
        <f t="shared" ref="IK91:IK154" ca="1" si="1304">$D$19*((IK90+IL91+IJ91+IK92)/$D$9+$D$18)</f>
        <v>61.623887955275386</v>
      </c>
      <c r="IL91" s="16">
        <f t="shared" ref="IL91:IL154" ca="1" si="1305">$D$19*((IL90+IM91+IK91+IL92)/$D$9+$D$18)</f>
        <v>61.556655458414951</v>
      </c>
      <c r="IM91" s="16">
        <f t="shared" ref="IM91:IM154" ca="1" si="1306">$D$19*((IM90+IN91+IL91+IM92)/$D$9+$D$18)</f>
        <v>61.495778578549547</v>
      </c>
      <c r="IN91" s="16">
        <f t="shared" ref="IN91:IN154" ca="1" si="1307">$D$19*((IN90+IO91+IM91+IN92)/$D$9+$D$18)</f>
        <v>61.44069266084923</v>
      </c>
      <c r="IO91" s="16">
        <f t="shared" ref="IO91:IO154" ca="1" si="1308">$D$19*((IO90+IP91+IN91+IO92)/$D$9+$D$18)</f>
        <v>61.390976334714544</v>
      </c>
      <c r="IP91" s="16">
        <f t="shared" ref="IP91:IP154" ca="1" si="1309">$D$19*((IP90+IQ91+IO91+IP92)/$D$9+$D$18)</f>
        <v>61.346311761687296</v>
      </c>
      <c r="IQ91" s="16">
        <f t="shared" ref="IQ91:IQ154" ca="1" si="1310">$D$19*((IQ90+IR91+IP91+IQ92)/$D$9+$D$18)</f>
        <v>61.306456934011663</v>
      </c>
      <c r="IR91" s="16">
        <f t="shared" ref="IR91:IR154" ca="1" si="1311">$D$19*((IR90+IS91+IQ91+IR92)/$D$9+$D$18)</f>
        <v>61.271226167537357</v>
      </c>
      <c r="IS91" s="16">
        <f t="shared" ref="IS91:IS154" ca="1" si="1312">$D$19*((IS90+IT91+IR91+IS92)/$D$9+$D$18)</f>
        <v>61.240476219296582</v>
      </c>
      <c r="IT91" s="16">
        <f t="shared" ref="IT91:IT154" ca="1" si="1313">$D$19*((IT90+IU91+IS91+IT92)/$D$9+$D$18)</f>
        <v>61.214096321003595</v>
      </c>
      <c r="IU91" s="16">
        <f t="shared" ref="IU91:IU154" ca="1" si="1314">$D$19*((IU90+IV91+IT91+IU92)/$D$9+$D$18)</f>
        <v>61.192000980007883</v>
      </c>
      <c r="IV91" s="16">
        <f t="shared" ref="IV91:IV154" ca="1" si="1315">$D$19*((IV90+IW91+IU91+IV92)/$D$9+$D$18)</f>
        <v>61.174124766353401</v>
      </c>
      <c r="IW91" s="16">
        <f t="shared" ref="IW91:IW154" ca="1" si="1316">$D$19*((IW90+IX91+IV91+IW92)/$D$9+$D$18)</f>
        <v>61.16041854935461</v>
      </c>
      <c r="IX91" s="16">
        <f t="shared" ref="IX91:IX154" ca="1" si="1317">$D$19*((IX90+IY91+IW91+IX92)/$D$9+$D$18)</f>
        <v>61.150846813737964</v>
      </c>
      <c r="IY91" s="16">
        <f t="shared" ca="1" si="518"/>
        <v>61.145385801627569</v>
      </c>
      <c r="IZ91" s="32">
        <f t="shared" ref="IZ91" ca="1" si="1318">$D$20*((IY90+IY91+IY92)/$D$9+$D$18)</f>
        <v>61.144022310224152</v>
      </c>
      <c r="JA91">
        <v>85</v>
      </c>
    </row>
    <row r="92" spans="5:261" ht="24.95" customHeight="1" x14ac:dyDescent="0.25">
      <c r="E92">
        <v>86</v>
      </c>
      <c r="F92" s="17">
        <f t="shared" ref="F92:F155" ca="1" si="1319">$D$20*((F91+G92+F93)/$D$9+$D$18)</f>
        <v>56.929330462473523</v>
      </c>
      <c r="G92" s="16">
        <f t="shared" ref="G92:G155" ca="1" si="1320">$D$19*((G91+H92+F92+G93)/$D$9+$D$18)</f>
        <v>56.932095404888244</v>
      </c>
      <c r="H92" s="16">
        <f t="shared" ca="1" si="1126"/>
        <v>56.937626299600169</v>
      </c>
      <c r="I92" s="16">
        <f t="shared" ca="1" si="1127"/>
        <v>56.94592517250269</v>
      </c>
      <c r="J92" s="16">
        <f t="shared" ca="1" si="1128"/>
        <v>56.956995080190467</v>
      </c>
      <c r="K92" s="16">
        <f t="shared" ca="1" si="1129"/>
        <v>56.970840131735116</v>
      </c>
      <c r="L92" s="16">
        <f t="shared" ca="1" si="1130"/>
        <v>56.987465517238952</v>
      </c>
      <c r="M92" s="16">
        <f t="shared" ca="1" si="1131"/>
        <v>57.006877542763903</v>
      </c>
      <c r="N92" s="16">
        <f t="shared" ca="1" si="1132"/>
        <v>57.029083671144924</v>
      </c>
      <c r="O92" s="16">
        <f t="shared" ca="1" si="1133"/>
        <v>57.05409256811722</v>
      </c>
      <c r="P92" s="16">
        <f t="shared" ca="1" si="1134"/>
        <v>57.081914153119229</v>
      </c>
      <c r="Q92" s="16">
        <f t="shared" ca="1" si="1135"/>
        <v>57.112559654078488</v>
      </c>
      <c r="R92" s="16">
        <f t="shared" ca="1" si="1136"/>
        <v>57.146041665450156</v>
      </c>
      <c r="S92" s="16">
        <f t="shared" ca="1" si="1137"/>
        <v>57.182374208758219</v>
      </c>
      <c r="T92" s="16">
        <f t="shared" ca="1" si="1138"/>
        <v>57.221572794890811</v>
      </c>
      <c r="U92" s="16">
        <f t="shared" ca="1" si="1139"/>
        <v>57.263654487425107</v>
      </c>
      <c r="V92" s="16">
        <f t="shared" ca="1" si="1140"/>
        <v>57.308637966303834</v>
      </c>
      <c r="W92" s="16">
        <f t="shared" ca="1" si="1141"/>
        <v>57.356543591256148</v>
      </c>
      <c r="X92" s="16">
        <f t="shared" ca="1" si="1142"/>
        <v>57.407393464449157</v>
      </c>
      <c r="Y92" s="16">
        <f t="shared" ca="1" si="1143"/>
        <v>57.461211491971227</v>
      </c>
      <c r="Z92" s="16">
        <f t="shared" ca="1" si="1144"/>
        <v>57.518023443883216</v>
      </c>
      <c r="AA92" s="16">
        <f t="shared" ca="1" si="1145"/>
        <v>57.577857012724415</v>
      </c>
      <c r="AB92" s="16">
        <f t="shared" ca="1" si="1146"/>
        <v>57.640741870523868</v>
      </c>
      <c r="AC92" s="16">
        <f t="shared" ca="1" si="1147"/>
        <v>57.706709724541</v>
      </c>
      <c r="AD92" s="16">
        <f t="shared" ca="1" si="1148"/>
        <v>57.775794372136303</v>
      </c>
      <c r="AE92" s="16">
        <f t="shared" ca="1" si="1149"/>
        <v>57.848031755350931</v>
      </c>
      <c r="AF92" s="16">
        <f t="shared" ca="1" si="1150"/>
        <v>57.923460015947903</v>
      </c>
      <c r="AG92" s="16">
        <f t="shared" ca="1" si="1151"/>
        <v>58.002119551834411</v>
      </c>
      <c r="AH92" s="16">
        <f t="shared" ca="1" si="1152"/>
        <v>58.084053075941071</v>
      </c>
      <c r="AI92" s="16">
        <f t="shared" ca="1" si="1153"/>
        <v>58.169305678778201</v>
      </c>
      <c r="AJ92" s="16">
        <f t="shared" ca="1" si="1154"/>
        <v>58.25792489602123</v>
      </c>
      <c r="AK92" s="16">
        <f t="shared" ca="1" si="1155"/>
        <v>58.349960782596149</v>
      </c>
      <c r="AL92" s="16">
        <f t="shared" ca="1" si="1156"/>
        <v>58.445465994845513</v>
      </c>
      <c r="AM92" s="16">
        <f t="shared" ca="1" si="1157"/>
        <v>58.544495882458762</v>
      </c>
      <c r="AN92" s="16">
        <f t="shared" ca="1" si="1158"/>
        <v>58.647108591953554</v>
      </c>
      <c r="AO92" s="16">
        <f t="shared" ca="1" si="1159"/>
        <v>58.753365183605794</v>
      </c>
      <c r="AP92" s="16">
        <f t="shared" ca="1" si="1160"/>
        <v>58.863329763854139</v>
      </c>
      <c r="AQ92" s="16">
        <f t="shared" ca="1" si="1161"/>
        <v>58.977069635364586</v>
      </c>
      <c r="AR92" s="16">
        <f t="shared" ca="1" si="1162"/>
        <v>59.094655467146424</v>
      </c>
      <c r="AS92" s="16">
        <f t="shared" ca="1" si="1163"/>
        <v>59.216161487383033</v>
      </c>
      <c r="AT92" s="16">
        <f t="shared" ca="1" si="1164"/>
        <v>59.341665702003411</v>
      </c>
      <c r="AU92" s="16">
        <f t="shared" ca="1" si="1165"/>
        <v>59.471250142501944</v>
      </c>
      <c r="AV92" s="16">
        <f t="shared" ca="1" si="1166"/>
        <v>59.60500114715181</v>
      </c>
      <c r="AW92" s="16">
        <f t="shared" ca="1" si="1167"/>
        <v>59.743009680597034</v>
      </c>
      <c r="AX92" s="16">
        <f t="shared" ca="1" si="1168"/>
        <v>59.88537169790488</v>
      </c>
      <c r="AY92" s="16">
        <f t="shared" ca="1" si="1169"/>
        <v>60.032188560588253</v>
      </c>
      <c r="AZ92" s="16">
        <f t="shared" ca="1" si="1170"/>
        <v>60.183567513954848</v>
      </c>
      <c r="BA92" s="16">
        <f t="shared" ca="1" si="1171"/>
        <v>60.339622237523066</v>
      </c>
      <c r="BB92" s="16">
        <f t="shared" ca="1" si="1172"/>
        <v>60.500473483310543</v>
      </c>
      <c r="BC92" s="16">
        <f t="shared" ca="1" si="1173"/>
        <v>60.666249820732389</v>
      </c>
      <c r="BD92" s="16">
        <f t="shared" ca="1" si="1174"/>
        <v>60.837088511877035</v>
      </c>
      <c r="BE92" s="16">
        <f t="shared" ca="1" si="1175"/>
        <v>61.013136547337311</v>
      </c>
      <c r="BF92" s="16">
        <f t="shared" ca="1" si="1176"/>
        <v>61.194551880896263</v>
      </c>
      <c r="BG92" s="16">
        <f t="shared" ca="1" si="1177"/>
        <v>61.381504911552618</v>
      </c>
      <c r="BH92" s="16">
        <f t="shared" ca="1" si="1178"/>
        <v>61.574180273933926</v>
      </c>
      <c r="BI92" s="16">
        <f t="shared" ca="1" si="1179"/>
        <v>61.77277901318358</v>
      </c>
      <c r="BJ92" s="16">
        <f t="shared" ca="1" si="1180"/>
        <v>61.977521237465965</v>
      </c>
      <c r="BK92" s="16">
        <f t="shared" ca="1" si="1181"/>
        <v>62.18864935857065</v>
      </c>
      <c r="BL92" s="16">
        <f t="shared" ca="1" si="1182"/>
        <v>62.406432044317711</v>
      </c>
      <c r="BM92" s="16">
        <f t="shared" ca="1" si="1183"/>
        <v>62.631169005979565</v>
      </c>
      <c r="BN92" s="16">
        <f t="shared" ca="1" si="1184"/>
        <v>62.863196710652041</v>
      </c>
      <c r="BO92" s="16">
        <f t="shared" ca="1" si="1185"/>
        <v>63.102895007318132</v>
      </c>
      <c r="BP92" s="16">
        <f t="shared" ca="1" si="1186"/>
        <v>63.350694427522122</v>
      </c>
      <c r="BQ92" s="16">
        <f t="shared" ca="1" si="1187"/>
        <v>63.607083482394508</v>
      </c>
      <c r="BR92" s="16">
        <f t="shared" ca="1" si="1188"/>
        <v>63.872614538996444</v>
      </c>
      <c r="BS92" s="16">
        <f t="shared" ca="1" si="1189"/>
        <v>64.147905820371648</v>
      </c>
      <c r="BT92" s="16">
        <f t="shared" ca="1" si="1190"/>
        <v>64.433636050258087</v>
      </c>
      <c r="BU92" s="18">
        <f t="shared" ref="BU92:DM92" ca="1" si="1321">$D$19*((BU91+BV92+BT92+BU93)/$D$9+$D$18+$D$26/2025)</f>
        <v>64.730528248053446</v>
      </c>
      <c r="BV92" s="18">
        <f t="shared" ca="1" si="1321"/>
        <v>65.012446992586987</v>
      </c>
      <c r="BW92" s="18">
        <f t="shared" ca="1" si="1321"/>
        <v>65.280111699985028</v>
      </c>
      <c r="BX92" s="18">
        <f t="shared" ca="1" si="1321"/>
        <v>65.534193883379388</v>
      </c>
      <c r="BY92" s="18">
        <f t="shared" ca="1" si="1321"/>
        <v>65.77530093957327</v>
      </c>
      <c r="BZ92" s="18">
        <f t="shared" ca="1" si="1321"/>
        <v>66.003970780872336</v>
      </c>
      <c r="CA92" s="18">
        <f t="shared" ca="1" si="1321"/>
        <v>66.220673817165874</v>
      </c>
      <c r="CB92" s="18">
        <f t="shared" ca="1" si="1321"/>
        <v>66.425818808543227</v>
      </c>
      <c r="CC92" s="18">
        <f t="shared" ca="1" si="1321"/>
        <v>66.619760132014576</v>
      </c>
      <c r="CD92" s="18">
        <f t="shared" ca="1" si="1321"/>
        <v>66.802805044342776</v>
      </c>
      <c r="CE92" s="18">
        <f t="shared" ca="1" si="1321"/>
        <v>66.975220261623917</v>
      </c>
      <c r="CF92" s="18">
        <f t="shared" ca="1" si="1321"/>
        <v>67.137237615290672</v>
      </c>
      <c r="CG92" s="18">
        <f t="shared" ca="1" si="1321"/>
        <v>67.289058771891092</v>
      </c>
      <c r="CH92" s="18">
        <f t="shared" ca="1" si="1321"/>
        <v>67.430859105020332</v>
      </c>
      <c r="CI92" s="18">
        <f t="shared" ca="1" si="1321"/>
        <v>67.562790840876417</v>
      </c>
      <c r="CJ92" s="18">
        <f t="shared" ca="1" si="1321"/>
        <v>67.684985599167049</v>
      </c>
      <c r="CK92" s="18">
        <f t="shared" ca="1" si="1321"/>
        <v>67.797556437588639</v>
      </c>
      <c r="CL92" s="18">
        <f t="shared" ca="1" si="1321"/>
        <v>67.9005994903995</v>
      </c>
      <c r="CM92" s="18">
        <f t="shared" ca="1" si="1321"/>
        <v>67.994195274093784</v>
      </c>
      <c r="CN92" s="18">
        <f t="shared" ca="1" si="1321"/>
        <v>68.078409717556596</v>
      </c>
      <c r="CO92" s="18">
        <f t="shared" ca="1" si="1321"/>
        <v>68.153294960773209</v>
      </c>
      <c r="CP92" s="18">
        <f t="shared" ca="1" si="1321"/>
        <v>68.218889955027436</v>
      </c>
      <c r="CQ92" s="18">
        <f t="shared" ca="1" si="1321"/>
        <v>68.275220888196372</v>
      </c>
      <c r="CR92" s="18">
        <f t="shared" ca="1" si="1321"/>
        <v>68.322301450805156</v>
      </c>
      <c r="CS92" s="18">
        <f t="shared" ca="1" si="1321"/>
        <v>68.360132951529536</v>
      </c>
      <c r="CT92" s="18">
        <f t="shared" ca="1" si="1321"/>
        <v>68.388704284433103</v>
      </c>
      <c r="CU92" s="18">
        <f t="shared" ca="1" si="1321"/>
        <v>68.4079917440245</v>
      </c>
      <c r="CV92" s="18">
        <f t="shared" ca="1" si="1321"/>
        <v>68.417958677851516</v>
      </c>
      <c r="CW92" s="18">
        <f t="shared" ca="1" si="1321"/>
        <v>68.41855495943858</v>
      </c>
      <c r="CX92" s="18">
        <f t="shared" ca="1" si="1321"/>
        <v>68.409716256525087</v>
      </c>
      <c r="CY92" s="18">
        <f t="shared" ca="1" si="1321"/>
        <v>68.391363060352703</v>
      </c>
      <c r="CZ92" s="18">
        <f t="shared" ca="1" si="1321"/>
        <v>68.363399430755635</v>
      </c>
      <c r="DA92" s="18">
        <f t="shared" ca="1" si="1321"/>
        <v>68.3257113986554</v>
      </c>
      <c r="DB92" s="18">
        <f t="shared" ca="1" si="1321"/>
        <v>68.27816495210665</v>
      </c>
      <c r="DC92" s="18">
        <f t="shared" ca="1" si="1321"/>
        <v>68.220603514697146</v>
      </c>
      <c r="DD92" s="18">
        <f t="shared" ca="1" si="1321"/>
        <v>68.1528448075819</v>
      </c>
      <c r="DE92" s="18">
        <f t="shared" ca="1" si="1321"/>
        <v>68.074676973094142</v>
      </c>
      <c r="DF92" s="18">
        <f t="shared" ca="1" si="1321"/>
        <v>67.985853838292812</v>
      </c>
      <c r="DG92" s="18">
        <f t="shared" ca="1" si="1321"/>
        <v>67.886089230047361</v>
      </c>
      <c r="DH92" s="18">
        <f t="shared" ca="1" si="1321"/>
        <v>67.775050354417445</v>
      </c>
      <c r="DI92" s="18">
        <f t="shared" ca="1" si="1321"/>
        <v>67.652350480877757</v>
      </c>
      <c r="DJ92" s="18">
        <f t="shared" ca="1" si="1321"/>
        <v>67.517541611067386</v>
      </c>
      <c r="DK92" s="18">
        <f t="shared" ca="1" si="1321"/>
        <v>67.370108550448109</v>
      </c>
      <c r="DL92" s="18">
        <f t="shared" ca="1" si="1321"/>
        <v>67.209466839742475</v>
      </c>
      <c r="DM92" s="18">
        <f t="shared" ca="1" si="1321"/>
        <v>67.03496802633542</v>
      </c>
      <c r="DN92" s="16">
        <f t="shared" ca="1" si="1192"/>
        <v>66.845915771026355</v>
      </c>
      <c r="DO92" s="16">
        <f t="shared" ca="1" si="1193"/>
        <v>66.668468472375167</v>
      </c>
      <c r="DP92" s="16">
        <f t="shared" ca="1" si="1194"/>
        <v>66.501925863933565</v>
      </c>
      <c r="DQ92" s="16">
        <f t="shared" ca="1" si="1195"/>
        <v>66.345631616943393</v>
      </c>
      <c r="DR92" s="16">
        <f t="shared" ca="1" si="1196"/>
        <v>66.19898940344342</v>
      </c>
      <c r="DS92" s="16">
        <f t="shared" ca="1" si="1197"/>
        <v>66.061468101327549</v>
      </c>
      <c r="DT92" s="16">
        <f t="shared" ca="1" si="1198"/>
        <v>65.932599635687325</v>
      </c>
      <c r="DU92" s="16">
        <f t="shared" ca="1" si="1199"/>
        <v>65.81197293520917</v>
      </c>
      <c r="DV92" s="16">
        <f t="shared" ca="1" si="1200"/>
        <v>65.699226458718172</v>
      </c>
      <c r="DW92" s="16">
        <f t="shared" ca="1" si="1201"/>
        <v>65.594040708092621</v>
      </c>
      <c r="DX92" s="16">
        <f t="shared" ca="1" si="1202"/>
        <v>65.496131404670024</v>
      </c>
      <c r="DY92" s="16">
        <f t="shared" ca="1" si="1203"/>
        <v>65.405243566707313</v>
      </c>
      <c r="DZ92" s="16">
        <f t="shared" ca="1" si="1204"/>
        <v>65.321146497199294</v>
      </c>
      <c r="EA92" s="16">
        <f t="shared" ca="1" si="1205"/>
        <v>65.243629589679628</v>
      </c>
      <c r="EB92" s="16">
        <f t="shared" ca="1" si="677"/>
        <v>65.172498825794847</v>
      </c>
      <c r="EC92" s="16">
        <f t="shared" ca="1" si="678"/>
        <v>65.107573837338109</v>
      </c>
      <c r="ED92" s="16">
        <f t="shared" ref="ED92:ED155" ca="1" si="1322">$D$19*((ED91+EE92+EC92+ED93)/$D$9+$D$18)</f>
        <v>65.048685417958453</v>
      </c>
      <c r="EE92" s="16">
        <f t="shared" ca="1" si="1206"/>
        <v>64.995673386326416</v>
      </c>
      <c r="EF92" s="16">
        <f t="shared" ca="1" si="1207"/>
        <v>64.948384718730694</v>
      </c>
      <c r="EG92" s="16">
        <f t="shared" ca="1" si="1208"/>
        <v>64.906671883155283</v>
      </c>
      <c r="EH92" s="16">
        <f t="shared" ca="1" si="1209"/>
        <v>64.870391318372342</v>
      </c>
      <c r="EI92" s="16">
        <f t="shared" ca="1" si="1210"/>
        <v>64.839402010573835</v>
      </c>
      <c r="EJ92" s="16">
        <f t="shared" ca="1" si="1211"/>
        <v>64.813564126861749</v>
      </c>
      <c r="EK92" s="16">
        <f t="shared" ca="1" si="1212"/>
        <v>64.792737669878974</v>
      </c>
      <c r="EL92" s="16">
        <f t="shared" ca="1" si="1213"/>
        <v>64.776781121351519</v>
      </c>
      <c r="EM92" s="16">
        <f t="shared" ca="1" si="1214"/>
        <v>64.765550044663144</v>
      </c>
      <c r="EN92" s="16">
        <f t="shared" ca="1" si="1215"/>
        <v>64.758895618161745</v>
      </c>
      <c r="EO92" s="16">
        <f t="shared" ca="1" si="1216"/>
        <v>64.756663072111678</v>
      </c>
      <c r="EP92" s="16">
        <f t="shared" ca="1" si="1217"/>
        <v>64.75869000362259</v>
      </c>
      <c r="EQ92" s="16">
        <f t="shared" ca="1" si="1218"/>
        <v>64.764804546314807</v>
      </c>
      <c r="ER92" s="16">
        <f t="shared" ca="1" si="1219"/>
        <v>64.774823376167561</v>
      </c>
      <c r="ES92" s="16">
        <f t="shared" ca="1" si="1220"/>
        <v>64.788549543855126</v>
      </c>
      <c r="ET92" s="16">
        <f t="shared" ca="1" si="1221"/>
        <v>64.805770139788933</v>
      </c>
      <c r="EU92" s="16">
        <f t="shared" ca="1" si="1222"/>
        <v>64.826253825230125</v>
      </c>
      <c r="EV92" s="16">
        <f t="shared" ca="1" si="1223"/>
        <v>64.84974830681405</v>
      </c>
      <c r="EW92" s="16">
        <f t="shared" ca="1" si="1224"/>
        <v>64.875977899150072</v>
      </c>
      <c r="EX92" s="16">
        <f t="shared" ca="1" si="1225"/>
        <v>64.904641416140365</v>
      </c>
      <c r="EY92" s="16">
        <f t="shared" ca="1" si="1226"/>
        <v>64.935410755108123</v>
      </c>
      <c r="EZ92" s="16">
        <f t="shared" ca="1" si="1227"/>
        <v>64.967930670722723</v>
      </c>
      <c r="FA92" s="16">
        <f t="shared" ca="1" si="1228"/>
        <v>65.001820328000392</v>
      </c>
      <c r="FB92" s="16">
        <f t="shared" ca="1" si="1229"/>
        <v>65.036677180983119</v>
      </c>
      <c r="FC92" s="16">
        <f t="shared" ca="1" si="1230"/>
        <v>65.072083423091016</v>
      </c>
      <c r="FD92" s="16">
        <f t="shared" ca="1" si="1231"/>
        <v>65.107614632172698</v>
      </c>
      <c r="FE92" s="16">
        <f t="shared" ca="1" si="1232"/>
        <v>65.142849455518373</v>
      </c>
      <c r="FF92" s="16">
        <f t="shared" ca="1" si="1233"/>
        <v>65.177378748437576</v>
      </c>
      <c r="FG92" s="16">
        <f t="shared" ca="1" si="1234"/>
        <v>65.210812938969326</v>
      </c>
      <c r="FH92" s="16">
        <f t="shared" ca="1" si="1235"/>
        <v>65.242787117060061</v>
      </c>
      <c r="FI92" s="16">
        <f t="shared" ca="1" si="1236"/>
        <v>65.2729639498762</v>
      </c>
      <c r="FJ92" s="16">
        <f t="shared" ca="1" si="1237"/>
        <v>65.301034837098612</v>
      </c>
      <c r="FK92" s="16">
        <f t="shared" ca="1" si="1238"/>
        <v>65.32671979498285</v>
      </c>
      <c r="FL92" s="16">
        <f t="shared" ca="1" si="1239"/>
        <v>65.349766505481881</v>
      </c>
      <c r="FM92" s="16">
        <f t="shared" ca="1" si="1240"/>
        <v>65.36994887073935</v>
      </c>
      <c r="FN92" s="16">
        <f t="shared" ca="1" si="1241"/>
        <v>65.387065318159387</v>
      </c>
      <c r="FO92" s="16">
        <f t="shared" ca="1" si="1242"/>
        <v>65.400937023652375</v>
      </c>
      <c r="FP92" s="16">
        <f t="shared" ca="1" si="1243"/>
        <v>65.411406162993075</v>
      </c>
      <c r="FQ92" s="16">
        <f t="shared" ca="1" si="1244"/>
        <v>65.418334260565928</v>
      </c>
      <c r="FR92" s="16">
        <f t="shared" ca="1" si="1245"/>
        <v>65.421600677037276</v>
      </c>
      <c r="FS92" s="16">
        <f t="shared" ca="1" si="1246"/>
        <v>65.421101259082022</v>
      </c>
      <c r="FT92" s="16">
        <f t="shared" ca="1" si="1247"/>
        <v>65.416747162441368</v>
      </c>
      <c r="FU92" s="16">
        <f t="shared" ca="1" si="1248"/>
        <v>65.408463852310135</v>
      </c>
      <c r="FV92" s="16">
        <f t="shared" ca="1" si="1249"/>
        <v>65.396190280947536</v>
      </c>
      <c r="FW92" s="16">
        <f t="shared" ca="1" si="1250"/>
        <v>65.379878240500148</v>
      </c>
      <c r="FX92" s="16">
        <f t="shared" ca="1" si="1251"/>
        <v>65.359491888645664</v>
      </c>
      <c r="FY92" s="16">
        <f t="shared" ca="1" si="1252"/>
        <v>65.335007445341475</v>
      </c>
      <c r="FZ92" s="16">
        <f t="shared" ca="1" si="1253"/>
        <v>65.306413060369849</v>
      </c>
      <c r="GA92" s="16">
        <f t="shared" ca="1" si="1254"/>
        <v>65.273708853277256</v>
      </c>
      <c r="GB92" s="16">
        <f t="shared" ca="1" si="1255"/>
        <v>65.236907129532071</v>
      </c>
      <c r="GC92" s="16">
        <f t="shared" ca="1" si="1256"/>
        <v>65.19603277910835</v>
      </c>
      <c r="GD92" s="16">
        <f t="shared" ca="1" si="1257"/>
        <v>65.151123866049574</v>
      </c>
      <c r="GE92" s="16">
        <f t="shared" ca="1" si="1258"/>
        <v>65.102232419602529</v>
      </c>
      <c r="GF92" s="16">
        <f t="shared" ca="1" si="1259"/>
        <v>65.049425438797513</v>
      </c>
      <c r="GG92" s="16">
        <f t="shared" ca="1" si="1260"/>
        <v>64.992786122173769</v>
      </c>
      <c r="GH92" s="16">
        <f t="shared" ca="1" si="1261"/>
        <v>64.932415331546721</v>
      </c>
      <c r="GI92" s="16">
        <f t="shared" ca="1" si="1262"/>
        <v>64.868433291442187</v>
      </c>
      <c r="GJ92" s="16">
        <f t="shared" ca="1" si="1263"/>
        <v>64.800981511255173</v>
      </c>
      <c r="GK92" s="16">
        <f t="shared" ca="1" si="1264"/>
        <v>64.730224891195135</v>
      </c>
      <c r="GL92" s="16">
        <f t="shared" ca="1" si="1265"/>
        <v>64.656353930102028</v>
      </c>
      <c r="GM92" s="16">
        <f t="shared" ca="1" si="1266"/>
        <v>64.579586886774109</v>
      </c>
      <c r="GN92" s="16">
        <f t="shared" ca="1" si="1267"/>
        <v>64.500171651258739</v>
      </c>
      <c r="GO92" s="16">
        <f t="shared" ca="1" si="1268"/>
        <v>64.418386959841385</v>
      </c>
      <c r="GP92" s="16">
        <f t="shared" ca="1" si="1269"/>
        <v>64.334542455265947</v>
      </c>
      <c r="GQ92" s="16">
        <f t="shared" ca="1" si="1270"/>
        <v>64.248977002117272</v>
      </c>
      <c r="GR92" s="16">
        <f t="shared" ca="1" si="1271"/>
        <v>64.162054710681062</v>
      </c>
      <c r="GS92" s="16">
        <f t="shared" ca="1" si="1272"/>
        <v>64.074158423964306</v>
      </c>
      <c r="GT92" s="16">
        <f t="shared" ca="1" si="1273"/>
        <v>63.985681046380854</v>
      </c>
      <c r="GU92" s="16">
        <f t="shared" ca="1" si="1274"/>
        <v>63.897015871350526</v>
      </c>
      <c r="GV92" s="16">
        <f t="shared" ca="1" si="1275"/>
        <v>63.808547497899013</v>
      </c>
      <c r="GW92" s="16">
        <f t="shared" ca="1" si="1276"/>
        <v>63.720644568819331</v>
      </c>
      <c r="GX92" s="16">
        <f t="shared" ca="1" si="1277"/>
        <v>63.633654838987894</v>
      </c>
      <c r="GY92" s="16">
        <f t="shared" ca="1" si="1278"/>
        <v>63.547902481377655</v>
      </c>
      <c r="GZ92" s="16">
        <f t="shared" ca="1" si="1279"/>
        <v>63.463687229064242</v>
      </c>
      <c r="HA92" s="16">
        <f t="shared" ca="1" si="1280"/>
        <v>63.38128488038565</v>
      </c>
      <c r="HB92" s="16">
        <f t="shared" ca="1" si="1281"/>
        <v>63.300948751873378</v>
      </c>
      <c r="HC92" s="16">
        <f t="shared" ca="1" si="1282"/>
        <v>63.222911766098825</v>
      </c>
      <c r="HD92" s="16">
        <f t="shared" ca="1" si="1283"/>
        <v>63.147388965327607</v>
      </c>
      <c r="HE92" s="16">
        <f t="shared" ca="1" si="1284"/>
        <v>63.074580330979913</v>
      </c>
      <c r="HF92" s="16">
        <f t="shared" ca="1" si="1285"/>
        <v>63.004673861928268</v>
      </c>
      <c r="HG92" s="16">
        <f t="shared" ca="1" si="1286"/>
        <v>62.937848925992839</v>
      </c>
      <c r="HH92" s="16">
        <f t="shared" ca="1" si="1287"/>
        <v>62.874279954716549</v>
      </c>
      <c r="HI92" s="16">
        <f t="shared" ca="1" si="1288"/>
        <v>62.814140608177858</v>
      </c>
      <c r="HJ92" s="16">
        <f t="shared" ca="1" si="1289"/>
        <v>62.757608601485991</v>
      </c>
      <c r="HK92" s="16">
        <f t="shared" ca="1" si="1290"/>
        <v>62.704871466962011</v>
      </c>
      <c r="HL92" s="16">
        <f t="shared" ca="1" si="1291"/>
        <v>62.656133639978272</v>
      </c>
      <c r="HM92" s="16">
        <f t="shared" ca="1" si="1292"/>
        <v>62.611625427594049</v>
      </c>
      <c r="HN92" s="16">
        <f t="shared" ca="1" si="1293"/>
        <v>62.571614700725284</v>
      </c>
      <c r="HO92" s="16">
        <f t="shared" ca="1" si="1294"/>
        <v>62.536422665534637</v>
      </c>
      <c r="HP92" s="16">
        <f t="shared" ca="1" si="1295"/>
        <v>62.506446121700343</v>
      </c>
      <c r="HQ92" s="16">
        <f t="shared" ca="1" si="1296"/>
        <v>62.482190977997043</v>
      </c>
      <c r="HR92" s="16">
        <f t="shared" ca="1" si="1297"/>
        <v>62.464327410389913</v>
      </c>
      <c r="HS92" s="16">
        <f t="shared" ca="1" si="1298"/>
        <v>62.453790292502461</v>
      </c>
      <c r="HT92" s="16">
        <f t="shared" ca="1" si="1299"/>
        <v>62.451975585289965</v>
      </c>
      <c r="HU92" s="18">
        <f t="shared" ref="HU92:IG92" ca="1" si="1323">$D$19*((HU91+HV92+HT92+HU93)/$D$9+$D$18+$D$27/104)</f>
        <v>62.461105227456756</v>
      </c>
      <c r="HV92" s="18">
        <f t="shared" ca="1" si="1323"/>
        <v>62.45841601485423</v>
      </c>
      <c r="HW92" s="18">
        <f t="shared" ca="1" si="1323"/>
        <v>62.446093000235521</v>
      </c>
      <c r="HX92" s="18">
        <f t="shared" ca="1" si="1323"/>
        <v>62.425456360831639</v>
      </c>
      <c r="HY92" s="18">
        <f t="shared" ca="1" si="1323"/>
        <v>62.397322076696973</v>
      </c>
      <c r="HZ92" s="18">
        <f t="shared" ca="1" si="1323"/>
        <v>62.362191493591219</v>
      </c>
      <c r="IA92" s="18">
        <f t="shared" ca="1" si="1323"/>
        <v>62.320341573695465</v>
      </c>
      <c r="IB92" s="18">
        <f t="shared" ca="1" si="1323"/>
        <v>62.271865233973593</v>
      </c>
      <c r="IC92" s="18">
        <f t="shared" ca="1" si="1323"/>
        <v>62.216683034506126</v>
      </c>
      <c r="ID92" s="18">
        <f t="shared" ca="1" si="1323"/>
        <v>62.154531846102742</v>
      </c>
      <c r="IE92" s="18">
        <f t="shared" ca="1" si="1323"/>
        <v>62.084924872350804</v>
      </c>
      <c r="IF92" s="18">
        <f t="shared" ca="1" si="1323"/>
        <v>62.007061768315488</v>
      </c>
      <c r="IG92" s="18">
        <f t="shared" ca="1" si="1323"/>
        <v>61.919639460781006</v>
      </c>
      <c r="IH92" s="16">
        <f t="shared" ca="1" si="1301"/>
        <v>61.820491871678222</v>
      </c>
      <c r="II92" s="16">
        <f t="shared" ca="1" si="1302"/>
        <v>61.732403476202961</v>
      </c>
      <c r="IJ92" s="16">
        <f t="shared" ca="1" si="1303"/>
        <v>61.65317635836886</v>
      </c>
      <c r="IK92" s="16">
        <f t="shared" ca="1" si="1304"/>
        <v>61.581441822740366</v>
      </c>
      <c r="IL92" s="16">
        <f t="shared" ca="1" si="1305"/>
        <v>61.516296037802242</v>
      </c>
      <c r="IM92" s="16">
        <f t="shared" ca="1" si="1306"/>
        <v>61.457104230292735</v>
      </c>
      <c r="IN92" s="16">
        <f t="shared" ca="1" si="1307"/>
        <v>61.403400897369337</v>
      </c>
      <c r="IO92" s="16">
        <f t="shared" ca="1" si="1308"/>
        <v>61.35483535913729</v>
      </c>
      <c r="IP92" s="16">
        <f t="shared" ca="1" si="1309"/>
        <v>61.311139032101167</v>
      </c>
      <c r="IQ92" s="16">
        <f t="shared" ca="1" si="1310"/>
        <v>61.272104049902254</v>
      </c>
      <c r="IR92" s="16">
        <f t="shared" ca="1" si="1311"/>
        <v>61.237568473662996</v>
      </c>
      <c r="IS92" s="16">
        <f t="shared" ca="1" si="1312"/>
        <v>61.207405698211559</v>
      </c>
      <c r="IT92" s="16">
        <f t="shared" ca="1" si="1313"/>
        <v>61.181516713492613</v>
      </c>
      <c r="IU92" s="16">
        <f t="shared" ca="1" si="1314"/>
        <v>61.159824396207604</v>
      </c>
      <c r="IV92" s="16">
        <f t="shared" ca="1" si="1315"/>
        <v>61.14226928861008</v>
      </c>
      <c r="IW92" s="16">
        <f t="shared" ca="1" si="1316"/>
        <v>61.128806491969179</v>
      </c>
      <c r="IX92" s="16">
        <f t="shared" ca="1" si="1317"/>
        <v>61.119403414234398</v>
      </c>
      <c r="IY92" s="16">
        <f t="shared" ca="1" si="518"/>
        <v>61.114038189717853</v>
      </c>
      <c r="IZ92" s="32">
        <f t="shared" ref="IZ92" ca="1" si="1324">$D$20*((IY91+IY92+IY93)/$D$9+$D$18)</f>
        <v>61.112698646203242</v>
      </c>
      <c r="JA92">
        <v>86</v>
      </c>
    </row>
    <row r="93" spans="5:261" ht="24.95" customHeight="1" x14ac:dyDescent="0.25">
      <c r="E93">
        <v>87</v>
      </c>
      <c r="F93" s="17">
        <f t="shared" ca="1" si="1319"/>
        <v>56.943586995407152</v>
      </c>
      <c r="G93" s="16">
        <f t="shared" ca="1" si="1320"/>
        <v>56.946373378018762</v>
      </c>
      <c r="H93" s="16">
        <f t="shared" ca="1" si="1126"/>
        <v>56.95194723324056</v>
      </c>
      <c r="I93" s="16">
        <f t="shared" ca="1" si="1127"/>
        <v>56.960310746664049</v>
      </c>
      <c r="J93" s="16">
        <f t="shared" ca="1" si="1128"/>
        <v>56.971467213110401</v>
      </c>
      <c r="K93" s="16">
        <f t="shared" ca="1" si="1129"/>
        <v>56.985421056863103</v>
      </c>
      <c r="L93" s="16">
        <f t="shared" ca="1" si="1130"/>
        <v>57.002177858234262</v>
      </c>
      <c r="M93" s="16">
        <f t="shared" ca="1" si="1131"/>
        <v>57.021744386121256</v>
      </c>
      <c r="N93" s="16">
        <f t="shared" ca="1" si="1132"/>
        <v>57.04412863613728</v>
      </c>
      <c r="O93" s="16">
        <f t="shared" ca="1" si="1133"/>
        <v>57.06933987383352</v>
      </c>
      <c r="P93" s="16">
        <f t="shared" ca="1" si="1134"/>
        <v>57.097388682475938</v>
      </c>
      <c r="Q93" s="16">
        <f t="shared" ca="1" si="1135"/>
        <v>57.128287014796811</v>
      </c>
      <c r="R93" s="16">
        <f t="shared" ca="1" si="1136"/>
        <v>57.16204824811355</v>
      </c>
      <c r="S93" s="16">
        <f t="shared" ca="1" si="1137"/>
        <v>57.19868724219539</v>
      </c>
      <c r="T93" s="16">
        <f t="shared" ca="1" si="1138"/>
        <v>57.238220399264229</v>
      </c>
      <c r="U93" s="16">
        <f t="shared" ca="1" si="1139"/>
        <v>57.280665725541922</v>
      </c>
      <c r="V93" s="16">
        <f t="shared" ca="1" si="1140"/>
        <v>57.326042893800491</v>
      </c>
      <c r="W93" s="16">
        <f t="shared" ca="1" si="1141"/>
        <v>57.374373306437214</v>
      </c>
      <c r="X93" s="16">
        <f t="shared" ca="1" si="1142"/>
        <v>57.425680158680436</v>
      </c>
      <c r="Y93" s="16">
        <f t="shared" ca="1" si="1143"/>
        <v>57.479988501634175</v>
      </c>
      <c r="Z93" s="16">
        <f t="shared" ca="1" si="1144"/>
        <v>57.537325304988627</v>
      </c>
      <c r="AA93" s="16">
        <f t="shared" ca="1" si="1145"/>
        <v>57.597719519356097</v>
      </c>
      <c r="AB93" s="16">
        <f t="shared" ca="1" si="1146"/>
        <v>57.661202138335298</v>
      </c>
      <c r="AC93" s="16">
        <f t="shared" ca="1" si="1147"/>
        <v>57.727806260558822</v>
      </c>
      <c r="AD93" s="16">
        <f t="shared" ca="1" si="1148"/>
        <v>57.79756715213405</v>
      </c>
      <c r="AE93" s="16">
        <f t="shared" ca="1" si="1149"/>
        <v>57.87052231004499</v>
      </c>
      <c r="AF93" s="16">
        <f t="shared" ca="1" si="1150"/>
        <v>57.946711527237149</v>
      </c>
      <c r="AG93" s="16">
        <f t="shared" ca="1" si="1151"/>
        <v>58.026176960257779</v>
      </c>
      <c r="AH93" s="16">
        <f t="shared" ca="1" si="1152"/>
        <v>58.108963200466775</v>
      </c>
      <c r="AI93" s="16">
        <f t="shared" ca="1" si="1153"/>
        <v>58.195117349968477</v>
      </c>
      <c r="AJ93" s="16">
        <f t="shared" ca="1" si="1154"/>
        <v>58.28468910354119</v>
      </c>
      <c r="AK93" s="16">
        <f t="shared" ca="1" si="1155"/>
        <v>58.377730837960115</v>
      </c>
      <c r="AL93" s="16">
        <f t="shared" ca="1" si="1156"/>
        <v>58.474297710223205</v>
      </c>
      <c r="AM93" s="16">
        <f t="shared" ca="1" si="1157"/>
        <v>58.57444776630205</v>
      </c>
      <c r="AN93" s="16">
        <f t="shared" ca="1" si="1158"/>
        <v>58.678242062155846</v>
      </c>
      <c r="AO93" s="16">
        <f t="shared" ca="1" si="1159"/>
        <v>58.785744798875356</v>
      </c>
      <c r="AP93" s="16">
        <f t="shared" ca="1" si="1160"/>
        <v>58.897023473971615</v>
      </c>
      <c r="AQ93" s="16">
        <f t="shared" ca="1" si="1161"/>
        <v>59.012149051006269</v>
      </c>
      <c r="AR93" s="16">
        <f t="shared" ca="1" si="1162"/>
        <v>59.131196149988469</v>
      </c>
      <c r="AS93" s="16">
        <f t="shared" ca="1" si="1163"/>
        <v>59.254243261256484</v>
      </c>
      <c r="AT93" s="16">
        <f t="shared" ca="1" si="1164"/>
        <v>59.38137298594134</v>
      </c>
      <c r="AU93" s="16">
        <f t="shared" ca="1" si="1165"/>
        <v>59.51267230660013</v>
      </c>
      <c r="AV93" s="16">
        <f t="shared" ca="1" si="1166"/>
        <v>59.648232892241573</v>
      </c>
      <c r="AW93" s="16">
        <f t="shared" ca="1" si="1167"/>
        <v>59.788151442781142</v>
      </c>
      <c r="AX93" s="16">
        <f t="shared" ca="1" si="1168"/>
        <v>59.93253007900713</v>
      </c>
      <c r="AY93" s="16">
        <f t="shared" ca="1" si="1169"/>
        <v>60.081476785466435</v>
      </c>
      <c r="AZ93" s="16">
        <f t="shared" ca="1" si="1170"/>
        <v>60.235105915359945</v>
      </c>
      <c r="BA93" s="16">
        <f t="shared" ca="1" si="1171"/>
        <v>60.39353876865286</v>
      </c>
      <c r="BB93" s="16">
        <f t="shared" ca="1" si="1172"/>
        <v>60.556904257252668</v>
      </c>
      <c r="BC93" s="16">
        <f t="shared" ca="1" si="1173"/>
        <v>60.725339674398619</v>
      </c>
      <c r="BD93" s="16">
        <f t="shared" ca="1" si="1174"/>
        <v>60.89899158945947</v>
      </c>
      <c r="BE93" s="16">
        <f t="shared" ca="1" si="1175"/>
        <v>61.078016894270064</v>
      </c>
      <c r="BF93" s="16">
        <f t="shared" ca="1" si="1176"/>
        <v>61.262584033032738</v>
      </c>
      <c r="BG93" s="16">
        <f t="shared" ca="1" si="1177"/>
        <v>61.452874454656666</v>
      </c>
      <c r="BH93" s="16">
        <f t="shared" ca="1" si="1178"/>
        <v>61.649084333989649</v>
      </c>
      <c r="BI93" s="16">
        <f t="shared" ca="1" si="1179"/>
        <v>61.85142661607437</v>
      </c>
      <c r="BJ93" s="16">
        <f t="shared" ca="1" si="1180"/>
        <v>62.060133443901989</v>
      </c>
      <c r="BK93" s="16">
        <f t="shared" ca="1" si="1181"/>
        <v>62.275459032273709</v>
      </c>
      <c r="BL93" s="16">
        <f t="shared" ca="1" si="1182"/>
        <v>62.497683042971104</v>
      </c>
      <c r="BM93" s="16">
        <f t="shared" ca="1" si="1183"/>
        <v>62.727114490108882</v>
      </c>
      <c r="BN93" s="16">
        <f t="shared" ca="1" si="1184"/>
        <v>62.964096143897216</v>
      </c>
      <c r="BO93" s="16">
        <f t="shared" ca="1" si="1185"/>
        <v>63.209009282857679</v>
      </c>
      <c r="BP93" s="16">
        <f t="shared" ca="1" si="1186"/>
        <v>63.462278438480624</v>
      </c>
      <c r="BQ93" s="16">
        <f t="shared" ca="1" si="1187"/>
        <v>63.72437545358067</v>
      </c>
      <c r="BR93" s="16">
        <f t="shared" ca="1" si="1188"/>
        <v>63.995821736104688</v>
      </c>
      <c r="BS93" s="16">
        <f t="shared" ca="1" si="1189"/>
        <v>64.277187121855377</v>
      </c>
      <c r="BT93" s="16">
        <f t="shared" ca="1" si="1190"/>
        <v>64.569083530196664</v>
      </c>
      <c r="BU93" s="18">
        <f t="shared" ref="BU93:DM93" ca="1" si="1325">$D$19*((BU92+BV93+BT93+BU94)/$D$9+$D$18+$D$26/2025)</f>
        <v>64.872152111157632</v>
      </c>
      <c r="BV93" s="18">
        <f t="shared" ca="1" si="1325"/>
        <v>65.160169436842054</v>
      </c>
      <c r="BW93" s="18">
        <f t="shared" ca="1" si="1325"/>
        <v>65.433772871478894</v>
      </c>
      <c r="BX93" s="18">
        <f t="shared" ca="1" si="1325"/>
        <v>65.693566757206284</v>
      </c>
      <c r="BY93" s="18">
        <f t="shared" ca="1" si="1325"/>
        <v>65.940109549764315</v>
      </c>
      <c r="BZ93" s="18">
        <f t="shared" ca="1" si="1325"/>
        <v>66.173907456683878</v>
      </c>
      <c r="CA93" s="18">
        <f t="shared" ca="1" si="1325"/>
        <v>66.39541327591337</v>
      </c>
      <c r="CB93" s="18">
        <f t="shared" ca="1" si="1325"/>
        <v>66.605028618323345</v>
      </c>
      <c r="CC93" s="18">
        <f t="shared" ca="1" si="1325"/>
        <v>66.803107926777372</v>
      </c>
      <c r="CD93" s="18">
        <f t="shared" ca="1" si="1325"/>
        <v>66.98996317260395</v>
      </c>
      <c r="CE93" s="18">
        <f t="shared" ca="1" si="1325"/>
        <v>67.165868549660715</v>
      </c>
      <c r="CF93" s="18">
        <f t="shared" ca="1" si="1325"/>
        <v>67.331064808762989</v>
      </c>
      <c r="CG93" s="18">
        <f t="shared" ca="1" si="1325"/>
        <v>67.485763081144398</v>
      </c>
      <c r="CH93" s="18">
        <f t="shared" ca="1" si="1325"/>
        <v>67.630148157620738</v>
      </c>
      <c r="CI93" s="18">
        <f t="shared" ca="1" si="1325"/>
        <v>67.764381250567695</v>
      </c>
      <c r="CJ93" s="18">
        <f t="shared" ca="1" si="1325"/>
        <v>67.888602291902345</v>
      </c>
      <c r="CK93" s="18">
        <f t="shared" ca="1" si="1325"/>
        <v>68.002931827365572</v>
      </c>
      <c r="CL93" s="18">
        <f t="shared" ca="1" si="1325"/>
        <v>68.107472564891339</v>
      </c>
      <c r="CM93" s="18">
        <f t="shared" ca="1" si="1325"/>
        <v>68.202310628040763</v>
      </c>
      <c r="CN93" s="18">
        <f t="shared" ca="1" si="1325"/>
        <v>68.287516557218154</v>
      </c>
      <c r="CO93" s="18">
        <f t="shared" ca="1" si="1325"/>
        <v>68.363146093075329</v>
      </c>
      <c r="CP93" s="18">
        <f t="shared" ca="1" si="1325"/>
        <v>68.429240768749054</v>
      </c>
      <c r="CQ93" s="18">
        <f t="shared" ca="1" si="1325"/>
        <v>68.485828330543285</v>
      </c>
      <c r="CR93" s="18">
        <f t="shared" ca="1" si="1325"/>
        <v>68.53292300031336</v>
      </c>
      <c r="CS93" s="18">
        <f t="shared" ca="1" si="1325"/>
        <v>68.570525586990627</v>
      </c>
      <c r="CT93" s="18">
        <f t="shared" ca="1" si="1325"/>
        <v>68.598623449205391</v>
      </c>
      <c r="CU93" s="18">
        <f t="shared" ca="1" si="1325"/>
        <v>68.617190305607295</v>
      </c>
      <c r="CV93" s="18">
        <f t="shared" ca="1" si="1325"/>
        <v>68.626185884029965</v>
      </c>
      <c r="CW93" s="18">
        <f t="shared" ca="1" si="1325"/>
        <v>68.62555539487964</v>
      </c>
      <c r="CX93" s="18">
        <f t="shared" ca="1" si="1325"/>
        <v>68.615228807853995</v>
      </c>
      <c r="CY93" s="18">
        <f t="shared" ca="1" si="1325"/>
        <v>68.595119904160711</v>
      </c>
      <c r="CZ93" s="18">
        <f t="shared" ca="1" si="1325"/>
        <v>68.565125068763265</v>
      </c>
      <c r="DA93" s="18">
        <f t="shared" ca="1" si="1325"/>
        <v>68.525121779001623</v>
      </c>
      <c r="DB93" s="18">
        <f t="shared" ca="1" si="1325"/>
        <v>68.474966737815734</v>
      </c>
      <c r="DC93" s="18">
        <f t="shared" ca="1" si="1325"/>
        <v>68.414493593138346</v>
      </c>
      <c r="DD93" s="18">
        <f t="shared" ca="1" si="1325"/>
        <v>68.343510182659529</v>
      </c>
      <c r="DE93" s="18">
        <f t="shared" ca="1" si="1325"/>
        <v>68.261795250416966</v>
      </c>
      <c r="DF93" s="18">
        <f t="shared" ca="1" si="1325"/>
        <v>68.16909460788159</v>
      </c>
      <c r="DG93" s="18">
        <f t="shared" ca="1" si="1325"/>
        <v>68.06511677277534</v>
      </c>
      <c r="DH93" s="18">
        <f t="shared" ca="1" si="1325"/>
        <v>67.949528236973848</v>
      </c>
      <c r="DI93" s="18">
        <f t="shared" ca="1" si="1325"/>
        <v>67.821948720841945</v>
      </c>
      <c r="DJ93" s="18">
        <f t="shared" ca="1" si="1325"/>
        <v>67.681947094011093</v>
      </c>
      <c r="DK93" s="18">
        <f t="shared" ca="1" si="1325"/>
        <v>67.529039082027211</v>
      </c>
      <c r="DL93" s="18">
        <f t="shared" ca="1" si="1325"/>
        <v>67.362688346486408</v>
      </c>
      <c r="DM93" s="18">
        <f t="shared" ca="1" si="1325"/>
        <v>67.182312755546306</v>
      </c>
      <c r="DN93" s="16">
        <f t="shared" ca="1" si="1192"/>
        <v>66.987297147198717</v>
      </c>
      <c r="DO93" s="16">
        <f t="shared" ca="1" si="1193"/>
        <v>66.803887033019748</v>
      </c>
      <c r="DP93" s="16">
        <f t="shared" ca="1" si="1194"/>
        <v>66.631463108479011</v>
      </c>
      <c r="DQ93" s="16">
        <f t="shared" ca="1" si="1195"/>
        <v>66.469434932896974</v>
      </c>
      <c r="DR93" s="16">
        <f t="shared" ca="1" si="1196"/>
        <v>66.3172536447954</v>
      </c>
      <c r="DS93" s="16">
        <f t="shared" ca="1" si="1197"/>
        <v>66.174418159682475</v>
      </c>
      <c r="DT93" s="16">
        <f t="shared" ca="1" si="1198"/>
        <v>66.040476151639993</v>
      </c>
      <c r="DU93" s="16">
        <f t="shared" ca="1" si="1199"/>
        <v>65.915021634231465</v>
      </c>
      <c r="DV93" s="16">
        <f t="shared" ca="1" si="1200"/>
        <v>65.79769072661675</v>
      </c>
      <c r="DW93" s="16">
        <f t="shared" ca="1" si="1201"/>
        <v>65.688156722190328</v>
      </c>
      <c r="DX93" s="16">
        <f t="shared" ca="1" si="1202"/>
        <v>65.586125137237119</v>
      </c>
      <c r="DY93" s="16">
        <f t="shared" ca="1" si="1203"/>
        <v>65.491329094001884</v>
      </c>
      <c r="DZ93" s="16">
        <f t="shared" ca="1" si="1204"/>
        <v>65.403525186094754</v>
      </c>
      <c r="EA93" s="16">
        <f t="shared" ca="1" si="1205"/>
        <v>65.32248985550028</v>
      </c>
      <c r="EB93" s="16">
        <f t="shared" ca="1" si="677"/>
        <v>65.248016249282372</v>
      </c>
      <c r="EC93" s="16">
        <f t="shared" ca="1" si="678"/>
        <v>65.17991149715759</v>
      </c>
      <c r="ED93" s="16">
        <f t="shared" ca="1" si="1322"/>
        <v>65.117994343038646</v>
      </c>
      <c r="EE93" s="16">
        <f t="shared" ca="1" si="1206"/>
        <v>65.062093065054356</v>
      </c>
      <c r="EF93" s="16">
        <f t="shared" ca="1" si="1207"/>
        <v>65.012043624078402</v>
      </c>
      <c r="EG93" s="16">
        <f t="shared" ca="1" si="1208"/>
        <v>64.967687987580831</v>
      </c>
      <c r="EH93" s="16">
        <f t="shared" ca="1" si="1209"/>
        <v>64.928872582213984</v>
      </c>
      <c r="EI93" s="16">
        <f t="shared" ca="1" si="1210"/>
        <v>64.895446834328467</v>
      </c>
      <c r="EJ93" s="16">
        <f t="shared" ca="1" si="1211"/>
        <v>64.867261762379954</v>
      </c>
      <c r="EK93" s="16">
        <f t="shared" ca="1" si="1212"/>
        <v>64.844168588957913</v>
      </c>
      <c r="EL93" s="16">
        <f t="shared" ca="1" si="1213"/>
        <v>64.826017343090442</v>
      </c>
      <c r="EM93" s="16">
        <f t="shared" ca="1" si="1214"/>
        <v>64.812655425786573</v>
      </c>
      <c r="EN93" s="16">
        <f t="shared" ca="1" si="1215"/>
        <v>64.803926113787455</v>
      </c>
      <c r="EO93" s="16">
        <f t="shared" ca="1" si="1216"/>
        <v>64.799666978639465</v>
      </c>
      <c r="EP93" s="16">
        <f t="shared" ca="1" si="1217"/>
        <v>64.799708201083462</v>
      </c>
      <c r="EQ93" s="16">
        <f t="shared" ca="1" si="1218"/>
        <v>64.803870765238244</v>
      </c>
      <c r="ER93" s="16">
        <f t="shared" ca="1" si="1219"/>
        <v>64.81196452438067</v>
      </c>
      <c r="ES93" s="16">
        <f t="shared" ca="1" si="1220"/>
        <v>64.823786142023764</v>
      </c>
      <c r="ET93" s="16">
        <f t="shared" ca="1" si="1221"/>
        <v>64.839116930804707</v>
      </c>
      <c r="EU93" s="16">
        <f t="shared" ca="1" si="1222"/>
        <v>64.857720640335529</v>
      </c>
      <c r="EV93" s="16">
        <f t="shared" ca="1" si="1223"/>
        <v>64.879341286813116</v>
      </c>
      <c r="EW93" s="16">
        <f t="shared" ca="1" si="1224"/>
        <v>64.903701174271234</v>
      </c>
      <c r="EX93" s="16">
        <f t="shared" ca="1" si="1225"/>
        <v>64.930499329419533</v>
      </c>
      <c r="EY93" s="16">
        <f t="shared" ca="1" si="1226"/>
        <v>64.959410651831561</v>
      </c>
      <c r="EZ93" s="16">
        <f t="shared" ca="1" si="1227"/>
        <v>64.990086149316127</v>
      </c>
      <c r="FA93" s="16">
        <f t="shared" ca="1" si="1228"/>
        <v>65.02215464775621</v>
      </c>
      <c r="FB93" s="16">
        <f t="shared" ca="1" si="1229"/>
        <v>65.055226282771841</v>
      </c>
      <c r="FC93" s="16">
        <f t="shared" ca="1" si="1230"/>
        <v>65.088897848180792</v>
      </c>
      <c r="FD93" s="16">
        <f t="shared" ca="1" si="1231"/>
        <v>65.122759695553214</v>
      </c>
      <c r="FE93" s="16">
        <f t="shared" ca="1" si="1232"/>
        <v>65.156403463252531</v>
      </c>
      <c r="FF93" s="16">
        <f t="shared" ca="1" si="1233"/>
        <v>65.189429681808377</v>
      </c>
      <c r="FG93" s="16">
        <f t="shared" ca="1" si="1234"/>
        <v>65.221454412901608</v>
      </c>
      <c r="FH93" s="16">
        <f t="shared" ca="1" si="1235"/>
        <v>65.252114413154217</v>
      </c>
      <c r="FI93" s="16">
        <f t="shared" ca="1" si="1236"/>
        <v>65.28107067188644</v>
      </c>
      <c r="FJ93" s="16">
        <f t="shared" ca="1" si="1237"/>
        <v>65.308010434813994</v>
      </c>
      <c r="FK93" s="16">
        <f t="shared" ca="1" si="1238"/>
        <v>65.332647968195445</v>
      </c>
      <c r="FL93" s="16">
        <f t="shared" ca="1" si="1239"/>
        <v>65.354724364673345</v>
      </c>
      <c r="FM93" s="16">
        <f t="shared" ca="1" si="1240"/>
        <v>65.37400667916458</v>
      </c>
      <c r="FN93" s="16">
        <f t="shared" ca="1" si="1241"/>
        <v>65.390286640879637</v>
      </c>
      <c r="FO93" s="16">
        <f t="shared" ca="1" si="1242"/>
        <v>65.403379135953713</v>
      </c>
      <c r="FP93" s="16">
        <f t="shared" ca="1" si="1243"/>
        <v>65.413120605544819</v>
      </c>
      <c r="FQ93" s="16">
        <f t="shared" ca="1" si="1244"/>
        <v>65.419367461840423</v>
      </c>
      <c r="FR93" s="16">
        <f t="shared" ca="1" si="1245"/>
        <v>65.421994590805923</v>
      </c>
      <c r="FS93" s="16">
        <f t="shared" ca="1" si="1246"/>
        <v>65.420893985358902</v>
      </c>
      <c r="FT93" s="16">
        <f t="shared" ca="1" si="1247"/>
        <v>65.415973534753789</v>
      </c>
      <c r="FU93" s="16">
        <f t="shared" ca="1" si="1248"/>
        <v>65.407155983857749</v>
      </c>
      <c r="FV93" s="16">
        <f t="shared" ca="1" si="1249"/>
        <v>65.394378068313586</v>
      </c>
      <c r="FW93" s="16">
        <f t="shared" ca="1" si="1250"/>
        <v>65.377589827145897</v>
      </c>
      <c r="FX93" s="16">
        <f t="shared" ca="1" si="1251"/>
        <v>65.356754092244543</v>
      </c>
      <c r="FY93" s="16">
        <f t="shared" ca="1" si="1252"/>
        <v>65.331846153645117</v>
      </c>
      <c r="FZ93" s="16">
        <f t="shared" ca="1" si="1253"/>
        <v>65.302853600090188</v>
      </c>
      <c r="GA93" s="16">
        <f t="shared" ca="1" si="1254"/>
        <v>65.269776335600412</v>
      </c>
      <c r="GB93" s="16">
        <f t="shared" ca="1" si="1255"/>
        <v>65.232626774394305</v>
      </c>
      <c r="GC93" s="16">
        <f t="shared" ca="1" si="1256"/>
        <v>65.191430218184124</v>
      </c>
      <c r="GD93" s="16">
        <f t="shared" ca="1" si="1257"/>
        <v>65.146225421336098</v>
      </c>
      <c r="GE93" s="16">
        <f t="shared" ca="1" si="1258"/>
        <v>65.09706535022282</v>
      </c>
      <c r="GF93" s="16">
        <f t="shared" ca="1" si="1259"/>
        <v>65.044018142764003</v>
      </c>
      <c r="GG93" s="16">
        <f t="shared" ca="1" si="1260"/>
        <v>64.98716827183901</v>
      </c>
      <c r="GH93" s="16">
        <f t="shared" ca="1" si="1261"/>
        <v>64.92661791077947</v>
      </c>
      <c r="GI93" s="16">
        <f t="shared" ca="1" si="1262"/>
        <v>64.862488488828433</v>
      </c>
      <c r="GJ93" s="16">
        <f t="shared" ca="1" si="1263"/>
        <v>64.794922406992285</v>
      </c>
      <c r="GK93" s="16">
        <f t="shared" ca="1" si="1264"/>
        <v>64.724084857235056</v>
      </c>
      <c r="GL93" s="16">
        <f t="shared" ca="1" si="1265"/>
        <v>64.6501656473324</v>
      </c>
      <c r="GM93" s="16">
        <f t="shared" ca="1" si="1266"/>
        <v>64.573380877510701</v>
      </c>
      <c r="GN93" s="16">
        <f t="shared" ca="1" si="1267"/>
        <v>64.493974243733518</v>
      </c>
      <c r="GO93" s="16">
        <f t="shared" ca="1" si="1268"/>
        <v>64.412217663416428</v>
      </c>
      <c r="GP93" s="16">
        <f t="shared" ca="1" si="1269"/>
        <v>64.328410851971313</v>
      </c>
      <c r="GQ93" s="16">
        <f t="shared" ca="1" si="1270"/>
        <v>64.24287945980825</v>
      </c>
      <c r="GR93" s="16">
        <f t="shared" ca="1" si="1271"/>
        <v>64.155971462033463</v>
      </c>
      <c r="GS93" s="16">
        <f t="shared" ca="1" si="1272"/>
        <v>64.068051726185018</v>
      </c>
      <c r="GT93" s="16">
        <f t="shared" ca="1" si="1273"/>
        <v>63.979495064809271</v>
      </c>
      <c r="GU93" s="16">
        <f t="shared" ca="1" si="1274"/>
        <v>63.890678496473704</v>
      </c>
      <c r="GV93" s="16">
        <f t="shared" ca="1" si="1275"/>
        <v>63.801973671390826</v>
      </c>
      <c r="GW93" s="16">
        <f t="shared" ca="1" si="1276"/>
        <v>63.71374030862831</v>
      </c>
      <c r="GX93" s="16">
        <f t="shared" ca="1" si="1277"/>
        <v>63.626321159468333</v>
      </c>
      <c r="GY93" s="16">
        <f t="shared" ca="1" si="1278"/>
        <v>63.540038655362366</v>
      </c>
      <c r="GZ93" s="16">
        <f t="shared" ca="1" si="1279"/>
        <v>63.455193138427894</v>
      </c>
      <c r="HA93" s="16">
        <f t="shared" ca="1" si="1280"/>
        <v>63.372062432798096</v>
      </c>
      <c r="HB93" s="16">
        <f t="shared" ca="1" si="1281"/>
        <v>63.290902472061951</v>
      </c>
      <c r="HC93" s="16">
        <f t="shared" ca="1" si="1282"/>
        <v>63.21194871554399</v>
      </c>
      <c r="HD93" s="16">
        <f t="shared" ca="1" si="1283"/>
        <v>63.135418134288052</v>
      </c>
      <c r="HE93" s="16">
        <f t="shared" ca="1" si="1284"/>
        <v>63.061511606564018</v>
      </c>
      <c r="HF93" s="16">
        <f t="shared" ca="1" si="1285"/>
        <v>62.990416621567633</v>
      </c>
      <c r="HG93" s="16">
        <f t="shared" ca="1" si="1286"/>
        <v>62.922310243883771</v>
      </c>
      <c r="HH93" s="16">
        <f t="shared" ca="1" si="1287"/>
        <v>62.857362339056735</v>
      </c>
      <c r="HI93" s="16">
        <f t="shared" ca="1" si="1288"/>
        <v>62.795739103036169</v>
      </c>
      <c r="HJ93" s="16">
        <f t="shared" ca="1" si="1289"/>
        <v>62.737606977008227</v>
      </c>
      <c r="HK93" s="16">
        <f t="shared" ca="1" si="1290"/>
        <v>62.683137066320441</v>
      </c>
      <c r="HL93" s="16">
        <f t="shared" ca="1" si="1291"/>
        <v>62.632510220994035</v>
      </c>
      <c r="HM93" s="16">
        <f t="shared" ca="1" si="1292"/>
        <v>62.585922982583796</v>
      </c>
      <c r="HN93" s="16">
        <f t="shared" ca="1" si="1293"/>
        <v>62.543594677980614</v>
      </c>
      <c r="HO93" s="16">
        <f t="shared" ca="1" si="1294"/>
        <v>62.505776109083236</v>
      </c>
      <c r="HP93" s="16">
        <f t="shared" ca="1" si="1295"/>
        <v>62.472760758677254</v>
      </c>
      <c r="HQ93" s="16">
        <f t="shared" ca="1" si="1296"/>
        <v>62.444900932626588</v>
      </c>
      <c r="HR93" s="16">
        <f t="shared" ca="1" si="1297"/>
        <v>62.422636457003634</v>
      </c>
      <c r="HS93" s="16">
        <f t="shared" ca="1" si="1298"/>
        <v>62.406563103999297</v>
      </c>
      <c r="HT93" s="16">
        <f t="shared" ca="1" si="1299"/>
        <v>62.397647906116362</v>
      </c>
      <c r="HU93" s="18">
        <f t="shared" ref="HU93:IG93" ca="1" si="1326">$D$19*((HU92+HV93+HT93+HU94)/$D$9+$D$18+$D$27/104)</f>
        <v>62.398052046568829</v>
      </c>
      <c r="HV93" s="18">
        <f t="shared" ca="1" si="1326"/>
        <v>62.388522595242797</v>
      </c>
      <c r="HW93" s="18">
        <f t="shared" ca="1" si="1326"/>
        <v>62.371189774457754</v>
      </c>
      <c r="HX93" s="18">
        <f t="shared" ca="1" si="1326"/>
        <v>62.346957422307959</v>
      </c>
      <c r="HY93" s="18">
        <f t="shared" ca="1" si="1326"/>
        <v>62.316323278778007</v>
      </c>
      <c r="HZ93" s="18">
        <f t="shared" ca="1" si="1326"/>
        <v>62.279590238258088</v>
      </c>
      <c r="IA93" s="18">
        <f t="shared" ca="1" si="1326"/>
        <v>62.236929036310642</v>
      </c>
      <c r="IB93" s="18">
        <f t="shared" ca="1" si="1326"/>
        <v>62.188399124256335</v>
      </c>
      <c r="IC93" s="18">
        <f t="shared" ca="1" si="1326"/>
        <v>62.133954011400199</v>
      </c>
      <c r="ID93" s="18">
        <f t="shared" ca="1" si="1326"/>
        <v>62.073436283658737</v>
      </c>
      <c r="IE93" s="18">
        <f t="shared" ca="1" si="1326"/>
        <v>62.006557094461805</v>
      </c>
      <c r="IF93" s="18">
        <f t="shared" ca="1" si="1326"/>
        <v>61.93283385282659</v>
      </c>
      <c r="IG93" s="18">
        <f t="shared" ca="1" si="1326"/>
        <v>61.851379359923193</v>
      </c>
      <c r="IH93" s="16">
        <f t="shared" ca="1" si="1301"/>
        <v>61.760081931423535</v>
      </c>
      <c r="II93" s="16">
        <f t="shared" ca="1" si="1302"/>
        <v>61.678215367499824</v>
      </c>
      <c r="IJ93" s="16">
        <f t="shared" ca="1" si="1303"/>
        <v>61.603642151213712</v>
      </c>
      <c r="IK93" s="16">
        <f t="shared" ca="1" si="1304"/>
        <v>61.535422213995439</v>
      </c>
      <c r="IL93" s="16">
        <f t="shared" ca="1" si="1305"/>
        <v>61.472990591098423</v>
      </c>
      <c r="IM93" s="16">
        <f t="shared" ca="1" si="1306"/>
        <v>61.415942705549377</v>
      </c>
      <c r="IN93" s="16">
        <f t="shared" ca="1" si="1307"/>
        <v>61.363966601393358</v>
      </c>
      <c r="IO93" s="16">
        <f t="shared" ca="1" si="1308"/>
        <v>61.31681497638408</v>
      </c>
      <c r="IP93" s="16">
        <f t="shared" ca="1" si="1309"/>
        <v>61.274289850918116</v>
      </c>
      <c r="IQ93" s="16">
        <f t="shared" ca="1" si="1310"/>
        <v>61.236232266212753</v>
      </c>
      <c r="IR93" s="16">
        <f t="shared" ca="1" si="1311"/>
        <v>61.202514604148774</v>
      </c>
      <c r="IS93" s="16">
        <f t="shared" ca="1" si="1312"/>
        <v>61.173034621640255</v>
      </c>
      <c r="IT93" s="16">
        <f t="shared" ca="1" si="1313"/>
        <v>61.147710764038884</v>
      </c>
      <c r="IU93" s="16">
        <f t="shared" ca="1" si="1314"/>
        <v>61.126478489892108</v>
      </c>
      <c r="IV93" s="16">
        <f t="shared" ca="1" si="1315"/>
        <v>61.10928741348382</v>
      </c>
      <c r="IW93" s="16">
        <f t="shared" ca="1" si="1316"/>
        <v>61.096099115301783</v>
      </c>
      <c r="IX93" s="16">
        <f t="shared" ca="1" si="1317"/>
        <v>61.08688550315533</v>
      </c>
      <c r="IY93" s="16">
        <f t="shared" ca="1" si="518"/>
        <v>61.081627633966143</v>
      </c>
      <c r="IZ93" s="32">
        <f t="shared" ref="IZ93" ca="1" si="1327">$D$20*((IY92+IY93+IY94)/$D$9+$D$18)</f>
        <v>61.080314930188166</v>
      </c>
      <c r="JA93">
        <v>87</v>
      </c>
    </row>
    <row r="94" spans="5:261" ht="24.95" customHeight="1" x14ac:dyDescent="0.25">
      <c r="E94">
        <v>88</v>
      </c>
      <c r="F94" s="17">
        <f t="shared" ca="1" si="1319"/>
        <v>56.957516165993681</v>
      </c>
      <c r="G94" s="16">
        <f t="shared" ca="1" si="1320"/>
        <v>56.960323217261212</v>
      </c>
      <c r="H94" s="16">
        <f t="shared" ca="1" si="1126"/>
        <v>56.965938483170163</v>
      </c>
      <c r="I94" s="16">
        <f t="shared" ca="1" si="1127"/>
        <v>56.974364295619033</v>
      </c>
      <c r="J94" s="16">
        <f t="shared" ca="1" si="1128"/>
        <v>56.985604167793078</v>
      </c>
      <c r="K94" s="16">
        <f t="shared" ca="1" si="1129"/>
        <v>56.999662813119002</v>
      </c>
      <c r="L94" s="16">
        <f t="shared" ca="1" si="1130"/>
        <v>57.016546170189621</v>
      </c>
      <c r="M94" s="16">
        <f t="shared" ca="1" si="1131"/>
        <v>57.036261433368693</v>
      </c>
      <c r="N94" s="16">
        <f t="shared" ca="1" si="1132"/>
        <v>57.058817088725178</v>
      </c>
      <c r="O94" s="16">
        <f t="shared" ca="1" si="1133"/>
        <v>57.084222954892155</v>
      </c>
      <c r="P94" s="16">
        <f t="shared" ca="1" si="1134"/>
        <v>57.112490228402542</v>
      </c>
      <c r="Q94" s="16">
        <f t="shared" ca="1" si="1135"/>
        <v>57.1436315330198</v>
      </c>
      <c r="R94" s="16">
        <f t="shared" ca="1" si="1136"/>
        <v>57.177660972562911</v>
      </c>
      <c r="S94" s="16">
        <f t="shared" ca="1" si="1137"/>
        <v>57.214594186718166</v>
      </c>
      <c r="T94" s="16">
        <f t="shared" ca="1" si="1138"/>
        <v>57.254448409340711</v>
      </c>
      <c r="U94" s="16">
        <f t="shared" ca="1" si="1139"/>
        <v>57.297242528774099</v>
      </c>
      <c r="V94" s="16">
        <f t="shared" ca="1" si="1140"/>
        <v>57.342997149759768</v>
      </c>
      <c r="W94" s="16">
        <f t="shared" ca="1" si="1141"/>
        <v>57.391734656567536</v>
      </c>
      <c r="X94" s="16">
        <f t="shared" ca="1" si="1142"/>
        <v>57.443479277054507</v>
      </c>
      <c r="Y94" s="16">
        <f t="shared" ca="1" si="1143"/>
        <v>57.498257147451177</v>
      </c>
      <c r="Z94" s="16">
        <f t="shared" ca="1" si="1144"/>
        <v>57.556096377778907</v>
      </c>
      <c r="AA94" s="16">
        <f t="shared" ca="1" si="1145"/>
        <v>57.617027117919662</v>
      </c>
      <c r="AB94" s="16">
        <f t="shared" ca="1" si="1146"/>
        <v>57.681081624485657</v>
      </c>
      <c r="AC94" s="16">
        <f t="shared" ca="1" si="1147"/>
        <v>57.748294328770399</v>
      </c>
      <c r="AD94" s="16">
        <f t="shared" ca="1" si="1148"/>
        <v>57.818701906199387</v>
      </c>
      <c r="AE94" s="16">
        <f t="shared" ca="1" si="1149"/>
        <v>57.892343347839159</v>
      </c>
      <c r="AF94" s="16">
        <f t="shared" ca="1" si="1150"/>
        <v>57.969260034660984</v>
      </c>
      <c r="AG94" s="16">
        <f t="shared" ca="1" si="1151"/>
        <v>58.049495815391296</v>
      </c>
      <c r="AH94" s="16">
        <f t="shared" ca="1" si="1152"/>
        <v>58.133097088912109</v>
      </c>
      <c r="AI94" s="16">
        <f t="shared" ca="1" si="1153"/>
        <v>58.220112892300016</v>
      </c>
      <c r="AJ94" s="16">
        <f t="shared" ca="1" si="1154"/>
        <v>58.310594995713465</v>
      </c>
      <c r="AK94" s="16">
        <f t="shared" ca="1" si="1155"/>
        <v>58.404598005453657</v>
      </c>
      <c r="AL94" s="16">
        <f t="shared" ca="1" si="1156"/>
        <v>58.502179476639526</v>
      </c>
      <c r="AM94" s="16">
        <f t="shared" ca="1" si="1157"/>
        <v>58.603400037052793</v>
      </c>
      <c r="AN94" s="16">
        <f t="shared" ca="1" si="1158"/>
        <v>58.708323523832135</v>
      </c>
      <c r="AO94" s="16">
        <f t="shared" ca="1" si="1159"/>
        <v>58.817017134830905</v>
      </c>
      <c r="AP94" s="16">
        <f t="shared" ca="1" si="1160"/>
        <v>58.929551596610665</v>
      </c>
      <c r="AQ94" s="16">
        <f t="shared" ca="1" si="1161"/>
        <v>59.046001351231276</v>
      </c>
      <c r="AR94" s="16">
        <f t="shared" ca="1" si="1162"/>
        <v>59.166444764232139</v>
      </c>
      <c r="AS94" s="16">
        <f t="shared" ca="1" si="1163"/>
        <v>59.290964356491692</v>
      </c>
      <c r="AT94" s="16">
        <f t="shared" ca="1" si="1164"/>
        <v>59.419647063022111</v>
      </c>
      <c r="AU94" s="16">
        <f t="shared" ca="1" si="1165"/>
        <v>59.552584522224834</v>
      </c>
      <c r="AV94" s="16">
        <f t="shared" ca="1" si="1166"/>
        <v>59.689873399724874</v>
      </c>
      <c r="AW94" s="16">
        <f t="shared" ca="1" si="1167"/>
        <v>59.831615751646922</v>
      </c>
      <c r="AX94" s="16">
        <f t="shared" ca="1" si="1168"/>
        <v>59.977919433129927</v>
      </c>
      <c r="AY94" s="16">
        <f t="shared" ca="1" si="1169"/>
        <v>60.128898559036806</v>
      </c>
      <c r="AZ94" s="16">
        <f t="shared" ca="1" si="1170"/>
        <v>60.284674025247682</v>
      </c>
      <c r="BA94" s="16">
        <f t="shared" ca="1" si="1171"/>
        <v>60.445374100676752</v>
      </c>
      <c r="BB94" s="16">
        <f t="shared" ca="1" si="1172"/>
        <v>60.611135102271739</v>
      </c>
      <c r="BC94" s="16">
        <f t="shared" ca="1" si="1173"/>
        <v>60.782102167783975</v>
      </c>
      <c r="BD94" s="16">
        <f t="shared" ca="1" si="1174"/>
        <v>60.958430144058909</v>
      </c>
      <c r="BE94" s="16">
        <f t="shared" ca="1" si="1175"/>
        <v>61.140284611970408</v>
      </c>
      <c r="BF94" s="16">
        <f t="shared" ca="1" si="1176"/>
        <v>61.32784307280334</v>
      </c>
      <c r="BG94" s="16">
        <f t="shared" ca="1" si="1177"/>
        <v>61.521296324616223</v>
      </c>
      <c r="BH94" s="16">
        <f t="shared" ca="1" si="1178"/>
        <v>61.720850060354486</v>
      </c>
      <c r="BI94" s="16">
        <f t="shared" ca="1" si="1179"/>
        <v>61.926726721233365</v>
      </c>
      <c r="BJ94" s="16">
        <f t="shared" ca="1" si="1180"/>
        <v>62.139167637403794</v>
      </c>
      <c r="BK94" s="16">
        <f t="shared" ca="1" si="1181"/>
        <v>62.358435480195041</v>
      </c>
      <c r="BL94" s="16">
        <f t="shared" ca="1" si="1182"/>
        <v>62.584817031557463</v>
      </c>
      <c r="BM94" s="16">
        <f t="shared" ca="1" si="1183"/>
        <v>62.818626239560182</v>
      </c>
      <c r="BN94" s="16">
        <f t="shared" ca="1" si="1184"/>
        <v>63.060207463997649</v>
      </c>
      <c r="BO94" s="16">
        <f t="shared" ca="1" si="1185"/>
        <v>63.309938711307048</v>
      </c>
      <c r="BP94" s="16">
        <f t="shared" ca="1" si="1186"/>
        <v>63.568234502487648</v>
      </c>
      <c r="BQ94" s="16">
        <f t="shared" ca="1" si="1187"/>
        <v>63.835547811490862</v>
      </c>
      <c r="BR94" s="16">
        <f t="shared" ca="1" si="1188"/>
        <v>64.112370283283497</v>
      </c>
      <c r="BS94" s="16">
        <f t="shared" ca="1" si="1189"/>
        <v>64.399229775047758</v>
      </c>
      <c r="BT94" s="16">
        <f t="shared" ca="1" si="1190"/>
        <v>64.696684323747718</v>
      </c>
      <c r="BU94" s="18">
        <f t="shared" ref="BU94:DM94" ca="1" si="1328">$D$19*((BU93+BV94+BT94+BU95)/$D$9+$D$18+$D$26/2025)</f>
        <v>65.00531214350319</v>
      </c>
      <c r="BV94" s="18">
        <f t="shared" ca="1" si="1328"/>
        <v>65.298823363353236</v>
      </c>
      <c r="BW94" s="18">
        <f t="shared" ca="1" si="1328"/>
        <v>65.577792234286093</v>
      </c>
      <c r="BX94" s="18">
        <f t="shared" ca="1" si="1328"/>
        <v>65.842768859975095</v>
      </c>
      <c r="BY94" s="18">
        <f t="shared" ca="1" si="1328"/>
        <v>66.094269179947688</v>
      </c>
      <c r="BZ94" s="18">
        <f t="shared" ca="1" si="1328"/>
        <v>66.3327689154724</v>
      </c>
      <c r="CA94" s="18">
        <f t="shared" ca="1" si="1328"/>
        <v>66.558701081159668</v>
      </c>
      <c r="CB94" s="18">
        <f t="shared" ca="1" si="1328"/>
        <v>66.772456164917372</v>
      </c>
      <c r="CC94" s="18">
        <f t="shared" ca="1" si="1328"/>
        <v>66.974384018990946</v>
      </c>
      <c r="CD94" s="18">
        <f t="shared" ca="1" si="1328"/>
        <v>67.164796670414233</v>
      </c>
      <c r="CE94" s="18">
        <f t="shared" ca="1" si="1328"/>
        <v>67.343971487315727</v>
      </c>
      <c r="CF94" s="18">
        <f t="shared" ca="1" si="1328"/>
        <v>67.512154343593721</v>
      </c>
      <c r="CG94" s="18">
        <f t="shared" ca="1" si="1328"/>
        <v>67.669562579819541</v>
      </c>
      <c r="CH94" s="18">
        <f t="shared" ca="1" si="1328"/>
        <v>67.816387662893135</v>
      </c>
      <c r="CI94" s="18">
        <f t="shared" ca="1" si="1328"/>
        <v>67.952797511564839</v>
      </c>
      <c r="CJ94" s="18">
        <f t="shared" ca="1" si="1328"/>
        <v>68.07893849145384</v>
      </c>
      <c r="CK94" s="18">
        <f t="shared" ca="1" si="1328"/>
        <v>68.194937101562047</v>
      </c>
      <c r="CL94" s="18">
        <f t="shared" ca="1" si="1328"/>
        <v>68.300901381636166</v>
      </c>
      <c r="CM94" s="18">
        <f t="shared" ca="1" si="1328"/>
        <v>68.396922070786502</v>
      </c>
      <c r="CN94" s="18">
        <f t="shared" ca="1" si="1328"/>
        <v>68.483073545470901</v>
      </c>
      <c r="CO94" s="18">
        <f t="shared" ca="1" si="1328"/>
        <v>68.559414561036803</v>
      </c>
      <c r="CP94" s="18">
        <f t="shared" ca="1" si="1328"/>
        <v>68.625988816454296</v>
      </c>
      <c r="CQ94" s="18">
        <f t="shared" ca="1" si="1328"/>
        <v>68.682825357175275</v>
      </c>
      <c r="CR94" s="18">
        <f t="shared" ca="1" si="1328"/>
        <v>68.729938826438342</v>
      </c>
      <c r="CS94" s="18">
        <f t="shared" ca="1" si="1328"/>
        <v>68.767329570870913</v>
      </c>
      <c r="CT94" s="18">
        <f t="shared" ca="1" si="1328"/>
        <v>68.794983601893392</v>
      </c>
      <c r="CU94" s="18">
        <f t="shared" ca="1" si="1328"/>
        <v>68.81287241013564</v>
      </c>
      <c r="CV94" s="18">
        <f t="shared" ca="1" si="1328"/>
        <v>68.820952625751715</v>
      </c>
      <c r="CW94" s="18">
        <f t="shared" ca="1" si="1328"/>
        <v>68.819165513095001</v>
      </c>
      <c r="CX94" s="18">
        <f t="shared" ca="1" si="1328"/>
        <v>68.807436283665751</v>
      </c>
      <c r="CY94" s="18">
        <f t="shared" ca="1" si="1328"/>
        <v>68.785673206626299</v>
      </c>
      <c r="CZ94" s="18">
        <f t="shared" ca="1" si="1328"/>
        <v>68.753766491718821</v>
      </c>
      <c r="DA94" s="18">
        <f t="shared" ca="1" si="1328"/>
        <v>68.71158691561287</v>
      </c>
      <c r="DB94" s="18">
        <f t="shared" ca="1" si="1328"/>
        <v>68.658984160529599</v>
      </c>
      <c r="DC94" s="18">
        <f t="shared" ca="1" si="1328"/>
        <v>68.595784835167052</v>
      </c>
      <c r="DD94" s="18">
        <f t="shared" ca="1" si="1328"/>
        <v>68.521790155430651</v>
      </c>
      <c r="DE94" s="18">
        <f t="shared" ca="1" si="1328"/>
        <v>68.436773280961404</v>
      </c>
      <c r="DF94" s="18">
        <f t="shared" ca="1" si="1328"/>
        <v>68.340476340090419</v>
      </c>
      <c r="DG94" s="18">
        <f t="shared" ca="1" si="1328"/>
        <v>68.232607240543615</v>
      </c>
      <c r="DH94" s="18">
        <f t="shared" ca="1" si="1328"/>
        <v>68.112836467985488</v>
      </c>
      <c r="DI94" s="18">
        <f t="shared" ca="1" si="1328"/>
        <v>67.980794229920306</v>
      </c>
      <c r="DJ94" s="18">
        <f t="shared" ca="1" si="1328"/>
        <v>67.836068508608221</v>
      </c>
      <c r="DK94" s="18">
        <f t="shared" ca="1" si="1328"/>
        <v>67.67820481482633</v>
      </c>
      <c r="DL94" s="18">
        <f t="shared" ca="1" si="1328"/>
        <v>67.506708599936474</v>
      </c>
      <c r="DM94" s="18">
        <f t="shared" ca="1" si="1328"/>
        <v>67.321051223828519</v>
      </c>
      <c r="DN94" s="16">
        <f t="shared" ca="1" si="1192"/>
        <v>67.120679875948369</v>
      </c>
      <c r="DO94" s="16">
        <f t="shared" ca="1" si="1193"/>
        <v>66.931905739307723</v>
      </c>
      <c r="DP94" s="16">
        <f t="shared" ca="1" si="1194"/>
        <v>66.754171668880815</v>
      </c>
      <c r="DQ94" s="16">
        <f t="shared" ca="1" si="1195"/>
        <v>66.586940330009853</v>
      </c>
      <c r="DR94" s="16">
        <f t="shared" ca="1" si="1196"/>
        <v>66.429704067903558</v>
      </c>
      <c r="DS94" s="16">
        <f t="shared" ca="1" si="1197"/>
        <v>66.281990797481129</v>
      </c>
      <c r="DT94" s="16">
        <f t="shared" ca="1" si="1198"/>
        <v>66.14336630979669</v>
      </c>
      <c r="DU94" s="16">
        <f t="shared" ca="1" si="1199"/>
        <v>66.013433891299201</v>
      </c>
      <c r="DV94" s="16">
        <f t="shared" ca="1" si="1200"/>
        <v>65.891832211722843</v>
      </c>
      <c r="DW94" s="16">
        <f t="shared" ca="1" si="1201"/>
        <v>65.778232270398078</v>
      </c>
      <c r="DX94" s="16">
        <f t="shared" ca="1" si="1202"/>
        <v>65.672333962202089</v>
      </c>
      <c r="DY94" s="16">
        <f t="shared" ca="1" si="1203"/>
        <v>65.573862617793992</v>
      </c>
      <c r="DZ94" s="16">
        <f t="shared" ca="1" si="1204"/>
        <v>65.482565716872244</v>
      </c>
      <c r="EA94" s="16">
        <f t="shared" ca="1" si="1205"/>
        <v>65.398209867891069</v>
      </c>
      <c r="EB94" s="16">
        <f t="shared" ca="1" si="677"/>
        <v>65.320578082368783</v>
      </c>
      <c r="EC94" s="16">
        <f t="shared" ca="1" si="678"/>
        <v>65.249467334590562</v>
      </c>
      <c r="ED94" s="16">
        <f t="shared" ca="1" si="1322"/>
        <v>65.184686378213797</v>
      </c>
      <c r="EE94" s="16">
        <f t="shared" ca="1" si="1206"/>
        <v>65.126053782873996</v>
      </c>
      <c r="EF94" s="16">
        <f t="shared" ca="1" si="1207"/>
        <v>65.073396151623285</v>
      </c>
      <c r="EG94" s="16">
        <f t="shared" ca="1" si="1208"/>
        <v>65.02654648095502</v>
      </c>
      <c r="EH94" s="16">
        <f t="shared" ca="1" si="1209"/>
        <v>64.985342627512637</v>
      </c>
      <c r="EI94" s="16">
        <f t="shared" ca="1" si="1210"/>
        <v>64.949625848364036</v>
      </c>
      <c r="EJ94" s="16">
        <f t="shared" ca="1" si="1211"/>
        <v>64.919239384435372</v>
      </c>
      <c r="EK94" s="16">
        <f t="shared" ca="1" si="1212"/>
        <v>64.894027059126472</v>
      </c>
      <c r="EL94" s="16">
        <f t="shared" ca="1" si="1213"/>
        <v>64.873831866258811</v>
      </c>
      <c r="EM94" s="16">
        <f t="shared" ca="1" si="1214"/>
        <v>64.858494523452649</v>
      </c>
      <c r="EN94" s="16">
        <f t="shared" ca="1" si="1215"/>
        <v>64.847851969040718</v>
      </c>
      <c r="EO94" s="16">
        <f t="shared" ca="1" si="1216"/>
        <v>64.841735783089348</v>
      </c>
      <c r="EP94" s="16">
        <f t="shared" ca="1" si="1217"/>
        <v>64.839970516579683</v>
      </c>
      <c r="EQ94" s="16">
        <f t="shared" ca="1" si="1218"/>
        <v>64.842371918103225</v>
      </c>
      <c r="ER94" s="16">
        <f t="shared" ca="1" si="1219"/>
        <v>64.848745055653652</v>
      </c>
      <c r="ES94" s="16">
        <f t="shared" ca="1" si="1220"/>
        <v>64.858882343702589</v>
      </c>
      <c r="ET94" s="16">
        <f t="shared" ca="1" si="1221"/>
        <v>64.872561504537018</v>
      </c>
      <c r="EU94" s="16">
        <f t="shared" ca="1" si="1222"/>
        <v>64.889543519800895</v>
      </c>
      <c r="EV94" s="16">
        <f t="shared" ca="1" si="1223"/>
        <v>64.909570665063825</v>
      </c>
      <c r="EW94" s="16">
        <f t="shared" ca="1" si="1224"/>
        <v>64.932364767556194</v>
      </c>
      <c r="EX94" s="16">
        <f t="shared" ca="1" si="1225"/>
        <v>64.957625882589866</v>
      </c>
      <c r="EY94" s="16">
        <f t="shared" ca="1" si="1226"/>
        <v>64.985031639875757</v>
      </c>
      <c r="EZ94" s="16">
        <f t="shared" ca="1" si="1227"/>
        <v>65.014237551083568</v>
      </c>
      <c r="FA94" s="16">
        <f t="shared" ca="1" si="1228"/>
        <v>65.044878569355859</v>
      </c>
      <c r="FB94" s="16">
        <f t="shared" ca="1" si="1229"/>
        <v>65.076572119375172</v>
      </c>
      <c r="FC94" s="16">
        <f t="shared" ca="1" si="1230"/>
        <v>65.10892265024107</v>
      </c>
      <c r="FD94" s="16">
        <f t="shared" ca="1" si="1231"/>
        <v>65.141527511915655</v>
      </c>
      <c r="FE94" s="16">
        <f t="shared" ca="1" si="1232"/>
        <v>65.173983682319331</v>
      </c>
      <c r="FF94" s="16">
        <f t="shared" ca="1" si="1233"/>
        <v>65.205894683078</v>
      </c>
      <c r="FG94" s="16">
        <f t="shared" ca="1" si="1234"/>
        <v>65.236877002339483</v>
      </c>
      <c r="FH94" s="16">
        <f t="shared" ca="1" si="1235"/>
        <v>65.266565484596356</v>
      </c>
      <c r="FI94" s="16">
        <f t="shared" ca="1" si="1236"/>
        <v>65.294617379314346</v>
      </c>
      <c r="FJ94" s="16">
        <f t="shared" ca="1" si="1237"/>
        <v>65.320714978750601</v>
      </c>
      <c r="FK94" s="16">
        <f t="shared" ca="1" si="1238"/>
        <v>65.34456696103102</v>
      </c>
      <c r="FL94" s="16">
        <f t="shared" ca="1" si="1239"/>
        <v>65.365908664332508</v>
      </c>
      <c r="FM94" s="16">
        <f t="shared" ca="1" si="1240"/>
        <v>65.384501557992635</v>
      </c>
      <c r="FN94" s="16">
        <f t="shared" ca="1" si="1241"/>
        <v>65.400132166850838</v>
      </c>
      <c r="FO94" s="16">
        <f t="shared" ca="1" si="1242"/>
        <v>65.412610668237662</v>
      </c>
      <c r="FP94" s="16">
        <f t="shared" ca="1" si="1243"/>
        <v>65.421769334190586</v>
      </c>
      <c r="FQ94" s="16">
        <f t="shared" ca="1" si="1244"/>
        <v>65.427460945710024</v>
      </c>
      <c r="FR94" s="16">
        <f t="shared" ca="1" si="1245"/>
        <v>65.429557266730896</v>
      </c>
      <c r="FS94" s="16">
        <f t="shared" ca="1" si="1246"/>
        <v>65.427947634805562</v>
      </c>
      <c r="FT94" s="16">
        <f t="shared" ca="1" si="1247"/>
        <v>65.422537702997687</v>
      </c>
      <c r="FU94" s="16">
        <f t="shared" ca="1" si="1248"/>
        <v>65.413248351933746</v>
      </c>
      <c r="FV94" s="16">
        <f t="shared" ca="1" si="1249"/>
        <v>65.400014780863884</v>
      </c>
      <c r="FW94" s="16">
        <f t="shared" ca="1" si="1250"/>
        <v>65.382785780539535</v>
      </c>
      <c r="FX94" s="16">
        <f t="shared" ca="1" si="1251"/>
        <v>65.36152318755957</v>
      </c>
      <c r="FY94" s="16">
        <f t="shared" ca="1" si="1252"/>
        <v>65.336201518660801</v>
      </c>
      <c r="FZ94" s="16">
        <f t="shared" ca="1" si="1253"/>
        <v>65.306807783548322</v>
      </c>
      <c r="GA94" s="16">
        <f t="shared" ca="1" si="1254"/>
        <v>65.273341475761612</v>
      </c>
      <c r="GB94" s="16">
        <f t="shared" ca="1" si="1255"/>
        <v>65.235814742350456</v>
      </c>
      <c r="GC94" s="16">
        <f t="shared" ca="1" si="1256"/>
        <v>65.194252734438024</v>
      </c>
      <c r="GD94" s="16">
        <f t="shared" ca="1" si="1257"/>
        <v>65.148694141712937</v>
      </c>
      <c r="GE94" s="16">
        <f t="shared" ca="1" si="1258"/>
        <v>65.099191914090198</v>
      </c>
      <c r="GF94" s="16">
        <f t="shared" ca="1" si="1259"/>
        <v>65.045814172637265</v>
      </c>
      <c r="GG94" s="16">
        <f t="shared" ca="1" si="1260"/>
        <v>64.98864530859646</v>
      </c>
      <c r="GH94" s="16">
        <f t="shared" ca="1" si="1261"/>
        <v>64.927787262871348</v>
      </c>
      <c r="GI94" s="16">
        <f t="shared" ca="1" si="1262"/>
        <v>64.863360967259581</v>
      </c>
      <c r="GJ94" s="16">
        <f t="shared" ca="1" si="1263"/>
        <v>64.795507911242822</v>
      </c>
      <c r="GK94" s="16">
        <f t="shared" ca="1" si="1264"/>
        <v>64.724391772317389</v>
      </c>
      <c r="GL94" s="16">
        <f t="shared" ca="1" si="1265"/>
        <v>64.65020001196747</v>
      </c>
      <c r="GM94" s="16">
        <f t="shared" ca="1" si="1266"/>
        <v>64.573145292942357</v>
      </c>
      <c r="GN94" s="16">
        <f t="shared" ca="1" si="1267"/>
        <v>64.49346651890481</v>
      </c>
      <c r="GO94" s="16">
        <f t="shared" ca="1" si="1268"/>
        <v>64.411429242541004</v>
      </c>
      <c r="GP94" s="16">
        <f t="shared" ca="1" si="1269"/>
        <v>64.327325148753545</v>
      </c>
      <c r="GQ94" s="16">
        <f t="shared" ca="1" si="1270"/>
        <v>64.241470320832647</v>
      </c>
      <c r="GR94" s="16">
        <f t="shared" ca="1" si="1271"/>
        <v>64.154202070244352</v>
      </c>
      <c r="GS94" s="16">
        <f t="shared" ca="1" si="1272"/>
        <v>64.065874277663582</v>
      </c>
      <c r="GT94" s="16">
        <f t="shared" ca="1" si="1273"/>
        <v>63.97685144506238</v>
      </c>
      <c r="GU94" s="16">
        <f t="shared" ca="1" si="1274"/>
        <v>63.887501933087073</v>
      </c>
      <c r="GV94" s="16">
        <f t="shared" ca="1" si="1275"/>
        <v>63.798191047876109</v>
      </c>
      <c r="GW94" s="16">
        <f t="shared" ca="1" si="1276"/>
        <v>63.709274662014771</v>
      </c>
      <c r="GX94" s="16">
        <f t="shared" ca="1" si="1277"/>
        <v>63.621093913922707</v>
      </c>
      <c r="GY94" s="16">
        <f t="shared" ca="1" si="1278"/>
        <v>63.533971299425318</v>
      </c>
      <c r="GZ94" s="16">
        <f t="shared" ca="1" si="1279"/>
        <v>63.448208232230172</v>
      </c>
      <c r="HA94" s="16">
        <f t="shared" ca="1" si="1280"/>
        <v>63.364083966181049</v>
      </c>
      <c r="HB94" s="16">
        <f t="shared" ca="1" si="1281"/>
        <v>63.281855664528486</v>
      </c>
      <c r="HC94" s="16">
        <f t="shared" ca="1" si="1282"/>
        <v>63.201759363938365</v>
      </c>
      <c r="HD94" s="16">
        <f t="shared" ca="1" si="1283"/>
        <v>63.124011593210646</v>
      </c>
      <c r="HE94" s="16">
        <f t="shared" ca="1" si="1284"/>
        <v>63.048811446432531</v>
      </c>
      <c r="HF94" s="16">
        <f t="shared" ca="1" si="1285"/>
        <v>62.976342959815838</v>
      </c>
      <c r="HG94" s="16">
        <f t="shared" ca="1" si="1286"/>
        <v>62.906777689118741</v>
      </c>
      <c r="HH94" s="16">
        <f t="shared" ca="1" si="1287"/>
        <v>62.840277423607603</v>
      </c>
      <c r="HI94" s="16">
        <f t="shared" ca="1" si="1288"/>
        <v>62.776996999024391</v>
      </c>
      <c r="HJ94" s="16">
        <f t="shared" ca="1" si="1289"/>
        <v>62.717087182487717</v>
      </c>
      <c r="HK94" s="16">
        <f t="shared" ca="1" si="1290"/>
        <v>62.660697591166759</v>
      </c>
      <c r="HL94" s="16">
        <f t="shared" ca="1" si="1291"/>
        <v>62.607979563279812</v>
      </c>
      <c r="HM94" s="16">
        <f t="shared" ca="1" si="1292"/>
        <v>62.559088803255214</v>
      </c>
      <c r="HN94" s="16">
        <f t="shared" ca="1" si="1293"/>
        <v>62.51418742904098</v>
      </c>
      <c r="HO94" s="16">
        <f t="shared" ca="1" si="1294"/>
        <v>62.473444660701261</v>
      </c>
      <c r="HP94" s="16">
        <f t="shared" ca="1" si="1295"/>
        <v>62.437034555066376</v>
      </c>
      <c r="HQ94" s="16">
        <f t="shared" ca="1" si="1296"/>
        <v>62.405127157730782</v>
      </c>
      <c r="HR94" s="16">
        <f t="shared" ca="1" si="1297"/>
        <v>62.377863568619205</v>
      </c>
      <c r="HS94" s="16">
        <f t="shared" ca="1" si="1298"/>
        <v>62.355285211562418</v>
      </c>
      <c r="HT94" s="16">
        <f t="shared" ca="1" si="1299"/>
        <v>62.337107409401916</v>
      </c>
      <c r="HU94" s="16">
        <f t="shared" ref="HU94:HU154" ca="1" si="1329">$D$19*((HU93+HV94+HT94+HU95)/$D$9+$D$18)</f>
        <v>62.321874786062757</v>
      </c>
      <c r="HV94" s="16">
        <f t="shared" ref="HV94:HV154" ca="1" si="1330">$D$19*((HV93+HW94+HU94+HV95)/$D$9+$D$18)</f>
        <v>62.303373869310306</v>
      </c>
      <c r="HW94" s="16">
        <f t="shared" ref="HW94:HW154" ca="1" si="1331">$D$19*((HW93+HX94+HV94+HW95)/$D$9+$D$18)</f>
        <v>62.280125516355646</v>
      </c>
      <c r="HX94" s="16">
        <f t="shared" ref="HX94:HX154" ca="1" si="1332">$D$19*((HX93+HY94+HW94+HX95)/$D$9+$D$18)</f>
        <v>62.25179704209647</v>
      </c>
      <c r="HY94" s="16">
        <f t="shared" ref="HY94:HY154" ca="1" si="1333">$D$19*((HY93+HZ94+HX94+HY95)/$D$9+$D$18)</f>
        <v>62.218356750129949</v>
      </c>
      <c r="HZ94" s="16">
        <f t="shared" ref="HZ94:HZ154" ca="1" si="1334">$D$19*((HZ93+IA94+HY94+HZ95)/$D$9+$D$18)</f>
        <v>62.179846430905002</v>
      </c>
      <c r="IA94" s="16">
        <f t="shared" ref="IA94:IA154" ca="1" si="1335">$D$19*((IA93+IB94+HZ94+IA95)/$D$9+$D$18)</f>
        <v>62.13630973805067</v>
      </c>
      <c r="IB94" s="16">
        <f t="shared" ref="IB94:IB154" ca="1" si="1336">$D$19*((IB93+IC94+IA94+IB95)/$D$9+$D$18)</f>
        <v>62.087767321723092</v>
      </c>
      <c r="IC94" s="16">
        <f t="shared" ref="IC94:IC154" ca="1" si="1337">$D$19*((IC93+ID94+IB94+IC95)/$D$9+$D$18)</f>
        <v>62.034210616566284</v>
      </c>
      <c r="ID94" s="16">
        <f t="shared" ref="ID94:ID154" ca="1" si="1338">$D$19*((ID93+IE94+IC94+ID95)/$D$9+$D$18)</f>
        <v>61.975608414917708</v>
      </c>
      <c r="IE94" s="16">
        <f t="shared" ref="IE94:IE154" ca="1" si="1339">$D$19*((IE93+IF94+ID94+IE95)/$D$9+$D$18)</f>
        <v>61.911932099349883</v>
      </c>
      <c r="IF94" s="16">
        <f t="shared" ref="IF94:IF154" ca="1" si="1340">$D$19*((IF93+IG94+IE94+IF95)/$D$9+$D$18)</f>
        <v>61.843227641762525</v>
      </c>
      <c r="IG94" s="16">
        <f t="shared" ref="IG94:IG154" ca="1" si="1341">$D$19*((IG93+IH94+IF94+IG95)/$D$9+$D$18)</f>
        <v>61.769843495168836</v>
      </c>
      <c r="IH94" s="16">
        <f t="shared" ca="1" si="1301"/>
        <v>61.693276472392824</v>
      </c>
      <c r="II94" s="16">
        <f t="shared" ca="1" si="1302"/>
        <v>61.619760052927695</v>
      </c>
      <c r="IJ94" s="16">
        <f t="shared" ca="1" si="1303"/>
        <v>61.550772423897484</v>
      </c>
      <c r="IK94" s="16">
        <f t="shared" ca="1" si="1304"/>
        <v>61.486624381980498</v>
      </c>
      <c r="IL94" s="16">
        <f t="shared" ca="1" si="1305"/>
        <v>61.427304481444956</v>
      </c>
      <c r="IM94" s="16">
        <f t="shared" ca="1" si="1306"/>
        <v>61.372706062669373</v>
      </c>
      <c r="IN94" s="16">
        <f t="shared" ca="1" si="1307"/>
        <v>61.32269864866398</v>
      </c>
      <c r="IO94" s="16">
        <f t="shared" ca="1" si="1308"/>
        <v>61.277153617966086</v>
      </c>
      <c r="IP94" s="16">
        <f t="shared" ca="1" si="1309"/>
        <v>61.235953874326</v>
      </c>
      <c r="IQ94" s="16">
        <f t="shared" ca="1" si="1310"/>
        <v>61.198997028740507</v>
      </c>
      <c r="IR94" s="16">
        <f t="shared" ca="1" si="1311"/>
        <v>61.166195735064711</v>
      </c>
      <c r="IS94" s="16">
        <f t="shared" ca="1" si="1312"/>
        <v>61.13747678734596</v>
      </c>
      <c r="IT94" s="16">
        <f t="shared" ca="1" si="1313"/>
        <v>61.112779752373264</v>
      </c>
      <c r="IU94" s="16">
        <f t="shared" ca="1" si="1314"/>
        <v>61.09205552070906</v>
      </c>
      <c r="IV94" s="16">
        <f t="shared" ca="1" si="1315"/>
        <v>61.075264962509159</v>
      </c>
      <c r="IW94" s="16">
        <f t="shared" ca="1" si="1316"/>
        <v>61.062377772022657</v>
      </c>
      <c r="IX94" s="16">
        <f t="shared" ca="1" si="1317"/>
        <v>61.053371531954973</v>
      </c>
      <c r="IY94" s="16">
        <f t="shared" ca="1" si="518"/>
        <v>61.048231003278126</v>
      </c>
      <c r="IZ94" s="32">
        <f t="shared" ref="IZ94" ca="1" si="1342">$D$20*((IY93+IY94+IY95)/$D$9+$D$18)</f>
        <v>61.046947635457983</v>
      </c>
      <c r="JA94">
        <v>88</v>
      </c>
    </row>
    <row r="95" spans="5:261" ht="24.95" customHeight="1" x14ac:dyDescent="0.25">
      <c r="E95">
        <v>89</v>
      </c>
      <c r="F95" s="17">
        <f t="shared" ca="1" si="1319"/>
        <v>56.971098897964865</v>
      </c>
      <c r="G95" s="16">
        <f t="shared" ca="1" si="1320"/>
        <v>56.973925775305275</v>
      </c>
      <c r="H95" s="16">
        <f t="shared" ca="1" si="1126"/>
        <v>56.979580760446858</v>
      </c>
      <c r="I95" s="16">
        <f t="shared" ca="1" si="1127"/>
        <v>56.988066319094855</v>
      </c>
      <c r="J95" s="16">
        <f t="shared" ca="1" si="1128"/>
        <v>56.999386164238985</v>
      </c>
      <c r="K95" s="16">
        <f t="shared" ca="1" si="1129"/>
        <v>57.013545274054685</v>
      </c>
      <c r="L95" s="16">
        <f t="shared" ca="1" si="1130"/>
        <v>57.030549915478709</v>
      </c>
      <c r="M95" s="16">
        <f t="shared" ca="1" si="1131"/>
        <v>57.050407673216633</v>
      </c>
      <c r="N95" s="16">
        <f t="shared" ca="1" si="1132"/>
        <v>57.073127483889046</v>
      </c>
      <c r="O95" s="16">
        <f t="shared" ca="1" si="1133"/>
        <v>57.098719674980558</v>
      </c>
      <c r="P95" s="16">
        <f t="shared" ca="1" si="1134"/>
        <v>57.127196008220437</v>
      </c>
      <c r="Q95" s="16">
        <f t="shared" ca="1" si="1135"/>
        <v>57.158569726999609</v>
      </c>
      <c r="R95" s="16">
        <f t="shared" ca="1" si="1136"/>
        <v>57.192855607414558</v>
      </c>
      <c r="S95" s="16">
        <f t="shared" ca="1" si="1137"/>
        <v>57.230070012528167</v>
      </c>
      <c r="T95" s="16">
        <f t="shared" ca="1" si="1138"/>
        <v>57.27023094944964</v>
      </c>
      <c r="U95" s="16">
        <f t="shared" ca="1" si="1139"/>
        <v>57.313358128861822</v>
      </c>
      <c r="V95" s="16">
        <f t="shared" ca="1" si="1140"/>
        <v>57.359473026665512</v>
      </c>
      <c r="W95" s="16">
        <f t="shared" ca="1" si="1141"/>
        <v>57.408598947465123</v>
      </c>
      <c r="X95" s="16">
        <f t="shared" ca="1" si="1142"/>
        <v>57.460761089689179</v>
      </c>
      <c r="Y95" s="16">
        <f t="shared" ca="1" si="1143"/>
        <v>57.515986612221219</v>
      </c>
      <c r="Z95" s="16">
        <f t="shared" ca="1" si="1144"/>
        <v>57.574304702510418</v>
      </c>
      <c r="AA95" s="16">
        <f t="shared" ca="1" si="1145"/>
        <v>57.635746646235077</v>
      </c>
      <c r="AB95" s="16">
        <f t="shared" ca="1" si="1146"/>
        <v>57.700345898704008</v>
      </c>
      <c r="AC95" s="16">
        <f t="shared" ca="1" si="1147"/>
        <v>57.768138158299898</v>
      </c>
      <c r="AD95" s="16">
        <f t="shared" ca="1" si="1148"/>
        <v>57.839161442389589</v>
      </c>
      <c r="AE95" s="16">
        <f t="shared" ca="1" si="1149"/>
        <v>57.913456166251791</v>
      </c>
      <c r="AF95" s="16">
        <f t="shared" ca="1" si="1150"/>
        <v>57.991065225695856</v>
      </c>
      <c r="AG95" s="16">
        <f t="shared" ca="1" si="1151"/>
        <v>58.07203408416818</v>
      </c>
      <c r="AH95" s="16">
        <f t="shared" ca="1" si="1152"/>
        <v>58.156410865262508</v>
      </c>
      <c r="AI95" s="16">
        <f t="shared" ca="1" si="1153"/>
        <v>58.244246451666861</v>
      </c>
      <c r="AJ95" s="16">
        <f t="shared" ca="1" si="1154"/>
        <v>58.335594591693379</v>
      </c>
      <c r="AK95" s="16">
        <f t="shared" ca="1" si="1155"/>
        <v>58.430512014648812</v>
      </c>
      <c r="AL95" s="16">
        <f t="shared" ca="1" si="1156"/>
        <v>58.529058556415038</v>
      </c>
      <c r="AM95" s="16">
        <f t="shared" ca="1" si="1157"/>
        <v>58.631297296723616</v>
      </c>
      <c r="AN95" s="16">
        <f t="shared" ca="1" si="1158"/>
        <v>58.737294709730612</v>
      </c>
      <c r="AO95" s="16">
        <f t="shared" ca="1" si="1159"/>
        <v>58.847120829633546</v>
      </c>
      <c r="AP95" s="16">
        <f t="shared" ca="1" si="1160"/>
        <v>58.960849433227381</v>
      </c>
      <c r="AQ95" s="16">
        <f t="shared" ca="1" si="1161"/>
        <v>59.078558241481275</v>
      </c>
      <c r="AR95" s="16">
        <f t="shared" ca="1" si="1162"/>
        <v>59.200329142440452</v>
      </c>
      <c r="AS95" s="16">
        <f t="shared" ca="1" si="1163"/>
        <v>59.326248438032657</v>
      </c>
      <c r="AT95" s="16">
        <f t="shared" ca="1" si="1164"/>
        <v>59.456407117697736</v>
      </c>
      <c r="AU95" s="16">
        <f t="shared" ca="1" si="1165"/>
        <v>59.590901162180074</v>
      </c>
      <c r="AV95" s="16">
        <f t="shared" ca="1" si="1166"/>
        <v>59.729831881344971</v>
      </c>
      <c r="AW95" s="16">
        <f t="shared" ca="1" si="1167"/>
        <v>59.873306290520354</v>
      </c>
      <c r="AX95" s="16">
        <f t="shared" ca="1" si="1168"/>
        <v>60.021437530649315</v>
      </c>
      <c r="AY95" s="16">
        <f t="shared" ca="1" si="1169"/>
        <v>60.174345338487093</v>
      </c>
      <c r="AZ95" s="16">
        <f t="shared" ca="1" si="1170"/>
        <v>60.33215657421129</v>
      </c>
      <c r="BA95" s="16">
        <f t="shared" ca="1" si="1171"/>
        <v>60.495005815153092</v>
      </c>
      <c r="BB95" s="16">
        <f t="shared" ca="1" si="1172"/>
        <v>60.663036025906123</v>
      </c>
      <c r="BC95" s="16">
        <f t="shared" ca="1" si="1173"/>
        <v>60.836399316814941</v>
      </c>
      <c r="BD95" s="16">
        <f t="shared" ca="1" si="1174"/>
        <v>61.015257804735143</v>
      </c>
      <c r="BE95" s="16">
        <f t="shared" ca="1" si="1175"/>
        <v>61.199784591876615</v>
      </c>
      <c r="BF95" s="16">
        <f t="shared" ca="1" si="1176"/>
        <v>61.39016488026941</v>
      </c>
      <c r="BG95" s="16">
        <f t="shared" ca="1" si="1177"/>
        <v>61.586597240534665</v>
      </c>
      <c r="BH95" s="16">
        <f t="shared" ca="1" si="1178"/>
        <v>61.789295053540961</v>
      </c>
      <c r="BI95" s="16">
        <f t="shared" ca="1" si="1179"/>
        <v>61.998488141109419</v>
      </c>
      <c r="BJ95" s="16">
        <f t="shared" ca="1" si="1180"/>
        <v>62.21442459554013</v>
      </c>
      <c r="BK95" s="16">
        <f t="shared" ca="1" si="1181"/>
        <v>62.437372804889449</v>
      </c>
      <c r="BL95" s="16">
        <f t="shared" ca="1" si="1182"/>
        <v>62.667623648142865</v>
      </c>
      <c r="BM95" s="16">
        <f t="shared" ca="1" si="1183"/>
        <v>62.905492797148952</v>
      </c>
      <c r="BN95" s="16">
        <f t="shared" ca="1" si="1184"/>
        <v>63.151323005234588</v>
      </c>
      <c r="BO95" s="16">
        <f t="shared" ca="1" si="1185"/>
        <v>63.40548618149792</v>
      </c>
      <c r="BP95" s="16">
        <f t="shared" ca="1" si="1186"/>
        <v>63.668384944845108</v>
      </c>
      <c r="BQ95" s="16">
        <f t="shared" ca="1" si="1187"/>
        <v>63.940453233431001</v>
      </c>
      <c r="BR95" s="16">
        <f t="shared" ca="1" si="1188"/>
        <v>64.222155443538966</v>
      </c>
      <c r="BS95" s="16">
        <f t="shared" ca="1" si="1189"/>
        <v>64.513983545749952</v>
      </c>
      <c r="BT95" s="16">
        <f t="shared" ca="1" si="1190"/>
        <v>64.816451760247674</v>
      </c>
      <c r="BU95" s="18">
        <f t="shared" ref="BU95:DM95" ca="1" si="1343">$D$19*((BU94+BV95+BT95+BU96)/$D$9+$D$18+$D$26/2025)</f>
        <v>65.130088745241068</v>
      </c>
      <c r="BV95" s="18">
        <f t="shared" ca="1" si="1343"/>
        <v>65.428552905882384</v>
      </c>
      <c r="BW95" s="18">
        <f t="shared" ca="1" si="1343"/>
        <v>65.712368766497335</v>
      </c>
      <c r="BX95" s="18">
        <f t="shared" ca="1" si="1343"/>
        <v>65.982042271221701</v>
      </c>
      <c r="BY95" s="18">
        <f t="shared" ca="1" si="1343"/>
        <v>66.238052955721784</v>
      </c>
      <c r="BZ95" s="18">
        <f t="shared" ca="1" si="1343"/>
        <v>66.480848597099225</v>
      </c>
      <c r="CA95" s="18">
        <f t="shared" ca="1" si="1343"/>
        <v>66.710842295544595</v>
      </c>
      <c r="CB95" s="18">
        <f t="shared" ca="1" si="1343"/>
        <v>66.928411569033869</v>
      </c>
      <c r="CC95" s="18">
        <f t="shared" ca="1" si="1343"/>
        <v>67.133898908225532</v>
      </c>
      <c r="CD95" s="18">
        <f t="shared" ca="1" si="1343"/>
        <v>67.327613264762817</v>
      </c>
      <c r="CE95" s="18">
        <f t="shared" ca="1" si="1343"/>
        <v>67.509832047665938</v>
      </c>
      <c r="CF95" s="18">
        <f t="shared" ca="1" si="1343"/>
        <v>67.680803320752759</v>
      </c>
      <c r="CG95" s="18">
        <f t="shared" ca="1" si="1343"/>
        <v>67.840747998793688</v>
      </c>
      <c r="CH95" s="18">
        <f t="shared" ca="1" si="1343"/>
        <v>67.989861920846181</v>
      </c>
      <c r="CI95" s="18">
        <f t="shared" ca="1" si="1343"/>
        <v>68.128317735952749</v>
      </c>
      <c r="CJ95" s="18">
        <f t="shared" ca="1" si="1343"/>
        <v>68.256266573422309</v>
      </c>
      <c r="CK95" s="18">
        <f t="shared" ca="1" si="1343"/>
        <v>68.37383949241385</v>
      </c>
      <c r="CL95" s="18">
        <f t="shared" ca="1" si="1343"/>
        <v>68.481148718041496</v>
      </c>
      <c r="CM95" s="18">
        <f t="shared" ca="1" si="1343"/>
        <v>68.578288677200092</v>
      </c>
      <c r="CN95" s="18">
        <f t="shared" ca="1" si="1343"/>
        <v>68.665336849230684</v>
      </c>
      <c r="CO95" s="18">
        <f t="shared" ca="1" si="1343"/>
        <v>68.742354446050555</v>
      </c>
      <c r="CP95" s="18">
        <f t="shared" ca="1" si="1343"/>
        <v>68.809386934510897</v>
      </c>
      <c r="CQ95" s="18">
        <f t="shared" ca="1" si="1343"/>
        <v>68.866464411158745</v>
      </c>
      <c r="CR95" s="18">
        <f t="shared" ca="1" si="1343"/>
        <v>68.913601836639288</v>
      </c>
      <c r="CS95" s="18">
        <f t="shared" ca="1" si="1343"/>
        <v>68.950799133882654</v>
      </c>
      <c r="CT95" s="18">
        <f t="shared" ca="1" si="1343"/>
        <v>68.978041151074862</v>
      </c>
      <c r="CU95" s="18">
        <f t="shared" ca="1" si="1343"/>
        <v>68.99529748726323</v>
      </c>
      <c r="CV95" s="18">
        <f t="shared" ca="1" si="1343"/>
        <v>69.002522175320806</v>
      </c>
      <c r="CW95" s="18">
        <f t="shared" ca="1" si="1343"/>
        <v>68.999653213939084</v>
      </c>
      <c r="CX95" s="18">
        <f t="shared" ca="1" si="1343"/>
        <v>68.986611937431036</v>
      </c>
      <c r="CY95" s="18">
        <f t="shared" ca="1" si="1343"/>
        <v>68.963302209608244</v>
      </c>
      <c r="CZ95" s="18">
        <f t="shared" ca="1" si="1343"/>
        <v>68.929609426216373</v>
      </c>
      <c r="DA95" s="18">
        <f t="shared" ca="1" si="1343"/>
        <v>68.885399310008765</v>
      </c>
      <c r="DB95" s="18">
        <f t="shared" ca="1" si="1343"/>
        <v>68.83051648455789</v>
      </c>
      <c r="DC95" s="18">
        <f t="shared" ca="1" si="1343"/>
        <v>68.764782818987172</v>
      </c>
      <c r="DD95" s="18">
        <f t="shared" ca="1" si="1343"/>
        <v>68.687995548411337</v>
      </c>
      <c r="DE95" s="18">
        <f t="shared" ca="1" si="1343"/>
        <v>68.599925197474619</v>
      </c>
      <c r="DF95" s="18">
        <f t="shared" ca="1" si="1343"/>
        <v>68.500313371513315</v>
      </c>
      <c r="DG95" s="18">
        <f t="shared" ca="1" si="1343"/>
        <v>68.388870536699017</v>
      </c>
      <c r="DH95" s="18">
        <f t="shared" ca="1" si="1343"/>
        <v>68.265273991343193</v>
      </c>
      <c r="DI95" s="18">
        <f t="shared" ca="1" si="1343"/>
        <v>68.129166335384411</v>
      </c>
      <c r="DJ95" s="18">
        <f t="shared" ca="1" si="1343"/>
        <v>67.980154863392983</v>
      </c>
      <c r="DK95" s="18">
        <f t="shared" ca="1" si="1343"/>
        <v>67.817812407955685</v>
      </c>
      <c r="DL95" s="18">
        <f t="shared" ca="1" si="1343"/>
        <v>67.641680186379389</v>
      </c>
      <c r="DM95" s="18">
        <f t="shared" ca="1" si="1343"/>
        <v>67.451273069530799</v>
      </c>
      <c r="DN95" s="16">
        <f t="shared" ca="1" si="1192"/>
        <v>67.246087319353293</v>
      </c>
      <c r="DO95" s="16">
        <f t="shared" ca="1" si="1193"/>
        <v>67.052485188041857</v>
      </c>
      <c r="DP95" s="16">
        <f t="shared" ca="1" si="1194"/>
        <v>66.869958436233361</v>
      </c>
      <c r="DQ95" s="16">
        <f t="shared" ca="1" si="1195"/>
        <v>66.698012905083843</v>
      </c>
      <c r="DR95" s="16">
        <f t="shared" ca="1" si="1196"/>
        <v>66.536176199287169</v>
      </c>
      <c r="DS95" s="16">
        <f t="shared" ca="1" si="1197"/>
        <v>66.384002873408036</v>
      </c>
      <c r="DT95" s="16">
        <f t="shared" ca="1" si="1198"/>
        <v>66.241077167148944</v>
      </c>
      <c r="DU95" s="16">
        <f t="shared" ca="1" si="1199"/>
        <v>66.107013707124096</v>
      </c>
      <c r="DV95" s="16">
        <f t="shared" ca="1" si="1200"/>
        <v>65.981456726496631</v>
      </c>
      <c r="DW95" s="16">
        <f t="shared" ca="1" si="1201"/>
        <v>65.864078327399298</v>
      </c>
      <c r="DX95" s="16">
        <f t="shared" ca="1" si="1202"/>
        <v>65.754576209145824</v>
      </c>
      <c r="DY95" s="16">
        <f t="shared" ca="1" si="1203"/>
        <v>65.652671166504206</v>
      </c>
      <c r="DZ95" s="16">
        <f t="shared" ca="1" si="1204"/>
        <v>65.55810455699789</v>
      </c>
      <c r="EA95" s="16">
        <f t="shared" ca="1" si="1205"/>
        <v>65.470635854855786</v>
      </c>
      <c r="EB95" s="16">
        <f t="shared" ca="1" si="677"/>
        <v>65.390040351813241</v>
      </c>
      <c r="EC95" s="16">
        <f t="shared" ca="1" si="678"/>
        <v>65.31610702716101</v>
      </c>
      <c r="ED95" s="16">
        <f t="shared" ca="1" si="1322"/>
        <v>65.248636586067988</v>
      </c>
      <c r="EE95" s="16">
        <f t="shared" ca="1" si="1206"/>
        <v>65.187439651718549</v>
      </c>
      <c r="EF95" s="16">
        <f t="shared" ca="1" si="1207"/>
        <v>65.132335089706984</v>
      </c>
      <c r="EG95" s="16">
        <f t="shared" ca="1" si="1208"/>
        <v>65.083148439951358</v>
      </c>
      <c r="EH95" s="16">
        <f t="shared" ca="1" si="1209"/>
        <v>65.03971043047062</v>
      </c>
      <c r="EI95" s="16">
        <f t="shared" ca="1" si="1210"/>
        <v>65.001855547659574</v>
      </c>
      <c r="EJ95" s="16">
        <f t="shared" ca="1" si="1211"/>
        <v>64.969420638566376</v>
      </c>
      <c r="EK95" s="16">
        <f t="shared" ca="1" si="1212"/>
        <v>64.942243521786224</v>
      </c>
      <c r="EL95" s="16">
        <f t="shared" ca="1" si="1213"/>
        <v>64.920161584796318</v>
      </c>
      <c r="EM95" s="16">
        <f t="shared" ca="1" si="1214"/>
        <v>64.903010346896707</v>
      </c>
      <c r="EN95" s="16">
        <f t="shared" ca="1" si="1215"/>
        <v>64.890621968546043</v>
      </c>
      <c r="EO95" s="16">
        <f t="shared" ca="1" si="1216"/>
        <v>64.882823690100295</v>
      </c>
      <c r="EP95" s="16">
        <f t="shared" ca="1" si="1217"/>
        <v>64.879436186242074</v>
      </c>
      <c r="EQ95" s="16">
        <f t="shared" ca="1" si="1218"/>
        <v>64.880271827406887</v>
      </c>
      <c r="ER95" s="16">
        <f t="shared" ca="1" si="1219"/>
        <v>64.885132847186242</v>
      </c>
      <c r="ES95" s="16">
        <f t="shared" ca="1" si="1220"/>
        <v>64.893809426201344</v>
      </c>
      <c r="ET95" s="16">
        <f t="shared" ca="1" si="1221"/>
        <v>64.906077719716137</v>
      </c>
      <c r="EU95" s="16">
        <f t="shared" ca="1" si="1222"/>
        <v>64.921697879816762</v>
      </c>
      <c r="EV95" s="16">
        <f t="shared" ca="1" si="1223"/>
        <v>64.940412154576947</v>
      </c>
      <c r="EW95" s="16">
        <f t="shared" ca="1" si="1224"/>
        <v>64.961943186560219</v>
      </c>
      <c r="EX95" s="16">
        <f t="shared" ca="1" si="1225"/>
        <v>64.985992679462271</v>
      </c>
      <c r="EY95" s="16">
        <f t="shared" ca="1" si="1226"/>
        <v>65.012240649137965</v>
      </c>
      <c r="EZ95" s="16">
        <f t="shared" ca="1" si="1227"/>
        <v>65.040345512673028</v>
      </c>
      <c r="FA95" s="16">
        <f t="shared" ca="1" si="1228"/>
        <v>65.069945279150232</v>
      </c>
      <c r="FB95" s="16">
        <f t="shared" ca="1" si="1229"/>
        <v>65.100660066205663</v>
      </c>
      <c r="FC95" s="16">
        <f t="shared" ca="1" si="1230"/>
        <v>65.132096057078485</v>
      </c>
      <c r="FD95" s="16">
        <f t="shared" ca="1" si="1231"/>
        <v>65.163850827528549</v>
      </c>
      <c r="FE95" s="16">
        <f t="shared" ca="1" si="1232"/>
        <v>65.19551973374594</v>
      </c>
      <c r="FF95" s="16">
        <f t="shared" ca="1" si="1233"/>
        <v>65.226702820835015</v>
      </c>
      <c r="FG95" s="16">
        <f t="shared" ca="1" si="1234"/>
        <v>65.257011570250995</v>
      </c>
      <c r="FH95" s="16">
        <f t="shared" ca="1" si="1235"/>
        <v>65.286074824465189</v>
      </c>
      <c r="FI95" s="16">
        <f t="shared" ca="1" si="1236"/>
        <v>65.31354341653676</v>
      </c>
      <c r="FJ95" s="16">
        <f t="shared" ca="1" si="1237"/>
        <v>65.339093306281768</v>
      </c>
      <c r="FK95" s="16">
        <f t="shared" ca="1" si="1238"/>
        <v>65.362427276585592</v>
      </c>
      <c r="FL95" s="16">
        <f t="shared" ca="1" si="1239"/>
        <v>65.383275410134871</v>
      </c>
      <c r="FM95" s="16">
        <f t="shared" ca="1" si="1240"/>
        <v>65.401394639383014</v>
      </c>
      <c r="FN95" s="16">
        <f t="shared" ca="1" si="1241"/>
        <v>65.416567663674968</v>
      </c>
      <c r="FO95" s="16">
        <f t="shared" ca="1" si="1242"/>
        <v>65.428601487857577</v>
      </c>
      <c r="FP95" s="16">
        <f t="shared" ca="1" si="1243"/>
        <v>65.437325781623983</v>
      </c>
      <c r="FQ95" s="16">
        <f t="shared" ca="1" si="1244"/>
        <v>65.442591204164557</v>
      </c>
      <c r="FR95" s="16">
        <f t="shared" ca="1" si="1245"/>
        <v>65.444267792192434</v>
      </c>
      <c r="FS95" s="16">
        <f t="shared" ca="1" si="1246"/>
        <v>65.442243473478314</v>
      </c>
      <c r="FT95" s="16">
        <f t="shared" ca="1" si="1247"/>
        <v>65.436422742162762</v>
      </c>
      <c r="FU95" s="16">
        <f t="shared" ca="1" si="1248"/>
        <v>65.426725514609956</v>
      </c>
      <c r="FV95" s="16">
        <f t="shared" ca="1" si="1249"/>
        <v>65.413086173456236</v>
      </c>
      <c r="FW95" s="16">
        <f t="shared" ca="1" si="1250"/>
        <v>65.395452801025215</v>
      </c>
      <c r="FX95" s="16">
        <f t="shared" ca="1" si="1251"/>
        <v>65.373786599998951</v>
      </c>
      <c r="FY95" s="16">
        <f t="shared" ca="1" si="1252"/>
        <v>65.348061498082245</v>
      </c>
      <c r="FZ95" s="16">
        <f t="shared" ca="1" si="1253"/>
        <v>65.318263933584618</v>
      </c>
      <c r="GA95" s="16">
        <f t="shared" ca="1" si="1254"/>
        <v>65.284392819806158</v>
      </c>
      <c r="GB95" s="16">
        <f t="shared" ca="1" si="1255"/>
        <v>65.24645968741217</v>
      </c>
      <c r="GC95" s="16">
        <f t="shared" ca="1" si="1256"/>
        <v>65.204489005260228</v>
      </c>
      <c r="GD95" s="16">
        <f t="shared" ca="1" si="1257"/>
        <v>65.15851868104545</v>
      </c>
      <c r="GE95" s="16">
        <f t="shared" ca="1" si="1258"/>
        <v>65.108600743254499</v>
      </c>
      <c r="GF95" s="16">
        <f t="shared" ca="1" si="1259"/>
        <v>65.054802204748924</v>
      </c>
      <c r="GG95" s="16">
        <f t="shared" ca="1" si="1260"/>
        <v>64.997206105154405</v>
      </c>
      <c r="GH95" s="16">
        <f t="shared" ca="1" si="1261"/>
        <v>64.935912723201668</v>
      </c>
      <c r="GI95" s="16">
        <f t="shared" ca="1" si="1262"/>
        <v>64.871040940086729</v>
      </c>
      <c r="GJ95" s="16">
        <f t="shared" ca="1" si="1263"/>
        <v>64.802729719390669</v>
      </c>
      <c r="GK95" s="16">
        <f t="shared" ca="1" si="1264"/>
        <v>64.731139646629813</v>
      </c>
      <c r="GL95" s="16">
        <f t="shared" ca="1" si="1265"/>
        <v>64.656454440866554</v>
      </c>
      <c r="GM95" s="16">
        <f t="shared" ca="1" si="1266"/>
        <v>64.578882311717805</v>
      </c>
      <c r="GN95" s="16">
        <f t="shared" ca="1" si="1267"/>
        <v>64.498656989392231</v>
      </c>
      <c r="GO95" s="16">
        <f t="shared" ca="1" si="1268"/>
        <v>64.416038208619696</v>
      </c>
      <c r="GP95" s="16">
        <f t="shared" ca="1" si="1269"/>
        <v>64.331311390539909</v>
      </c>
      <c r="GQ95" s="16">
        <f t="shared" ca="1" si="1270"/>
        <v>64.244786257207963</v>
      </c>
      <c r="GR95" s="16">
        <f t="shared" ca="1" si="1271"/>
        <v>64.15679415348707</v>
      </c>
      <c r="GS95" s="16">
        <f t="shared" ca="1" si="1272"/>
        <v>64.06768396104242</v>
      </c>
      <c r="GT95" s="16">
        <f t="shared" ca="1" si="1273"/>
        <v>63.977816675036294</v>
      </c>
      <c r="GU95" s="16">
        <f t="shared" ca="1" si="1274"/>
        <v>63.887558952953363</v>
      </c>
      <c r="GV95" s="16">
        <f t="shared" ca="1" si="1275"/>
        <v>63.79727617713629</v>
      </c>
      <c r="GW95" s="16">
        <f t="shared" ca="1" si="1276"/>
        <v>63.707325714468169</v>
      </c>
      <c r="GX95" s="16">
        <f t="shared" ca="1" si="1277"/>
        <v>63.618051037439237</v>
      </c>
      <c r="GY95" s="16">
        <f t="shared" ca="1" si="1278"/>
        <v>63.529777182171784</v>
      </c>
      <c r="GZ95" s="16">
        <f t="shared" ca="1" si="1279"/>
        <v>63.442807745728366</v>
      </c>
      <c r="HA95" s="16">
        <f t="shared" ca="1" si="1280"/>
        <v>63.357423373909782</v>
      </c>
      <c r="HB95" s="16">
        <f t="shared" ca="1" si="1281"/>
        <v>63.273881524642171</v>
      </c>
      <c r="HC95" s="16">
        <f t="shared" ca="1" si="1282"/>
        <v>63.192417219851308</v>
      </c>
      <c r="HD95" s="16">
        <f t="shared" ca="1" si="1283"/>
        <v>63.113244497374602</v>
      </c>
      <c r="HE95" s="16">
        <f t="shared" ca="1" si="1284"/>
        <v>63.036558312745484</v>
      </c>
      <c r="HF95" s="16">
        <f t="shared" ca="1" si="1285"/>
        <v>62.96253669253602</v>
      </c>
      <c r="HG95" s="16">
        <f t="shared" ca="1" si="1286"/>
        <v>62.891342989072903</v>
      </c>
      <c r="HH95" s="16">
        <f t="shared" ca="1" si="1287"/>
        <v>62.823128120631466</v>
      </c>
      <c r="HI95" s="16">
        <f t="shared" ca="1" si="1288"/>
        <v>62.758032695314682</v>
      </c>
      <c r="HJ95" s="16">
        <f t="shared" ca="1" si="1289"/>
        <v>62.696188904509874</v>
      </c>
      <c r="HK95" s="16">
        <f t="shared" ca="1" si="1290"/>
        <v>62.637722023090355</v>
      </c>
      <c r="HL95" s="16">
        <f t="shared" ca="1" si="1291"/>
        <v>62.582751249386035</v>
      </c>
      <c r="HM95" s="16">
        <f t="shared" ca="1" si="1292"/>
        <v>62.531389420958206</v>
      </c>
      <c r="HN95" s="16">
        <f t="shared" ca="1" si="1293"/>
        <v>62.483740776508974</v>
      </c>
      <c r="HO95" s="16">
        <f t="shared" ca="1" si="1294"/>
        <v>62.439895238713866</v>
      </c>
      <c r="HP95" s="16">
        <f t="shared" ca="1" si="1295"/>
        <v>62.399916306092287</v>
      </c>
      <c r="HQ95" s="16">
        <f t="shared" ca="1" si="1296"/>
        <v>62.363816717592925</v>
      </c>
      <c r="HR95" s="16">
        <f t="shared" ca="1" si="1297"/>
        <v>62.331509593338581</v>
      </c>
      <c r="HS95" s="16">
        <f t="shared" ca="1" si="1298"/>
        <v>62.302708438360824</v>
      </c>
      <c r="HT95" s="16">
        <f t="shared" ca="1" si="1299"/>
        <v>62.276721431608493</v>
      </c>
      <c r="HU95" s="16">
        <f t="shared" ca="1" si="1329"/>
        <v>62.252063870600978</v>
      </c>
      <c r="HV95" s="16">
        <f t="shared" ca="1" si="1330"/>
        <v>62.226068613709145</v>
      </c>
      <c r="HW95" s="16">
        <f t="shared" ca="1" si="1331"/>
        <v>62.197234857751866</v>
      </c>
      <c r="HX95" s="16">
        <f t="shared" ca="1" si="1332"/>
        <v>62.164838825838672</v>
      </c>
      <c r="HY95" s="16">
        <f t="shared" ca="1" si="1333"/>
        <v>62.128546883437927</v>
      </c>
      <c r="HZ95" s="16">
        <f t="shared" ca="1" si="1334"/>
        <v>62.088211345438495</v>
      </c>
      <c r="IA95" s="16">
        <f t="shared" ca="1" si="1335"/>
        <v>62.043773655109618</v>
      </c>
      <c r="IB95" s="16">
        <f t="shared" ca="1" si="1336"/>
        <v>61.995221875805278</v>
      </c>
      <c r="IC95" s="16">
        <f t="shared" ca="1" si="1337"/>
        <v>61.942578793327307</v>
      </c>
      <c r="ID95" s="16">
        <f t="shared" ca="1" si="1338"/>
        <v>61.885914170360195</v>
      </c>
      <c r="IE95" s="16">
        <f t="shared" ca="1" si="1339"/>
        <v>61.825387616287848</v>
      </c>
      <c r="IF95" s="16">
        <f t="shared" ca="1" si="1340"/>
        <v>61.761345779290274</v>
      </c>
      <c r="IG95" s="16">
        <f t="shared" ca="1" si="1341"/>
        <v>61.694526924868498</v>
      </c>
      <c r="IH95" s="16">
        <f t="shared" ca="1" si="1301"/>
        <v>61.626448225161688</v>
      </c>
      <c r="II95" s="16">
        <f t="shared" ca="1" si="1302"/>
        <v>61.559795501932761</v>
      </c>
      <c r="IJ95" s="16">
        <f t="shared" ca="1" si="1303"/>
        <v>61.4960749113635</v>
      </c>
      <c r="IK95" s="16">
        <f t="shared" ca="1" si="1304"/>
        <v>61.436003002435882</v>
      </c>
      <c r="IL95" s="16">
        <f t="shared" ca="1" si="1305"/>
        <v>61.379894818614929</v>
      </c>
      <c r="IM95" s="16">
        <f t="shared" ca="1" si="1306"/>
        <v>61.327870209060301</v>
      </c>
      <c r="IN95" s="16">
        <f t="shared" ca="1" si="1307"/>
        <v>61.279954488113546</v>
      </c>
      <c r="IO95" s="16">
        <f t="shared" ca="1" si="1308"/>
        <v>61.236128030880934</v>
      </c>
      <c r="IP95" s="16">
        <f t="shared" ca="1" si="1309"/>
        <v>61.196351429206494</v>
      </c>
      <c r="IQ95" s="16">
        <f t="shared" ca="1" si="1310"/>
        <v>61.160578516688993</v>
      </c>
      <c r="IR95" s="16">
        <f t="shared" ca="1" si="1311"/>
        <v>61.128763111957532</v>
      </c>
      <c r="IS95" s="16">
        <f t="shared" ca="1" si="1312"/>
        <v>61.100862405374002</v>
      </c>
      <c r="IT95" s="16">
        <f t="shared" ca="1" si="1313"/>
        <v>61.076838527306414</v>
      </c>
      <c r="IU95" s="16">
        <f t="shared" ca="1" si="1314"/>
        <v>61.056659138964875</v>
      </c>
      <c r="IV95" s="16">
        <f t="shared" ca="1" si="1315"/>
        <v>61.040297517456906</v>
      </c>
      <c r="IW95" s="16">
        <f t="shared" ca="1" si="1316"/>
        <v>61.027732403006922</v>
      </c>
      <c r="IX95" s="16">
        <f t="shared" ca="1" si="1317"/>
        <v>61.01894776087375</v>
      </c>
      <c r="IY95" s="16">
        <f t="shared" ca="1" si="518"/>
        <v>61.013932544131492</v>
      </c>
      <c r="IZ95" s="32">
        <f t="shared" ref="IZ95" ca="1" si="1344">$D$20*((IY94+IY95+IY96)/$D$9+$D$18)</f>
        <v>61.012680505063315</v>
      </c>
      <c r="JA95">
        <v>89</v>
      </c>
    </row>
    <row r="96" spans="5:261" ht="24.95" customHeight="1" x14ac:dyDescent="0.25">
      <c r="E96">
        <v>90</v>
      </c>
      <c r="F96" s="17">
        <f t="shared" ca="1" si="1319"/>
        <v>56.984316918486748</v>
      </c>
      <c r="G96" s="16">
        <f t="shared" ca="1" si="1320"/>
        <v>56.987162714468354</v>
      </c>
      <c r="H96" s="16">
        <f t="shared" ca="1" si="1126"/>
        <v>56.992855598065347</v>
      </c>
      <c r="I96" s="16">
        <f t="shared" ca="1" si="1127"/>
        <v>57.001398157026934</v>
      </c>
      <c r="J96" s="16">
        <f t="shared" ca="1" si="1128"/>
        <v>57.01279428666367</v>
      </c>
      <c r="K96" s="16">
        <f t="shared" ca="1" si="1129"/>
        <v>57.02704920688408</v>
      </c>
      <c r="L96" s="16">
        <f t="shared" ca="1" si="1130"/>
        <v>57.044169484666661</v>
      </c>
      <c r="M96" s="16">
        <f t="shared" ca="1" si="1131"/>
        <v>57.064163061766116</v>
      </c>
      <c r="N96" s="16">
        <f t="shared" ca="1" si="1132"/>
        <v>57.08703928741172</v>
      </c>
      <c r="O96" s="16">
        <f t="shared" ca="1" si="1133"/>
        <v>57.112808955721377</v>
      </c>
      <c r="P96" s="16">
        <f t="shared" ca="1" si="1134"/>
        <v>57.141484347528007</v>
      </c>
      <c r="Q96" s="16">
        <f t="shared" ca="1" si="1135"/>
        <v>57.173079276297045</v>
      </c>
      <c r="R96" s="16">
        <f t="shared" ca="1" si="1136"/>
        <v>57.207609137805427</v>
      </c>
      <c r="S96" s="16">
        <f t="shared" ca="1" si="1137"/>
        <v>57.245090963255379</v>
      </c>
      <c r="T96" s="16">
        <f t="shared" ca="1" si="1138"/>
        <v>57.2855434755106</v>
      </c>
      <c r="U96" s="16">
        <f t="shared" ca="1" si="1139"/>
        <v>57.328987148168821</v>
      </c>
      <c r="V96" s="16">
        <f t="shared" ca="1" si="1140"/>
        <v>57.375444267223351</v>
      </c>
      <c r="W96" s="16">
        <f t="shared" ca="1" si="1141"/>
        <v>57.424938995117621</v>
      </c>
      <c r="X96" s="16">
        <f t="shared" ca="1" si="1142"/>
        <v>57.477497437059064</v>
      </c>
      <c r="Y96" s="16">
        <f t="shared" ca="1" si="1143"/>
        <v>57.533147709533075</v>
      </c>
      <c r="Z96" s="16">
        <f t="shared" ca="1" si="1144"/>
        <v>57.591920011041317</v>
      </c>
      <c r="AA96" s="16">
        <f t="shared" ca="1" si="1145"/>
        <v>57.653846695181507</v>
      </c>
      <c r="AB96" s="16">
        <f t="shared" ca="1" si="1146"/>
        <v>57.718962346285302</v>
      </c>
      <c r="AC96" s="16">
        <f t="shared" ca="1" si="1147"/>
        <v>57.787303857936308</v>
      </c>
      <c r="AD96" s="16">
        <f t="shared" ca="1" si="1148"/>
        <v>57.858910514798779</v>
      </c>
      <c r="AE96" s="16">
        <f t="shared" ca="1" si="1149"/>
        <v>57.933824078298962</v>
      </c>
      <c r="AF96" s="16">
        <f t="shared" ca="1" si="1150"/>
        <v>58.012088876811774</v>
      </c>
      <c r="AG96" s="16">
        <f t="shared" ca="1" si="1151"/>
        <v>58.093751901116796</v>
      </c>
      <c r="AH96" s="16">
        <f t="shared" ca="1" si="1152"/>
        <v>58.178862905996041</v>
      </c>
      <c r="AI96" s="16">
        <f t="shared" ca="1" si="1153"/>
        <v>58.267474518953783</v>
      </c>
      <c r="AJ96" s="16">
        <f t="shared" ca="1" si="1154"/>
        <v>58.359642357143322</v>
      </c>
      <c r="AK96" s="16">
        <f t="shared" ca="1" si="1155"/>
        <v>58.455425153690655</v>
      </c>
      <c r="AL96" s="16">
        <f t="shared" ca="1" si="1156"/>
        <v>58.554884894710781</v>
      </c>
      <c r="AM96" s="16">
        <f t="shared" ca="1" si="1157"/>
        <v>58.658086968420768</v>
      </c>
      <c r="AN96" s="16">
        <f t="shared" ca="1" si="1158"/>
        <v>58.765100327870833</v>
      </c>
      <c r="AO96" s="16">
        <f t="shared" ca="1" si="1159"/>
        <v>58.875997668941778</v>
      </c>
      <c r="AP96" s="16">
        <f t="shared" ca="1" si="1160"/>
        <v>58.990855625402915</v>
      </c>
      <c r="AQ96" s="16">
        <f t="shared" ca="1" si="1161"/>
        <v>59.109754982993238</v>
      </c>
      <c r="AR96" s="16">
        <f t="shared" ca="1" si="1162"/>
        <v>59.232780914690238</v>
      </c>
      <c r="AS96" s="16">
        <f t="shared" ca="1" si="1163"/>
        <v>59.3600232395723</v>
      </c>
      <c r="AT96" s="16">
        <f t="shared" ca="1" si="1164"/>
        <v>59.491576707974261</v>
      </c>
      <c r="AU96" s="16">
        <f t="shared" ca="1" si="1165"/>
        <v>59.627541315990392</v>
      </c>
      <c r="AV96" s="16">
        <f t="shared" ca="1" si="1166"/>
        <v>59.768022652809165</v>
      </c>
      <c r="AW96" s="16">
        <f t="shared" ca="1" si="1167"/>
        <v>59.913132284877811</v>
      </c>
      <c r="AX96" s="16">
        <f t="shared" ca="1" si="1168"/>
        <v>60.062988181506611</v>
      </c>
      <c r="AY96" s="16">
        <f t="shared" ca="1" si="1169"/>
        <v>60.217715187237395</v>
      </c>
      <c r="AZ96" s="16">
        <f t="shared" ca="1" si="1170"/>
        <v>60.377445547122683</v>
      </c>
      <c r="BA96" s="16">
        <f t="shared" ca="1" si="1171"/>
        <v>60.542319491981473</v>
      </c>
      <c r="BB96" s="16">
        <f t="shared" ca="1" si="1172"/>
        <v>60.712485891691365</v>
      </c>
      <c r="BC96" s="16">
        <f t="shared" ca="1" si="1173"/>
        <v>60.888102985589079</v>
      </c>
      <c r="BD96" s="16">
        <f t="shared" ca="1" si="1174"/>
        <v>61.069339199985727</v>
      </c>
      <c r="BE96" s="16">
        <f t="shared" ca="1" si="1175"/>
        <v>61.256374063490327</v>
      </c>
      <c r="BF96" s="16">
        <f t="shared" ca="1" si="1176"/>
        <v>61.449399231002062</v>
      </c>
      <c r="BG96" s="16">
        <f t="shared" ca="1" si="1177"/>
        <v>61.648619626452849</v>
      </c>
      <c r="BH96" s="16">
        <f t="shared" ca="1" si="1178"/>
        <v>61.854254712005549</v>
      </c>
      <c r="BI96" s="16">
        <f t="shared" ca="1" si="1179"/>
        <v>62.066539886493594</v>
      </c>
      <c r="BJ96" s="16">
        <f t="shared" ca="1" si="1180"/>
        <v>62.285728007084607</v>
      </c>
      <c r="BK96" s="16">
        <f t="shared" ca="1" si="1181"/>
        <v>62.512091013676425</v>
      </c>
      <c r="BL96" s="16">
        <f t="shared" ca="1" si="1182"/>
        <v>62.745921613182411</v>
      </c>
      <c r="BM96" s="16">
        <f t="shared" ca="1" si="1183"/>
        <v>62.987534948241731</v>
      </c>
      <c r="BN96" s="16">
        <f t="shared" ca="1" si="1184"/>
        <v>63.237270130104719</v>
      </c>
      <c r="BO96" s="16">
        <f t="shared" ca="1" si="1185"/>
        <v>63.495491458470028</v>
      </c>
      <c r="BP96" s="16">
        <f t="shared" ca="1" si="1186"/>
        <v>63.762589086153966</v>
      </c>
      <c r="BQ96" s="16">
        <f t="shared" ca="1" si="1187"/>
        <v>64.03897882561526</v>
      </c>
      <c r="BR96" s="16">
        <f t="shared" ca="1" si="1188"/>
        <v>64.325100760704501</v>
      </c>
      <c r="BS96" s="16">
        <f t="shared" ca="1" si="1189"/>
        <v>64.621416355629194</v>
      </c>
      <c r="BT96" s="16">
        <f t="shared" ca="1" si="1190"/>
        <v>64.928403883415612</v>
      </c>
      <c r="BU96" s="18">
        <f t="shared" ref="BU96:DM96" ca="1" si="1345">$D$19*((BU95+BV96+BT96+BU97)/$D$9+$D$18+$D$26/2025)</f>
        <v>65.246552249609522</v>
      </c>
      <c r="BV96" s="18">
        <f t="shared" ca="1" si="1345"/>
        <v>65.549478683613415</v>
      </c>
      <c r="BW96" s="18">
        <f t="shared" ca="1" si="1345"/>
        <v>65.837667794152154</v>
      </c>
      <c r="BX96" s="18">
        <f t="shared" ca="1" si="1345"/>
        <v>66.111589251213317</v>
      </c>
      <c r="BY96" s="18">
        <f t="shared" ca="1" si="1345"/>
        <v>66.37169159082481</v>
      </c>
      <c r="BZ96" s="18">
        <f t="shared" ca="1" si="1345"/>
        <v>66.618397614808444</v>
      </c>
      <c r="CA96" s="18">
        <f t="shared" ca="1" si="1345"/>
        <v>66.852101460863338</v>
      </c>
      <c r="CB96" s="18">
        <f t="shared" ca="1" si="1345"/>
        <v>67.0731671647426</v>
      </c>
      <c r="CC96" s="18">
        <f t="shared" ca="1" si="1345"/>
        <v>67.281928405866168</v>
      </c>
      <c r="CD96" s="18">
        <f t="shared" ca="1" si="1345"/>
        <v>67.478689098957545</v>
      </c>
      <c r="CE96" s="18">
        <f t="shared" ca="1" si="1345"/>
        <v>67.663724527808782</v>
      </c>
      <c r="CF96" s="18">
        <f t="shared" ca="1" si="1345"/>
        <v>67.837282777989344</v>
      </c>
      <c r="CG96" s="18">
        <f t="shared" ca="1" si="1345"/>
        <v>67.99958629005485</v>
      </c>
      <c r="CH96" s="18">
        <f t="shared" ca="1" si="1345"/>
        <v>68.150833411611217</v>
      </c>
      <c r="CI96" s="18">
        <f t="shared" ca="1" si="1345"/>
        <v>68.291199871181774</v>
      </c>
      <c r="CJ96" s="18">
        <f t="shared" ca="1" si="1345"/>
        <v>68.420840129221119</v>
      </c>
      <c r="CK96" s="18">
        <f t="shared" ca="1" si="1345"/>
        <v>68.539888583713278</v>
      </c>
      <c r="CL96" s="18">
        <f t="shared" ca="1" si="1345"/>
        <v>68.648460621960226</v>
      </c>
      <c r="CM96" s="18">
        <f t="shared" ca="1" si="1345"/>
        <v>68.74665351861178</v>
      </c>
      <c r="CN96" s="18">
        <f t="shared" ca="1" si="1345"/>
        <v>68.834547184484094</v>
      </c>
      <c r="CO96" s="18">
        <f t="shared" ca="1" si="1345"/>
        <v>68.912204772591423</v>
      </c>
      <c r="CP96" s="18">
        <f t="shared" ca="1" si="1345"/>
        <v>68.979673148010704</v>
      </c>
      <c r="CQ96" s="18">
        <f t="shared" ca="1" si="1345"/>
        <v>69.036983227352479</v>
      </c>
      <c r="CR96" s="18">
        <f t="shared" ca="1" si="1345"/>
        <v>69.084150192143142</v>
      </c>
      <c r="CS96" s="18">
        <f t="shared" ca="1" si="1345"/>
        <v>69.12117357860761</v>
      </c>
      <c r="CT96" s="18">
        <f t="shared" ca="1" si="1345"/>
        <v>69.148037244352665</v>
      </c>
      <c r="CU96" s="18">
        <f t="shared" ca="1" si="1345"/>
        <v>69.164709210416959</v>
      </c>
      <c r="CV96" s="18">
        <f t="shared" ca="1" si="1345"/>
        <v>69.171141375180355</v>
      </c>
      <c r="CW96" s="18">
        <f t="shared" ca="1" si="1345"/>
        <v>69.167269094839085</v>
      </c>
      <c r="CX96" s="18">
        <f t="shared" ca="1" si="1345"/>
        <v>69.153010623729188</v>
      </c>
      <c r="CY96" s="18">
        <f t="shared" ca="1" si="1345"/>
        <v>69.128266406990875</v>
      </c>
      <c r="CZ96" s="18">
        <f t="shared" ca="1" si="1345"/>
        <v>69.092918218328663</v>
      </c>
      <c r="DA96" s="18">
        <f t="shared" ca="1" si="1345"/>
        <v>69.046828137575673</v>
      </c>
      <c r="DB96" s="18">
        <f t="shared" ca="1" si="1345"/>
        <v>68.98983736734823</v>
      </c>
      <c r="DC96" s="18">
        <f t="shared" ca="1" si="1345"/>
        <v>68.921764896609915</v>
      </c>
      <c r="DD96" s="18">
        <f t="shared" ca="1" si="1345"/>
        <v>68.842406033219461</v>
      </c>
      <c r="DE96" s="18">
        <f t="shared" ca="1" si="1345"/>
        <v>68.751530849718392</v>
      </c>
      <c r="DF96" s="18">
        <f t="shared" ca="1" si="1345"/>
        <v>68.648882619095829</v>
      </c>
      <c r="DG96" s="18">
        <f t="shared" ca="1" si="1345"/>
        <v>68.534176361938606</v>
      </c>
      <c r="DH96" s="18">
        <f t="shared" ca="1" si="1345"/>
        <v>68.407097683246846</v>
      </c>
      <c r="DI96" s="18">
        <f t="shared" ca="1" si="1345"/>
        <v>68.267302141998996</v>
      </c>
      <c r="DJ96" s="18">
        <f t="shared" ca="1" si="1345"/>
        <v>68.114415457314152</v>
      </c>
      <c r="DK96" s="18">
        <f t="shared" ca="1" si="1345"/>
        <v>67.948034888616874</v>
      </c>
      <c r="DL96" s="18">
        <f t="shared" ca="1" si="1345"/>
        <v>67.767732098480778</v>
      </c>
      <c r="DM96" s="18">
        <f t="shared" ca="1" si="1345"/>
        <v>67.573057676418657</v>
      </c>
      <c r="DN96" s="16">
        <f t="shared" ca="1" si="1192"/>
        <v>67.36354724829107</v>
      </c>
      <c r="DO96" s="16">
        <f t="shared" ca="1" si="1193"/>
        <v>67.165603699197362</v>
      </c>
      <c r="DP96" s="16">
        <f t="shared" ca="1" si="1194"/>
        <v>66.978758013446125</v>
      </c>
      <c r="DQ96" s="16">
        <f t="shared" ca="1" si="1195"/>
        <v>66.802551469154565</v>
      </c>
      <c r="DR96" s="16">
        <f t="shared" ca="1" si="1196"/>
        <v>66.63654169079274</v>
      </c>
      <c r="DS96" s="16">
        <f t="shared" ca="1" si="1197"/>
        <v>66.480307086970996</v>
      </c>
      <c r="DT96" s="16">
        <f t="shared" ca="1" si="1198"/>
        <v>66.333449597285551</v>
      </c>
      <c r="DU96" s="16">
        <f t="shared" ca="1" si="1199"/>
        <v>66.195595925329528</v>
      </c>
      <c r="DV96" s="16">
        <f t="shared" ca="1" si="1200"/>
        <v>66.066397565068286</v>
      </c>
      <c r="DW96" s="16">
        <f t="shared" ca="1" si="1201"/>
        <v>65.945529956166624</v>
      </c>
      <c r="DX96" s="16">
        <f t="shared" ca="1" si="1202"/>
        <v>65.832691069933219</v>
      </c>
      <c r="DY96" s="16">
        <f t="shared" ca="1" si="1203"/>
        <v>65.727599666383426</v>
      </c>
      <c r="DZ96" s="16">
        <f t="shared" ca="1" si="1204"/>
        <v>65.629993397677552</v>
      </c>
      <c r="EA96" s="16">
        <f t="shared" ca="1" si="1205"/>
        <v>65.539626875825604</v>
      </c>
      <c r="EB96" s="16">
        <f t="shared" ca="1" si="677"/>
        <v>65.456269777325133</v>
      </c>
      <c r="EC96" s="16">
        <f t="shared" ca="1" si="678"/>
        <v>65.379705024288839</v>
      </c>
      <c r="ED96" s="16">
        <f t="shared" ca="1" si="1322"/>
        <v>65.309727058723553</v>
      </c>
      <c r="EE96" s="16">
        <f t="shared" ca="1" si="1206"/>
        <v>65.246140211551804</v>
      </c>
      <c r="EF96" s="16">
        <f t="shared" ca="1" si="1207"/>
        <v>65.188757158510484</v>
      </c>
      <c r="EG96" s="16">
        <f t="shared" ca="1" si="1208"/>
        <v>65.137397449433493</v>
      </c>
      <c r="EH96" s="16">
        <f t="shared" ca="1" si="1209"/>
        <v>65.091886094294466</v>
      </c>
      <c r="EI96" s="16">
        <f t="shared" ca="1" si="1210"/>
        <v>65.052052187815889</v>
      </c>
      <c r="EJ96" s="16">
        <f t="shared" ca="1" si="1211"/>
        <v>65.017727553819569</v>
      </c>
      <c r="EK96" s="16">
        <f t="shared" ca="1" si="1212"/>
        <v>64.988745390415772</v>
      </c>
      <c r="EL96" s="16">
        <f t="shared" ca="1" si="1213"/>
        <v>64.964938897403115</v>
      </c>
      <c r="EM96" s="16">
        <f t="shared" ca="1" si="1214"/>
        <v>64.946139867820733</v>
      </c>
      <c r="EN96" s="16">
        <f t="shared" ca="1" si="1215"/>
        <v>64.93217722653074</v>
      </c>
      <c r="EO96" s="16">
        <f t="shared" ca="1" si="1216"/>
        <v>64.922875500209969</v>
      </c>
      <c r="EP96" s="16">
        <f t="shared" ca="1" si="1217"/>
        <v>64.918053205535458</v>
      </c>
      <c r="EQ96" s="16">
        <f t="shared" ca="1" si="1218"/>
        <v>64.917521146164944</v>
      </c>
      <c r="ER96" s="16">
        <f t="shared" ca="1" si="1219"/>
        <v>64.921080615051238</v>
      </c>
      <c r="ES96" s="16">
        <f t="shared" ca="1" si="1220"/>
        <v>64.928521507627622</v>
      </c>
      <c r="ET96" s="16">
        <f t="shared" ca="1" si="1221"/>
        <v>64.939620364648007</v>
      </c>
      <c r="EU96" s="16">
        <f t="shared" ca="1" si="1222"/>
        <v>64.954138382360128</v>
      </c>
      <c r="EV96" s="16">
        <f t="shared" ca="1" si="1223"/>
        <v>64.971819453703318</v>
      </c>
      <c r="EW96" s="16">
        <f t="shared" ca="1" si="1224"/>
        <v>64.99238833858108</v>
      </c>
      <c r="EX96" s="16">
        <f t="shared" ca="1" si="1225"/>
        <v>65.015549104331114</v>
      </c>
      <c r="EY96" s="16">
        <f t="shared" ca="1" si="1226"/>
        <v>65.040984027716618</v>
      </c>
      <c r="EZ96" s="16">
        <f t="shared" ca="1" si="1227"/>
        <v>65.068353201870437</v>
      </c>
      <c r="FA96" s="16">
        <f t="shared" ca="1" si="1228"/>
        <v>65.097295134351754</v>
      </c>
      <c r="FB96" s="16">
        <f t="shared" ca="1" si="1229"/>
        <v>65.127428635773043</v>
      </c>
      <c r="FC96" s="16">
        <f t="shared" ca="1" si="1230"/>
        <v>65.158356252094435</v>
      </c>
      <c r="FD96" s="16">
        <f t="shared" ca="1" si="1231"/>
        <v>65.189669351491062</v>
      </c>
      <c r="FE96" s="16">
        <f t="shared" ca="1" si="1232"/>
        <v>65.220954714215338</v>
      </c>
      <c r="FF96" s="16">
        <f t="shared" ca="1" si="1233"/>
        <v>65.25180211621965</v>
      </c>
      <c r="FG96" s="16">
        <f t="shared" ca="1" si="1234"/>
        <v>65.281812063699476</v>
      </c>
      <c r="FH96" s="16">
        <f t="shared" ca="1" si="1235"/>
        <v>65.310602725591338</v>
      </c>
      <c r="FI96" s="16">
        <f t="shared" ca="1" si="1236"/>
        <v>65.337815342920891</v>
      </c>
      <c r="FJ96" s="16">
        <f t="shared" ca="1" si="1237"/>
        <v>65.363117810130106</v>
      </c>
      <c r="FK96" s="16">
        <f t="shared" ca="1" si="1238"/>
        <v>65.386206504540809</v>
      </c>
      <c r="FL96" s="16">
        <f t="shared" ca="1" si="1239"/>
        <v>65.406806672875319</v>
      </c>
      <c r="FM96" s="16">
        <f t="shared" ca="1" si="1240"/>
        <v>65.424671766102222</v>
      </c>
      <c r="FN96" s="16">
        <f t="shared" ca="1" si="1241"/>
        <v>65.439582094895357</v>
      </c>
      <c r="FO96" s="16">
        <f t="shared" ca="1" si="1242"/>
        <v>65.451343110452044</v>
      </c>
      <c r="FP96" s="16">
        <f t="shared" ca="1" si="1243"/>
        <v>65.45978353620859</v>
      </c>
      <c r="FQ96" s="16">
        <f t="shared" ca="1" si="1244"/>
        <v>65.464753504628305</v>
      </c>
      <c r="FR96" s="16">
        <f t="shared" ca="1" si="1245"/>
        <v>65.466122796965124</v>
      </c>
      <c r="FS96" s="16">
        <f t="shared" ca="1" si="1246"/>
        <v>65.463779243213125</v>
      </c>
      <c r="FT96" s="16">
        <f t="shared" ca="1" si="1247"/>
        <v>65.457627311924981</v>
      </c>
      <c r="FU96" s="16">
        <f t="shared" ca="1" si="1248"/>
        <v>65.44758690208414</v>
      </c>
      <c r="FV96" s="16">
        <f t="shared" ca="1" si="1249"/>
        <v>65.433592338862397</v>
      </c>
      <c r="FW96" s="16">
        <f t="shared" ca="1" si="1250"/>
        <v>65.415591569595605</v>
      </c>
      <c r="FX96" s="16">
        <f t="shared" ca="1" si="1251"/>
        <v>65.393545553978242</v>
      </c>
      <c r="FY96" s="16">
        <f t="shared" ca="1" si="1252"/>
        <v>65.367427842131349</v>
      </c>
      <c r="FZ96" s="16">
        <f t="shared" ca="1" si="1253"/>
        <v>65.337224335026605</v>
      </c>
      <c r="GA96" s="16">
        <f t="shared" ca="1" si="1254"/>
        <v>65.302933223202416</v>
      </c>
      <c r="GB96" s="16">
        <f t="shared" ca="1" si="1255"/>
        <v>65.264565101390033</v>
      </c>
      <c r="GC96" s="16">
        <f t="shared" ca="1" si="1256"/>
        <v>65.222143258274784</v>
      </c>
      <c r="GD96" s="16">
        <f t="shared" ca="1" si="1257"/>
        <v>65.175704141861075</v>
      </c>
      <c r="GE96" s="16">
        <f t="shared" ca="1" si="1258"/>
        <v>65.125298001475031</v>
      </c>
      <c r="GF96" s="16">
        <f t="shared" ca="1" si="1259"/>
        <v>65.070989706926952</v>
      </c>
      <c r="GG96" s="16">
        <f t="shared" ca="1" si="1260"/>
        <v>65.012859743238621</v>
      </c>
      <c r="GH96" s="16">
        <f t="shared" ca="1" si="1261"/>
        <v>64.951005374908519</v>
      </c>
      <c r="GI96" s="16">
        <f t="shared" ca="1" si="1262"/>
        <v>64.885541966013179</v>
      </c>
      <c r="GJ96" s="16">
        <f t="shared" ca="1" si="1263"/>
        <v>64.816604430352356</v>
      </c>
      <c r="GK96" s="16">
        <f t="shared" ca="1" si="1264"/>
        <v>64.744348767963587</v>
      </c>
      <c r="GL96" s="16">
        <f t="shared" ca="1" si="1265"/>
        <v>64.66895361920308</v>
      </c>
      <c r="GM96" s="16">
        <f t="shared" ca="1" si="1266"/>
        <v>64.590621734008622</v>
      </c>
      <c r="GN96" s="16">
        <f t="shared" ca="1" si="1267"/>
        <v>64.509581211577469</v>
      </c>
      <c r="GO96" s="16">
        <f t="shared" ca="1" si="1268"/>
        <v>64.42608631610392</v>
      </c>
      <c r="GP96" s="16">
        <f t="shared" ca="1" si="1269"/>
        <v>64.340417622669278</v>
      </c>
      <c r="GQ96" s="16">
        <f t="shared" ca="1" si="1270"/>
        <v>64.252881205155461</v>
      </c>
      <c r="GR96" s="16">
        <f t="shared" ca="1" si="1271"/>
        <v>64.163806565225556</v>
      </c>
      <c r="GS96" s="16">
        <f t="shared" ca="1" si="1272"/>
        <v>64.073543048217189</v>
      </c>
      <c r="GT96" s="16">
        <f t="shared" ca="1" si="1273"/>
        <v>63.982454634403155</v>
      </c>
      <c r="GU96" s="16">
        <f t="shared" ca="1" si="1274"/>
        <v>63.890913256956054</v>
      </c>
      <c r="GV96" s="16">
        <f t="shared" ca="1" si="1275"/>
        <v>63.799291155981628</v>
      </c>
      <c r="GW96" s="16">
        <f t="shared" ca="1" si="1276"/>
        <v>63.707953111930912</v>
      </c>
      <c r="GX96" s="16">
        <f t="shared" ca="1" si="1277"/>
        <v>63.617249512107662</v>
      </c>
      <c r="GY96" s="16">
        <f t="shared" ca="1" si="1278"/>
        <v>63.52751097230913</v>
      </c>
      <c r="GZ96" s="16">
        <f t="shared" ca="1" si="1279"/>
        <v>63.439044819420396</v>
      </c>
      <c r="HA96" s="16">
        <f t="shared" ca="1" si="1280"/>
        <v>63.352133359486423</v>
      </c>
      <c r="HB96" s="16">
        <f t="shared" ca="1" si="1281"/>
        <v>63.26703362229042</v>
      </c>
      <c r="HC96" s="16">
        <f t="shared" ca="1" si="1282"/>
        <v>63.183978189628817</v>
      </c>
      <c r="HD96" s="16">
        <f t="shared" ca="1" si="1283"/>
        <v>63.103176730745446</v>
      </c>
      <c r="HE96" s="16">
        <f t="shared" ca="1" si="1284"/>
        <v>63.024817931275962</v>
      </c>
      <c r="HF96" s="16">
        <f t="shared" ca="1" si="1285"/>
        <v>62.949071573524158</v>
      </c>
      <c r="HG96" s="16">
        <f t="shared" ca="1" si="1286"/>
        <v>62.876090584621949</v>
      </c>
      <c r="HH96" s="16">
        <f t="shared" ca="1" si="1287"/>
        <v>62.806012905001296</v>
      </c>
      <c r="HI96" s="16">
        <f t="shared" ca="1" si="1288"/>
        <v>62.738963037532422</v>
      </c>
      <c r="HJ96" s="16">
        <f t="shared" ca="1" si="1289"/>
        <v>62.675053112582475</v>
      </c>
      <c r="HK96" s="16">
        <f t="shared" ca="1" si="1290"/>
        <v>62.614383236890326</v>
      </c>
      <c r="HL96" s="16">
        <f t="shared" ca="1" si="1291"/>
        <v>62.557040766568832</v>
      </c>
      <c r="HM96" s="16">
        <f t="shared" ca="1" si="1292"/>
        <v>62.503097923131058</v>
      </c>
      <c r="HN96" s="16">
        <f t="shared" ca="1" si="1293"/>
        <v>62.452606794958058</v>
      </c>
      <c r="HO96" s="16">
        <f t="shared" ca="1" si="1294"/>
        <v>62.40559012560751</v>
      </c>
      <c r="HP96" s="16">
        <f t="shared" ca="1" si="1295"/>
        <v>62.362025197860142</v>
      </c>
      <c r="HQ96" s="16">
        <f t="shared" ca="1" si="1296"/>
        <v>62.321816304699908</v>
      </c>
      <c r="HR96" s="16">
        <f t="shared" ca="1" si="1297"/>
        <v>62.284748572889832</v>
      </c>
      <c r="HS96" s="16">
        <f t="shared" ca="1" si="1298"/>
        <v>62.250413267289403</v>
      </c>
      <c r="HT96" s="16">
        <f t="shared" ca="1" si="1299"/>
        <v>62.218098900165792</v>
      </c>
      <c r="HU96" s="16">
        <f t="shared" ca="1" si="1329"/>
        <v>62.186680832680352</v>
      </c>
      <c r="HV96" s="16">
        <f t="shared" ca="1" si="1330"/>
        <v>62.15468917501456</v>
      </c>
      <c r="HW96" s="16">
        <f t="shared" ca="1" si="1331"/>
        <v>62.12099060626349</v>
      </c>
      <c r="HX96" s="16">
        <f t="shared" ca="1" si="1332"/>
        <v>62.084857059937441</v>
      </c>
      <c r="HY96" s="16">
        <f t="shared" ca="1" si="1333"/>
        <v>62.045857118628795</v>
      </c>
      <c r="HZ96" s="16">
        <f t="shared" ca="1" si="1334"/>
        <v>62.003750426019629</v>
      </c>
      <c r="IA96" s="16">
        <f t="shared" ca="1" si="1335"/>
        <v>61.95841871669333</v>
      </c>
      <c r="IB96" s="16">
        <f t="shared" ca="1" si="1336"/>
        <v>61.909829363482025</v>
      </c>
      <c r="IC96" s="16">
        <f t="shared" ca="1" si="1337"/>
        <v>61.85802425147503</v>
      </c>
      <c r="ID96" s="16">
        <f t="shared" ca="1" si="1338"/>
        <v>61.803131251757335</v>
      </c>
      <c r="IE96" s="16">
        <f t="shared" ca="1" si="1339"/>
        <v>61.745401026443503</v>
      </c>
      <c r="IF96" s="16">
        <f t="shared" ca="1" si="1340"/>
        <v>61.685276360607162</v>
      </c>
      <c r="IG96" s="16">
        <f t="shared" ca="1" si="1341"/>
        <v>61.623498126281618</v>
      </c>
      <c r="IH96" s="16">
        <f t="shared" ca="1" si="1301"/>
        <v>61.561214283256128</v>
      </c>
      <c r="II96" s="16">
        <f t="shared" ca="1" si="1302"/>
        <v>61.499911614058824</v>
      </c>
      <c r="IJ96" s="16">
        <f t="shared" ca="1" si="1303"/>
        <v>61.440734355624933</v>
      </c>
      <c r="IK96" s="16">
        <f t="shared" ca="1" si="1304"/>
        <v>61.384416788468329</v>
      </c>
      <c r="IL96" s="16">
        <f t="shared" ca="1" si="1305"/>
        <v>61.331394169610384</v>
      </c>
      <c r="IM96" s="16">
        <f t="shared" ca="1" si="1306"/>
        <v>61.281912211033962</v>
      </c>
      <c r="IN96" s="16">
        <f t="shared" ca="1" si="1307"/>
        <v>61.236102425683242</v>
      </c>
      <c r="IO96" s="16">
        <f t="shared" ca="1" si="1308"/>
        <v>61.194029027040528</v>
      </c>
      <c r="IP96" s="16">
        <f t="shared" ca="1" si="1309"/>
        <v>61.155717265572527</v>
      </c>
      <c r="IQ96" s="16">
        <f t="shared" ca="1" si="1310"/>
        <v>61.121170448987947</v>
      </c>
      <c r="IR96" s="16">
        <f t="shared" ca="1" si="1311"/>
        <v>61.090380168769542</v>
      </c>
      <c r="IS96" s="16">
        <f t="shared" ca="1" si="1312"/>
        <v>61.063332438483592</v>
      </c>
      <c r="IT96" s="16">
        <f t="shared" ca="1" si="1313"/>
        <v>61.040011356962594</v>
      </c>
      <c r="IU96" s="16">
        <f t="shared" ca="1" si="1314"/>
        <v>61.020401267355375</v>
      </c>
      <c r="IV96" s="16">
        <f t="shared" ca="1" si="1315"/>
        <v>61.004488003482628</v>
      </c>
      <c r="IW96" s="16">
        <f t="shared" ca="1" si="1316"/>
        <v>60.992259587224844</v>
      </c>
      <c r="IX96" s="16">
        <f t="shared" ca="1" si="1317"/>
        <v>60.983706601802027</v>
      </c>
      <c r="IY96" s="16">
        <f t="shared" ca="1" si="518"/>
        <v>60.97882237974877</v>
      </c>
      <c r="IZ96" s="32">
        <f t="shared" ref="IZ96" ca="1" si="1346">$D$20*((IY95+IY96+IY97)/$D$9+$D$18)</f>
        <v>60.977603090075178</v>
      </c>
      <c r="JA96">
        <v>90</v>
      </c>
    </row>
    <row r="97" spans="5:261" ht="24.95" customHeight="1" x14ac:dyDescent="0.25">
      <c r="E97">
        <v>91</v>
      </c>
      <c r="F97" s="17">
        <f t="shared" ca="1" si="1319"/>
        <v>56.997152820938382</v>
      </c>
      <c r="G97" s="16">
        <f t="shared" ca="1" si="1320"/>
        <v>57.000016569092104</v>
      </c>
      <c r="H97" s="16">
        <f t="shared" ca="1" si="1126"/>
        <v>57.005745412601833</v>
      </c>
      <c r="I97" s="16">
        <f t="shared" ca="1" si="1127"/>
        <v>57.014342050105746</v>
      </c>
      <c r="J97" s="16">
        <f t="shared" ca="1" si="1128"/>
        <v>57.025810542636798</v>
      </c>
      <c r="K97" s="16">
        <f t="shared" ca="1" si="1129"/>
        <v>57.040156329951905</v>
      </c>
      <c r="L97" s="16">
        <f t="shared" ca="1" si="1130"/>
        <v>57.057386252104195</v>
      </c>
      <c r="M97" s="16">
        <f t="shared" ca="1" si="1131"/>
        <v>57.077508576093074</v>
      </c>
      <c r="N97" s="16">
        <f t="shared" ca="1" si="1132"/>
        <v>57.10053302739491</v>
      </c>
      <c r="O97" s="16">
        <f t="shared" ca="1" si="1133"/>
        <v>57.126470826149799</v>
      </c>
      <c r="P97" s="16">
        <f t="shared" ca="1" si="1134"/>
        <v>57.155334727759609</v>
      </c>
      <c r="Q97" s="16">
        <f t="shared" ca="1" si="1135"/>
        <v>57.187139067640743</v>
      </c>
      <c r="R97" s="16">
        <f t="shared" ca="1" si="1136"/>
        <v>57.221899809870472</v>
      </c>
      <c r="S97" s="16">
        <f t="shared" ca="1" si="1137"/>
        <v>57.259634599472257</v>
      </c>
      <c r="T97" s="16">
        <f t="shared" ca="1" si="1138"/>
        <v>57.300362818100517</v>
      </c>
      <c r="U97" s="16">
        <f t="shared" ca="1" si="1139"/>
        <v>57.344105642912211</v>
      </c>
      <c r="V97" s="16">
        <f t="shared" ca="1" si="1140"/>
        <v>57.390886108448981</v>
      </c>
      <c r="W97" s="16">
        <f t="shared" ca="1" si="1141"/>
        <v>57.440729171401102</v>
      </c>
      <c r="X97" s="16">
        <f t="shared" ca="1" si="1142"/>
        <v>57.493661778181853</v>
      </c>
      <c r="Y97" s="16">
        <f t="shared" ca="1" si="1143"/>
        <v>57.549712935307674</v>
      </c>
      <c r="Z97" s="16">
        <f t="shared" ca="1" si="1144"/>
        <v>57.608913782655264</v>
      </c>
      <c r="AA97" s="16">
        <f t="shared" ca="1" si="1145"/>
        <v>57.671297669749144</v>
      </c>
      <c r="AB97" s="16">
        <f t="shared" ca="1" si="1146"/>
        <v>57.73690023532258</v>
      </c>
      <c r="AC97" s="16">
        <f t="shared" ca="1" si="1147"/>
        <v>57.805759490488526</v>
      </c>
      <c r="AD97" s="16">
        <f t="shared" ca="1" si="1148"/>
        <v>57.877915905954289</v>
      </c>
      <c r="AE97" s="16">
        <f t="shared" ca="1" si="1149"/>
        <v>57.953412503813048</v>
      </c>
      <c r="AF97" s="16">
        <f t="shared" ca="1" si="1150"/>
        <v>58.032294954545044</v>
      </c>
      <c r="AG97" s="16">
        <f t="shared" ca="1" si="1151"/>
        <v>58.11461167996103</v>
      </c>
      <c r="AH97" s="16">
        <f t="shared" ca="1" si="1152"/>
        <v>58.200413962919349</v>
      </c>
      <c r="AI97" s="16">
        <f t="shared" ca="1" si="1153"/>
        <v>58.289756064745468</v>
      </c>
      <c r="AJ97" s="16">
        <f t="shared" ca="1" si="1154"/>
        <v>58.382695351379041</v>
      </c>
      <c r="AK97" s="16">
        <f t="shared" ca="1" si="1155"/>
        <v>58.4792924293697</v>
      </c>
      <c r="AL97" s="16">
        <f t="shared" ca="1" si="1156"/>
        <v>58.579611292939795</v>
      </c>
      <c r="AM97" s="16">
        <f t="shared" ca="1" si="1157"/>
        <v>58.68371948343227</v>
      </c>
      <c r="AN97" s="16">
        <f t="shared" ca="1" si="1158"/>
        <v>58.791688262567476</v>
      </c>
      <c r="AO97" s="16">
        <f t="shared" ca="1" si="1159"/>
        <v>58.903592801047488</v>
      </c>
      <c r="AP97" s="16">
        <f t="shared" ca="1" si="1160"/>
        <v>59.01951238417481</v>
      </c>
      <c r="AQ97" s="16">
        <f t="shared" ca="1" si="1161"/>
        <v>59.139530636298232</v>
      </c>
      <c r="AR97" s="16">
        <f t="shared" ca="1" si="1162"/>
        <v>59.263735766068798</v>
      </c>
      <c r="AS97" s="16">
        <f t="shared" ca="1" si="1163"/>
        <v>59.392220834688175</v>
      </c>
      <c r="AT97" s="16">
        <f t="shared" ca="1" si="1164"/>
        <v>59.525084049567589</v>
      </c>
      <c r="AU97" s="16">
        <f t="shared" ca="1" si="1165"/>
        <v>59.662429086093283</v>
      </c>
      <c r="AV97" s="16">
        <f t="shared" ca="1" si="1166"/>
        <v>59.804365440520115</v>
      </c>
      <c r="AW97" s="16">
        <f t="shared" ca="1" si="1167"/>
        <v>59.951008817392903</v>
      </c>
      <c r="AX97" s="16">
        <f t="shared" ca="1" si="1168"/>
        <v>60.102481555325795</v>
      </c>
      <c r="AY97" s="16">
        <f t="shared" ca="1" si="1169"/>
        <v>60.258913095449515</v>
      </c>
      <c r="AZ97" s="16">
        <f t="shared" ca="1" si="1170"/>
        <v>60.42044049735231</v>
      </c>
      <c r="BA97" s="16">
        <f t="shared" ca="1" si="1171"/>
        <v>60.587209007867102</v>
      </c>
      <c r="BB97" s="16">
        <f t="shared" ca="1" si="1172"/>
        <v>60.759372688548289</v>
      </c>
      <c r="BC97" s="16">
        <f t="shared" ca="1" si="1173"/>
        <v>60.93709510806061</v>
      </c>
      <c r="BD97" s="16">
        <f t="shared" ca="1" si="1174"/>
        <v>61.120550105848537</v>
      </c>
      <c r="BE97" s="16">
        <f t="shared" ca="1" si="1175"/>
        <v>61.309922633182303</v>
      </c>
      <c r="BF97" s="16">
        <f t="shared" ca="1" si="1176"/>
        <v>61.505409676711579</v>
      </c>
      <c r="BG97" s="16">
        <f t="shared" ca="1" si="1177"/>
        <v>61.707221267602449</v>
      </c>
      <c r="BH97" s="16">
        <f t="shared" ca="1" si="1178"/>
        <v>61.915581575635557</v>
      </c>
      <c r="BI97" s="16">
        <f t="shared" ca="1" si="1179"/>
        <v>62.130730081555825</v>
      </c>
      <c r="BJ97" s="16">
        <f t="shared" ca="1" si="1180"/>
        <v>62.352922811535898</v>
      </c>
      <c r="BK97" s="16">
        <f t="shared" ca="1" si="1181"/>
        <v>62.582433603718265</v>
      </c>
      <c r="BL97" s="16">
        <f t="shared" ca="1" si="1182"/>
        <v>62.81955535726695</v>
      </c>
      <c r="BM97" s="16">
        <f t="shared" ca="1" si="1183"/>
        <v>63.064601188292947</v>
      </c>
      <c r="BN97" s="16">
        <f t="shared" ca="1" si="1184"/>
        <v>63.317905384405705</v>
      </c>
      <c r="BO97" s="16">
        <f t="shared" ca="1" si="1185"/>
        <v>63.579824012351899</v>
      </c>
      <c r="BP97" s="16">
        <f t="shared" ca="1" si="1186"/>
        <v>63.850734996369546</v>
      </c>
      <c r="BQ97" s="16">
        <f t="shared" ca="1" si="1187"/>
        <v>64.13103745840516</v>
      </c>
      <c r="BR97" s="16">
        <f t="shared" ca="1" si="1188"/>
        <v>64.421150110585756</v>
      </c>
      <c r="BS97" s="16">
        <f t="shared" ca="1" si="1189"/>
        <v>64.721508534371665</v>
      </c>
      <c r="BT97" s="16">
        <f t="shared" ca="1" si="1190"/>
        <v>65.032561285916984</v>
      </c>
      <c r="BU97" s="18">
        <f t="shared" ref="BU97:DM97" ca="1" si="1347">$D$19*((BU96+BV97+BT97+BU98)/$D$9+$D$18+$D$26/2025)</f>
        <v>65.354764934443878</v>
      </c>
      <c r="BV97" s="18">
        <f t="shared" ca="1" si="1347"/>
        <v>65.661703393856683</v>
      </c>
      <c r="BW97" s="18">
        <f t="shared" ca="1" si="1347"/>
        <v>65.953828782530081</v>
      </c>
      <c r="BX97" s="18">
        <f t="shared" ca="1" si="1347"/>
        <v>66.231580744539315</v>
      </c>
      <c r="BY97" s="18">
        <f t="shared" ca="1" si="1347"/>
        <v>66.495381467147027</v>
      </c>
      <c r="BZ97" s="18">
        <f t="shared" ca="1" si="1347"/>
        <v>66.745631754532539</v>
      </c>
      <c r="CA97" s="18">
        <f t="shared" ca="1" si="1347"/>
        <v>66.982708264209919</v>
      </c>
      <c r="CB97" s="18">
        <f t="shared" ca="1" si="1347"/>
        <v>67.206961845180615</v>
      </c>
      <c r="CC97" s="18">
        <f t="shared" ca="1" si="1347"/>
        <v>67.418716811644785</v>
      </c>
      <c r="CD97" s="18">
        <f t="shared" ca="1" si="1347"/>
        <v>67.618270941935521</v>
      </c>
      <c r="CE97" s="18">
        <f t="shared" ca="1" si="1347"/>
        <v>67.805895992968672</v>
      </c>
      <c r="CF97" s="18">
        <f t="shared" ca="1" si="1347"/>
        <v>67.981838546845836</v>
      </c>
      <c r="CG97" s="18">
        <f t="shared" ca="1" si="1347"/>
        <v>68.146321042936705</v>
      </c>
      <c r="CH97" s="18">
        <f t="shared" ca="1" si="1347"/>
        <v>68.299542885900934</v>
      </c>
      <c r="CI97" s="18">
        <f t="shared" ca="1" si="1347"/>
        <v>68.441681552546385</v>
      </c>
      <c r="CJ97" s="18">
        <f t="shared" ca="1" si="1347"/>
        <v>68.572893646291064</v>
      </c>
      <c r="CK97" s="18">
        <f t="shared" ca="1" si="1347"/>
        <v>68.693315867305429</v>
      </c>
      <c r="CL97" s="18">
        <f t="shared" ca="1" si="1347"/>
        <v>68.803065880052699</v>
      </c>
      <c r="CM97" s="18">
        <f t="shared" ca="1" si="1347"/>
        <v>68.902243069076604</v>
      </c>
      <c r="CN97" s="18">
        <f t="shared" ca="1" si="1347"/>
        <v>68.990929179633156</v>
      </c>
      <c r="CO97" s="18">
        <f t="shared" ca="1" si="1347"/>
        <v>69.069188843072951</v>
      </c>
      <c r="CP97" s="18">
        <f t="shared" ca="1" si="1347"/>
        <v>69.137069988492357</v>
      </c>
      <c r="CQ97" s="18">
        <f t="shared" ca="1" si="1347"/>
        <v>69.194604142646426</v>
      </c>
      <c r="CR97" s="18">
        <f t="shared" ca="1" si="1347"/>
        <v>69.2418066198464</v>
      </c>
      <c r="CS97" s="18">
        <f t="shared" ca="1" si="1347"/>
        <v>69.278676602847924</v>
      </c>
      <c r="CT97" s="18">
        <f t="shared" ca="1" si="1347"/>
        <v>69.305197114777329</v>
      </c>
      <c r="CU97" s="18">
        <f t="shared" ca="1" si="1347"/>
        <v>69.321334881115476</v>
      </c>
      <c r="CV97" s="18">
        <f t="shared" ca="1" si="1347"/>
        <v>69.327040079813287</v>
      </c>
      <c r="CW97" s="18">
        <f t="shared" ca="1" si="1347"/>
        <v>69.322245976919419</v>
      </c>
      <c r="CX97" s="18">
        <f t="shared" ca="1" si="1347"/>
        <v>69.30686844486867</v>
      </c>
      <c r="CY97" s="18">
        <f t="shared" ca="1" si="1347"/>
        <v>69.280805361098075</v>
      </c>
      <c r="CZ97" s="18">
        <f t="shared" ca="1" si="1347"/>
        <v>69.243935886327165</v>
      </c>
      <c r="DA97" s="18">
        <f t="shared" ca="1" si="1347"/>
        <v>69.19611962520969</v>
      </c>
      <c r="DB97" s="18">
        <f t="shared" ca="1" si="1347"/>
        <v>69.137195677880385</v>
      </c>
      <c r="DC97" s="18">
        <f t="shared" ca="1" si="1347"/>
        <v>69.066981600124763</v>
      </c>
      <c r="DD97" s="18">
        <f t="shared" ca="1" si="1347"/>
        <v>68.985272303613172</v>
      </c>
      <c r="DE97" s="18">
        <f t="shared" ca="1" si="1347"/>
        <v>68.891838947025207</v>
      </c>
      <c r="DF97" s="18">
        <f t="shared" ca="1" si="1347"/>
        <v>68.786427894831917</v>
      </c>
      <c r="DG97" s="18">
        <f t="shared" ca="1" si="1347"/>
        <v>68.668759853008339</v>
      </c>
      <c r="DH97" s="18">
        <f t="shared" ca="1" si="1347"/>
        <v>68.538529328145088</v>
      </c>
      <c r="DI97" s="18">
        <f t="shared" ca="1" si="1347"/>
        <v>68.395404593171634</v>
      </c>
      <c r="DJ97" s="18">
        <f t="shared" ca="1" si="1347"/>
        <v>68.239028369295397</v>
      </c>
      <c r="DK97" s="18">
        <f t="shared" ca="1" si="1347"/>
        <v>68.069019434424902</v>
      </c>
      <c r="DL97" s="18">
        <f t="shared" ca="1" si="1347"/>
        <v>67.884975324209876</v>
      </c>
      <c r="DM97" s="18">
        <f t="shared" ca="1" si="1347"/>
        <v>67.686476186620496</v>
      </c>
      <c r="DN97" s="16">
        <f t="shared" ca="1" si="1192"/>
        <v>67.473089683583197</v>
      </c>
      <c r="DO97" s="16">
        <f t="shared" ca="1" si="1193"/>
        <v>67.271251579631112</v>
      </c>
      <c r="DP97" s="16">
        <f t="shared" ca="1" si="1194"/>
        <v>67.080524782660603</v>
      </c>
      <c r="DQ97" s="16">
        <f t="shared" ca="1" si="1195"/>
        <v>66.900479903373949</v>
      </c>
      <c r="DR97" s="16">
        <f t="shared" ca="1" si="1196"/>
        <v>66.730700098243773</v>
      </c>
      <c r="DS97" s="16">
        <f t="shared" ca="1" si="1197"/>
        <v>66.570784835441358</v>
      </c>
      <c r="DT97" s="16">
        <f t="shared" ca="1" si="1198"/>
        <v>66.42035247646379</v>
      </c>
      <c r="DU97" s="16">
        <f t="shared" ca="1" si="1199"/>
        <v>66.279041733322188</v>
      </c>
      <c r="DV97" s="16">
        <f t="shared" ca="1" si="1200"/>
        <v>66.146512166070991</v>
      </c>
      <c r="DW97" s="16">
        <f t="shared" ca="1" si="1201"/>
        <v>66.022443929280641</v>
      </c>
      <c r="DX97" s="16">
        <f t="shared" ca="1" si="1202"/>
        <v>65.906536975054181</v>
      </c>
      <c r="DY97" s="16">
        <f t="shared" ca="1" si="1203"/>
        <v>65.798509893426314</v>
      </c>
      <c r="DZ97" s="16">
        <f t="shared" ca="1" si="1204"/>
        <v>65.698098533832621</v>
      </c>
      <c r="EA97" s="16">
        <f t="shared" ca="1" si="1205"/>
        <v>65.605054513684863</v>
      </c>
      <c r="EB97" s="16">
        <f t="shared" ca="1" si="677"/>
        <v>65.519143687074916</v>
      </c>
      <c r="EC97" s="16">
        <f t="shared" ca="1" si="678"/>
        <v>65.440144620113969</v>
      </c>
      <c r="ED97" s="16">
        <f t="shared" ca="1" si="1322"/>
        <v>65.367847099381578</v>
      </c>
      <c r="EE97" s="16">
        <f t="shared" ca="1" si="1206"/>
        <v>65.302050685512768</v>
      </c>
      <c r="EF97" s="16">
        <f t="shared" ca="1" si="1207"/>
        <v>65.242563313919874</v>
      </c>
      <c r="EG97" s="16">
        <f t="shared" ca="1" si="1208"/>
        <v>65.189199937901691</v>
      </c>
      <c r="EH97" s="16">
        <f t="shared" ca="1" si="1209"/>
        <v>65.141781204985719</v>
      </c>
      <c r="EI97" s="16">
        <f t="shared" ca="1" si="1210"/>
        <v>65.100132154541328</v>
      </c>
      <c r="EJ97" s="16">
        <f t="shared" ca="1" si="1211"/>
        <v>65.064080922952627</v>
      </c>
      <c r="EK97" s="16">
        <f t="shared" ca="1" si="1212"/>
        <v>65.033457441578364</v>
      </c>
      <c r="EL97" s="16">
        <f t="shared" ca="1" si="1213"/>
        <v>65.008092112119684</v>
      </c>
      <c r="EM97" s="16">
        <f t="shared" ca="1" si="1214"/>
        <v>64.987814443746842</v>
      </c>
      <c r="EN97" s="16">
        <f t="shared" ca="1" si="1215"/>
        <v>64.972451636384378</v>
      </c>
      <c r="EO97" s="16">
        <f t="shared" ca="1" si="1216"/>
        <v>64.961827094998768</v>
      </c>
      <c r="EP97" s="16">
        <f t="shared" ca="1" si="1217"/>
        <v>64.955758860756362</v>
      </c>
      <c r="EQ97" s="16">
        <f t="shared" ca="1" si="1218"/>
        <v>64.954057946827277</v>
      </c>
      <c r="ER97" s="16">
        <f t="shared" ca="1" si="1219"/>
        <v>64.956526569871073</v>
      </c>
      <c r="ES97" s="16">
        <f t="shared" ca="1" si="1220"/>
        <v>64.962956273536605</v>
      </c>
      <c r="ET97" s="16">
        <f t="shared" ca="1" si="1221"/>
        <v>64.973125948630013</v>
      </c>
      <c r="EU97" s="16">
        <f t="shared" ca="1" si="1222"/>
        <v>64.986799767366279</v>
      </c>
      <c r="EV97" s="16">
        <f t="shared" ca="1" si="1223"/>
        <v>65.003725068326361</v>
      </c>
      <c r="EW97" s="16">
        <f t="shared" ca="1" si="1224"/>
        <v>65.023630257172655</v>
      </c>
      <c r="EX97" s="16">
        <f t="shared" ca="1" si="1225"/>
        <v>65.046222829445426</v>
      </c>
      <c r="EY97" s="16">
        <f t="shared" ca="1" si="1226"/>
        <v>65.071187679963671</v>
      </c>
      <c r="EZ97" s="16">
        <f t="shared" ca="1" si="1227"/>
        <v>65.098185941436938</v>
      </c>
      <c r="FA97" s="16">
        <f t="shared" ca="1" si="1228"/>
        <v>65.126854690422803</v>
      </c>
      <c r="FB97" s="16">
        <f t="shared" ca="1" si="1229"/>
        <v>65.156807955140707</v>
      </c>
      <c r="FC97" s="16">
        <f t="shared" ca="1" si="1230"/>
        <v>65.187639512492566</v>
      </c>
      <c r="FD97" s="16">
        <f t="shared" ca="1" si="1231"/>
        <v>65.218927887032791</v>
      </c>
      <c r="FE97" s="16">
        <f t="shared" ca="1" si="1232"/>
        <v>65.250243652761668</v>
      </c>
      <c r="FF97" s="16">
        <f t="shared" ca="1" si="1233"/>
        <v>65.28115853558289</v>
      </c>
      <c r="FG97" s="16">
        <f t="shared" ca="1" si="1234"/>
        <v>65.31125508879289</v>
      </c>
      <c r="FH97" s="16">
        <f t="shared" ca="1" si="1235"/>
        <v>65.340135355298443</v>
      </c>
      <c r="FI97" s="16">
        <f t="shared" ca="1" si="1236"/>
        <v>65.367427362223381</v>
      </c>
      <c r="FJ97" s="16">
        <f t="shared" ca="1" si="1237"/>
        <v>65.392789071640735</v>
      </c>
      <c r="FK97" s="16">
        <f t="shared" ca="1" si="1238"/>
        <v>65.41591003447347</v>
      </c>
      <c r="FL97" s="16">
        <f t="shared" ca="1" si="1239"/>
        <v>65.436511295579422</v>
      </c>
      <c r="FM97" s="16">
        <f t="shared" ca="1" si="1240"/>
        <v>65.454344141114291</v>
      </c>
      <c r="FN97" s="16">
        <f t="shared" ca="1" si="1241"/>
        <v>65.469188187426454</v>
      </c>
      <c r="FO97" s="16">
        <f t="shared" ca="1" si="1242"/>
        <v>65.48084917835142</v>
      </c>
      <c r="FP97" s="16">
        <f t="shared" ca="1" si="1243"/>
        <v>65.489156734912314</v>
      </c>
      <c r="FQ97" s="16">
        <f t="shared" ca="1" si="1244"/>
        <v>65.493962206130718</v>
      </c>
      <c r="FR97" s="16">
        <f t="shared" ca="1" si="1245"/>
        <v>65.495136703120252</v>
      </c>
      <c r="FS97" s="16">
        <f t="shared" ca="1" si="1246"/>
        <v>65.492569355586582</v>
      </c>
      <c r="FT97" s="16">
        <f t="shared" ca="1" si="1247"/>
        <v>65.486165803808007</v>
      </c>
      <c r="FU97" s="16">
        <f t="shared" ca="1" si="1248"/>
        <v>65.475846924558041</v>
      </c>
      <c r="FV97" s="16">
        <f t="shared" ca="1" si="1249"/>
        <v>65.461547782125976</v>
      </c>
      <c r="FW97" s="16">
        <f t="shared" ca="1" si="1250"/>
        <v>65.443216792761532</v>
      </c>
      <c r="FX97" s="16">
        <f t="shared" ca="1" si="1251"/>
        <v>65.420815090669578</v>
      </c>
      <c r="FY97" s="16">
        <f t="shared" ca="1" si="1252"/>
        <v>65.394316084950972</v>
      </c>
      <c r="FZ97" s="16">
        <f t="shared" ca="1" si="1253"/>
        <v>65.363705198906388</v>
      </c>
      <c r="GA97" s="16">
        <f t="shared" ca="1" si="1254"/>
        <v>65.32897978545715</v>
      </c>
      <c r="GB97" s="16">
        <f t="shared" ca="1" si="1255"/>
        <v>65.290149214811052</v>
      </c>
      <c r="GC97" s="16">
        <f t="shared" ca="1" si="1256"/>
        <v>65.247235132721613</v>
      </c>
      <c r="GD97" s="16">
        <f t="shared" ca="1" si="1257"/>
        <v>65.200271889591548</v>
      </c>
      <c r="GE97" s="16">
        <f t="shared" ca="1" si="1258"/>
        <v>65.149307142074477</v>
      </c>
      <c r="GF97" s="16">
        <f t="shared" ca="1" si="1259"/>
        <v>65.094402629504032</v>
      </c>
      <c r="GG97" s="16">
        <f t="shared" ca="1" si="1260"/>
        <v>65.035635127098075</v>
      </c>
      <c r="GH97" s="16">
        <f t="shared" ca="1" si="1261"/>
        <v>64.973097575981953</v>
      </c>
      <c r="GI97" s="16">
        <f t="shared" ca="1" si="1262"/>
        <v>64.906900385971909</v>
      </c>
      <c r="GJ97" s="16">
        <f t="shared" ca="1" si="1263"/>
        <v>64.837172899784605</v>
      </c>
      <c r="GK97" s="16">
        <f t="shared" ca="1" si="1264"/>
        <v>64.764064995491623</v>
      </c>
      <c r="GL97" s="16">
        <f t="shared" ca="1" si="1265"/>
        <v>64.687748785630973</v>
      </c>
      <c r="GM97" s="16">
        <f t="shared" ca="1" si="1266"/>
        <v>64.608420343657002</v>
      </c>
      <c r="GN97" s="16">
        <f t="shared" ca="1" si="1267"/>
        <v>64.526301347754583</v>
      </c>
      <c r="GO97" s="16">
        <f t="shared" ca="1" si="1268"/>
        <v>64.441640474383789</v>
      </c>
      <c r="GP97" s="16">
        <f t="shared" ca="1" si="1269"/>
        <v>64.354714296317056</v>
      </c>
      <c r="GQ97" s="16">
        <f t="shared" ca="1" si="1270"/>
        <v>64.265827344825041</v>
      </c>
      <c r="GR97" s="16">
        <f t="shared" ca="1" si="1271"/>
        <v>64.175310899665874</v>
      </c>
      <c r="GS97" s="16">
        <f t="shared" ca="1" si="1272"/>
        <v>64.083520018018561</v>
      </c>
      <c r="GT97" s="16">
        <f t="shared" ca="1" si="1273"/>
        <v>63.990828388384585</v>
      </c>
      <c r="GU97" s="16">
        <f t="shared" ca="1" si="1274"/>
        <v>63.897620907571785</v>
      </c>
      <c r="GV97" s="16">
        <f t="shared" ca="1" si="1275"/>
        <v>63.804284482052942</v>
      </c>
      <c r="GW97" s="16">
        <f t="shared" ca="1" si="1276"/>
        <v>63.711198280513344</v>
      </c>
      <c r="GX97" s="16">
        <f t="shared" ca="1" si="1277"/>
        <v>63.618725022978261</v>
      </c>
      <c r="GY97" s="16">
        <f t="shared" ca="1" si="1278"/>
        <v>63.527204459642007</v>
      </c>
      <c r="GZ97" s="16">
        <f t="shared" ca="1" si="1279"/>
        <v>63.436949413826831</v>
      </c>
      <c r="HA97" s="16">
        <f t="shared" ca="1" si="1280"/>
        <v>63.348244139105141</v>
      </c>
      <c r="HB97" s="16">
        <f t="shared" ca="1" si="1281"/>
        <v>63.261344437849736</v>
      </c>
      <c r="HC97" s="16">
        <f t="shared" ca="1" si="1282"/>
        <v>63.176478942540754</v>
      </c>
      <c r="HD97" s="16">
        <f t="shared" ca="1" si="1283"/>
        <v>63.093851048543847</v>
      </c>
      <c r="HE97" s="16">
        <f t="shared" ca="1" si="1284"/>
        <v>63.013641112611545</v>
      </c>
      <c r="HF97" s="16">
        <f t="shared" ca="1" si="1285"/>
        <v>62.936008643775601</v>
      </c>
      <c r="HG97" s="16">
        <f t="shared" ca="1" si="1286"/>
        <v>62.861094292754693</v>
      </c>
      <c r="HH97" s="16">
        <f t="shared" ca="1" si="1287"/>
        <v>62.789021488560486</v>
      </c>
      <c r="HI97" s="16">
        <f t="shared" ca="1" si="1288"/>
        <v>62.719897577815928</v>
      </c>
      <c r="HJ97" s="16">
        <f t="shared" ca="1" si="1289"/>
        <v>62.653814293640565</v>
      </c>
      <c r="HK97" s="16">
        <f t="shared" ca="1" si="1290"/>
        <v>62.590847312926435</v>
      </c>
      <c r="HL97" s="16">
        <f t="shared" ca="1" si="1291"/>
        <v>62.53105454339358</v>
      </c>
      <c r="HM97" s="16">
        <f t="shared" ca="1" si="1292"/>
        <v>62.474472597180629</v>
      </c>
      <c r="HN97" s="16">
        <f t="shared" ca="1" si="1293"/>
        <v>62.421110629907467</v>
      </c>
      <c r="HO97" s="16">
        <f t="shared" ca="1" si="1294"/>
        <v>62.370940324522394</v>
      </c>
      <c r="HP97" s="16">
        <f t="shared" ca="1" si="1295"/>
        <v>62.323880274509001</v>
      </c>
      <c r="HQ97" s="16">
        <f t="shared" ca="1" si="1296"/>
        <v>62.279772492490331</v>
      </c>
      <c r="HR97" s="16">
        <f t="shared" ca="1" si="1297"/>
        <v>62.238348783275271</v>
      </c>
      <c r="HS97" s="16">
        <f t="shared" ca="1" si="1298"/>
        <v>62.199187016071733</v>
      </c>
      <c r="HT97" s="16">
        <f t="shared" ca="1" si="1299"/>
        <v>62.161666354622071</v>
      </c>
      <c r="HU97" s="16">
        <f t="shared" ca="1" si="1329"/>
        <v>62.124954196592576</v>
      </c>
      <c r="HV97" s="16">
        <f t="shared" ca="1" si="1330"/>
        <v>62.088095918083283</v>
      </c>
      <c r="HW97" s="16">
        <f t="shared" ca="1" si="1331"/>
        <v>62.050256866972745</v>
      </c>
      <c r="HX97" s="16">
        <f t="shared" ca="1" si="1332"/>
        <v>62.010813210278243</v>
      </c>
      <c r="HY97" s="16">
        <f t="shared" ca="1" si="1333"/>
        <v>61.969341286980587</v>
      </c>
      <c r="HZ97" s="16">
        <f t="shared" ca="1" si="1334"/>
        <v>61.925577012591809</v>
      </c>
      <c r="IA97" s="16">
        <f t="shared" ca="1" si="1335"/>
        <v>61.87937885229772</v>
      </c>
      <c r="IB97" s="16">
        <f t="shared" ca="1" si="1336"/>
        <v>61.830704610707002</v>
      </c>
      <c r="IC97" s="16">
        <f t="shared" ca="1" si="1337"/>
        <v>61.779603803179505</v>
      </c>
      <c r="ID97" s="16">
        <f t="shared" ca="1" si="1338"/>
        <v>61.726225618598484</v>
      </c>
      <c r="IE97" s="16">
        <f t="shared" ca="1" si="1339"/>
        <v>61.670842468178243</v>
      </c>
      <c r="IF97" s="16">
        <f t="shared" ca="1" si="1340"/>
        <v>61.613887359879527</v>
      </c>
      <c r="IG97" s="16">
        <f t="shared" ca="1" si="1341"/>
        <v>61.555994855127921</v>
      </c>
      <c r="IH97" s="16">
        <f t="shared" ca="1" si="1301"/>
        <v>61.498012096006804</v>
      </c>
      <c r="II97" s="16">
        <f t="shared" ca="1" si="1302"/>
        <v>61.44090836203025</v>
      </c>
      <c r="IJ97" s="16">
        <f t="shared" ca="1" si="1303"/>
        <v>61.385533510922677</v>
      </c>
      <c r="IK97" s="16">
        <f t="shared" ca="1" si="1304"/>
        <v>61.332528704714314</v>
      </c>
      <c r="IL97" s="16">
        <f t="shared" ca="1" si="1305"/>
        <v>61.282339984675325</v>
      </c>
      <c r="IM97" s="16">
        <f t="shared" ca="1" si="1306"/>
        <v>61.235263607354156</v>
      </c>
      <c r="IN97" s="16">
        <f t="shared" ca="1" si="1307"/>
        <v>61.191490399567691</v>
      </c>
      <c r="IO97" s="16">
        <f t="shared" ca="1" si="1308"/>
        <v>61.151140083975235</v>
      </c>
      <c r="IP97" s="16">
        <f t="shared" ca="1" si="1309"/>
        <v>61.114285552256412</v>
      </c>
      <c r="IQ97" s="16">
        <f t="shared" ca="1" si="1310"/>
        <v>61.080969360068181</v>
      </c>
      <c r="IR97" s="16">
        <f t="shared" ca="1" si="1311"/>
        <v>61.051214732484951</v>
      </c>
      <c r="IS97" s="16">
        <f t="shared" ca="1" si="1312"/>
        <v>61.025032841512811</v>
      </c>
      <c r="IT97" s="16">
        <f t="shared" ca="1" si="1313"/>
        <v>61.002427593600935</v>
      </c>
      <c r="IU97" s="16">
        <f t="shared" ca="1" si="1314"/>
        <v>60.983398765711449</v>
      </c>
      <c r="IV97" s="16">
        <f t="shared" ca="1" si="1315"/>
        <v>60.967944049389239</v>
      </c>
      <c r="IW97" s="16">
        <f t="shared" ca="1" si="1316"/>
        <v>60.956060373537468</v>
      </c>
      <c r="IX97" s="16">
        <f t="shared" ca="1" si="1317"/>
        <v>60.947744750298412</v>
      </c>
      <c r="IY97" s="16">
        <f t="shared" ca="1" si="518"/>
        <v>60.942994803752825</v>
      </c>
      <c r="IZ97" s="32">
        <f t="shared" ref="IZ97" ca="1" si="1348">$D$20*((IY96+IY97+IY98)/$D$9+$D$18)</f>
        <v>60.94180908364882</v>
      </c>
      <c r="JA97">
        <v>91</v>
      </c>
    </row>
    <row r="98" spans="5:261" ht="24.95" customHeight="1" x14ac:dyDescent="0.25">
      <c r="E98">
        <v>92</v>
      </c>
      <c r="F98" s="17">
        <f t="shared" ca="1" si="1319"/>
        <v>57.009590121976828</v>
      </c>
      <c r="G98" s="16">
        <f t="shared" ca="1" si="1320"/>
        <v>57.012470802291645</v>
      </c>
      <c r="H98" s="16">
        <f t="shared" ca="1" si="1126"/>
        <v>57.018233560342011</v>
      </c>
      <c r="I98" s="16">
        <f t="shared" ca="1" si="1127"/>
        <v>57.026881194999795</v>
      </c>
      <c r="J98" s="16">
        <f t="shared" ca="1" si="1128"/>
        <v>57.038417917147854</v>
      </c>
      <c r="K98" s="16">
        <f t="shared" ca="1" si="1129"/>
        <v>57.052849365431591</v>
      </c>
      <c r="L98" s="16">
        <f t="shared" ca="1" si="1130"/>
        <v>57.070182627098504</v>
      </c>
      <c r="M98" s="16">
        <f t="shared" ca="1" si="1131"/>
        <v>57.09042626379275</v>
      </c>
      <c r="N98" s="16">
        <f t="shared" ca="1" si="1132"/>
        <v>57.113590342146111</v>
      </c>
      <c r="O98" s="16">
        <f t="shared" ca="1" si="1133"/>
        <v>57.139686468985971</v>
      </c>
      <c r="P98" s="16">
        <f t="shared" ca="1" si="1134"/>
        <v>57.168727830966901</v>
      </c>
      <c r="Q98" s="16">
        <f t="shared" ca="1" si="1135"/>
        <v>57.200729238424238</v>
      </c>
      <c r="R98" s="16">
        <f t="shared" ca="1" si="1136"/>
        <v>57.235707173248336</v>
      </c>
      <c r="S98" s="16">
        <f t="shared" ca="1" si="1137"/>
        <v>57.273679840586361</v>
      </c>
      <c r="T98" s="16">
        <f t="shared" ca="1" si="1138"/>
        <v>57.314667224194963</v>
      </c>
      <c r="U98" s="16">
        <f t="shared" ca="1" si="1139"/>
        <v>57.358691145293669</v>
      </c>
      <c r="V98" s="16">
        <f t="shared" ca="1" si="1140"/>
        <v>57.405775324803322</v>
      </c>
      <c r="W98" s="16">
        <f t="shared" ca="1" si="1141"/>
        <v>57.455945448898198</v>
      </c>
      <c r="X98" s="16">
        <f t="shared" ca="1" si="1142"/>
        <v>57.509229237852928</v>
      </c>
      <c r="Y98" s="16">
        <f t="shared" ca="1" si="1143"/>
        <v>57.565656518226092</v>
      </c>
      <c r="Z98" s="16">
        <f t="shared" ca="1" si="1144"/>
        <v>57.625259298490434</v>
      </c>
      <c r="AA98" s="16">
        <f t="shared" ca="1" si="1145"/>
        <v>57.688071848294072</v>
      </c>
      <c r="AB98" s="16">
        <f t="shared" ca="1" si="1146"/>
        <v>57.754130781616858</v>
      </c>
      <c r="AC98" s="16">
        <f t="shared" ca="1" si="1147"/>
        <v>57.823475144169755</v>
      </c>
      <c r="AD98" s="16">
        <f t="shared" ca="1" si="1148"/>
        <v>57.896146505472423</v>
      </c>
      <c r="AE98" s="16">
        <f t="shared" ca="1" si="1149"/>
        <v>57.972189056132315</v>
      </c>
      <c r="AF98" s="16">
        <f t="shared" ca="1" si="1150"/>
        <v>58.051649710938733</v>
      </c>
      <c r="AG98" s="16">
        <f t="shared" ca="1" si="1151"/>
        <v>58.134578218474076</v>
      </c>
      <c r="AH98" s="16">
        <f t="shared" ca="1" si="1152"/>
        <v>58.221027278033759</v>
      </c>
      <c r="AI98" s="16">
        <f t="shared" ca="1" si="1153"/>
        <v>58.311052664733658</v>
      </c>
      <c r="AJ98" s="16">
        <f t="shared" ca="1" si="1154"/>
        <v>58.404713363770441</v>
      </c>
      <c r="AK98" s="16">
        <f t="shared" ca="1" si="1155"/>
        <v>58.502071714886632</v>
      </c>
      <c r="AL98" s="16">
        <f t="shared" ca="1" si="1156"/>
        <v>58.603193568178376</v>
      </c>
      <c r="AM98" s="16">
        <f t="shared" ca="1" si="1157"/>
        <v>58.708148452472123</v>
      </c>
      <c r="AN98" s="16">
        <f t="shared" ca="1" si="1158"/>
        <v>58.817009757588202</v>
      </c>
      <c r="AO98" s="16">
        <f t="shared" ca="1" si="1159"/>
        <v>58.929854931906604</v>
      </c>
      <c r="AP98" s="16">
        <f t="shared" ca="1" si="1160"/>
        <v>59.046765696756758</v>
      </c>
      <c r="AQ98" s="16">
        <f t="shared" ca="1" si="1161"/>
        <v>59.16782827927053</v>
      </c>
      <c r="AR98" s="16">
        <f t="shared" ca="1" si="1162"/>
        <v>59.293133665470613</v>
      </c>
      <c r="AS98" s="16">
        <f t="shared" ca="1" si="1163"/>
        <v>59.422777875517212</v>
      </c>
      <c r="AT98" s="16">
        <f t="shared" ca="1" si="1164"/>
        <v>59.556862263207584</v>
      </c>
      <c r="AU98" s="16">
        <f t="shared" ca="1" si="1165"/>
        <v>59.695493842018372</v>
      </c>
      <c r="AV98" s="16">
        <f t="shared" ca="1" si="1166"/>
        <v>59.838785640198566</v>
      </c>
      <c r="AW98" s="16">
        <f t="shared" ca="1" si="1167"/>
        <v>59.986857087661093</v>
      </c>
      <c r="AX98" s="16">
        <f t="shared" ca="1" si="1168"/>
        <v>60.139834437675432</v>
      </c>
      <c r="AY98" s="16">
        <f t="shared" ca="1" si="1169"/>
        <v>60.297851226620537</v>
      </c>
      <c r="AZ98" s="16">
        <f t="shared" ca="1" si="1170"/>
        <v>60.461048775293627</v>
      </c>
      <c r="BA98" s="16">
        <f t="shared" ca="1" si="1171"/>
        <v>60.629576735449376</v>
      </c>
      <c r="BB98" s="16">
        <f t="shared" ca="1" si="1172"/>
        <v>60.803593685309842</v>
      </c>
      <c r="BC98" s="16">
        <f t="shared" ca="1" si="1173"/>
        <v>60.983267777651307</v>
      </c>
      <c r="BD98" s="16">
        <f t="shared" ca="1" si="1174"/>
        <v>61.168777443617948</v>
      </c>
      <c r="BE98" s="16">
        <f t="shared" ca="1" si="1175"/>
        <v>61.360312154454697</v>
      </c>
      <c r="BF98" s="16">
        <f t="shared" ca="1" si="1176"/>
        <v>61.558073241650369</v>
      </c>
      <c r="BG98" s="16">
        <f t="shared" ca="1" si="1177"/>
        <v>61.762274773205561</v>
      </c>
      <c r="BH98" s="16">
        <f t="shared" ca="1" si="1178"/>
        <v>61.973144479463819</v>
      </c>
      <c r="BI98" s="16">
        <f t="shared" ca="1" si="1179"/>
        <v>62.190924715641664</v>
      </c>
      <c r="BJ98" s="16">
        <f t="shared" ca="1" si="1180"/>
        <v>62.415873439266171</v>
      </c>
      <c r="BK98" s="16">
        <f t="shared" ca="1" si="1181"/>
        <v>62.648265168575513</v>
      </c>
      <c r="BL98" s="16">
        <f t="shared" ca="1" si="1182"/>
        <v>62.888391872113893</v>
      </c>
      <c r="BM98" s="16">
        <f t="shared" ca="1" si="1183"/>
        <v>63.136563720250265</v>
      </c>
      <c r="BN98" s="16">
        <f t="shared" ca="1" si="1184"/>
        <v>63.393109607042454</v>
      </c>
      <c r="BO98" s="16">
        <f t="shared" ca="1" si="1185"/>
        <v>63.658377328118519</v>
      </c>
      <c r="BP98" s="16">
        <f t="shared" ca="1" si="1186"/>
        <v>63.93273328157597</v>
      </c>
      <c r="BQ98" s="16">
        <f t="shared" ca="1" si="1187"/>
        <v>64.21656155142621</v>
      </c>
      <c r="BR98" s="16">
        <f t="shared" ca="1" si="1188"/>
        <v>64.510262246180176</v>
      </c>
      <c r="BS98" s="16">
        <f t="shared" ca="1" si="1189"/>
        <v>64.814249008356228</v>
      </c>
      <c r="BT98" s="16">
        <f t="shared" ca="1" si="1190"/>
        <v>65.128945689492156</v>
      </c>
      <c r="BU98" s="18">
        <f t="shared" ref="BU98:DM98" ca="1" si="1349">$D$19*((BU97+BV98+BT98+BU99)/$D$9+$D$18+$D$26/2025)</f>
        <v>65.454782294897598</v>
      </c>
      <c r="BV98" s="18">
        <f t="shared" ca="1" si="1349"/>
        <v>65.765315475145698</v>
      </c>
      <c r="BW98" s="18">
        <f t="shared" ca="1" si="1349"/>
        <v>66.060970640552711</v>
      </c>
      <c r="BX98" s="18">
        <f t="shared" ca="1" si="1349"/>
        <v>66.342162441417457</v>
      </c>
      <c r="BY98" s="18">
        <f t="shared" ca="1" si="1349"/>
        <v>66.609290690159668</v>
      </c>
      <c r="BZ98" s="18">
        <f t="shared" ca="1" si="1349"/>
        <v>66.86273700213421</v>
      </c>
      <c r="CA98" s="18">
        <f t="shared" ca="1" si="1349"/>
        <v>67.102862259027006</v>
      </c>
      <c r="CB98" s="18">
        <f t="shared" ca="1" si="1349"/>
        <v>67.330004888971274</v>
      </c>
      <c r="CC98" s="18">
        <f t="shared" ca="1" si="1349"/>
        <v>67.544479878611284</v>
      </c>
      <c r="CD98" s="18">
        <f t="shared" ca="1" si="1349"/>
        <v>67.746578389041034</v>
      </c>
      <c r="CE98" s="18">
        <f t="shared" ca="1" si="1349"/>
        <v>67.936567834359835</v>
      </c>
      <c r="CF98" s="18">
        <f t="shared" ca="1" si="1349"/>
        <v>68.114692288938556</v>
      </c>
      <c r="CG98" s="18">
        <f t="shared" ca="1" si="1349"/>
        <v>68.281173108032135</v>
      </c>
      <c r="CH98" s="18">
        <f t="shared" ca="1" si="1349"/>
        <v>68.43620966898709</v>
      </c>
      <c r="CI98" s="18">
        <f t="shared" ca="1" si="1349"/>
        <v>68.579980162449303</v>
      </c>
      <c r="CJ98" s="18">
        <f t="shared" ca="1" si="1349"/>
        <v>68.712642382315437</v>
      </c>
      <c r="CK98" s="18">
        <f t="shared" ca="1" si="1349"/>
        <v>68.834334478812281</v>
      </c>
      <c r="CL98" s="18">
        <f t="shared" ca="1" si="1349"/>
        <v>68.945175651036763</v>
      </c>
      <c r="CM98" s="18">
        <f t="shared" ca="1" si="1349"/>
        <v>69.045266763990355</v>
      </c>
      <c r="CN98" s="18">
        <f t="shared" ca="1" si="1349"/>
        <v>69.134690881190735</v>
      </c>
      <c r="CO98" s="18">
        <f t="shared" ca="1" si="1349"/>
        <v>69.213513707944117</v>
      </c>
      <c r="CP98" s="18">
        <f t="shared" ca="1" si="1349"/>
        <v>69.28178394283843</v>
      </c>
      <c r="CQ98" s="18">
        <f t="shared" ca="1" si="1349"/>
        <v>69.339533536407657</v>
      </c>
      <c r="CR98" s="18">
        <f t="shared" ca="1" si="1349"/>
        <v>69.386777856561082</v>
      </c>
      <c r="CS98" s="18">
        <f t="shared" ca="1" si="1349"/>
        <v>69.42351576053828</v>
      </c>
      <c r="CT98" s="18">
        <f t="shared" ca="1" si="1349"/>
        <v>69.449729573055791</v>
      </c>
      <c r="CU98" s="18">
        <f t="shared" ca="1" si="1349"/>
        <v>69.465384970134949</v>
      </c>
      <c r="CV98" s="18">
        <f t="shared" ca="1" si="1349"/>
        <v>69.47043076801522</v>
      </c>
      <c r="CW98" s="18">
        <f t="shared" ca="1" si="1349"/>
        <v>69.464798616744602</v>
      </c>
      <c r="CX98" s="18">
        <f t="shared" ca="1" si="1349"/>
        <v>69.448402598711255</v>
      </c>
      <c r="CY98" s="18">
        <f t="shared" ca="1" si="1349"/>
        <v>69.421138733807723</v>
      </c>
      <c r="CZ98" s="18">
        <f t="shared" ca="1" si="1349"/>
        <v>69.382884395441494</v>
      </c>
      <c r="DA98" s="18">
        <f t="shared" ca="1" si="1349"/>
        <v>69.333497645656678</v>
      </c>
      <c r="DB98" s="18">
        <f t="shared" ca="1" si="1349"/>
        <v>69.272816503737687</v>
      </c>
      <c r="DC98" s="18">
        <f t="shared" ca="1" si="1349"/>
        <v>69.200658171425658</v>
      </c>
      <c r="DD98" s="18">
        <f t="shared" ca="1" si="1349"/>
        <v>69.116818249888723</v>
      </c>
      <c r="DE98" s="18">
        <f t="shared" ca="1" si="1349"/>
        <v>69.021069999290603</v>
      </c>
      <c r="DF98" s="18">
        <f t="shared" ca="1" si="1349"/>
        <v>68.913163711199928</v>
      </c>
      <c r="DG98" s="18">
        <f t="shared" ca="1" si="1349"/>
        <v>68.792826286299132</v>
      </c>
      <c r="DH98" s="18">
        <f t="shared" ca="1" si="1349"/>
        <v>68.6597611325179</v>
      </c>
      <c r="DI98" s="18">
        <f t="shared" ca="1" si="1349"/>
        <v>68.513648517307203</v>
      </c>
      <c r="DJ98" s="18">
        <f t="shared" ca="1" si="1349"/>
        <v>68.354146515163379</v>
      </c>
      <c r="DK98" s="18">
        <f t="shared" ca="1" si="1349"/>
        <v>68.180892678359072</v>
      </c>
      <c r="DL98" s="18">
        <f t="shared" ca="1" si="1349"/>
        <v>67.993506515562018</v>
      </c>
      <c r="DM98" s="18">
        <f t="shared" ca="1" si="1349"/>
        <v>67.791592784121562</v>
      </c>
      <c r="DN98" s="16">
        <f t="shared" ca="1" si="1192"/>
        <v>67.574745492036953</v>
      </c>
      <c r="DO98" s="16">
        <f t="shared" ca="1" si="1193"/>
        <v>67.369427332731632</v>
      </c>
      <c r="DP98" s="16">
        <f t="shared" ca="1" si="1194"/>
        <v>67.175227476367326</v>
      </c>
      <c r="DQ98" s="16">
        <f t="shared" ca="1" si="1195"/>
        <v>66.99174097474743</v>
      </c>
      <c r="DR98" s="16">
        <f t="shared" ca="1" si="1196"/>
        <v>66.81857270331588</v>
      </c>
      <c r="DS98" s="16">
        <f t="shared" ca="1" si="1197"/>
        <v>66.655340562916891</v>
      </c>
      <c r="DT98" s="16">
        <f t="shared" ca="1" si="1198"/>
        <v>66.501677836632581</v>
      </c>
      <c r="DU98" s="16">
        <f t="shared" ca="1" si="1199"/>
        <v>66.357234706533532</v>
      </c>
      <c r="DV98" s="16">
        <f t="shared" ca="1" si="1200"/>
        <v>66.221679013815219</v>
      </c>
      <c r="DW98" s="16">
        <f t="shared" ca="1" si="1201"/>
        <v>66.094696388787895</v>
      </c>
      <c r="DX98" s="16">
        <f t="shared" ca="1" si="1202"/>
        <v>65.97598989003572</v>
      </c>
      <c r="DY98" s="16">
        <f t="shared" ca="1" si="1203"/>
        <v>65.86527928433442</v>
      </c>
      <c r="DZ98" s="16">
        <f t="shared" ca="1" si="1204"/>
        <v>65.762300079959232</v>
      </c>
      <c r="EA98" s="16">
        <f t="shared" ca="1" si="1205"/>
        <v>65.666802402940206</v>
      </c>
      <c r="EB98" s="16">
        <f t="shared" ca="1" si="677"/>
        <v>65.578549783152368</v>
      </c>
      <c r="EC98" s="16">
        <f t="shared" ca="1" si="678"/>
        <v>65.497317897219915</v>
      </c>
      <c r="ED98" s="16">
        <f t="shared" ca="1" si="1322"/>
        <v>65.422893298938632</v>
      </c>
      <c r="EE98" s="16">
        <f t="shared" ca="1" si="1206"/>
        <v>65.355072155268658</v>
      </c>
      <c r="EF98" s="16">
        <f t="shared" ca="1" si="1207"/>
        <v>65.293658996468778</v>
      </c>
      <c r="EG98" s="16">
        <f t="shared" ca="1" si="1208"/>
        <v>65.238465482033092</v>
      </c>
      <c r="EH98" s="16">
        <f t="shared" ca="1" si="1209"/>
        <v>65.189309179145511</v>
      </c>
      <c r="EI98" s="16">
        <f t="shared" ca="1" si="1210"/>
        <v>65.146012346861184</v>
      </c>
      <c r="EJ98" s="16">
        <f t="shared" ca="1" si="1211"/>
        <v>65.108400716728099</v>
      </c>
      <c r="EK98" s="16">
        <f t="shared" ca="1" si="1212"/>
        <v>65.076302258749863</v>
      </c>
      <c r="EL98" s="16">
        <f t="shared" ca="1" si="1213"/>
        <v>65.049545920220808</v>
      </c>
      <c r="EM98" s="16">
        <f t="shared" ca="1" si="1214"/>
        <v>65.027960323873984</v>
      </c>
      <c r="EN98" s="16">
        <f t="shared" ca="1" si="1215"/>
        <v>65.011372410864539</v>
      </c>
      <c r="EO98" s="16">
        <f t="shared" ca="1" si="1216"/>
        <v>64.999606013318044</v>
      </c>
      <c r="EP98" s="16">
        <f t="shared" ca="1" si="1217"/>
        <v>64.992480340508067</v>
      </c>
      <c r="EQ98" s="16">
        <f t="shared" ca="1" si="1218"/>
        <v>64.989808362259794</v>
      </c>
      <c r="ER98" s="16">
        <f t="shared" ca="1" si="1219"/>
        <v>64.991395073074642</v>
      </c>
      <c r="ES98" s="16">
        <f t="shared" ca="1" si="1220"/>
        <v>64.997035621078737</v>
      </c>
      <c r="ET98" s="16">
        <f t="shared" ca="1" si="1221"/>
        <v>65.006513287880168</v>
      </c>
      <c r="EU98" s="16">
        <f t="shared" ca="1" si="1222"/>
        <v>65.019597310042826</v>
      </c>
      <c r="EV98" s="16">
        <f t="shared" ca="1" si="1223"/>
        <v>65.036040542512282</v>
      </c>
      <c r="EW98" s="16">
        <f t="shared" ca="1" si="1224"/>
        <v>65.05557698321357</v>
      </c>
      <c r="EX98" s="16">
        <f t="shared" ca="1" si="1225"/>
        <v>65.077919213427947</v>
      </c>
      <c r="EY98" s="16">
        <f t="shared" ca="1" si="1226"/>
        <v>65.102755871805385</v>
      </c>
      <c r="EZ98" s="16">
        <f t="shared" ca="1" si="1227"/>
        <v>65.129749386378265</v>
      </c>
      <c r="FA98" s="16">
        <f t="shared" ca="1" si="1228"/>
        <v>65.158534353876377</v>
      </c>
      <c r="FB98" s="16">
        <f t="shared" ca="1" si="1229"/>
        <v>65.18871717949024</v>
      </c>
      <c r="FC98" s="16">
        <f t="shared" ca="1" si="1230"/>
        <v>65.219877826191635</v>
      </c>
      <c r="FD98" s="16">
        <f t="shared" ca="1" si="1231"/>
        <v>65.251574625496502</v>
      </c>
      <c r="FE98" s="16">
        <f t="shared" ca="1" si="1232"/>
        <v>65.283352794173624</v>
      </c>
      <c r="FF98" s="16">
        <f t="shared" ca="1" si="1233"/>
        <v>65.314756284197117</v>
      </c>
      <c r="FG98" s="16">
        <f t="shared" ca="1" si="1234"/>
        <v>65.34534098657781</v>
      </c>
      <c r="FH98" s="16">
        <f t="shared" ca="1" si="1235"/>
        <v>65.374686278618199</v>
      </c>
      <c r="FI98" s="16">
        <f t="shared" ca="1" si="1236"/>
        <v>65.40240298077471</v>
      </c>
      <c r="FJ98" s="16">
        <f t="shared" ca="1" si="1237"/>
        <v>65.428137430197879</v>
      </c>
      <c r="FK98" s="16">
        <f t="shared" ca="1" si="1238"/>
        <v>65.451572411241415</v>
      </c>
      <c r="FL98" s="16">
        <f t="shared" ca="1" si="1239"/>
        <v>65.472425988006819</v>
      </c>
      <c r="FM98" s="16">
        <f t="shared" ca="1" si="1240"/>
        <v>65.49044916482822</v>
      </c>
      <c r="FN98" s="16">
        <f t="shared" ca="1" si="1241"/>
        <v>65.505423041519904</v>
      </c>
      <c r="FO98" s="16">
        <f t="shared" ca="1" si="1242"/>
        <v>65.517155882891302</v>
      </c>
      <c r="FP98" s="16">
        <f t="shared" ca="1" si="1243"/>
        <v>65.52548033747432</v>
      </c>
      <c r="FQ98" s="16">
        <f t="shared" ca="1" si="1244"/>
        <v>65.530250919941864</v>
      </c>
      <c r="FR98" s="16">
        <f t="shared" ca="1" si="1245"/>
        <v>65.531341800185672</v>
      </c>
      <c r="FS98" s="16">
        <f t="shared" ca="1" si="1246"/>
        <v>65.528644903095866</v>
      </c>
      <c r="FT98" s="16">
        <f t="shared" ca="1" si="1247"/>
        <v>65.522068304071766</v>
      </c>
      <c r="FU98" s="16">
        <f t="shared" ca="1" si="1248"/>
        <v>65.511534897695185</v>
      </c>
      <c r="FV98" s="16">
        <f t="shared" ca="1" si="1249"/>
        <v>65.49698131556967</v>
      </c>
      <c r="FW98" s="16">
        <f t="shared" ca="1" si="1250"/>
        <v>65.478357071013036</v>
      </c>
      <c r="FX98" s="16">
        <f t="shared" ca="1" si="1251"/>
        <v>65.455623911385317</v>
      </c>
      <c r="FY98" s="16">
        <f t="shared" ca="1" si="1252"/>
        <v>65.428755362435155</v>
      </c>
      <c r="FZ98" s="16">
        <f t="shared" ca="1" si="1253"/>
        <v>65.397736452700343</v>
      </c>
      <c r="GA98" s="16">
        <f t="shared" ca="1" si="1254"/>
        <v>65.362563609495581</v>
      </c>
      <c r="GB98" s="16">
        <f t="shared" ca="1" si="1255"/>
        <v>65.323244721279266</v>
      </c>
      <c r="GC98" s="16">
        <f t="shared" ca="1" si="1256"/>
        <v>65.279799364189728</v>
      </c>
      <c r="GD98" s="16">
        <f t="shared" ca="1" si="1257"/>
        <v>65.23225919328101</v>
      </c>
      <c r="GE98" s="16">
        <f t="shared" ca="1" si="1258"/>
        <v>65.180668501462918</v>
      </c>
      <c r="GF98" s="16">
        <f t="shared" ca="1" si="1259"/>
        <v>65.125084951336405</v>
      </c>
      <c r="GG98" s="16">
        <f t="shared" ca="1" si="1260"/>
        <v>65.065580486938543</v>
      </c>
      <c r="GH98" s="16">
        <f t="shared" ca="1" si="1261"/>
        <v>65.002242433710308</v>
      </c>
      <c r="GI98" s="16">
        <f t="shared" ca="1" si="1262"/>
        <v>64.935174795443402</v>
      </c>
      <c r="GJ98" s="16">
        <f t="shared" ca="1" si="1263"/>
        <v>64.864499755900027</v>
      </c>
      <c r="GK98" s="16">
        <f t="shared" ca="1" si="1264"/>
        <v>64.790359388977038</v>
      </c>
      <c r="GL98" s="16">
        <f t="shared" ca="1" si="1265"/>
        <v>64.712917572357824</v>
      </c>
      <c r="GM98" s="16">
        <f t="shared" ca="1" si="1266"/>
        <v>64.632362081319087</v>
      </c>
      <c r="GN98" s="16">
        <f t="shared" ca="1" si="1267"/>
        <v>64.548906804499865</v>
      </c>
      <c r="GO98" s="16">
        <f t="shared" ca="1" si="1268"/>
        <v>64.462793960649407</v>
      </c>
      <c r="GP98" s="16">
        <f t="shared" ca="1" si="1269"/>
        <v>64.374296089256418</v>
      </c>
      <c r="GQ98" s="16">
        <f t="shared" ca="1" si="1270"/>
        <v>64.283717423359221</v>
      </c>
      <c r="GR98" s="16">
        <f t="shared" ca="1" si="1271"/>
        <v>64.1913940292673</v>
      </c>
      <c r="GS98" s="16">
        <f t="shared" ca="1" si="1272"/>
        <v>64.097691862173647</v>
      </c>
      <c r="GT98" s="16">
        <f t="shared" ca="1" si="1273"/>
        <v>64.003001784003715</v>
      </c>
      <c r="GU98" s="16">
        <f t="shared" ca="1" si="1274"/>
        <v>63.907730897286925</v>
      </c>
      <c r="GV98" s="16">
        <f t="shared" ca="1" si="1275"/>
        <v>63.812290565987404</v>
      </c>
      <c r="GW98" s="16">
        <f t="shared" ca="1" si="1276"/>
        <v>63.717083100695994</v>
      </c>
      <c r="GX98" s="16">
        <f t="shared" ca="1" si="1277"/>
        <v>63.622490116271919</v>
      </c>
      <c r="GY98" s="16">
        <f t="shared" ca="1" si="1278"/>
        <v>63.528864492695348</v>
      </c>
      <c r="GZ98" s="16">
        <f t="shared" ca="1" si="1279"/>
        <v>63.436526227911081</v>
      </c>
      <c r="HA98" s="16">
        <f t="shared" ca="1" si="1280"/>
        <v>63.345761436550177</v>
      </c>
      <c r="HB98" s="16">
        <f t="shared" ca="1" si="1281"/>
        <v>63.256823441137158</v>
      </c>
      <c r="HC98" s="16">
        <f t="shared" ca="1" si="1282"/>
        <v>63.169935017858712</v>
      </c>
      <c r="HD98" s="16">
        <f t="shared" ca="1" si="1283"/>
        <v>63.085291112652584</v>
      </c>
      <c r="HE98" s="16">
        <f t="shared" ca="1" si="1284"/>
        <v>63.003061582845902</v>
      </c>
      <c r="HF98" s="16">
        <f t="shared" ca="1" si="1285"/>
        <v>62.923393692787101</v>
      </c>
      <c r="HG98" s="16">
        <f t="shared" ca="1" si="1286"/>
        <v>62.846414196042517</v>
      </c>
      <c r="HH98" s="16">
        <f t="shared" ca="1" si="1287"/>
        <v>62.772230884807868</v>
      </c>
      <c r="HI98" s="16">
        <f t="shared" ca="1" si="1288"/>
        <v>62.700933492680328</v>
      </c>
      <c r="HJ98" s="16">
        <f t="shared" ca="1" si="1289"/>
        <v>62.632593808599928</v>
      </c>
      <c r="HK98" s="16">
        <f t="shared" ca="1" si="1290"/>
        <v>62.56726480108756</v>
      </c>
      <c r="HL98" s="16">
        <f t="shared" ca="1" si="1291"/>
        <v>62.504978462404758</v>
      </c>
      <c r="HM98" s="16">
        <f t="shared" ca="1" si="1292"/>
        <v>62.445741960373397</v>
      </c>
      <c r="HN98" s="16">
        <f t="shared" ca="1" si="1293"/>
        <v>62.389531535025455</v>
      </c>
      <c r="HO98" s="16">
        <f t="shared" ca="1" si="1294"/>
        <v>62.336283422281781</v>
      </c>
      <c r="HP98" s="16">
        <f t="shared" ca="1" si="1295"/>
        <v>62.285881008519034</v>
      </c>
      <c r="HQ98" s="16">
        <f t="shared" ca="1" si="1296"/>
        <v>62.238137635099456</v>
      </c>
      <c r="HR98" s="16">
        <f t="shared" ca="1" si="1297"/>
        <v>62.192775482366308</v>
      </c>
      <c r="HS98" s="16">
        <f t="shared" ca="1" si="1298"/>
        <v>62.149403746059527</v>
      </c>
      <c r="HT98" s="16">
        <f t="shared" ca="1" si="1299"/>
        <v>62.10750523188733</v>
      </c>
      <c r="HU98" s="16">
        <f t="shared" ca="1" si="1329"/>
        <v>62.066449535478242</v>
      </c>
      <c r="HV98" s="16">
        <f t="shared" ca="1" si="1330"/>
        <v>62.025555197694167</v>
      </c>
      <c r="HW98" s="16">
        <f t="shared" ca="1" si="1331"/>
        <v>61.984195293573109</v>
      </c>
      <c r="HX98" s="16">
        <f t="shared" ca="1" si="1332"/>
        <v>61.94186080035783</v>
      </c>
      <c r="HY98" s="16">
        <f t="shared" ca="1" si="1333"/>
        <v>61.8981763609982</v>
      </c>
      <c r="HZ98" s="16">
        <f t="shared" ca="1" si="1334"/>
        <v>61.852891159862246</v>
      </c>
      <c r="IA98" s="16">
        <f t="shared" ca="1" si="1335"/>
        <v>61.805863586997241</v>
      </c>
      <c r="IB98" s="16">
        <f t="shared" ca="1" si="1336"/>
        <v>61.757049502686414</v>
      </c>
      <c r="IC98" s="16">
        <f t="shared" ca="1" si="1337"/>
        <v>61.706498095371032</v>
      </c>
      <c r="ID98" s="16">
        <f t="shared" ca="1" si="1338"/>
        <v>61.65435633976422</v>
      </c>
      <c r="IE98" s="16">
        <f t="shared" ca="1" si="1339"/>
        <v>61.60088105251895</v>
      </c>
      <c r="IF98" s="16">
        <f t="shared" ca="1" si="1340"/>
        <v>61.546454556654872</v>
      </c>
      <c r="IG98" s="16">
        <f t="shared" ca="1" si="1341"/>
        <v>61.491594147447991</v>
      </c>
      <c r="IH98" s="16">
        <f t="shared" ca="1" si="1301"/>
        <v>61.436936688159903</v>
      </c>
      <c r="II98" s="16">
        <f t="shared" ca="1" si="1302"/>
        <v>61.383175623960938</v>
      </c>
      <c r="IJ98" s="16">
        <f t="shared" ca="1" si="1303"/>
        <v>61.330955803233657</v>
      </c>
      <c r="IK98" s="16">
        <f t="shared" ca="1" si="1304"/>
        <v>61.280811766988357</v>
      </c>
      <c r="IL98" s="16">
        <f t="shared" ca="1" si="1305"/>
        <v>61.233155055069872</v>
      </c>
      <c r="IM98" s="16">
        <f t="shared" ca="1" si="1306"/>
        <v>61.188288147052184</v>
      </c>
      <c r="IN98" s="16">
        <f t="shared" ca="1" si="1307"/>
        <v>61.146426879595715</v>
      </c>
      <c r="IO98" s="16">
        <f t="shared" ca="1" si="1308"/>
        <v>61.10772222487445</v>
      </c>
      <c r="IP98" s="16">
        <f t="shared" ca="1" si="1309"/>
        <v>61.072278229051804</v>
      </c>
      <c r="IQ98" s="16">
        <f t="shared" ca="1" si="1310"/>
        <v>61.040165695095084</v>
      </c>
      <c r="IR98" s="16">
        <f t="shared" ca="1" si="1311"/>
        <v>61.011432206776014</v>
      </c>
      <c r="IS98" s="16">
        <f t="shared" ca="1" si="1312"/>
        <v>60.98610930828815</v>
      </c>
      <c r="IT98" s="16">
        <f t="shared" ca="1" si="1313"/>
        <v>60.964217578066602</v>
      </c>
      <c r="IU98" s="16">
        <f t="shared" ca="1" si="1314"/>
        <v>60.94577018278995</v>
      </c>
      <c r="IV98" s="16">
        <f t="shared" ca="1" si="1315"/>
        <v>60.930775348689686</v>
      </c>
      <c r="IW98" s="16">
        <f t="shared" ca="1" si="1316"/>
        <v>60.919238065463098</v>
      </c>
      <c r="IX98" s="16">
        <f t="shared" ca="1" si="1317"/>
        <v>60.911161245137222</v>
      </c>
      <c r="IY98" s="16">
        <f t="shared" ca="1" si="518"/>
        <v>60.906546489341693</v>
      </c>
      <c r="IZ98" s="32">
        <f t="shared" ref="IZ98" ca="1" si="1350">$D$20*((IY97+IY98+IY99)/$D$9+$D$18)</f>
        <v>60.905394567604255</v>
      </c>
      <c r="JA98">
        <v>92</v>
      </c>
    </row>
    <row r="99" spans="5:261" ht="24.95" customHeight="1" x14ac:dyDescent="0.25">
      <c r="E99">
        <v>93</v>
      </c>
      <c r="F99" s="17">
        <f t="shared" ca="1" si="1319"/>
        <v>57.021613313211205</v>
      </c>
      <c r="G99" s="16">
        <f t="shared" ca="1" si="1320"/>
        <v>57.024509857368969</v>
      </c>
      <c r="H99" s="16">
        <f t="shared" ca="1" si="1126"/>
        <v>57.030304388182877</v>
      </c>
      <c r="I99" s="16">
        <f t="shared" ca="1" si="1127"/>
        <v>57.038999794513245</v>
      </c>
      <c r="J99" s="16">
        <f t="shared" ca="1" si="1128"/>
        <v>57.05060042181524</v>
      </c>
      <c r="K99" s="16">
        <f t="shared" ca="1" si="1129"/>
        <v>57.065112087417788</v>
      </c>
      <c r="L99" s="16">
        <f t="shared" ca="1" si="1130"/>
        <v>57.082542100766034</v>
      </c>
      <c r="M99" s="16">
        <f t="shared" ca="1" si="1131"/>
        <v>57.10289928852189</v>
      </c>
      <c r="N99" s="16">
        <f t="shared" ca="1" si="1132"/>
        <v>57.126194024397989</v>
      </c>
      <c r="O99" s="16">
        <f t="shared" ca="1" si="1133"/>
        <v>57.152438263584578</v>
      </c>
      <c r="P99" s="16">
        <f t="shared" ca="1" si="1134"/>
        <v>57.181645581620359</v>
      </c>
      <c r="Q99" s="16">
        <f t="shared" ca="1" si="1135"/>
        <v>57.213831217553334</v>
      </c>
      <c r="R99" s="16">
        <f t="shared" ca="1" si="1136"/>
        <v>57.249012121241655</v>
      </c>
      <c r="S99" s="16">
        <f t="shared" ca="1" si="1137"/>
        <v>57.287207004654022</v>
      </c>
      <c r="T99" s="16">
        <f t="shared" ca="1" si="1138"/>
        <v>57.328436397047049</v>
      </c>
      <c r="U99" s="16">
        <f t="shared" ca="1" si="1139"/>
        <v>57.372722703922548</v>
      </c>
      <c r="V99" s="16">
        <f t="shared" ca="1" si="1140"/>
        <v>57.420090269700793</v>
      </c>
      <c r="W99" s="16">
        <f t="shared" ca="1" si="1141"/>
        <v>57.470565444087022</v>
      </c>
      <c r="X99" s="16">
        <f t="shared" ca="1" si="1142"/>
        <v>57.524176652156847</v>
      </c>
      <c r="Y99" s="16">
        <f t="shared" ca="1" si="1143"/>
        <v>57.580954468241373</v>
      </c>
      <c r="Z99" s="16">
        <f t="shared" ca="1" si="1144"/>
        <v>57.640931693754872</v>
      </c>
      <c r="AA99" s="16">
        <f t="shared" ca="1" si="1145"/>
        <v>57.704143439174395</v>
      </c>
      <c r="AB99" s="16">
        <f t="shared" ca="1" si="1146"/>
        <v>57.770627210452929</v>
      </c>
      <c r="AC99" s="16">
        <f t="shared" ca="1" si="1147"/>
        <v>57.840423000222209</v>
      </c>
      <c r="AD99" s="16">
        <f t="shared" ca="1" si="1148"/>
        <v>57.913573384219887</v>
      </c>
      <c r="AE99" s="16">
        <f t="shared" ca="1" si="1149"/>
        <v>57.990123623454231</v>
      </c>
      <c r="AF99" s="16">
        <f t="shared" ca="1" si="1150"/>
        <v>58.070121772699977</v>
      </c>
      <c r="AG99" s="16">
        <f t="shared" ca="1" si="1151"/>
        <v>58.153618795998675</v>
      </c>
      <c r="AH99" s="16">
        <f t="shared" ca="1" si="1152"/>
        <v>58.240668689915637</v>
      </c>
      <c r="AI99" s="16">
        <f t="shared" ca="1" si="1153"/>
        <v>58.331328615383917</v>
      </c>
      <c r="AJ99" s="16">
        <f t="shared" ca="1" si="1154"/>
        <v>58.425659039041527</v>
      </c>
      <c r="AK99" s="16">
        <f t="shared" ca="1" si="1155"/>
        <v>58.523723885043879</v>
      </c>
      <c r="AL99" s="16">
        <f t="shared" ca="1" si="1156"/>
        <v>58.625590698408033</v>
      </c>
      <c r="AM99" s="16">
        <f t="shared" ca="1" si="1157"/>
        <v>58.731330821019313</v>
      </c>
      <c r="AN99" s="16">
        <f t="shared" ca="1" si="1158"/>
        <v>58.841019581506728</v>
      </c>
      <c r="AO99" s="16">
        <f t="shared" ca="1" si="1159"/>
        <v>58.954736500270954</v>
      </c>
      <c r="AP99" s="16">
        <f t="shared" ca="1" si="1160"/>
        <v>59.072565511029971</v>
      </c>
      <c r="AQ99" s="16">
        <f t="shared" ca="1" si="1161"/>
        <v>59.194595200333488</v>
      </c>
      <c r="AR99" s="16">
        <f t="shared" ca="1" si="1162"/>
        <v>59.320919066589468</v>
      </c>
      <c r="AS99" s="16">
        <f t="shared" ca="1" si="1163"/>
        <v>59.451635800245285</v>
      </c>
      <c r="AT99" s="16">
        <f t="shared" ca="1" si="1164"/>
        <v>59.586849586872269</v>
      </c>
      <c r="AU99" s="16">
        <f t="shared" ca="1" si="1165"/>
        <v>59.726670435013531</v>
      </c>
      <c r="AV99" s="16">
        <f t="shared" ca="1" si="1166"/>
        <v>59.871214530768647</v>
      </c>
      <c r="AW99" s="16">
        <f t="shared" ca="1" si="1167"/>
        <v>60.020604621196519</v>
      </c>
      <c r="AX99" s="16">
        <f t="shared" ca="1" si="1168"/>
        <v>60.17497042870972</v>
      </c>
      <c r="AY99" s="16">
        <f t="shared" ca="1" si="1169"/>
        <v>60.334449098689575</v>
      </c>
      <c r="AZ99" s="16">
        <f t="shared" ca="1" si="1170"/>
        <v>60.499185682544578</v>
      </c>
      <c r="BA99" s="16">
        <f t="shared" ca="1" si="1171"/>
        <v>60.669333658323353</v>
      </c>
      <c r="BB99" s="16">
        <f t="shared" ca="1" si="1172"/>
        <v>60.845055490718408</v>
      </c>
      <c r="BC99" s="16">
        <f t="shared" ca="1" si="1173"/>
        <v>61.026523231774625</v>
      </c>
      <c r="BD99" s="16">
        <f t="shared" ca="1" si="1174"/>
        <v>61.21391916273393</v>
      </c>
      <c r="BE99" s="16">
        <f t="shared" ca="1" si="1175"/>
        <v>61.407436476050286</v>
      </c>
      <c r="BF99" s="16">
        <f t="shared" ca="1" si="1176"/>
        <v>61.607279994500061</v>
      </c>
      <c r="BG99" s="16">
        <f t="shared" ca="1" si="1177"/>
        <v>61.813666921241712</v>
      </c>
      <c r="BH99" s="16">
        <f t="shared" ca="1" si="1178"/>
        <v>62.026827610348448</v>
      </c>
      <c r="BI99" s="16">
        <f t="shared" ca="1" si="1179"/>
        <v>62.24700634141886</v>
      </c>
      <c r="BJ99" s="16">
        <f t="shared" ca="1" si="1180"/>
        <v>62.474462074043728</v>
      </c>
      <c r="BK99" s="16">
        <f t="shared" ca="1" si="1181"/>
        <v>62.709469147941434</v>
      </c>
      <c r="BL99" s="16">
        <f t="shared" ca="1" si="1182"/>
        <v>62.95231788246749</v>
      </c>
      <c r="BM99" s="16">
        <f t="shared" ca="1" si="1183"/>
        <v>63.203315015389627</v>
      </c>
      <c r="BN99" s="16">
        <f t="shared" ca="1" si="1184"/>
        <v>63.462783906451833</v>
      </c>
      <c r="BO99" s="16">
        <f t="shared" ca="1" si="1185"/>
        <v>63.731064418517455</v>
      </c>
      <c r="BP99" s="16">
        <f t="shared" ca="1" si="1186"/>
        <v>64.008512381452832</v>
      </c>
      <c r="BQ99" s="16">
        <f t="shared" ca="1" si="1187"/>
        <v>64.295498546099182</v>
      </c>
      <c r="BR99" s="16">
        <f t="shared" ca="1" si="1188"/>
        <v>64.592406953003305</v>
      </c>
      <c r="BS99" s="16">
        <f t="shared" ca="1" si="1189"/>
        <v>64.899632677417529</v>
      </c>
      <c r="BT99" s="16">
        <f t="shared" ca="1" si="1190"/>
        <v>65.21757896935145</v>
      </c>
      <c r="BU99" s="18">
        <f t="shared" ref="BU99:DM99" ca="1" si="1351">$D$19*((BU98+BV99+BT99+BU100)/$D$9+$D$18+$D$26/2025)</f>
        <v>65.546653879735857</v>
      </c>
      <c r="BV99" s="18">
        <f t="shared" ca="1" si="1351"/>
        <v>65.860391590209716</v>
      </c>
      <c r="BW99" s="18">
        <f t="shared" ca="1" si="1351"/>
        <v>66.159195423296993</v>
      </c>
      <c r="BX99" s="18">
        <f t="shared" ca="1" si="1351"/>
        <v>66.443459160182655</v>
      </c>
      <c r="BY99" s="18">
        <f t="shared" ca="1" si="1351"/>
        <v>66.713563642753613</v>
      </c>
      <c r="BZ99" s="18">
        <f t="shared" ca="1" si="1351"/>
        <v>66.969873877214113</v>
      </c>
      <c r="CA99" s="18">
        <f t="shared" ca="1" si="1351"/>
        <v>67.212736730033399</v>
      </c>
      <c r="CB99" s="18">
        <f t="shared" ca="1" si="1351"/>
        <v>67.442479234604946</v>
      </c>
      <c r="CC99" s="18">
        <f t="shared" ca="1" si="1351"/>
        <v>67.65940746962319</v>
      </c>
      <c r="CD99" s="18">
        <f t="shared" ca="1" si="1351"/>
        <v>67.863805933241451</v>
      </c>
      <c r="CE99" s="18">
        <f t="shared" ca="1" si="1351"/>
        <v>68.055937319648592</v>
      </c>
      <c r="CF99" s="18">
        <f t="shared" ca="1" si="1351"/>
        <v>68.236042602408304</v>
      </c>
      <c r="CG99" s="18">
        <f t="shared" ca="1" si="1351"/>
        <v>68.404341336423954</v>
      </c>
      <c r="CH99" s="18">
        <f t="shared" ca="1" si="1351"/>
        <v>68.561032103009637</v>
      </c>
      <c r="CI99" s="18">
        <f t="shared" ca="1" si="1351"/>
        <v>68.706293036793468</v>
      </c>
      <c r="CJ99" s="18">
        <f t="shared" ca="1" si="1351"/>
        <v>68.840282386863876</v>
      </c>
      <c r="CK99" s="18">
        <f t="shared" ca="1" si="1351"/>
        <v>68.963139076537587</v>
      </c>
      <c r="CL99" s="18">
        <f t="shared" ca="1" si="1351"/>
        <v>69.074983235944487</v>
      </c>
      <c r="CM99" s="18">
        <f t="shared" ca="1" si="1351"/>
        <v>69.175916689295065</v>
      </c>
      <c r="CN99" s="18">
        <f t="shared" ca="1" si="1351"/>
        <v>69.266023384448985</v>
      </c>
      <c r="CO99" s="18">
        <f t="shared" ca="1" si="1351"/>
        <v>69.345369756566967</v>
      </c>
      <c r="CP99" s="18">
        <f t="shared" ca="1" si="1351"/>
        <v>69.414005020535711</v>
      </c>
      <c r="CQ99" s="18">
        <f t="shared" ca="1" si="1351"/>
        <v>69.471961388819125</v>
      </c>
      <c r="CR99" s="18">
        <f t="shared" ca="1" si="1351"/>
        <v>69.519254212676756</v>
      </c>
      <c r="CS99" s="18">
        <f t="shared" ca="1" si="1351"/>
        <v>69.555882045528222</v>
      </c>
      <c r="CT99" s="18">
        <f t="shared" ca="1" si="1351"/>
        <v>69.581826627828008</v>
      </c>
      <c r="CU99" s="18">
        <f t="shared" ca="1" si="1351"/>
        <v>69.597052793319975</v>
      </c>
      <c r="CV99" s="18">
        <f t="shared" ca="1" si="1351"/>
        <v>69.601508297133137</v>
      </c>
      <c r="CW99" s="18">
        <f t="shared" ca="1" si="1351"/>
        <v>69.595123567035898</v>
      </c>
      <c r="CX99" s="18">
        <f t="shared" ca="1" si="1351"/>
        <v>69.577811380474373</v>
      </c>
      <c r="CY99" s="18">
        <f t="shared" ca="1" si="1351"/>
        <v>69.549466472014856</v>
      </c>
      <c r="CZ99" s="18">
        <f t="shared" ca="1" si="1351"/>
        <v>69.509965078754348</v>
      </c>
      <c r="DA99" s="18">
        <f t="shared" ca="1" si="1351"/>
        <v>69.45916443546588</v>
      </c>
      <c r="DB99" s="18">
        <f t="shared" ca="1" si="1351"/>
        <v>69.396902237045907</v>
      </c>
      <c r="DC99" s="18">
        <f t="shared" ca="1" si="1351"/>
        <v>69.322996093548724</v>
      </c>
      <c r="DD99" s="18">
        <f t="shared" ca="1" si="1351"/>
        <v>69.23724301296032</v>
      </c>
      <c r="DE99" s="18">
        <f t="shared" ca="1" si="1351"/>
        <v>69.139418958884647</v>
      </c>
      <c r="DF99" s="18">
        <f t="shared" ca="1" si="1351"/>
        <v>69.02927854405074</v>
      </c>
      <c r="DG99" s="18">
        <f t="shared" ca="1" si="1351"/>
        <v>68.906554934845147</v>
      </c>
      <c r="DH99" s="18">
        <f t="shared" ca="1" si="1351"/>
        <v>68.770960054739859</v>
      </c>
      <c r="DI99" s="18">
        <f t="shared" ca="1" si="1351"/>
        <v>68.622185182047133</v>
      </c>
      <c r="DJ99" s="18">
        <f t="shared" ca="1" si="1351"/>
        <v>68.459902035179056</v>
      </c>
      <c r="DK99" s="18">
        <f t="shared" ca="1" si="1351"/>
        <v>68.283764421193823</v>
      </c>
      <c r="DL99" s="18">
        <f t="shared" ca="1" si="1351"/>
        <v>68.093410486492942</v>
      </c>
      <c r="DM99" s="18">
        <f t="shared" ca="1" si="1351"/>
        <v>67.888465551173553</v>
      </c>
      <c r="DN99" s="16">
        <f t="shared" ca="1" si="1192"/>
        <v>67.668545436165857</v>
      </c>
      <c r="DO99" s="16">
        <f t="shared" ca="1" si="1193"/>
        <v>67.460135065723406</v>
      </c>
      <c r="DP99" s="16">
        <f t="shared" ca="1" si="1194"/>
        <v>67.262845368455885</v>
      </c>
      <c r="DQ99" s="16">
        <f t="shared" ca="1" si="1195"/>
        <v>67.076291849509602</v>
      </c>
      <c r="DR99" s="16">
        <f t="shared" ca="1" si="1196"/>
        <v>66.900097856889616</v>
      </c>
      <c r="DS99" s="16">
        <f t="shared" ca="1" si="1197"/>
        <v>66.733897324095977</v>
      </c>
      <c r="DT99" s="16">
        <f t="shared" ca="1" si="1198"/>
        <v>66.577336897602962</v>
      </c>
      <c r="DU99" s="16">
        <f t="shared" ca="1" si="1199"/>
        <v>66.430077429870025</v>
      </c>
      <c r="DV99" s="16">
        <f t="shared" ca="1" si="1200"/>
        <v>66.291794875703815</v>
      </c>
      <c r="DW99" s="16">
        <f t="shared" ca="1" si="1201"/>
        <v>66.16218066646401</v>
      </c>
      <c r="DX99" s="16">
        <f t="shared" ca="1" si="1202"/>
        <v>66.040941653735061</v>
      </c>
      <c r="DY99" s="16">
        <f t="shared" ca="1" si="1203"/>
        <v>65.927799716049648</v>
      </c>
      <c r="DZ99" s="16">
        <f t="shared" ca="1" si="1204"/>
        <v>65.822491114368418</v>
      </c>
      <c r="EA99" s="16">
        <f t="shared" ca="1" si="1205"/>
        <v>65.724765669001542</v>
      </c>
      <c r="EB99" s="16">
        <f t="shared" ca="1" si="677"/>
        <v>65.634385815968741</v>
      </c>
      <c r="EC99" s="16">
        <f t="shared" ca="1" si="678"/>
        <v>65.551125586621851</v>
      </c>
      <c r="ED99" s="16">
        <f t="shared" ca="1" si="1322"/>
        <v>65.474769541845887</v>
      </c>
      <c r="EE99" s="16">
        <f t="shared" ca="1" si="1206"/>
        <v>65.405111681742952</v>
      </c>
      <c r="EF99" s="16">
        <f t="shared" ca="1" si="1207"/>
        <v>65.341954343377253</v>
      </c>
      <c r="EG99" s="16">
        <f t="shared" ca="1" si="1208"/>
        <v>65.285107092684413</v>
      </c>
      <c r="EH99" s="16">
        <f t="shared" ca="1" si="1209"/>
        <v>65.234385611691224</v>
      </c>
      <c r="EI99" s="16">
        <f t="shared" ca="1" si="1210"/>
        <v>65.189610578414687</v>
      </c>
      <c r="EJ99" s="16">
        <f t="shared" ca="1" si="1211"/>
        <v>65.150606533893935</v>
      </c>
      <c r="EK99" s="16">
        <f t="shared" ca="1" si="1212"/>
        <v>65.117200728484917</v>
      </c>
      <c r="EL99" s="16">
        <f t="shared" ca="1" si="1213"/>
        <v>65.089221937580461</v>
      </c>
      <c r="EM99" s="16">
        <f t="shared" ca="1" si="1214"/>
        <v>65.066499235109532</v>
      </c>
      <c r="EN99" s="16">
        <f t="shared" ca="1" si="1215"/>
        <v>65.048860711336275</v>
      </c>
      <c r="EO99" s="16">
        <f t="shared" ca="1" si="1216"/>
        <v>65.036132119443394</v>
      </c>
      <c r="EP99" s="16">
        <f t="shared" ca="1" si="1217"/>
        <v>65.028135432961989</v>
      </c>
      <c r="EQ99" s="16">
        <f t="shared" ca="1" si="1218"/>
        <v>65.024687293096832</v>
      </c>
      <c r="ER99" s="16">
        <f t="shared" ca="1" si="1219"/>
        <v>65.025597321191242</v>
      </c>
      <c r="ES99" s="16">
        <f t="shared" ca="1" si="1220"/>
        <v>65.030666266828334</v>
      </c>
      <c r="ET99" s="16">
        <f t="shared" ca="1" si="1221"/>
        <v>65.039683956441309</v>
      </c>
      <c r="EU99" s="16">
        <f t="shared" ca="1" si="1222"/>
        <v>65.052427001427816</v>
      </c>
      <c r="EV99" s="16">
        <f t="shared" ca="1" si="1223"/>
        <v>65.068656220561678</v>
      </c>
      <c r="EW99" s="16">
        <f t="shared" ca="1" si="1224"/>
        <v>65.088113733585502</v>
      </c>
      <c r="EX99" s="16">
        <f t="shared" ca="1" si="1225"/>
        <v>65.110519701022326</v>
      </c>
      <c r="EY99" s="16">
        <f t="shared" ca="1" si="1226"/>
        <v>65.135568738149601</v>
      </c>
      <c r="EZ99" s="16">
        <f t="shared" ca="1" si="1227"/>
        <v>65.162926150857444</v>
      </c>
      <c r="FA99" s="16">
        <f t="shared" ca="1" si="1228"/>
        <v>65.192224374991852</v>
      </c>
      <c r="FB99" s="16">
        <f t="shared" ca="1" si="1229"/>
        <v>65.22306039891798</v>
      </c>
      <c r="FC99" s="16">
        <f t="shared" ca="1" si="1230"/>
        <v>65.254995513452528</v>
      </c>
      <c r="FD99" s="16">
        <f t="shared" ca="1" si="1231"/>
        <v>65.287559290460024</v>
      </c>
      <c r="FE99" s="16">
        <f t="shared" ca="1" si="1232"/>
        <v>65.320259688139586</v>
      </c>
      <c r="FF99" s="16">
        <f t="shared" ca="1" si="1233"/>
        <v>65.352599629176552</v>
      </c>
      <c r="FG99" s="16">
        <f t="shared" ca="1" si="1234"/>
        <v>65.384096744861409</v>
      </c>
      <c r="FH99" s="16">
        <f t="shared" ca="1" si="1235"/>
        <v>65.414299742502863</v>
      </c>
      <c r="FI99" s="16">
        <f t="shared" ca="1" si="1236"/>
        <v>65.442798118373133</v>
      </c>
      <c r="FJ99" s="16">
        <f t="shared" ca="1" si="1237"/>
        <v>65.469225614225678</v>
      </c>
      <c r="FK99" s="16">
        <f t="shared" ca="1" si="1238"/>
        <v>65.493259379450834</v>
      </c>
      <c r="FL99" s="16">
        <f t="shared" ca="1" si="1239"/>
        <v>65.514616805043275</v>
      </c>
      <c r="FM99" s="16">
        <f t="shared" ca="1" si="1240"/>
        <v>65.533051430122612</v>
      </c>
      <c r="FN99" s="16">
        <f t="shared" ca="1" si="1241"/>
        <v>65.548348743707223</v>
      </c>
      <c r="FO99" s="16">
        <f t="shared" ca="1" si="1242"/>
        <v>65.560322291174046</v>
      </c>
      <c r="FP99" s="16">
        <f t="shared" ca="1" si="1243"/>
        <v>65.56881024722</v>
      </c>
      <c r="FQ99" s="16">
        <f t="shared" ca="1" si="1244"/>
        <v>65.573672486635587</v>
      </c>
      <c r="FR99" s="16">
        <f t="shared" ca="1" si="1245"/>
        <v>65.574788124074956</v>
      </c>
      <c r="FS99" s="16">
        <f t="shared" ca="1" si="1246"/>
        <v>65.572053471870902</v>
      </c>
      <c r="FT99" s="16">
        <f t="shared" ca="1" si="1247"/>
        <v>65.565380361463511</v>
      </c>
      <c r="FU99" s="16">
        <f t="shared" ca="1" si="1248"/>
        <v>65.554694778670481</v>
      </c>
      <c r="FV99" s="16">
        <f t="shared" ca="1" si="1249"/>
        <v>65.539935770535124</v>
      </c>
      <c r="FW99" s="16">
        <f t="shared" ca="1" si="1250"/>
        <v>65.521054589388442</v>
      </c>
      <c r="FX99" s="16">
        <f t="shared" ca="1" si="1251"/>
        <v>65.498014047054141</v>
      </c>
      <c r="FY99" s="16">
        <f t="shared" ca="1" si="1252"/>
        <v>65.470788058513122</v>
      </c>
      <c r="FZ99" s="16">
        <f t="shared" ca="1" si="1253"/>
        <v>65.439361359836724</v>
      </c>
      <c r="GA99" s="16">
        <f t="shared" ca="1" si="1254"/>
        <v>65.403729389938121</v>
      </c>
      <c r="GB99" s="16">
        <f t="shared" ca="1" si="1255"/>
        <v>65.363898329856056</v>
      </c>
      <c r="GC99" s="16">
        <f t="shared" ca="1" si="1256"/>
        <v>65.319885297064189</v>
      </c>
      <c r="GD99" s="16">
        <f t="shared" ca="1" si="1257"/>
        <v>65.271718695878363</v>
      </c>
      <c r="GE99" s="16">
        <f t="shared" ca="1" si="1258"/>
        <v>65.219438728607059</v>
      </c>
      <c r="GF99" s="16">
        <f t="shared" ca="1" si="1259"/>
        <v>65.163098075861356</v>
      </c>
      <c r="GG99" s="16">
        <f t="shared" ca="1" si="1260"/>
        <v>65.102762758630703</v>
      </c>
      <c r="GH99" s="16">
        <f t="shared" ca="1" si="1261"/>
        <v>65.0385131995628</v>
      </c>
      <c r="GI99" s="16">
        <f t="shared" ca="1" si="1262"/>
        <v>64.970445506526914</v>
      </c>
      <c r="GJ99" s="16">
        <f t="shared" ca="1" si="1263"/>
        <v>64.898673007941454</v>
      </c>
      <c r="GK99" s="16">
        <f t="shared" ca="1" si="1264"/>
        <v>64.823328075897948</v>
      </c>
      <c r="GL99" s="16">
        <f t="shared" ca="1" si="1265"/>
        <v>64.744564277902299</v>
      </c>
      <c r="GM99" s="16">
        <f t="shared" ca="1" si="1266"/>
        <v>64.662558896467075</v>
      </c>
      <c r="GN99" s="16">
        <f t="shared" ca="1" si="1267"/>
        <v>64.577515838069232</v>
      </c>
      <c r="GO99" s="16">
        <f t="shared" ca="1" si="1268"/>
        <v>64.489668900449544</v>
      </c>
      <c r="GP99" s="16">
        <f t="shared" ca="1" si="1269"/>
        <v>64.399285247757973</v>
      </c>
      <c r="GQ99" s="16">
        <f t="shared" ca="1" si="1270"/>
        <v>64.30666870941397</v>
      </c>
      <c r="GR99" s="16">
        <f t="shared" ca="1" si="1271"/>
        <v>64.212162120595778</v>
      </c>
      <c r="GS99" s="16">
        <f t="shared" ca="1" si="1272"/>
        <v>64.116147357966611</v>
      </c>
      <c r="GT99" s="16">
        <f t="shared" ca="1" si="1273"/>
        <v>64.019041167122808</v>
      </c>
      <c r="GU99" s="16">
        <f t="shared" ca="1" si="1274"/>
        <v>63.921284881436989</v>
      </c>
      <c r="GV99" s="16">
        <f t="shared" ca="1" si="1275"/>
        <v>63.8233276836065</v>
      </c>
      <c r="GW99" s="16">
        <f t="shared" ca="1" si="1276"/>
        <v>63.725606713898166</v>
      </c>
      <c r="GX99" s="16">
        <f t="shared" ca="1" si="1277"/>
        <v>63.628530564227653</v>
      </c>
      <c r="GY99" s="16">
        <f t="shared" ca="1" si="1278"/>
        <v>63.532469431347913</v>
      </c>
      <c r="GZ99" s="16">
        <f t="shared" ca="1" si="1279"/>
        <v>63.437751525222296</v>
      </c>
      <c r="HA99" s="16">
        <f t="shared" ca="1" si="1280"/>
        <v>63.344663762625032</v>
      </c>
      <c r="HB99" s="16">
        <f t="shared" ca="1" si="1281"/>
        <v>63.253454769052553</v>
      </c>
      <c r="HC99" s="16">
        <f t="shared" ca="1" si="1282"/>
        <v>63.164338773449046</v>
      </c>
      <c r="HD99" s="16">
        <f t="shared" ca="1" si="1283"/>
        <v>63.077499552683321</v>
      </c>
      <c r="HE99" s="16">
        <f t="shared" ca="1" si="1284"/>
        <v>62.993093988189848</v>
      </c>
      <c r="HF99" s="16">
        <f t="shared" ca="1" si="1285"/>
        <v>62.911255034050747</v>
      </c>
      <c r="HG99" s="16">
        <f t="shared" ca="1" si="1286"/>
        <v>62.832094011566042</v>
      </c>
      <c r="HH99" s="16">
        <f t="shared" ca="1" si="1287"/>
        <v>62.75570218550051</v>
      </c>
      <c r="HI99" s="16">
        <f t="shared" ca="1" si="1288"/>
        <v>62.682151572601796</v>
      </c>
      <c r="HJ99" s="16">
        <f t="shared" ca="1" si="1289"/>
        <v>62.611494901484249</v>
      </c>
      <c r="HK99" s="16">
        <f t="shared" ca="1" si="1290"/>
        <v>62.543764594104751</v>
      </c>
      <c r="HL99" s="16">
        <f t="shared" ca="1" si="1291"/>
        <v>62.478970579044962</v>
      </c>
      <c r="HM99" s="16">
        <f t="shared" ca="1" si="1292"/>
        <v>62.417096683955762</v>
      </c>
      <c r="HN99" s="16">
        <f t="shared" ca="1" si="1293"/>
        <v>62.358095306905561</v>
      </c>
      <c r="HO99" s="16">
        <f t="shared" ca="1" si="1294"/>
        <v>62.301880075007048</v>
      </c>
      <c r="HP99" s="16">
        <f t="shared" ca="1" si="1295"/>
        <v>62.248316349818616</v>
      </c>
      <c r="HQ99" s="16">
        <f t="shared" ca="1" si="1296"/>
        <v>62.197209896355048</v>
      </c>
      <c r="HR99" s="16">
        <f t="shared" ca="1" si="1297"/>
        <v>62.14829506269335</v>
      </c>
      <c r="HS99" s="16">
        <f t="shared" ca="1" si="1298"/>
        <v>62.101225732390226</v>
      </c>
      <c r="HT99" s="16">
        <f t="shared" ca="1" si="1299"/>
        <v>62.055575114751917</v>
      </c>
      <c r="HU99" s="16">
        <f t="shared" ca="1" si="1329"/>
        <v>62.010852776856346</v>
      </c>
      <c r="HV99" s="16">
        <f t="shared" ca="1" si="1330"/>
        <v>61.966544758419744</v>
      </c>
      <c r="HW99" s="16">
        <f t="shared" ca="1" si="1331"/>
        <v>61.922168422804845</v>
      </c>
      <c r="HX99" s="16">
        <f t="shared" ca="1" si="1332"/>
        <v>61.87731373648581</v>
      </c>
      <c r="HY99" s="16">
        <f t="shared" ca="1" si="1333"/>
        <v>61.8316627282734</v>
      </c>
      <c r="HZ99" s="16">
        <f t="shared" ca="1" si="1334"/>
        <v>61.784993158797796</v>
      </c>
      <c r="IA99" s="16">
        <f t="shared" ca="1" si="1335"/>
        <v>61.737175062410515</v>
      </c>
      <c r="IB99" s="16">
        <f t="shared" ca="1" si="1336"/>
        <v>61.688166492154039</v>
      </c>
      <c r="IC99" s="16">
        <f t="shared" ca="1" si="1337"/>
        <v>61.638011856983383</v>
      </c>
      <c r="ID99" s="16">
        <f t="shared" ca="1" si="1338"/>
        <v>61.586843878362785</v>
      </c>
      <c r="IE99" s="16">
        <f t="shared" ca="1" si="1339"/>
        <v>61.534888142950315</v>
      </c>
      <c r="IF99" s="16">
        <f t="shared" ca="1" si="1340"/>
        <v>61.482466866101497</v>
      </c>
      <c r="IG99" s="16">
        <f t="shared" ca="1" si="1341"/>
        <v>61.42999553962229</v>
      </c>
      <c r="IH99" s="16">
        <f t="shared" ca="1" si="1301"/>
        <v>61.377963805940681</v>
      </c>
      <c r="II99" s="16">
        <f t="shared" ca="1" si="1302"/>
        <v>61.3268945328809</v>
      </c>
      <c r="IJ99" s="16">
        <f t="shared" ca="1" si="1303"/>
        <v>61.277289342882</v>
      </c>
      <c r="IK99" s="16">
        <f t="shared" ca="1" si="1304"/>
        <v>61.229588910085106</v>
      </c>
      <c r="IL99" s="16">
        <f t="shared" ca="1" si="1305"/>
        <v>61.184156378483365</v>
      </c>
      <c r="IM99" s="16">
        <f t="shared" ca="1" si="1306"/>
        <v>61.14127806747166</v>
      </c>
      <c r="IN99" s="16">
        <f t="shared" ca="1" si="1307"/>
        <v>61.10117306949607</v>
      </c>
      <c r="IO99" s="16">
        <f t="shared" ca="1" si="1308"/>
        <v>61.064005684813779</v>
      </c>
      <c r="IP99" s="16">
        <f t="shared" ca="1" si="1309"/>
        <v>61.029897443003428</v>
      </c>
      <c r="IQ99" s="16">
        <f t="shared" ca="1" si="1310"/>
        <v>60.998937378334432</v>
      </c>
      <c r="IR99" s="16">
        <f t="shared" ca="1" si="1311"/>
        <v>60.971190259028766</v>
      </c>
      <c r="IS99" s="16">
        <f t="shared" ca="1" si="1312"/>
        <v>60.946702931207462</v>
      </c>
      <c r="IT99" s="16">
        <f t="shared" ca="1" si="1313"/>
        <v>60.925509093611446</v>
      </c>
      <c r="IU99" s="16">
        <f t="shared" ca="1" si="1314"/>
        <v>60.907632832811188</v>
      </c>
      <c r="IV99" s="16">
        <f t="shared" ca="1" si="1315"/>
        <v>60.893091206739768</v>
      </c>
      <c r="IW99" s="16">
        <f t="shared" ca="1" si="1316"/>
        <v>60.881896107586833</v>
      </c>
      <c r="IX99" s="16">
        <f t="shared" ca="1" si="1317"/>
        <v>60.874055580319741</v>
      </c>
      <c r="IY99" s="16">
        <f t="shared" ca="1" si="518"/>
        <v>60.869574726001993</v>
      </c>
      <c r="IZ99" s="32">
        <f t="shared" ref="IZ99" ca="1" si="1352">$D$20*((IY98+IY99+IY100)/$D$9+$D$18)</f>
        <v>60.868456280314376</v>
      </c>
      <c r="JA99">
        <v>93</v>
      </c>
    </row>
    <row r="100" spans="5:261" ht="24.95" customHeight="1" x14ac:dyDescent="0.25">
      <c r="E100">
        <v>94</v>
      </c>
      <c r="F100" s="17">
        <f t="shared" ca="1" si="1319"/>
        <v>57.033207907751951</v>
      </c>
      <c r="G100" s="16">
        <f t="shared" ca="1" si="1320"/>
        <v>57.036119204147546</v>
      </c>
      <c r="H100" s="16">
        <f t="shared" ca="1" si="1126"/>
        <v>57.041943279546167</v>
      </c>
      <c r="I100" s="16">
        <f t="shared" ca="1" si="1127"/>
        <v>57.050683102888513</v>
      </c>
      <c r="J100" s="16">
        <f t="shared" ca="1" si="1128"/>
        <v>57.062343139412185</v>
      </c>
      <c r="K100" s="16">
        <f t="shared" ca="1" si="1129"/>
        <v>57.076929365542</v>
      </c>
      <c r="L100" s="16">
        <f t="shared" ca="1" si="1130"/>
        <v>57.094449288643055</v>
      </c>
      <c r="M100" s="16">
        <f t="shared" ca="1" si="1131"/>
        <v>57.114911971555131</v>
      </c>
      <c r="N100" s="16">
        <f t="shared" ca="1" si="1132"/>
        <v>57.13832806181275</v>
      </c>
      <c r="O100" s="16">
        <f t="shared" ca="1" si="1133"/>
        <v>57.164709825444753</v>
      </c>
      <c r="P100" s="16">
        <f t="shared" ca="1" si="1134"/>
        <v>57.194071185242009</v>
      </c>
      <c r="Q100" s="16">
        <f t="shared" ca="1" si="1135"/>
        <v>57.226427763380798</v>
      </c>
      <c r="R100" s="16">
        <f t="shared" ca="1" si="1136"/>
        <v>57.261796928295936</v>
      </c>
      <c r="S100" s="16">
        <f t="shared" ca="1" si="1137"/>
        <v>57.300197845708098</v>
      </c>
      <c r="T100" s="16">
        <f t="shared" ca="1" si="1138"/>
        <v>57.341651533729298</v>
      </c>
      <c r="U100" s="16">
        <f t="shared" ca="1" si="1139"/>
        <v>57.386180921994523</v>
      </c>
      <c r="V100" s="16">
        <f t="shared" ca="1" si="1140"/>
        <v>57.433810914799672</v>
      </c>
      <c r="W100" s="16">
        <f t="shared" ca="1" si="1141"/>
        <v>57.484568458264413</v>
      </c>
      <c r="X100" s="16">
        <f t="shared" ca="1" si="1142"/>
        <v>57.538482611582928</v>
      </c>
      <c r="Y100" s="16">
        <f t="shared" ca="1" si="1143"/>
        <v>57.595584622476366</v>
      </c>
      <c r="Z100" s="16">
        <f t="shared" ca="1" si="1144"/>
        <v>57.655908007017047</v>
      </c>
      <c r="AA100" s="16">
        <f t="shared" ca="1" si="1145"/>
        <v>57.7194886340545</v>
      </c>
      <c r="AB100" s="16">
        <f t="shared" ca="1" si="1146"/>
        <v>57.786364814538594</v>
      </c>
      <c r="AC100" s="16">
        <f t="shared" ca="1" si="1147"/>
        <v>57.856577396102018</v>
      </c>
      <c r="AD100" s="16">
        <f t="shared" ca="1" si="1148"/>
        <v>57.930169863334186</v>
      </c>
      <c r="AE100" s="16">
        <f t="shared" ca="1" si="1149"/>
        <v>58.0071884442496</v>
      </c>
      <c r="AF100" s="16">
        <f t="shared" ca="1" si="1150"/>
        <v>58.087682223524631</v>
      </c>
      <c r="AG100" s="16">
        <f t="shared" ca="1" si="1151"/>
        <v>58.171703263147528</v>
      </c>
      <c r="AH100" s="16">
        <f t="shared" ca="1" si="1152"/>
        <v>58.259306731196418</v>
      </c>
      <c r="AI100" s="16">
        <f t="shared" ca="1" si="1153"/>
        <v>58.350551039527964</v>
      </c>
      <c r="AJ100" s="16">
        <f t="shared" ca="1" si="1154"/>
        <v>58.445497991225558</v>
      </c>
      <c r="AK100" s="16">
        <f t="shared" ca="1" si="1155"/>
        <v>58.544212938720094</v>
      </c>
      <c r="AL100" s="16">
        <f t="shared" ca="1" si="1156"/>
        <v>58.646764953558133</v>
      </c>
      <c r="AM100" s="16">
        <f t="shared" ca="1" si="1157"/>
        <v>58.753227008852086</v>
      </c>
      <c r="AN100" s="16">
        <f t="shared" ca="1" si="1158"/>
        <v>58.86367617550512</v>
      </c>
      <c r="AO100" s="16">
        <f t="shared" ca="1" si="1159"/>
        <v>58.978193833359434</v>
      </c>
      <c r="AP100" s="16">
        <f t="shared" ca="1" si="1160"/>
        <v>59.096865898471691</v>
      </c>
      <c r="AQ100" s="16">
        <f t="shared" ca="1" si="1161"/>
        <v>59.219783067772482</v>
      </c>
      <c r="AR100" s="16">
        <f t="shared" ca="1" si="1162"/>
        <v>59.347041082417746</v>
      </c>
      <c r="AS100" s="16">
        <f t="shared" ca="1" si="1163"/>
        <v>59.478741011187459</v>
      </c>
      <c r="AT100" s="16">
        <f t="shared" ca="1" si="1164"/>
        <v>59.614989555329167</v>
      </c>
      <c r="AU100" s="16">
        <f t="shared" ca="1" si="1165"/>
        <v>59.755899376275202</v>
      </c>
      <c r="AV100" s="16">
        <f t="shared" ca="1" si="1166"/>
        <v>59.901589447677281</v>
      </c>
      <c r="AW100" s="16">
        <f t="shared" ca="1" si="1167"/>
        <v>60.052185433191106</v>
      </c>
      <c r="AX100" s="16">
        <f t="shared" ca="1" si="1168"/>
        <v>60.207820091389785</v>
      </c>
      <c r="AY100" s="16">
        <f t="shared" ca="1" si="1169"/>
        <v>60.368633709068952</v>
      </c>
      <c r="AZ100" s="16">
        <f t="shared" ca="1" si="1170"/>
        <v>60.534774563998305</v>
      </c>
      <c r="BA100" s="16">
        <f t="shared" ca="1" si="1171"/>
        <v>60.706399417830838</v>
      </c>
      <c r="BB100" s="16">
        <f t="shared" ca="1" si="1172"/>
        <v>60.883674039349515</v>
      </c>
      <c r="BC100" s="16">
        <f t="shared" ca="1" si="1173"/>
        <v>61.066773757434134</v>
      </c>
      <c r="BD100" s="16">
        <f t="shared" ca="1" si="1174"/>
        <v>61.255884041975214</v>
      </c>
      <c r="BE100" s="16">
        <f t="shared" ca="1" si="1175"/>
        <v>61.451201109322923</v>
      </c>
      <c r="BF100" s="16">
        <f t="shared" ca="1" si="1176"/>
        <v>61.652932546592211</v>
      </c>
      <c r="BG100" s="16">
        <f t="shared" ca="1" si="1177"/>
        <v>61.861297946075112</v>
      </c>
      <c r="BH100" s="16">
        <f t="shared" ca="1" si="1178"/>
        <v>62.076529536957032</v>
      </c>
      <c r="BI100" s="16">
        <f t="shared" ca="1" si="1179"/>
        <v>62.298872796317255</v>
      </c>
      <c r="BJ100" s="16">
        <f t="shared" ca="1" si="1180"/>
        <v>62.528587014897738</v>
      </c>
      <c r="BK100" s="16">
        <f t="shared" ca="1" si="1181"/>
        <v>62.765945785346901</v>
      </c>
      <c r="BL100" s="16">
        <f t="shared" ca="1" si="1182"/>
        <v>63.011237371820016</v>
      </c>
      <c r="BM100" s="16">
        <f t="shared" ca="1" si="1183"/>
        <v>63.264764910536996</v>
      </c>
      <c r="BN100" s="16">
        <f t="shared" ca="1" si="1184"/>
        <v>63.526846382278912</v>
      </c>
      <c r="BO100" s="16">
        <f t="shared" ca="1" si="1185"/>
        <v>63.797814291618302</v>
      </c>
      <c r="BP100" s="16">
        <f t="shared" ca="1" si="1186"/>
        <v>64.078014986378633</v>
      </c>
      <c r="BQ100" s="16">
        <f t="shared" ca="1" si="1187"/>
        <v>64.367807557345188</v>
      </c>
      <c r="BR100" s="16">
        <f t="shared" ca="1" si="1188"/>
        <v>64.667562275446144</v>
      </c>
      <c r="BS100" s="16">
        <f t="shared" ca="1" si="1189"/>
        <v>64.977658553207036</v>
      </c>
      <c r="BT100" s="16">
        <f t="shared" ca="1" si="1190"/>
        <v>65.298482458459816</v>
      </c>
      <c r="BU100" s="18">
        <f t="shared" ref="BU100:DM100" ca="1" si="1353">$D$19*((BU99+BV100+BT100+BU101)/$D$9+$D$18+$D$26/2025)</f>
        <v>65.63042385651525</v>
      </c>
      <c r="BV100" s="18">
        <f t="shared" ca="1" si="1353"/>
        <v>65.946998356240741</v>
      </c>
      <c r="BW100" s="18">
        <f t="shared" ca="1" si="1353"/>
        <v>66.248590972603509</v>
      </c>
      <c r="BX100" s="18">
        <f t="shared" ca="1" si="1353"/>
        <v>66.53557806007764</v>
      </c>
      <c r="BY100" s="18">
        <f t="shared" ca="1" si="1353"/>
        <v>66.808324429384072</v>
      </c>
      <c r="BZ100" s="18">
        <f t="shared" ca="1" si="1353"/>
        <v>67.06718082282282</v>
      </c>
      <c r="CA100" s="18">
        <f t="shared" ca="1" si="1353"/>
        <v>67.312481824132504</v>
      </c>
      <c r="CB100" s="18">
        <f t="shared" ca="1" si="1353"/>
        <v>67.54454423049549</v>
      </c>
      <c r="CC100" s="18">
        <f t="shared" ca="1" si="1353"/>
        <v>67.763665873037112</v>
      </c>
      <c r="CD100" s="18">
        <f t="shared" ca="1" si="1353"/>
        <v>67.970124842495181</v>
      </c>
      <c r="CE100" s="18">
        <f t="shared" ca="1" si="1353"/>
        <v>68.16417905944796</v>
      </c>
      <c r="CF100" s="18">
        <f t="shared" ca="1" si="1353"/>
        <v>68.346066121873193</v>
      </c>
      <c r="CG100" s="18">
        <f t="shared" ca="1" si="1353"/>
        <v>68.516003364019014</v>
      </c>
      <c r="CH100" s="18">
        <f t="shared" ca="1" si="1353"/>
        <v>68.674188066662254</v>
      </c>
      <c r="CI100" s="18">
        <f t="shared" ca="1" si="1353"/>
        <v>68.82079776735641</v>
      </c>
      <c r="CJ100" s="18">
        <f t="shared" ca="1" si="1353"/>
        <v>68.955990628457528</v>
      </c>
      <c r="CK100" s="18">
        <f t="shared" ca="1" si="1353"/>
        <v>69.079905829448322</v>
      </c>
      <c r="CL100" s="18">
        <f t="shared" ca="1" si="1353"/>
        <v>69.192663957763045</v>
      </c>
      <c r="CM100" s="18">
        <f t="shared" ca="1" si="1353"/>
        <v>69.294367378723777</v>
      </c>
      <c r="CN100" s="18">
        <f t="shared" ca="1" si="1353"/>
        <v>69.385100570332767</v>
      </c>
      <c r="CO100" s="18">
        <f t="shared" ca="1" si="1353"/>
        <v>69.464930412655065</v>
      </c>
      <c r="CP100" s="18">
        <f t="shared" ca="1" si="1353"/>
        <v>69.533906424554615</v>
      </c>
      <c r="CQ100" s="18">
        <f t="shared" ca="1" si="1353"/>
        <v>69.59206094281663</v>
      </c>
      <c r="CR100" s="18">
        <f t="shared" ca="1" si="1353"/>
        <v>69.639409240391842</v>
      </c>
      <c r="CS100" s="18">
        <f t="shared" ca="1" si="1353"/>
        <v>69.67594958181347</v>
      </c>
      <c r="CT100" s="18">
        <f t="shared" ca="1" si="1353"/>
        <v>69.70166321492934</v>
      </c>
      <c r="CU100" s="18">
        <f t="shared" ca="1" si="1353"/>
        <v>69.716514299110003</v>
      </c>
      <c r="CV100" s="18">
        <f t="shared" ca="1" si="1353"/>
        <v>69.720449771191639</v>
      </c>
      <c r="CW100" s="18">
        <f t="shared" ca="1" si="1353"/>
        <v>69.713399151739296</v>
      </c>
      <c r="CX100" s="18">
        <f t="shared" ca="1" si="1353"/>
        <v>69.69527429593586</v>
      </c>
      <c r="CY100" s="18">
        <f t="shared" ca="1" si="1353"/>
        <v>69.665969095694948</v>
      </c>
      <c r="CZ100" s="18">
        <f t="shared" ca="1" si="1353"/>
        <v>69.625359142652314</v>
      </c>
      <c r="DA100" s="18">
        <f t="shared" ca="1" si="1353"/>
        <v>69.573301365711302</v>
      </c>
      <c r="DB100" s="18">
        <f t="shared" ca="1" si="1353"/>
        <v>69.509633661988417</v>
      </c>
      <c r="DC100" s="18">
        <f t="shared" ca="1" si="1353"/>
        <v>69.434174546451075</v>
      </c>
      <c r="DD100" s="18">
        <f t="shared" ca="1" si="1353"/>
        <v>69.346722853264254</v>
      </c>
      <c r="DE100" s="18">
        <f t="shared" ca="1" si="1353"/>
        <v>69.247057530635928</v>
      </c>
      <c r="DF100" s="18">
        <f t="shared" ca="1" si="1353"/>
        <v>69.134937580182651</v>
      </c>
      <c r="DG100" s="18">
        <f t="shared" ca="1" si="1353"/>
        <v>69.010102200405129</v>
      </c>
      <c r="DH100" s="18">
        <f t="shared" ca="1" si="1353"/>
        <v>68.872271200001393</v>
      </c>
      <c r="DI100" s="18">
        <f t="shared" ca="1" si="1353"/>
        <v>68.721145747992921</v>
      </c>
      <c r="DJ100" s="18">
        <f t="shared" ca="1" si="1353"/>
        <v>68.556409521059649</v>
      </c>
      <c r="DK100" s="18">
        <f t="shared" ca="1" si="1353"/>
        <v>68.377730291223983</v>
      </c>
      <c r="DL100" s="18">
        <f t="shared" ca="1" si="1353"/>
        <v>68.184761967375991</v>
      </c>
      <c r="DM100" s="18">
        <f t="shared" ca="1" si="1353"/>
        <v>67.977147062881883</v>
      </c>
      <c r="DN100" s="16">
        <f t="shared" ca="1" si="1192"/>
        <v>67.754519513208294</v>
      </c>
      <c r="DO100" s="16">
        <f t="shared" ca="1" si="1193"/>
        <v>67.543382668170537</v>
      </c>
      <c r="DP100" s="16">
        <f t="shared" ca="1" si="1194"/>
        <v>67.34336554618875</v>
      </c>
      <c r="DQ100" s="16">
        <f t="shared" ca="1" si="1195"/>
        <v>67.154100795980199</v>
      </c>
      <c r="DR100" s="16">
        <f t="shared" ca="1" si="1196"/>
        <v>66.975227452910744</v>
      </c>
      <c r="DS100" s="16">
        <f t="shared" ca="1" si="1197"/>
        <v>66.806393314287931</v>
      </c>
      <c r="DT100" s="16">
        <f t="shared" ca="1" si="1198"/>
        <v>66.647256857033881</v>
      </c>
      <c r="DU100" s="16">
        <f t="shared" ca="1" si="1199"/>
        <v>66.497488669305781</v>
      </c>
      <c r="DV100" s="16">
        <f t="shared" ca="1" si="1200"/>
        <v>66.356772408691782</v>
      </c>
      <c r="DW100" s="16">
        <f t="shared" ca="1" si="1201"/>
        <v>66.224805329053297</v>
      </c>
      <c r="DX100" s="16">
        <f t="shared" ca="1" si="1202"/>
        <v>66.10129843511676</v>
      </c>
      <c r="DY100" s="16">
        <f t="shared" ca="1" si="1203"/>
        <v>65.985976330254132</v>
      </c>
      <c r="DZ100" s="16">
        <f t="shared" ca="1" si="1204"/>
        <v>65.878576821376271</v>
      </c>
      <c r="EA100" s="16">
        <f t="shared" ca="1" si="1205"/>
        <v>65.778850338430757</v>
      </c>
      <c r="EB100" s="16">
        <f t="shared" ca="1" si="677"/>
        <v>65.686559217101632</v>
      </c>
      <c r="EC100" s="16">
        <f t="shared" ca="1" si="678"/>
        <v>65.601476883718775</v>
      </c>
      <c r="ED100" s="16">
        <f t="shared" ca="1" si="1322"/>
        <v>65.52338697221316</v>
      </c>
      <c r="EE100" s="16">
        <f t="shared" ca="1" si="1206"/>
        <v>65.452082394790111</v>
      </c>
      <c r="EF100" s="16">
        <f t="shared" ca="1" si="1207"/>
        <v>65.38736438105812</v>
      </c>
      <c r="EG100" s="16">
        <f t="shared" ca="1" si="1208"/>
        <v>65.329041494638787</v>
      </c>
      <c r="EH100" s="16">
        <f t="shared" ca="1" si="1209"/>
        <v>65.276928631657825</v>
      </c>
      <c r="EI100" s="16">
        <f t="shared" ca="1" si="1210"/>
        <v>65.230846001781273</v>
      </c>
      <c r="EJ100" s="16">
        <f t="shared" ca="1" si="1211"/>
        <v>65.190618089400374</v>
      </c>
      <c r="EK100" s="16">
        <f t="shared" ca="1" si="1212"/>
        <v>65.156072589964765</v>
      </c>
      <c r="EL100" s="16">
        <f t="shared" ca="1" si="1213"/>
        <v>65.127039314100159</v>
      </c>
      <c r="EM100" s="16">
        <f t="shared" ca="1" si="1214"/>
        <v>65.103349049800059</v>
      </c>
      <c r="EN100" s="16">
        <f t="shared" ca="1" si="1215"/>
        <v>65.084832370410652</v>
      </c>
      <c r="EO100" s="16">
        <f t="shared" ca="1" si="1216"/>
        <v>65.0713183730346</v>
      </c>
      <c r="EP100" s="16">
        <f t="shared" ca="1" si="1217"/>
        <v>65.062633328001027</v>
      </c>
      <c r="EQ100" s="16">
        <f t="shared" ca="1" si="1218"/>
        <v>65.058599214693402</v>
      </c>
      <c r="ER100" s="16">
        <f t="shared" ca="1" si="1219"/>
        <v>65.05903211166671</v>
      </c>
      <c r="ES100" s="16">
        <f t="shared" ca="1" si="1220"/>
        <v>65.063740398820386</v>
      </c>
      <c r="ET100" s="16">
        <f t="shared" ca="1" si="1221"/>
        <v>65.072522715534063</v>
      </c>
      <c r="EU100" s="16">
        <f t="shared" ca="1" si="1222"/>
        <v>65.085165600371454</v>
      </c>
      <c r="EV100" s="16">
        <f t="shared" ca="1" si="1223"/>
        <v>65.101440715302303</v>
      </c>
      <c r="EW100" s="16">
        <f t="shared" ca="1" si="1224"/>
        <v>65.121101532924385</v>
      </c>
      <c r="EX100" s="16">
        <f t="shared" ca="1" si="1225"/>
        <v>65.143879347397686</v>
      </c>
      <c r="EY100" s="16">
        <f t="shared" ca="1" si="1226"/>
        <v>65.169478480253545</v>
      </c>
      <c r="EZ100" s="16">
        <f t="shared" ca="1" si="1227"/>
        <v>65.197570638072008</v>
      </c>
      <c r="FA100" s="16">
        <f t="shared" ca="1" si="1228"/>
        <v>65.227788631715057</v>
      </c>
      <c r="FB100" s="16">
        <f t="shared" ca="1" si="1229"/>
        <v>65.259720237250889</v>
      </c>
      <c r="FC100" s="16">
        <f t="shared" ca="1" si="1230"/>
        <v>65.292904045174296</v>
      </c>
      <c r="FD100" s="16">
        <f t="shared" ca="1" si="1231"/>
        <v>65.32683070925934</v>
      </c>
      <c r="FE100" s="16">
        <f t="shared" ca="1" si="1232"/>
        <v>65.360954295391309</v>
      </c>
      <c r="FF100" s="16">
        <f t="shared" ca="1" si="1233"/>
        <v>65.394716896686319</v>
      </c>
      <c r="FG100" s="16">
        <f t="shared" ca="1" si="1234"/>
        <v>65.427581462801285</v>
      </c>
      <c r="FH100" s="16">
        <f t="shared" ca="1" si="1235"/>
        <v>65.459056267115258</v>
      </c>
      <c r="FI100" s="16">
        <f t="shared" ca="1" si="1236"/>
        <v>65.488705978813911</v>
      </c>
      <c r="FJ100" s="16">
        <f t="shared" ca="1" si="1237"/>
        <v>65.516152540710081</v>
      </c>
      <c r="FK100" s="16">
        <f t="shared" ca="1" si="1238"/>
        <v>65.541070596777274</v>
      </c>
      <c r="FL100" s="16">
        <f t="shared" ca="1" si="1239"/>
        <v>65.563180926441291</v>
      </c>
      <c r="FM100" s="16">
        <f t="shared" ca="1" si="1240"/>
        <v>65.58224377397427</v>
      </c>
      <c r="FN100" s="16">
        <f t="shared" ca="1" si="1241"/>
        <v>65.598052886887487</v>
      </c>
      <c r="FO100" s="16">
        <f t="shared" ca="1" si="1242"/>
        <v>65.610430497081381</v>
      </c>
      <c r="FP100" s="16">
        <f t="shared" ca="1" si="1243"/>
        <v>65.619223216342959</v>
      </c>
      <c r="FQ100" s="16">
        <f t="shared" ca="1" si="1244"/>
        <v>65.624298723959811</v>
      </c>
      <c r="FR100" s="16">
        <f t="shared" ca="1" si="1245"/>
        <v>65.625543107855506</v>
      </c>
      <c r="FS100" s="16">
        <f t="shared" ca="1" si="1246"/>
        <v>65.622858734641611</v>
      </c>
      <c r="FT100" s="16">
        <f t="shared" ca="1" si="1247"/>
        <v>65.616162546545823</v>
      </c>
      <c r="FU100" s="16">
        <f t="shared" ca="1" si="1248"/>
        <v>65.605384705389298</v>
      </c>
      <c r="FV100" s="16">
        <f t="shared" ca="1" si="1249"/>
        <v>65.59046752268425</v>
      </c>
      <c r="FW100" s="16">
        <f t="shared" ca="1" si="1250"/>
        <v>65.571364630039156</v>
      </c>
      <c r="FX100" s="16">
        <f t="shared" ca="1" si="1251"/>
        <v>65.548040355851924</v>
      </c>
      <c r="FY100" s="16">
        <f t="shared" ca="1" si="1252"/>
        <v>65.520469283431467</v>
      </c>
      <c r="FZ100" s="16">
        <f t="shared" ca="1" si="1253"/>
        <v>65.488635972882619</v>
      </c>
      <c r="GA100" s="16">
        <f t="shared" ca="1" si="1254"/>
        <v>65.452534834893243</v>
      </c>
      <c r="GB100" s="16">
        <f t="shared" ca="1" si="1255"/>
        <v>65.412170149446524</v>
      </c>
      <c r="GC100" s="16">
        <f t="shared" ca="1" si="1256"/>
        <v>65.367556226852813</v>
      </c>
      <c r="GD100" s="16">
        <f t="shared" ca="1" si="1257"/>
        <v>65.318717712722616</v>
      </c>
      <c r="GE100" s="16">
        <f t="shared" ca="1" si="1258"/>
        <v>65.265690042969084</v>
      </c>
      <c r="GF100" s="16">
        <f t="shared" ca="1" si="1259"/>
        <v>65.208520060063066</v>
      </c>
      <c r="GG100" s="16">
        <f t="shared" ca="1" si="1260"/>
        <v>65.14726680809818</v>
      </c>
      <c r="GH100" s="16">
        <f t="shared" ca="1" si="1261"/>
        <v>65.082002532424369</v>
      </c>
      <c r="GI100" s="16">
        <f t="shared" ca="1" si="1262"/>
        <v>65.012813920490998</v>
      </c>
      <c r="GJ100" s="16">
        <f t="shared" ca="1" si="1263"/>
        <v>64.939803635023367</v>
      </c>
      <c r="GK100" s="16">
        <f t="shared" ca="1" si="1264"/>
        <v>64.863092209492365</v>
      </c>
      <c r="GL100" s="16">
        <f t="shared" ca="1" si="1265"/>
        <v>64.782820398953533</v>
      </c>
      <c r="GM100" s="16">
        <f t="shared" ca="1" si="1266"/>
        <v>64.699152104195321</v>
      </c>
      <c r="GN100" s="16">
        <f t="shared" ca="1" si="1267"/>
        <v>64.612278005237826</v>
      </c>
      <c r="GO100" s="16">
        <f t="shared" ca="1" si="1268"/>
        <v>64.52242003004821</v>
      </c>
      <c r="GP100" s="16">
        <f t="shared" ca="1" si="1269"/>
        <v>64.429836698725751</v>
      </c>
      <c r="GQ100" s="16">
        <f t="shared" ca="1" si="1270"/>
        <v>64.334829130871171</v>
      </c>
      <c r="GR100" s="16">
        <f t="shared" ca="1" si="1271"/>
        <v>64.237746933499324</v>
      </c>
      <c r="GS100" s="16">
        <f t="shared" ca="1" si="1272"/>
        <v>64.138992120398768</v>
      </c>
      <c r="GT100" s="16">
        <f t="shared" ca="1" si="1273"/>
        <v>64.039017649034733</v>
      </c>
      <c r="GU100" s="16">
        <f t="shared" ca="1" si="1274"/>
        <v>63.938315871892513</v>
      </c>
      <c r="GV100" s="16">
        <f t="shared" ca="1" si="1275"/>
        <v>63.837393732862672</v>
      </c>
      <c r="GW100" s="16">
        <f t="shared" ca="1" si="1276"/>
        <v>63.736739757153707</v>
      </c>
      <c r="GX100" s="16">
        <f t="shared" ca="1" si="1277"/>
        <v>63.636799406670782</v>
      </c>
      <c r="GY100" s="16">
        <f t="shared" ca="1" si="1278"/>
        <v>63.537963828352723</v>
      </c>
      <c r="GZ100" s="16">
        <f t="shared" ca="1" si="1279"/>
        <v>63.440568787625786</v>
      </c>
      <c r="HA100" s="16">
        <f t="shared" ca="1" si="1280"/>
        <v>63.344899033878406</v>
      </c>
      <c r="HB100" s="16">
        <f t="shared" ca="1" si="1281"/>
        <v>63.251194628911826</v>
      </c>
      <c r="HC100" s="16">
        <f t="shared" ca="1" si="1282"/>
        <v>63.159657334125576</v>
      </c>
      <c r="HD100" s="16">
        <f t="shared" ca="1" si="1283"/>
        <v>63.070456221414609</v>
      </c>
      <c r="HE100" s="16">
        <f t="shared" ca="1" si="1284"/>
        <v>62.983732245937922</v>
      </c>
      <c r="HF100" s="16">
        <f t="shared" ca="1" si="1285"/>
        <v>62.899601771938649</v>
      </c>
      <c r="HG100" s="16">
        <f t="shared" ca="1" si="1286"/>
        <v>62.818159124758836</v>
      </c>
      <c r="HH100" s="16">
        <f t="shared" ca="1" si="1287"/>
        <v>62.739478243504408</v>
      </c>
      <c r="HI100" s="16">
        <f t="shared" ca="1" si="1288"/>
        <v>62.663613476307013</v>
      </c>
      <c r="HJ100" s="16">
        <f t="shared" ca="1" si="1289"/>
        <v>62.590599515918825</v>
      </c>
      <c r="HK100" s="16">
        <f t="shared" ca="1" si="1290"/>
        <v>62.520450428097121</v>
      </c>
      <c r="HL100" s="16">
        <f t="shared" ca="1" si="1291"/>
        <v>62.453157686406016</v>
      </c>
      <c r="HM100" s="16">
        <f t="shared" ca="1" si="1292"/>
        <v>62.388687105136945</v>
      </c>
      <c r="HN100" s="16">
        <f t="shared" ca="1" si="1293"/>
        <v>62.326974576378852</v>
      </c>
      <c r="HO100" s="16">
        <f t="shared" ca="1" si="1294"/>
        <v>62.267920603267832</v>
      </c>
      <c r="HP100" s="16">
        <f t="shared" ca="1" si="1295"/>
        <v>62.211383838316372</v>
      </c>
      <c r="HQ100" s="16">
        <f t="shared" ca="1" si="1296"/>
        <v>62.157174268639174</v>
      </c>
      <c r="HR100" s="16">
        <f t="shared" ca="1" si="1297"/>
        <v>62.105047427618608</v>
      </c>
      <c r="HS100" s="16">
        <f t="shared" ca="1" si="1298"/>
        <v>62.054702057261004</v>
      </c>
      <c r="HT100" s="16">
        <f t="shared" ca="1" si="1299"/>
        <v>62.005784690241526</v>
      </c>
      <c r="HU100" s="16">
        <f t="shared" ca="1" si="1329"/>
        <v>61.95790469482737</v>
      </c>
      <c r="HV100" s="16">
        <f t="shared" ca="1" si="1330"/>
        <v>61.910660700531025</v>
      </c>
      <c r="HW100" s="16">
        <f t="shared" ca="1" si="1331"/>
        <v>61.863673025062596</v>
      </c>
      <c r="HX100" s="16">
        <f t="shared" ca="1" si="1332"/>
        <v>61.816611118589222</v>
      </c>
      <c r="HY100" s="16">
        <f t="shared" ca="1" si="1333"/>
        <v>61.769210690382998</v>
      </c>
      <c r="HZ100" s="16">
        <f t="shared" ca="1" si="1334"/>
        <v>61.721281510328389</v>
      </c>
      <c r="IA100" s="16">
        <f t="shared" ca="1" si="1335"/>
        <v>61.672709497426098</v>
      </c>
      <c r="IB100" s="16">
        <f t="shared" ca="1" si="1336"/>
        <v>61.623456555510579</v>
      </c>
      <c r="IC100" s="16">
        <f t="shared" ca="1" si="1337"/>
        <v>61.573560362460405</v>
      </c>
      <c r="ID100" s="16">
        <f t="shared" ca="1" si="1338"/>
        <v>61.523134848785979</v>
      </c>
      <c r="IE100" s="16">
        <f t="shared" ca="1" si="1339"/>
        <v>61.472370633113549</v>
      </c>
      <c r="IF100" s="16">
        <f t="shared" ca="1" si="1340"/>
        <v>61.421533211760455</v>
      </c>
      <c r="IG100" s="16">
        <f t="shared" ca="1" si="1341"/>
        <v>61.370955445803546</v>
      </c>
      <c r="IH100" s="16">
        <f t="shared" ca="1" si="1301"/>
        <v>61.321020737349357</v>
      </c>
      <c r="II100" s="16">
        <f t="shared" ca="1" si="1302"/>
        <v>61.272135906696242</v>
      </c>
      <c r="IJ100" s="16">
        <f t="shared" ca="1" si="1303"/>
        <v>61.224699109892342</v>
      </c>
      <c r="IK100" s="16">
        <f t="shared" ca="1" si="1304"/>
        <v>61.179073785817558</v>
      </c>
      <c r="IL100" s="16">
        <f t="shared" ca="1" si="1305"/>
        <v>61.135574018066528</v>
      </c>
      <c r="IM100" s="16">
        <f t="shared" ca="1" si="1306"/>
        <v>61.094460400533549</v>
      </c>
      <c r="IN100" s="16">
        <f t="shared" ca="1" si="1307"/>
        <v>61.055942871427106</v>
      </c>
      <c r="IO100" s="16">
        <f t="shared" ca="1" si="1308"/>
        <v>61.020187056126915</v>
      </c>
      <c r="IP100" s="16">
        <f t="shared" ca="1" si="1309"/>
        <v>60.987321705977621</v>
      </c>
      <c r="IQ100" s="16">
        <f t="shared" ca="1" si="1310"/>
        <v>60.957445867340063</v>
      </c>
      <c r="IR100" s="16">
        <f t="shared" ca="1" si="1311"/>
        <v>60.930635156250815</v>
      </c>
      <c r="IS100" s="16">
        <f t="shared" ca="1" si="1312"/>
        <v>60.90694695132548</v>
      </c>
      <c r="IT100" s="16">
        <f t="shared" ca="1" si="1313"/>
        <v>60.886424540204217</v>
      </c>
      <c r="IU100" s="16">
        <f t="shared" ca="1" si="1314"/>
        <v>60.869100348534602</v>
      </c>
      <c r="IV100" s="16">
        <f t="shared" ca="1" si="1315"/>
        <v>60.854998404982368</v>
      </c>
      <c r="IW100" s="16">
        <f t="shared" ca="1" si="1316"/>
        <v>60.844136187050147</v>
      </c>
      <c r="IX100" s="16">
        <f t="shared" ca="1" si="1317"/>
        <v>60.836525970235137</v>
      </c>
      <c r="IY100" s="16">
        <f t="shared" ca="1" si="518"/>
        <v>60.832175777089326</v>
      </c>
      <c r="IZ100" s="32">
        <f t="shared" ref="IZ100" ca="1" si="1354">$D$20*((IY99+IY100+IY101)/$D$9+$D$18)</f>
        <v>60.831089997389476</v>
      </c>
      <c r="JA100">
        <v>94</v>
      </c>
    </row>
    <row r="101" spans="5:261" ht="24.95" customHeight="1" x14ac:dyDescent="0.25">
      <c r="E101">
        <v>95</v>
      </c>
      <c r="F101" s="17">
        <f t="shared" ca="1" si="1319"/>
        <v>57.044360481855279</v>
      </c>
      <c r="G101" s="16">
        <f t="shared" ca="1" si="1320"/>
        <v>57.047285380439817</v>
      </c>
      <c r="H101" s="16">
        <f t="shared" ca="1" si="1126"/>
        <v>57.053136695499013</v>
      </c>
      <c r="I101" s="16">
        <f t="shared" ca="1" si="1127"/>
        <v>57.061917466424383</v>
      </c>
      <c r="J101" s="16">
        <f t="shared" ca="1" si="1128"/>
        <v>57.073632263848211</v>
      </c>
      <c r="K101" s="16">
        <f t="shared" ca="1" si="1129"/>
        <v>57.0882872042109</v>
      </c>
      <c r="L101" s="16">
        <f t="shared" ca="1" si="1130"/>
        <v>57.105889969108368</v>
      </c>
      <c r="M101" s="16">
        <f t="shared" ca="1" si="1131"/>
        <v>57.126449829358755</v>
      </c>
      <c r="N101" s="16">
        <f t="shared" ca="1" si="1132"/>
        <v>57.14997767371797</v>
      </c>
      <c r="O101" s="16">
        <f t="shared" ca="1" si="1133"/>
        <v>57.176486042167362</v>
      </c>
      <c r="P101" s="16">
        <f t="shared" ca="1" si="1134"/>
        <v>57.205989163694532</v>
      </c>
      <c r="Q101" s="16">
        <f t="shared" ca="1" si="1135"/>
        <v>57.238502998490873</v>
      </c>
      <c r="R101" s="16">
        <f t="shared" ca="1" si="1136"/>
        <v>57.274045284496836</v>
      </c>
      <c r="S101" s="16">
        <f t="shared" ca="1" si="1137"/>
        <v>57.312635588238813</v>
      </c>
      <c r="T101" s="16">
        <f t="shared" ca="1" si="1138"/>
        <v>57.354295359920449</v>
      </c>
      <c r="U101" s="16">
        <f t="shared" ca="1" si="1139"/>
        <v>57.399047992755243</v>
      </c>
      <c r="V101" s="16">
        <f t="shared" ca="1" si="1140"/>
        <v>57.446918886557931</v>
      </c>
      <c r="W101" s="16">
        <f t="shared" ca="1" si="1141"/>
        <v>57.49793551564801</v>
      </c>
      <c r="X101" s="16">
        <f t="shared" ca="1" si="1142"/>
        <v>57.552127501160051</v>
      </c>
      <c r="Y101" s="16">
        <f t="shared" ca="1" si="1143"/>
        <v>57.609526687902353</v>
      </c>
      <c r="Z101" s="16">
        <f t="shared" ca="1" si="1144"/>
        <v>57.670167225956071</v>
      </c>
      <c r="AA101" s="16">
        <f t="shared" ca="1" si="1145"/>
        <v>57.734085657262369</v>
      </c>
      <c r="AB101" s="16">
        <f t="shared" ca="1" si="1146"/>
        <v>57.801321007503198</v>
      </c>
      <c r="AC101" s="16">
        <f t="shared" ca="1" si="1147"/>
        <v>57.871914883641871</v>
      </c>
      <c r="AD101" s="16">
        <f t="shared" ca="1" si="1148"/>
        <v>57.94591157755243</v>
      </c>
      <c r="AE101" s="16">
        <f t="shared" ca="1" si="1149"/>
        <v>58.023358176229443</v>
      </c>
      <c r="AF101" s="16">
        <f t="shared" ca="1" si="1150"/>
        <v>58.104304679133563</v>
      </c>
      <c r="AG101" s="16">
        <f t="shared" ca="1" si="1151"/>
        <v>58.188804123290417</v>
      </c>
      <c r="AH101" s="16">
        <f t="shared" ca="1" si="1152"/>
        <v>58.276912716821293</v>
      </c>
      <c r="AI101" s="16">
        <f t="shared" ca="1" si="1153"/>
        <v>58.368689981643215</v>
      </c>
      <c r="AJ101" s="16">
        <f t="shared" ca="1" si="1154"/>
        <v>58.464198906131763</v>
      </c>
      <c r="AK101" s="16">
        <f t="shared" ca="1" si="1155"/>
        <v>58.563506108593074</v>
      </c>
      <c r="AL101" s="16">
        <f t="shared" ca="1" si="1156"/>
        <v>58.666682012440624</v>
      </c>
      <c r="AM101" s="16">
        <f t="shared" ca="1" si="1157"/>
        <v>58.773801034016955</v>
      </c>
      <c r="AN101" s="16">
        <f t="shared" ca="1" si="1158"/>
        <v>58.88494178404131</v>
      </c>
      <c r="AO101" s="16">
        <f t="shared" ca="1" si="1159"/>
        <v>59.000187283698367</v>
      </c>
      <c r="AP101" s="16">
        <f t="shared" ca="1" si="1160"/>
        <v>59.119625196412443</v>
      </c>
      <c r="AQ101" s="16">
        <f t="shared" ca="1" si="1161"/>
        <v>59.243348076371575</v>
      </c>
      <c r="AR101" s="16">
        <f t="shared" ca="1" si="1162"/>
        <v>59.371453634877994</v>
      </c>
      <c r="AS101" s="16">
        <f t="shared" ca="1" si="1163"/>
        <v>59.504045025599261</v>
      </c>
      <c r="AT101" s="16">
        <f t="shared" ca="1" si="1164"/>
        <v>59.641231149776218</v>
      </c>
      <c r="AU101" s="16">
        <f t="shared" ca="1" si="1165"/>
        <v>59.783126982402472</v>
      </c>
      <c r="AV101" s="16">
        <f t="shared" ca="1" si="1166"/>
        <v>59.929853920316759</v>
      </c>
      <c r="AW101" s="16">
        <f t="shared" ca="1" si="1167"/>
        <v>60.081540153032712</v>
      </c>
      <c r="AX101" s="16">
        <f t="shared" ca="1" si="1168"/>
        <v>60.238321056954007</v>
      </c>
      <c r="AY101" s="16">
        <f t="shared" ca="1" si="1169"/>
        <v>60.400339613364395</v>
      </c>
      <c r="AZ101" s="16">
        <f t="shared" ca="1" si="1170"/>
        <v>60.567746850212622</v>
      </c>
      <c r="BA101" s="16">
        <f t="shared" ca="1" si="1171"/>
        <v>60.740702307194333</v>
      </c>
      <c r="BB101" s="16">
        <f t="shared" ca="1" si="1172"/>
        <v>60.919374522917813</v>
      </c>
      <c r="BC101" s="16">
        <f t="shared" ca="1" si="1173"/>
        <v>61.103941541964993</v>
      </c>
      <c r="BD101" s="16">
        <f t="shared" ca="1" si="1174"/>
        <v>61.294591438351702</v>
      </c>
      <c r="BE101" s="16">
        <f t="shared" ca="1" si="1175"/>
        <v>61.491522850158461</v>
      </c>
      <c r="BF101" s="16">
        <f t="shared" ca="1" si="1176"/>
        <v>61.694945517849163</v>
      </c>
      <c r="BG101" s="16">
        <f t="shared" ca="1" si="1177"/>
        <v>61.905080815911504</v>
      </c>
      <c r="BH101" s="16">
        <f t="shared" ca="1" si="1178"/>
        <v>62.122162263847329</v>
      </c>
      <c r="BI101" s="16">
        <f t="shared" ca="1" si="1179"/>
        <v>62.346435998148635</v>
      </c>
      <c r="BJ101" s="16">
        <f t="shared" ca="1" si="1180"/>
        <v>62.57816118172493</v>
      </c>
      <c r="BK101" s="16">
        <f t="shared" ca="1" si="1181"/>
        <v>62.817610321429306</v>
      </c>
      <c r="BL101" s="16">
        <f t="shared" ca="1" si="1182"/>
        <v>63.065069458190571</v>
      </c>
      <c r="BM101" s="16">
        <f t="shared" ca="1" si="1183"/>
        <v>63.320838188394859</v>
      </c>
      <c r="BN101" s="16">
        <f t="shared" ca="1" si="1184"/>
        <v>63.585229470516836</v>
      </c>
      <c r="BO101" s="16">
        <f t="shared" ca="1" si="1185"/>
        <v>63.858569168905142</v>
      </c>
      <c r="BP101" s="16">
        <f t="shared" ca="1" si="1186"/>
        <v>64.141195288719103</v>
      </c>
      <c r="BQ101" s="16">
        <f t="shared" ca="1" si="1187"/>
        <v>64.433456864035065</v>
      </c>
      <c r="BR101" s="16">
        <f t="shared" ca="1" si="1188"/>
        <v>64.735712476498733</v>
      </c>
      <c r="BS101" s="16">
        <f t="shared" ca="1" si="1189"/>
        <v>65.048328405022303</v>
      </c>
      <c r="BT101" s="16">
        <f t="shared" ca="1" si="1190"/>
        <v>65.371676436661275</v>
      </c>
      <c r="BU101" s="18">
        <f t="shared" ref="BU101:DM101" ca="1" si="1355">$D$19*((BU100+BV101+BT101+BU102)/$D$9+$D$18+$D$26/2025)</f>
        <v>65.706131401521418</v>
      </c>
      <c r="BV101" s="18">
        <f t="shared" ca="1" si="1355"/>
        <v>66.02519357739709</v>
      </c>
      <c r="BW101" s="18">
        <f t="shared" ca="1" si="1355"/>
        <v>66.329232834235967</v>
      </c>
      <c r="BX101" s="18">
        <f t="shared" ca="1" si="1355"/>
        <v>66.618611025537191</v>
      </c>
      <c r="BY101" s="18">
        <f t="shared" ca="1" si="1355"/>
        <v>66.893679496695768</v>
      </c>
      <c r="BZ101" s="18">
        <f t="shared" ca="1" si="1355"/>
        <v>67.154776855830903</v>
      </c>
      <c r="CA101" s="18">
        <f t="shared" ca="1" si="1355"/>
        <v>67.402227069703883</v>
      </c>
      <c r="CB101" s="18">
        <f t="shared" ca="1" si="1355"/>
        <v>67.636337914535943</v>
      </c>
      <c r="CC101" s="18">
        <f t="shared" ca="1" si="1355"/>
        <v>67.857399781821556</v>
      </c>
      <c r="CD101" s="18">
        <f t="shared" ca="1" si="1355"/>
        <v>68.065684816032984</v>
      </c>
      <c r="CE101" s="18">
        <f t="shared" ca="1" si="1355"/>
        <v>68.261446345678948</v>
      </c>
      <c r="CF101" s="18">
        <f t="shared" ca="1" si="1355"/>
        <v>68.444918561085402</v>
      </c>
      <c r="CG101" s="18">
        <f t="shared" ca="1" si="1355"/>
        <v>68.616316390103307</v>
      </c>
      <c r="CH101" s="18">
        <f t="shared" ca="1" si="1355"/>
        <v>68.775835524976202</v>
      </c>
      <c r="CI101" s="18">
        <f t="shared" ca="1" si="1355"/>
        <v>68.923652558178901</v>
      </c>
      <c r="CJ101" s="18">
        <f t="shared" ca="1" si="1355"/>
        <v>69.059925190844908</v>
      </c>
      <c r="CK101" s="18">
        <f t="shared" ca="1" si="1355"/>
        <v>69.184792483488081</v>
      </c>
      <c r="CL101" s="18">
        <f t="shared" ca="1" si="1355"/>
        <v>69.298375124501092</v>
      </c>
      <c r="CM101" s="18">
        <f t="shared" ca="1" si="1355"/>
        <v>69.400775697057668</v>
      </c>
      <c r="CN101" s="18">
        <f t="shared" ca="1" si="1355"/>
        <v>69.492078929432353</v>
      </c>
      <c r="CO101" s="18">
        <f t="shared" ca="1" si="1355"/>
        <v>69.572351917383259</v>
      </c>
      <c r="CP101" s="18">
        <f t="shared" ca="1" si="1355"/>
        <v>69.641644310193442</v>
      </c>
      <c r="CQ101" s="18">
        <f t="shared" ca="1" si="1355"/>
        <v>69.699988454348897</v>
      </c>
      <c r="CR101" s="18">
        <f t="shared" ca="1" si="1355"/>
        <v>69.747399490771002</v>
      </c>
      <c r="CS101" s="18">
        <f t="shared" ca="1" si="1355"/>
        <v>69.783875403150589</v>
      </c>
      <c r="CT101" s="18">
        <f t="shared" ca="1" si="1355"/>
        <v>69.809397016374476</v>
      </c>
      <c r="CU101" s="18">
        <f t="shared" ca="1" si="1355"/>
        <v>69.82392794542119</v>
      </c>
      <c r="CV101" s="18">
        <f t="shared" ca="1" si="1355"/>
        <v>69.827414496550091</v>
      </c>
      <c r="CW101" s="18">
        <f t="shared" ca="1" si="1355"/>
        <v>69.819785524246029</v>
      </c>
      <c r="CX101" s="18">
        <f t="shared" ca="1" si="1355"/>
        <v>69.800952249333037</v>
      </c>
      <c r="CY101" s="18">
        <f t="shared" ca="1" si="1355"/>
        <v>69.770808046069376</v>
      </c>
      <c r="CZ101" s="18">
        <f t="shared" ca="1" si="1355"/>
        <v>69.729228209005953</v>
      </c>
      <c r="DA101" s="18">
        <f t="shared" ca="1" si="1355"/>
        <v>69.676069714045198</v>
      </c>
      <c r="DB101" s="18">
        <f t="shared" ca="1" si="1355"/>
        <v>69.611170992550797</v>
      </c>
      <c r="DC101" s="18">
        <f t="shared" ca="1" si="1355"/>
        <v>69.534351742533147</v>
      </c>
      <c r="DD101" s="18">
        <f t="shared" ca="1" si="1355"/>
        <v>69.445412806744059</v>
      </c>
      <c r="DE101" s="18">
        <f t="shared" ca="1" si="1355"/>
        <v>69.344136153637919</v>
      </c>
      <c r="DF101" s="18">
        <f t="shared" ca="1" si="1355"/>
        <v>69.230285002998571</v>
      </c>
      <c r="DG101" s="18">
        <f t="shared" ca="1" si="1355"/>
        <v>69.103604142646702</v>
      </c>
      <c r="DH101" s="18">
        <f t="shared" ca="1" si="1355"/>
        <v>68.963820484709345</v>
      </c>
      <c r="DI101" s="18">
        <f t="shared" ca="1" si="1355"/>
        <v>68.810643907806579</v>
      </c>
      <c r="DJ101" s="18">
        <f t="shared" ca="1" si="1355"/>
        <v>68.64376842345105</v>
      </c>
      <c r="DK101" s="18">
        <f t="shared" ca="1" si="1355"/>
        <v>68.462873689556773</v>
      </c>
      <c r="DL101" s="18">
        <f t="shared" ca="1" si="1355"/>
        <v>68.267626870781299</v>
      </c>
      <c r="DM101" s="18">
        <f t="shared" ca="1" si="1355"/>
        <v>68.05768481573574</v>
      </c>
      <c r="DN101" s="16">
        <f t="shared" ca="1" si="1192"/>
        <v>67.832696488316401</v>
      </c>
      <c r="DO101" s="16">
        <f t="shared" ca="1" si="1193"/>
        <v>67.61918050748902</v>
      </c>
      <c r="DP101" s="16">
        <f t="shared" ca="1" si="1194"/>
        <v>67.416780925378021</v>
      </c>
      <c r="DQ101" s="16">
        <f t="shared" ca="1" si="1195"/>
        <v>67.225144736406307</v>
      </c>
      <c r="DR101" s="16">
        <f t="shared" ca="1" si="1196"/>
        <v>67.043924247214505</v>
      </c>
      <c r="DS101" s="16">
        <f t="shared" ca="1" si="1197"/>
        <v>66.8727791614415</v>
      </c>
      <c r="DT101" s="16">
        <f t="shared" ca="1" si="1198"/>
        <v>66.711378316239404</v>
      </c>
      <c r="DU101" s="16">
        <f t="shared" ca="1" si="1199"/>
        <v>66.559401040037443</v>
      </c>
      <c r="DV101" s="16">
        <f t="shared" ca="1" si="1200"/>
        <v>66.416538130609041</v>
      </c>
      <c r="DW101" s="16">
        <f t="shared" ca="1" si="1201"/>
        <v>66.282492475507055</v>
      </c>
      <c r="DX101" s="16">
        <f t="shared" ca="1" si="1202"/>
        <v>66.156979352153456</v>
      </c>
      <c r="DY101" s="16">
        <f t="shared" ca="1" si="1203"/>
        <v>66.039726452736161</v>
      </c>
      <c r="DZ101" s="16">
        <f t="shared" ca="1" si="1204"/>
        <v>65.930473680979134</v>
      </c>
      <c r="EA101" s="16">
        <f t="shared" ca="1" si="1205"/>
        <v>65.828972765553956</v>
      </c>
      <c r="EB101" s="16">
        <f t="shared" ca="1" si="677"/>
        <v>65.734986730030371</v>
      </c>
      <c r="EC101" s="16">
        <f t="shared" ca="1" si="678"/>
        <v>65.648289253144171</v>
      </c>
      <c r="ED101" s="16">
        <f t="shared" ca="1" si="1322"/>
        <v>65.568663946734972</v>
      </c>
      <c r="EE101" s="16">
        <f t="shared" ca="1" si="1206"/>
        <v>65.49590357256622</v>
      </c>
      <c r="EF101" s="16">
        <f t="shared" ca="1" si="1207"/>
        <v>65.42980921370345</v>
      </c>
      <c r="EG101" s="16">
        <f t="shared" ca="1" si="1208"/>
        <v>65.37018941131457</v>
      </c>
      <c r="EH101" s="16">
        <f t="shared" ca="1" si="1209"/>
        <v>65.316859273654302</v>
      </c>
      <c r="EI101" s="16">
        <f t="shared" ca="1" si="1210"/>
        <v>65.269639560519053</v>
      </c>
      <c r="EJ101" s="16">
        <f t="shared" ca="1" si="1211"/>
        <v>65.228355743467915</v>
      </c>
      <c r="EK101" s="16">
        <f t="shared" ca="1" si="1212"/>
        <v>65.192837039438714</v>
      </c>
      <c r="EL101" s="16">
        <f t="shared" ca="1" si="1213"/>
        <v>65.162915412848562</v>
      </c>
      <c r="EM101" s="16">
        <f t="shared" ca="1" si="1214"/>
        <v>65.138424538632023</v>
      </c>
      <c r="EN101" s="16">
        <f t="shared" ca="1" si="1215"/>
        <v>65.119198715650157</v>
      </c>
      <c r="EO101" s="16">
        <f t="shared" ca="1" si="1216"/>
        <v>65.105071716126119</v>
      </c>
      <c r="EP101" s="16">
        <f t="shared" ca="1" si="1217"/>
        <v>65.095875551710066</v>
      </c>
      <c r="EQ101" s="16">
        <f t="shared" ca="1" si="1218"/>
        <v>65.091439129713734</v>
      </c>
      <c r="ER101" s="16">
        <f t="shared" ca="1" si="1219"/>
        <v>65.091586762931144</v>
      </c>
      <c r="ES101" s="16">
        <f t="shared" ca="1" si="1220"/>
        <v>65.096136481773399</v>
      </c>
      <c r="ET101" s="16">
        <f t="shared" ca="1" si="1221"/>
        <v>65.104898076093932</v>
      </c>
      <c r="EU101" s="16">
        <f t="shared" ca="1" si="1222"/>
        <v>65.11767076326521</v>
      </c>
      <c r="EV101" s="16">
        <f t="shared" ca="1" si="1223"/>
        <v>65.134240335416081</v>
      </c>
      <c r="EW101" s="16">
        <f t="shared" ca="1" si="1224"/>
        <v>65.154375579196056</v>
      </c>
      <c r="EX101" s="16">
        <f t="shared" ca="1" si="1225"/>
        <v>65.177823686219725</v>
      </c>
      <c r="EY101" s="16">
        <f t="shared" ca="1" si="1226"/>
        <v>65.204304293175852</v>
      </c>
      <c r="EZ101" s="16">
        <f t="shared" ca="1" si="1227"/>
        <v>65.233501750998897</v>
      </c>
      <c r="FA101" s="16">
        <f t="shared" ca="1" si="1228"/>
        <v>65.265055343148333</v>
      </c>
      <c r="FB101" s="16">
        <f t="shared" ca="1" si="1229"/>
        <v>65.29854773759547</v>
      </c>
      <c r="FC101" s="16">
        <f t="shared" ca="1" si="1230"/>
        <v>65.333493523526386</v>
      </c>
      <c r="FD101" s="16">
        <f t="shared" ca="1" si="1231"/>
        <v>65.369333030245784</v>
      </c>
      <c r="FE101" s="16">
        <f t="shared" ca="1" si="1232"/>
        <v>65.40544175452699</v>
      </c>
      <c r="FF101" s="16">
        <f t="shared" ca="1" si="1233"/>
        <v>65.441168067576456</v>
      </c>
      <c r="FG101" s="16">
        <f t="shared" ca="1" si="1234"/>
        <v>65.475895709560987</v>
      </c>
      <c r="FH101" s="16">
        <f t="shared" ca="1" si="1235"/>
        <v>65.509081392288834</v>
      </c>
      <c r="FI101" s="16">
        <f t="shared" ca="1" si="1236"/>
        <v>65.540264030850537</v>
      </c>
      <c r="FJ101" s="16">
        <f t="shared" ca="1" si="1237"/>
        <v>65.569058298864405</v>
      </c>
      <c r="FK101" s="16">
        <f t="shared" ca="1" si="1238"/>
        <v>65.595142863826595</v>
      </c>
      <c r="FL101" s="16">
        <f t="shared" ca="1" si="1239"/>
        <v>65.61824853264126</v>
      </c>
      <c r="FM101" s="16">
        <f t="shared" ca="1" si="1240"/>
        <v>65.638148189238152</v>
      </c>
      <c r="FN101" s="16">
        <f t="shared" ca="1" si="1241"/>
        <v>65.654648835152841</v>
      </c>
      <c r="FO101" s="16">
        <f t="shared" ca="1" si="1242"/>
        <v>65.667585473210025</v>
      </c>
      <c r="FP101" s="16">
        <f t="shared" ca="1" si="1243"/>
        <v>65.676816447324285</v>
      </c>
      <c r="FQ101" s="16">
        <f t="shared" ca="1" si="1244"/>
        <v>65.682219885175741</v>
      </c>
      <c r="FR101" s="16">
        <f t="shared" ca="1" si="1245"/>
        <v>65.683690965014947</v>
      </c>
      <c r="FS101" s="16">
        <f t="shared" ca="1" si="1246"/>
        <v>65.681139799752543</v>
      </c>
      <c r="FT101" s="16">
        <f t="shared" ca="1" si="1247"/>
        <v>65.674489789020555</v>
      </c>
      <c r="FU101" s="16">
        <f t="shared" ca="1" si="1248"/>
        <v>65.663676332633557</v>
      </c>
      <c r="FV101" s="16">
        <f t="shared" ca="1" si="1249"/>
        <v>65.648645829627085</v>
      </c>
      <c r="FW101" s="16">
        <f t="shared" ca="1" si="1250"/>
        <v>65.62935490893183</v>
      </c>
      <c r="FX101" s="16">
        <f t="shared" ca="1" si="1251"/>
        <v>65.605769853344796</v>
      </c>
      <c r="FY101" s="16">
        <f t="shared" ca="1" si="1252"/>
        <v>65.577866189722386</v>
      </c>
      <c r="FZ101" s="16">
        <f t="shared" ca="1" si="1253"/>
        <v>65.545628426647269</v>
      </c>
      <c r="GA101" s="16">
        <f t="shared" ca="1" si="1254"/>
        <v>65.509049927213553</v>
      </c>
      <c r="GB101" s="16">
        <f t="shared" ca="1" si="1255"/>
        <v>65.468132909775946</v>
      </c>
      <c r="GC101" s="16">
        <f t="shared" ca="1" si="1256"/>
        <v>65.422888574099844</v>
      </c>
      <c r="GD101" s="16">
        <f t="shared" ca="1" si="1257"/>
        <v>65.373337354846996</v>
      </c>
      <c r="GE101" s="16">
        <f t="shared" ca="1" si="1258"/>
        <v>65.319509309257995</v>
      </c>
      <c r="GF101" s="16">
        <f t="shared" ca="1" si="1259"/>
        <v>65.261444651864068</v>
      </c>
      <c r="GG101" s="16">
        <f t="shared" ca="1" si="1260"/>
        <v>65.199194456873983</v>
      </c>
      <c r="GH101" s="16">
        <f t="shared" ca="1" si="1261"/>
        <v>65.13282155963158</v>
      </c>
      <c r="GI101" s="16">
        <f t="shared" ca="1" si="1262"/>
        <v>65.062401703756208</v>
      </c>
      <c r="GJ101" s="16">
        <f t="shared" ca="1" si="1263"/>
        <v>64.988025002381207</v>
      </c>
      <c r="GK101" s="16">
        <f t="shared" ca="1" si="1264"/>
        <v>64.909797813106252</v>
      </c>
      <c r="GL101" s="16">
        <f t="shared" ca="1" si="1265"/>
        <v>64.827845170260943</v>
      </c>
      <c r="GM101" s="16">
        <f t="shared" ca="1" si="1266"/>
        <v>64.742313977897737</v>
      </c>
      <c r="GN101" s="16">
        <f t="shared" ca="1" si="1267"/>
        <v>64.6533772423752</v>
      </c>
      <c r="GO101" s="16">
        <f t="shared" ca="1" si="1268"/>
        <v>64.561239702741815</v>
      </c>
      <c r="GP101" s="16">
        <f t="shared" ca="1" si="1269"/>
        <v>64.466145256849202</v>
      </c>
      <c r="GQ101" s="16">
        <f t="shared" ca="1" si="1270"/>
        <v>64.368386460549843</v>
      </c>
      <c r="GR101" s="16">
        <f t="shared" ca="1" si="1271"/>
        <v>64.268315812794498</v>
      </c>
      <c r="GS101" s="16">
        <f t="shared" ca="1" si="1272"/>
        <v>64.166356972971457</v>
      </c>
      <c r="GT101" s="16">
        <f t="shared" ca="1" si="1273"/>
        <v>64.063010710201709</v>
      </c>
      <c r="GU101" s="16">
        <f t="shared" ca="1" si="1274"/>
        <v>63.958845255277438</v>
      </c>
      <c r="GV101" s="16">
        <f t="shared" ca="1" si="1275"/>
        <v>63.854458380597109</v>
      </c>
      <c r="GW101" s="16">
        <f t="shared" ca="1" si="1276"/>
        <v>63.750414696079829</v>
      </c>
      <c r="GX101" s="16">
        <f t="shared" ca="1" si="1277"/>
        <v>63.647207835568445</v>
      </c>
      <c r="GY101" s="16">
        <f t="shared" ca="1" si="1278"/>
        <v>63.545251006885657</v>
      </c>
      <c r="GZ101" s="16">
        <f t="shared" ca="1" si="1279"/>
        <v>63.444883203344169</v>
      </c>
      <c r="HA101" s="16">
        <f t="shared" ca="1" si="1280"/>
        <v>63.346380710633511</v>
      </c>
      <c r="HB101" s="16">
        <f t="shared" ca="1" si="1281"/>
        <v>63.249968666765753</v>
      </c>
      <c r="HC101" s="16">
        <f t="shared" ca="1" si="1282"/>
        <v>63.155830777465283</v>
      </c>
      <c r="HD101" s="16">
        <f t="shared" ca="1" si="1283"/>
        <v>63.064116855960144</v>
      </c>
      <c r="HE101" s="16">
        <f t="shared" ca="1" si="1284"/>
        <v>62.974948421214584</v>
      </c>
      <c r="HF101" s="16">
        <f t="shared" ca="1" si="1285"/>
        <v>62.888422708742091</v>
      </c>
      <c r="HG101" s="16">
        <f t="shared" ca="1" si="1286"/>
        <v>62.804615405897628</v>
      </c>
      <c r="HH101" s="16">
        <f t="shared" ca="1" si="1287"/>
        <v>62.723582339200306</v>
      </c>
      <c r="HI101" s="16">
        <f t="shared" ca="1" si="1288"/>
        <v>62.645360258692904</v>
      </c>
      <c r="HJ101" s="16">
        <f t="shared" ca="1" si="1289"/>
        <v>62.569966796783554</v>
      </c>
      <c r="HK101" s="16">
        <f t="shared" ca="1" si="1290"/>
        <v>62.497399629802004</v>
      </c>
      <c r="HL101" s="16">
        <f t="shared" ca="1" si="1291"/>
        <v>62.427634842397083</v>
      </c>
      <c r="HM101" s="16">
        <f t="shared" ca="1" si="1292"/>
        <v>62.360624494556298</v>
      </c>
      <c r="HN101" s="16">
        <f t="shared" ca="1" si="1293"/>
        <v>62.296293431886255</v>
      </c>
      <c r="HO101" s="16">
        <f t="shared" ca="1" si="1294"/>
        <v>62.234535483968379</v>
      </c>
      <c r="HP101" s="16">
        <f t="shared" ca="1" si="1295"/>
        <v>62.175209393068748</v>
      </c>
      <c r="HQ101" s="16">
        <f t="shared" ca="1" si="1296"/>
        <v>62.118135135266556</v>
      </c>
      <c r="HR101" s="16">
        <f t="shared" ca="1" si="1297"/>
        <v>62.063091739274675</v>
      </c>
      <c r="HS101" s="16">
        <f t="shared" ca="1" si="1298"/>
        <v>62.009818189472497</v>
      </c>
      <c r="HT101" s="16">
        <f t="shared" ca="1" si="1299"/>
        <v>61.958019257054168</v>
      </c>
      <c r="HU101" s="16">
        <f t="shared" ca="1" si="1329"/>
        <v>61.907377641699313</v>
      </c>
      <c r="HV101" s="16">
        <f t="shared" ca="1" si="1330"/>
        <v>61.857572090428725</v>
      </c>
      <c r="HW101" s="16">
        <f t="shared" ca="1" si="1331"/>
        <v>61.808298388154178</v>
      </c>
      <c r="HX101" s="16">
        <f t="shared" ca="1" si="1332"/>
        <v>61.759288304750434</v>
      </c>
      <c r="HY101" s="16">
        <f t="shared" ca="1" si="1333"/>
        <v>61.710323398588471</v>
      </c>
      <c r="HZ101" s="16">
        <f t="shared" ca="1" si="1334"/>
        <v>61.6612433388119</v>
      </c>
      <c r="IA101" s="16">
        <f t="shared" ca="1" si="1335"/>
        <v>61.611950080461597</v>
      </c>
      <c r="IB101" s="16">
        <f t="shared" ca="1" si="1336"/>
        <v>61.562409584642566</v>
      </c>
      <c r="IC101" s="16">
        <f t="shared" ca="1" si="1337"/>
        <v>61.51265232381585</v>
      </c>
      <c r="ID101" s="16">
        <f t="shared" ca="1" si="1338"/>
        <v>61.462773014911491</v>
      </c>
      <c r="IE101" s="16">
        <f t="shared" ca="1" si="1339"/>
        <v>61.412929140466716</v>
      </c>
      <c r="IF101" s="16">
        <f t="shared" ca="1" si="1340"/>
        <v>61.363337020666059</v>
      </c>
      <c r="IG101" s="16">
        <f t="shared" ca="1" si="1341"/>
        <v>61.314263747168631</v>
      </c>
      <c r="IH101" s="16">
        <f t="shared" ca="1" si="1301"/>
        <v>61.266013647886616</v>
      </c>
      <c r="II101" s="16">
        <f t="shared" ca="1" si="1302"/>
        <v>61.218909623968422</v>
      </c>
      <c r="IJ101" s="16">
        <f t="shared" ca="1" si="1303"/>
        <v>61.17327246294537</v>
      </c>
      <c r="IK101" s="16">
        <f t="shared" ca="1" si="1304"/>
        <v>61.129403047589179</v>
      </c>
      <c r="IL101" s="16">
        <f t="shared" ca="1" si="1305"/>
        <v>61.087570570973739</v>
      </c>
      <c r="IM101" s="16">
        <f t="shared" ca="1" si="1306"/>
        <v>61.048007096901301</v>
      </c>
      <c r="IN101" s="16">
        <f t="shared" ca="1" si="1307"/>
        <v>61.010907090188617</v>
      </c>
      <c r="IO101" s="16">
        <f t="shared" ca="1" si="1308"/>
        <v>60.976430081243365</v>
      </c>
      <c r="IP101" s="16">
        <f t="shared" ca="1" si="1309"/>
        <v>60.944704888660816</v>
      </c>
      <c r="IQ101" s="16">
        <f t="shared" ca="1" si="1310"/>
        <v>60.915834307415082</v>
      </c>
      <c r="IR101" s="16">
        <f t="shared" ca="1" si="1311"/>
        <v>60.889899616990299</v>
      </c>
      <c r="IS101" s="16">
        <f t="shared" ca="1" si="1312"/>
        <v>60.866964588527992</v>
      </c>
      <c r="IT101" s="16">
        <f t="shared" ca="1" si="1313"/>
        <v>60.847078874470853</v>
      </c>
      <c r="IU101" s="16">
        <f t="shared" ca="1" si="1314"/>
        <v>60.830280778192837</v>
      </c>
      <c r="IV101" s="16">
        <f t="shared" ca="1" si="1315"/>
        <v>60.816599455985546</v>
      </c>
      <c r="IW101" s="16">
        <f t="shared" ca="1" si="1316"/>
        <v>60.806056623479634</v>
      </c>
      <c r="IX101" s="16">
        <f t="shared" ca="1" si="1317"/>
        <v>60.798667839027509</v>
      </c>
      <c r="IY101" s="16">
        <f t="shared" ca="1" si="518"/>
        <v>60.794443427405355</v>
      </c>
      <c r="IZ101" s="32">
        <f t="shared" ref="IZ101" ca="1" si="1356">$D$20*((IY100+IY101+IY102)/$D$9+$D$18)</f>
        <v>60.79338909380656</v>
      </c>
      <c r="JA101">
        <v>95</v>
      </c>
    </row>
    <row r="102" spans="5:261" ht="24.95" customHeight="1" x14ac:dyDescent="0.25">
      <c r="E102">
        <v>96</v>
      </c>
      <c r="F102" s="17">
        <f t="shared" ca="1" si="1319"/>
        <v>57.055058711844666</v>
      </c>
      <c r="G102" s="16">
        <f t="shared" ca="1" si="1320"/>
        <v>57.057996028821826</v>
      </c>
      <c r="H102" s="16">
        <f t="shared" ca="1" si="1126"/>
        <v>57.063872211241481</v>
      </c>
      <c r="I102" s="16">
        <f t="shared" ca="1" si="1127"/>
        <v>57.072690359548602</v>
      </c>
      <c r="J102" s="16">
        <f t="shared" ca="1" si="1128"/>
        <v>57.084455135717185</v>
      </c>
      <c r="K102" s="16">
        <f t="shared" ca="1" si="1129"/>
        <v>57.099172777544439</v>
      </c>
      <c r="L102" s="16">
        <f t="shared" ca="1" si="1130"/>
        <v>57.116851117655358</v>
      </c>
      <c r="M102" s="16">
        <f t="shared" ca="1" si="1131"/>
        <v>57.137499607174909</v>
      </c>
      <c r="N102" s="16">
        <f t="shared" ca="1" si="1132"/>
        <v>57.161129344019095</v>
      </c>
      <c r="O102" s="16">
        <f t="shared" ca="1" si="1133"/>
        <v>57.187753105753316</v>
      </c>
      <c r="P102" s="16">
        <f t="shared" ca="1" si="1134"/>
        <v>57.217385386967209</v>
      </c>
      <c r="Q102" s="16">
        <f t="shared" ca="1" si="1135"/>
        <v>57.250042441119874</v>
      </c>
      <c r="R102" s="16">
        <f t="shared" ca="1" si="1136"/>
        <v>57.285742326818678</v>
      </c>
      <c r="S102" s="16">
        <f t="shared" ca="1" si="1137"/>
        <v>57.324504958508875</v>
      </c>
      <c r="T102" s="16">
        <f t="shared" ca="1" si="1138"/>
        <v>57.36635216156975</v>
      </c>
      <c r="U102" s="16">
        <f t="shared" ca="1" si="1139"/>
        <v>57.411307731837638</v>
      </c>
      <c r="V102" s="16">
        <f t="shared" ca="1" si="1140"/>
        <v>57.459397499604584</v>
      </c>
      <c r="W102" s="16">
        <f t="shared" ca="1" si="1141"/>
        <v>57.510649398175289</v>
      </c>
      <c r="X102" s="16">
        <f t="shared" ca="1" si="1142"/>
        <v>57.565093537104019</v>
      </c>
      <c r="Y102" s="16">
        <f t="shared" ca="1" si="1143"/>
        <v>57.62276228027558</v>
      </c>
      <c r="Z102" s="16">
        <f t="shared" ca="1" si="1144"/>
        <v>57.683690329041383</v>
      </c>
      <c r="AA102" s="16">
        <f t="shared" ca="1" si="1145"/>
        <v>57.747914810671773</v>
      </c>
      <c r="AB102" s="16">
        <f t="shared" ca="1" si="1146"/>
        <v>57.815475372438414</v>
      </c>
      <c r="AC102" s="16">
        <f t="shared" ca="1" si="1147"/>
        <v>57.886414281695487</v>
      </c>
      <c r="AD102" s="16">
        <f t="shared" ca="1" si="1148"/>
        <v>57.960776532384045</v>
      </c>
      <c r="AE102" s="16">
        <f t="shared" ca="1" si="1149"/>
        <v>58.038609958440702</v>
      </c>
      <c r="AF102" s="16">
        <f t="shared" ca="1" si="1150"/>
        <v>58.119965354647718</v>
      </c>
      <c r="AG102" s="16">
        <f t="shared" ca="1" si="1151"/>
        <v>58.204896605516041</v>
      </c>
      <c r="AH102" s="16">
        <f t="shared" ca="1" si="1152"/>
        <v>58.293460822846562</v>
      </c>
      <c r="AI102" s="16">
        <f t="shared" ca="1" si="1153"/>
        <v>58.385718492664111</v>
      </c>
      <c r="AJ102" s="16">
        <f t="shared" ca="1" si="1154"/>
        <v>58.481733632265808</v>
      </c>
      <c r="AK102" s="16">
        <f t="shared" ca="1" si="1155"/>
        <v>58.581573958167311</v>
      </c>
      <c r="AL102" s="16">
        <f t="shared" ca="1" si="1156"/>
        <v>58.685311065767465</v>
      </c>
      <c r="AM102" s="16">
        <f t="shared" ca="1" si="1157"/>
        <v>58.79302062158218</v>
      </c>
      <c r="AN102" s="16">
        <f t="shared" ca="1" si="1158"/>
        <v>58.904782568922059</v>
      </c>
      <c r="AO102" s="16">
        <f t="shared" ca="1" si="1159"/>
        <v>59.020681347902084</v>
      </c>
      <c r="AP102" s="16">
        <f t="shared" ca="1" si="1160"/>
        <v>59.140806130675614</v>
      </c>
      <c r="AQ102" s="16">
        <f t="shared" ca="1" si="1161"/>
        <v>59.265251072775399</v>
      </c>
      <c r="AR102" s="16">
        <f t="shared" ca="1" si="1162"/>
        <v>59.394115581418525</v>
      </c>
      <c r="AS102" s="16">
        <f t="shared" ca="1" si="1163"/>
        <v>59.527504601585989</v>
      </c>
      <c r="AT102" s="16">
        <f t="shared" ca="1" si="1164"/>
        <v>59.665528920615067</v>
      </c>
      <c r="AU102" s="16">
        <f t="shared" ca="1" si="1165"/>
        <v>59.808305491936494</v>
      </c>
      <c r="AV102" s="16">
        <f t="shared" ca="1" si="1166"/>
        <v>59.955957778439149</v>
      </c>
      <c r="AW102" s="16">
        <f t="shared" ca="1" si="1167"/>
        <v>60.10861611573916</v>
      </c>
      <c r="AX102" s="16">
        <f t="shared" ca="1" si="1168"/>
        <v>60.266418095351852</v>
      </c>
      <c r="AY102" s="16">
        <f t="shared" ca="1" si="1169"/>
        <v>60.429508967393524</v>
      </c>
      <c r="AZ102" s="16">
        <f t="shared" ca="1" si="1170"/>
        <v>60.598042061947694</v>
      </c>
      <c r="BA102" s="16">
        <f t="shared" ca="1" si="1171"/>
        <v>60.772179227585802</v>
      </c>
      <c r="BB102" s="16">
        <f t="shared" ca="1" si="1172"/>
        <v>60.95209128469476</v>
      </c>
      <c r="BC102" s="16">
        <f t="shared" ca="1" si="1173"/>
        <v>61.137958490186222</v>
      </c>
      <c r="BD102" s="16">
        <f t="shared" ca="1" si="1174"/>
        <v>61.329971008790309</v>
      </c>
      <c r="BE102" s="16">
        <f t="shared" ca="1" si="1175"/>
        <v>61.528329384411869</v>
      </c>
      <c r="BF102" s="16">
        <f t="shared" ca="1" si="1176"/>
        <v>61.733245002889298</v>
      </c>
      <c r="BG102" s="16">
        <f t="shared" ca="1" si="1177"/>
        <v>61.944940534895061</v>
      </c>
      <c r="BH102" s="16">
        <f t="shared" ca="1" si="1178"/>
        <v>62.16365034462202</v>
      </c>
      <c r="BI102" s="16">
        <f t="shared" ca="1" si="1179"/>
        <v>62.389620846322728</v>
      </c>
      <c r="BJ102" s="16">
        <f t="shared" ca="1" si="1180"/>
        <v>62.623110786794008</v>
      </c>
      <c r="BK102" s="16">
        <f t="shared" ca="1" si="1181"/>
        <v>62.864391427713763</v>
      </c>
      <c r="BL102" s="16">
        <f t="shared" ca="1" si="1182"/>
        <v>63.113746597683374</v>
      </c>
      <c r="BM102" s="16">
        <f t="shared" ca="1" si="1183"/>
        <v>63.371472580434776</v>
      </c>
      <c r="BN102" s="16">
        <f t="shared" ca="1" si="1184"/>
        <v>63.6378778036703</v>
      </c>
      <c r="BO102" s="16">
        <f t="shared" ca="1" si="1185"/>
        <v>63.913282293354889</v>
      </c>
      <c r="BP102" s="16">
        <f t="shared" ca="1" si="1186"/>
        <v>64.19801686202446</v>
      </c>
      <c r="BQ102" s="16">
        <f t="shared" ca="1" si="1187"/>
        <v>64.492422007786928</v>
      </c>
      <c r="BR102" s="16">
        <f t="shared" ca="1" si="1188"/>
        <v>64.796846513778632</v>
      </c>
      <c r="BS102" s="16">
        <f t="shared" ca="1" si="1189"/>
        <v>65.111645755761231</v>
      </c>
      <c r="BT102" s="16">
        <f t="shared" ca="1" si="1190"/>
        <v>65.437179747067844</v>
      </c>
      <c r="BU102" s="18">
        <f t="shared" ref="BU102:DM102" ca="1" si="1357">$D$19*((BU101+BV102+BT102+BU103)/$D$9+$D$18+$D$26/2025)</f>
        <v>65.773810972755669</v>
      </c>
      <c r="BV102" s="18">
        <f t="shared" ca="1" si="1357"/>
        <v>66.095027137591728</v>
      </c>
      <c r="BW102" s="18">
        <f t="shared" ca="1" si="1357"/>
        <v>66.401185669340293</v>
      </c>
      <c r="BX102" s="18">
        <f t="shared" ca="1" si="1357"/>
        <v>66.692636453019375</v>
      </c>
      <c r="BY102" s="18">
        <f t="shared" ca="1" si="1357"/>
        <v>66.969719637521351</v>
      </c>
      <c r="BZ102" s="18">
        <f t="shared" ca="1" si="1357"/>
        <v>67.232763639079479</v>
      </c>
      <c r="CA102" s="18">
        <f t="shared" ca="1" si="1357"/>
        <v>67.482083393219398</v>
      </c>
      <c r="CB102" s="18">
        <f t="shared" ca="1" si="1357"/>
        <v>67.717978884118523</v>
      </c>
      <c r="CC102" s="18">
        <f t="shared" ca="1" si="1357"/>
        <v>67.940733958703348</v>
      </c>
      <c r="CD102" s="18">
        <f t="shared" ca="1" si="1357"/>
        <v>68.150615414828536</v>
      </c>
      <c r="CE102" s="18">
        <f t="shared" ca="1" si="1357"/>
        <v>68.347872339733911</v>
      </c>
      <c r="CF102" s="18">
        <f t="shared" ca="1" si="1357"/>
        <v>68.532735666806133</v>
      </c>
      <c r="CG102" s="18">
        <f t="shared" ca="1" si="1357"/>
        <v>68.705417914876335</v>
      </c>
      <c r="CH102" s="18">
        <f t="shared" ca="1" si="1357"/>
        <v>68.866113073888116</v>
      </c>
      <c r="CI102" s="18">
        <f t="shared" ca="1" si="1357"/>
        <v>69.014996602725617</v>
      </c>
      <c r="CJ102" s="18">
        <f t="shared" ca="1" si="1357"/>
        <v>69.152225508359976</v>
      </c>
      <c r="CK102" s="18">
        <f t="shared" ca="1" si="1357"/>
        <v>69.277938479514305</v>
      </c>
      <c r="CL102" s="18">
        <f t="shared" ca="1" si="1357"/>
        <v>69.392256052239247</v>
      </c>
      <c r="CM102" s="18">
        <f t="shared" ca="1" si="1357"/>
        <v>69.495280788797359</v>
      </c>
      <c r="CN102" s="18">
        <f t="shared" ca="1" si="1357"/>
        <v>69.587097454893367</v>
      </c>
      <c r="CO102" s="18">
        <f t="shared" ca="1" si="1357"/>
        <v>69.667773183486219</v>
      </c>
      <c r="CP102" s="18">
        <f t="shared" ca="1" si="1357"/>
        <v>69.737357616179082</v>
      </c>
      <c r="CQ102" s="18">
        <f t="shared" ca="1" si="1357"/>
        <v>69.795883015551055</v>
      </c>
      <c r="CR102" s="18">
        <f t="shared" ca="1" si="1357"/>
        <v>69.843364343841984</v>
      </c>
      <c r="CS102" s="18">
        <f t="shared" ca="1" si="1357"/>
        <v>69.879799305217603</v>
      </c>
      <c r="CT102" s="18">
        <f t="shared" ca="1" si="1357"/>
        <v>69.905168350514458</v>
      </c>
      <c r="CU102" s="18">
        <f t="shared" ca="1" si="1357"/>
        <v>69.91943464499245</v>
      </c>
      <c r="CV102" s="18">
        <f t="shared" ca="1" si="1357"/>
        <v>69.922544001297553</v>
      </c>
      <c r="CW102" s="18">
        <f t="shared" ca="1" si="1357"/>
        <v>69.914424781657701</v>
      </c>
      <c r="CX102" s="18">
        <f t="shared" ca="1" si="1357"/>
        <v>69.894987775388671</v>
      </c>
      <c r="CY102" s="18">
        <f t="shared" ca="1" si="1357"/>
        <v>69.864126060165091</v>
      </c>
      <c r="CZ102" s="18">
        <f t="shared" ca="1" si="1357"/>
        <v>69.82171485828259</v>
      </c>
      <c r="DA102" s="18">
        <f t="shared" ca="1" si="1357"/>
        <v>69.767611402352486</v>
      </c>
      <c r="DB102" s="18">
        <f t="shared" ca="1" si="1357"/>
        <v>69.70165482852569</v>
      </c>
      <c r="DC102" s="18">
        <f t="shared" ca="1" si="1357"/>
        <v>69.623666119370512</v>
      </c>
      <c r="DD102" s="18">
        <f t="shared" ca="1" si="1357"/>
        <v>69.5334481227449</v>
      </c>
      <c r="DE102" s="18">
        <f t="shared" ca="1" si="1357"/>
        <v>69.430785677071867</v>
      </c>
      <c r="DF102" s="18">
        <f t="shared" ca="1" si="1357"/>
        <v>69.315445876826658</v>
      </c>
      <c r="DG102" s="18">
        <f t="shared" ca="1" si="1357"/>
        <v>69.187178514030521</v>
      </c>
      <c r="DH102" s="18">
        <f t="shared" ca="1" si="1357"/>
        <v>69.045716731184271</v>
      </c>
      <c r="DI102" s="18">
        <f t="shared" ca="1" si="1357"/>
        <v>68.89077791731485</v>
      </c>
      <c r="DJ102" s="18">
        <f t="shared" ca="1" si="1357"/>
        <v>68.72206487067487</v>
      </c>
      <c r="DK102" s="18">
        <f t="shared" ca="1" si="1357"/>
        <v>68.539267238522541</v>
      </c>
      <c r="DL102" s="18">
        <f t="shared" ca="1" si="1357"/>
        <v>68.342063226457043</v>
      </c>
      <c r="DM102" s="18">
        <f t="shared" ca="1" si="1357"/>
        <v>68.130121548221922</v>
      </c>
      <c r="DN102" s="16">
        <f t="shared" ca="1" si="1192"/>
        <v>67.90310356419738</v>
      </c>
      <c r="DO102" s="16">
        <f t="shared" ca="1" si="1193"/>
        <v>67.687540483979475</v>
      </c>
      <c r="DP102" s="16">
        <f t="shared" ca="1" si="1194"/>
        <v>67.483088791540908</v>
      </c>
      <c r="DQ102" s="16">
        <f t="shared" ca="1" si="1195"/>
        <v>67.289407417196983</v>
      </c>
      <c r="DR102" s="16">
        <f t="shared" ca="1" si="1196"/>
        <v>67.106159814788597</v>
      </c>
      <c r="DS102" s="16">
        <f t="shared" ca="1" si="1197"/>
        <v>66.933015819312018</v>
      </c>
      <c r="DT102" s="16">
        <f t="shared" ca="1" si="1198"/>
        <v>66.769653232958134</v>
      </c>
      <c r="DU102" s="16">
        <f t="shared" ca="1" si="1199"/>
        <v>66.615759110118262</v>
      </c>
      <c r="DV102" s="16">
        <f t="shared" ca="1" si="1200"/>
        <v>66.471030733368295</v>
      </c>
      <c r="DW102" s="16">
        <f t="shared" ca="1" si="1201"/>
        <v>66.335176290280444</v>
      </c>
      <c r="DX102" s="16">
        <f t="shared" ca="1" si="1202"/>
        <v>66.207915273892198</v>
      </c>
      <c r="DY102" s="16">
        <f t="shared" ca="1" si="1203"/>
        <v>66.088978637655799</v>
      </c>
      <c r="DZ102" s="16">
        <f t="shared" ca="1" si="1204"/>
        <v>65.978108739294555</v>
      </c>
      <c r="EA102" s="16">
        <f t="shared" ca="1" si="1205"/>
        <v>65.875059108186477</v>
      </c>
      <c r="EB102" s="16">
        <f t="shared" ca="1" si="677"/>
        <v>65.779594068727349</v>
      </c>
      <c r="EC102" s="16">
        <f t="shared" ca="1" si="678"/>
        <v>65.691488248532906</v>
      </c>
      <c r="ED102" s="16">
        <f t="shared" ca="1" si="1322"/>
        <v>65.610525996064936</v>
      </c>
      <c r="EE102" s="16">
        <f t="shared" ca="1" si="1206"/>
        <v>65.536500727833143</v>
      </c>
      <c r="EF102" s="16">
        <f t="shared" ca="1" si="1207"/>
        <v>65.46921422106648</v>
      </c>
      <c r="EG102" s="16">
        <f t="shared" ca="1" si="1208"/>
        <v>65.408475863843066</v>
      </c>
      <c r="EH102" s="16">
        <f t="shared" ca="1" si="1209"/>
        <v>65.354101871182181</v>
      </c>
      <c r="EI102" s="16">
        <f t="shared" ca="1" si="1210"/>
        <v>65.30591447251787</v>
      </c>
      <c r="EJ102" s="16">
        <f t="shared" ca="1" si="1211"/>
        <v>65.263741073221823</v>
      </c>
      <c r="EK102" s="16">
        <f t="shared" ca="1" si="1212"/>
        <v>65.227413390302956</v>
      </c>
      <c r="EL102" s="16">
        <f t="shared" ca="1" si="1213"/>
        <v>65.196766559925507</v>
      </c>
      <c r="EM102" s="16">
        <f t="shared" ca="1" si="1214"/>
        <v>65.171638211743115</v>
      </c>
      <c r="EN102" s="16">
        <f t="shared" ca="1" si="1215"/>
        <v>65.151867501953802</v>
      </c>
      <c r="EO102" s="16">
        <f t="shared" ca="1" si="1216"/>
        <v>65.137294093034512</v>
      </c>
      <c r="EP102" s="16">
        <f t="shared" ca="1" si="1217"/>
        <v>65.127757062721201</v>
      </c>
      <c r="EQ102" s="16">
        <f t="shared" ca="1" si="1218"/>
        <v>65.123093717082185</v>
      </c>
      <c r="ER102" s="16">
        <f t="shared" ca="1" si="1219"/>
        <v>65.123138271146047</v>
      </c>
      <c r="ES102" s="16">
        <f t="shared" ca="1" si="1220"/>
        <v>65.127720343431022</v>
      </c>
      <c r="ET102" s="16">
        <f t="shared" ca="1" si="1221"/>
        <v>65.13666318467817</v>
      </c>
      <c r="EU102" s="16">
        <f t="shared" ca="1" si="1222"/>
        <v>65.149781521127707</v>
      </c>
      <c r="EV102" s="16">
        <f t="shared" ca="1" si="1223"/>
        <v>65.166878831084006</v>
      </c>
      <c r="EW102" s="16">
        <f t="shared" ca="1" si="1224"/>
        <v>65.187743778664426</v>
      </c>
      <c r="EX102" s="16">
        <f t="shared" ca="1" si="1225"/>
        <v>65.212145384250633</v>
      </c>
      <c r="EY102" s="16">
        <f t="shared" ca="1" si="1226"/>
        <v>65.239826298827879</v>
      </c>
      <c r="EZ102" s="16">
        <f t="shared" ca="1" si="1227"/>
        <v>65.270493263731311</v>
      </c>
      <c r="FA102" s="16">
        <f t="shared" ca="1" si="1228"/>
        <v>65.303803542267843</v>
      </c>
      <c r="FB102" s="16">
        <f t="shared" ca="1" si="1229"/>
        <v>65.339346110452254</v>
      </c>
      <c r="FC102" s="16">
        <f t="shared" ca="1" si="1230"/>
        <v>65.376617682413865</v>
      </c>
      <c r="FD102" s="16">
        <f t="shared" ca="1" si="1231"/>
        <v>65.414998772408239</v>
      </c>
      <c r="FE102" s="16">
        <f t="shared" ca="1" si="1232"/>
        <v>65.453748530581038</v>
      </c>
      <c r="FF102" s="16">
        <f t="shared" ca="1" si="1233"/>
        <v>65.49205903808803</v>
      </c>
      <c r="FG102" s="16">
        <f t="shared" ca="1" si="1234"/>
        <v>65.529197153304764</v>
      </c>
      <c r="FH102" s="16">
        <f t="shared" ca="1" si="1235"/>
        <v>65.56455873344872</v>
      </c>
      <c r="FI102" s="16">
        <f t="shared" ca="1" si="1236"/>
        <v>65.597663332173113</v>
      </c>
      <c r="FJ102" s="16">
        <f t="shared" ca="1" si="1237"/>
        <v>65.628130075010802</v>
      </c>
      <c r="FK102" s="16">
        <f t="shared" ca="1" si="1238"/>
        <v>65.655653471135835</v>
      </c>
      <c r="FL102" s="16">
        <f t="shared" ca="1" si="1239"/>
        <v>65.679984386886559</v>
      </c>
      <c r="FM102" s="16">
        <f t="shared" ca="1" si="1240"/>
        <v>65.700916279595504</v>
      </c>
      <c r="FN102" s="16">
        <f t="shared" ca="1" si="1241"/>
        <v>65.718275499317173</v>
      </c>
      <c r="FO102" s="16">
        <f t="shared" ca="1" si="1242"/>
        <v>65.731914461340381</v>
      </c>
      <c r="FP102" s="16">
        <f t="shared" ca="1" si="1243"/>
        <v>65.741706783007942</v>
      </c>
      <c r="FQ102" s="16">
        <f t="shared" ca="1" si="1244"/>
        <v>65.747543759798035</v>
      </c>
      <c r="FR102" s="16">
        <f t="shared" ca="1" si="1245"/>
        <v>65.749331764335096</v>
      </c>
      <c r="FS102" s="16">
        <f t="shared" ca="1" si="1246"/>
        <v>65.746990293590258</v>
      </c>
      <c r="FT102" s="16">
        <f t="shared" ca="1" si="1247"/>
        <v>65.740450482462379</v>
      </c>
      <c r="FU102" s="16">
        <f t="shared" ca="1" si="1248"/>
        <v>65.729653962399965</v>
      </c>
      <c r="FV102" s="16">
        <f t="shared" ca="1" si="1249"/>
        <v>65.714551983208651</v>
      </c>
      <c r="FW102" s="16">
        <f t="shared" ca="1" si="1250"/>
        <v>65.695104742246968</v>
      </c>
      <c r="FX102" s="16">
        <f t="shared" ca="1" si="1251"/>
        <v>65.671280882684812</v>
      </c>
      <c r="FY102" s="16">
        <f t="shared" ca="1" si="1252"/>
        <v>65.643057134470396</v>
      </c>
      <c r="FZ102" s="16">
        <f t="shared" ca="1" si="1253"/>
        <v>65.610418080104466</v>
      </c>
      <c r="GA102" s="16">
        <f t="shared" ca="1" si="1254"/>
        <v>65.573356033563996</v>
      </c>
      <c r="GB102" s="16">
        <f t="shared" ca="1" si="1255"/>
        <v>65.531871025650901</v>
      </c>
      <c r="GC102" s="16">
        <f t="shared" ca="1" si="1256"/>
        <v>65.485970893340394</v>
      </c>
      <c r="GD102" s="16">
        <f t="shared" ca="1" si="1257"/>
        <v>65.435671474946389</v>
      </c>
      <c r="GE102" s="16">
        <f t="shared" ca="1" si="1258"/>
        <v>65.380996917695384</v>
      </c>
      <c r="GF102" s="16">
        <f t="shared" ca="1" si="1259"/>
        <v>65.321980110309781</v>
      </c>
      <c r="GG102" s="16">
        <f t="shared" ca="1" si="1260"/>
        <v>65.258663261400017</v>
      </c>
      <c r="GH102" s="16">
        <f t="shared" ca="1" si="1261"/>
        <v>65.191098656235795</v>
      </c>
      <c r="GI102" s="16">
        <f t="shared" ca="1" si="1262"/>
        <v>65.119349641898609</v>
      </c>
      <c r="GJ102" s="16">
        <f t="shared" ca="1" si="1263"/>
        <v>65.043491917130609</v>
      </c>
      <c r="GK102" s="16">
        <f t="shared" ca="1" si="1264"/>
        <v>64.963615243384979</v>
      </c>
      <c r="GL102" s="16">
        <f t="shared" ca="1" si="1265"/>
        <v>64.879825755369652</v>
      </c>
      <c r="GM102" s="16">
        <f t="shared" ca="1" si="1266"/>
        <v>64.792249144385153</v>
      </c>
      <c r="GN102" s="16">
        <f t="shared" ca="1" si="1267"/>
        <v>64.701035132259861</v>
      </c>
      <c r="GO102" s="16">
        <f t="shared" ca="1" si="1268"/>
        <v>64.606363866109319</v>
      </c>
      <c r="GP102" s="16">
        <f t="shared" ca="1" si="1269"/>
        <v>64.508455149860666</v>
      </c>
      <c r="GQ102" s="16">
        <f t="shared" ca="1" si="1270"/>
        <v>64.407581723537035</v>
      </c>
      <c r="GR102" s="16">
        <f t="shared" ca="1" si="1271"/>
        <v>64.304087800471407</v>
      </c>
      <c r="GS102" s="16">
        <f t="shared" ca="1" si="1272"/>
        <v>64.198412784177975</v>
      </c>
      <c r="GT102" s="16">
        <f t="shared" ca="1" si="1273"/>
        <v>64.091114960024782</v>
      </c>
      <c r="GU102" s="16">
        <f t="shared" ca="1" si="1274"/>
        <v>63.982876421323439</v>
      </c>
      <c r="GV102" s="16">
        <f t="shared" ca="1" si="1275"/>
        <v>63.874448540550326</v>
      </c>
      <c r="GW102" s="16">
        <f t="shared" ca="1" si="1276"/>
        <v>63.766509889671646</v>
      </c>
      <c r="GX102" s="16">
        <f t="shared" ca="1" si="1277"/>
        <v>63.6596117801367</v>
      </c>
      <c r="GY102" s="16">
        <f t="shared" ca="1" si="1278"/>
        <v>63.554183315785039</v>
      </c>
      <c r="GZ102" s="16">
        <f t="shared" ca="1" si="1279"/>
        <v>63.450555249191773</v>
      </c>
      <c r="HA102" s="16">
        <f t="shared" ca="1" si="1280"/>
        <v>63.34898387358345</v>
      </c>
      <c r="HB102" s="16">
        <f t="shared" ca="1" si="1281"/>
        <v>63.249669713199538</v>
      </c>
      <c r="HC102" s="16">
        <f t="shared" ca="1" si="1282"/>
        <v>63.152770899025619</v>
      </c>
      <c r="HD102" s="16">
        <f t="shared" ca="1" si="1283"/>
        <v>63.058412404291104</v>
      </c>
      <c r="HE102" s="16">
        <f t="shared" ca="1" si="1284"/>
        <v>62.966692314658374</v>
      </c>
      <c r="HF102" s="16">
        <f t="shared" ca="1" si="1285"/>
        <v>62.877686012583119</v>
      </c>
      <c r="HG102" s="16">
        <f t="shared" ca="1" si="1286"/>
        <v>62.791448868641595</v>
      </c>
      <c r="HH102" s="16">
        <f t="shared" ca="1" si="1287"/>
        <v>62.708017818695119</v>
      </c>
      <c r="HI102" s="16">
        <f t="shared" ca="1" si="1288"/>
        <v>62.627412059990718</v>
      </c>
      <c r="HJ102" s="16">
        <f t="shared" ca="1" si="1289"/>
        <v>62.54963300501224</v>
      </c>
      <c r="HK102" s="16">
        <f t="shared" ca="1" si="1290"/>
        <v>62.474663575987591</v>
      </c>
      <c r="HL102" s="16">
        <f t="shared" ca="1" si="1291"/>
        <v>62.402466898915591</v>
      </c>
      <c r="HM102" s="16">
        <f t="shared" ca="1" si="1292"/>
        <v>62.332984463771822</v>
      </c>
      <c r="HN102" s="16">
        <f t="shared" ca="1" si="1293"/>
        <v>62.266133862824411</v>
      </c>
      <c r="HO102" s="16">
        <f t="shared" ca="1" si="1294"/>
        <v>62.201806311387635</v>
      </c>
      <c r="HP102" s="16">
        <f t="shared" ca="1" si="1295"/>
        <v>62.139864304388169</v>
      </c>
      <c r="HQ102" s="16">
        <f t="shared" ca="1" si="1296"/>
        <v>62.080139967707304</v>
      </c>
      <c r="HR102" s="16">
        <f t="shared" ca="1" si="1297"/>
        <v>62.022434897390077</v>
      </c>
      <c r="HS102" s="16">
        <f t="shared" ca="1" si="1298"/>
        <v>61.966522459553467</v>
      </c>
      <c r="HT102" s="16">
        <f t="shared" ca="1" si="1299"/>
        <v>61.912153488889643</v>
      </c>
      <c r="HU102" s="16">
        <f t="shared" ca="1" si="1329"/>
        <v>61.85906586179253</v>
      </c>
      <c r="HV102" s="16">
        <f t="shared" ca="1" si="1330"/>
        <v>61.806997415952964</v>
      </c>
      <c r="HW102" s="16">
        <f t="shared" ca="1" si="1331"/>
        <v>61.755700422048186</v>
      </c>
      <c r="HX102" s="16">
        <f t="shared" ca="1" si="1332"/>
        <v>61.70495513582744</v>
      </c>
      <c r="HY102" s="16">
        <f t="shared" ca="1" si="1333"/>
        <v>61.654580617806623</v>
      </c>
      <c r="HZ102" s="16">
        <f t="shared" ca="1" si="1334"/>
        <v>61.604442243149194</v>
      </c>
      <c r="IA102" s="16">
        <f t="shared" ca="1" si="1335"/>
        <v>61.554456271688288</v>
      </c>
      <c r="IB102" s="16">
        <f t="shared" ca="1" si="1336"/>
        <v>61.504592212655055</v>
      </c>
      <c r="IC102" s="16">
        <f t="shared" ca="1" si="1337"/>
        <v>61.454873603412764</v>
      </c>
      <c r="ID102" s="16">
        <f t="shared" ca="1" si="1338"/>
        <v>61.40537743686081</v>
      </c>
      <c r="IE102" s="16">
        <f t="shared" ca="1" si="1339"/>
        <v>61.356232005183351</v>
      </c>
      <c r="IF102" s="16">
        <f t="shared" ca="1" si="1340"/>
        <v>61.307612543025535</v>
      </c>
      <c r="IG102" s="16">
        <f t="shared" ca="1" si="1341"/>
        <v>61.259733938004636</v>
      </c>
      <c r="IH102" s="16">
        <f t="shared" ca="1" si="1301"/>
        <v>61.212840141215082</v>
      </c>
      <c r="II102" s="16">
        <f t="shared" ca="1" si="1302"/>
        <v>61.167190857966197</v>
      </c>
      <c r="IJ102" s="16">
        <f t="shared" ca="1" si="1303"/>
        <v>61.123047334634059</v>
      </c>
      <c r="IK102" s="16">
        <f t="shared" ca="1" si="1304"/>
        <v>61.080659716792198</v>
      </c>
      <c r="IL102" s="16">
        <f t="shared" ca="1" si="1305"/>
        <v>61.040257776961191</v>
      </c>
      <c r="IM102" s="16">
        <f t="shared" ca="1" si="1306"/>
        <v>61.002045544766155</v>
      </c>
      <c r="IN102" s="16">
        <f t="shared" ca="1" si="1307"/>
        <v>60.966199369011385</v>
      </c>
      <c r="IO102" s="16">
        <f t="shared" ca="1" si="1308"/>
        <v>60.93286848054683</v>
      </c>
      <c r="IP102" s="16">
        <f t="shared" ca="1" si="1309"/>
        <v>60.902177091570408</v>
      </c>
      <c r="IQ102" s="16">
        <f t="shared" ca="1" si="1310"/>
        <v>60.874227249143189</v>
      </c>
      <c r="IR102" s="16">
        <f t="shared" ca="1" si="1311"/>
        <v>60.849101898225207</v>
      </c>
      <c r="IS102" s="16">
        <f t="shared" ca="1" si="1312"/>
        <v>60.826867820038849</v>
      </c>
      <c r="IT102" s="16">
        <f t="shared" ca="1" si="1313"/>
        <v>60.807578267804374</v>
      </c>
      <c r="IU102" s="16">
        <f t="shared" ca="1" si="1314"/>
        <v>60.791275224959186</v>
      </c>
      <c r="IV102" s="16">
        <f t="shared" ca="1" si="1315"/>
        <v>60.777991272290585</v>
      </c>
      <c r="IW102" s="16">
        <f t="shared" ca="1" si="1316"/>
        <v>60.767751082625679</v>
      </c>
      <c r="IX102" s="16">
        <f t="shared" ca="1" si="1317"/>
        <v>60.760572575226476</v>
      </c>
      <c r="IY102" s="16">
        <f t="shared" ca="1" si="518"/>
        <v>60.756467764265565</v>
      </c>
      <c r="IZ102" s="32">
        <f t="shared" ref="IZ102" ca="1" si="1358">$D$20*((IY101+IY102+IY103)/$D$9+$D$18)</f>
        <v>60.755443331586115</v>
      </c>
      <c r="JA102">
        <v>96</v>
      </c>
    </row>
    <row r="103" spans="5:261" ht="24.95" customHeight="1" x14ac:dyDescent="0.25">
      <c r="E103">
        <v>97</v>
      </c>
      <c r="F103" s="17">
        <f t="shared" ca="1" si="1319"/>
        <v>57.065291406460084</v>
      </c>
      <c r="G103" s="16">
        <f t="shared" ca="1" si="1320"/>
        <v>57.068239928859938</v>
      </c>
      <c r="H103" s="16">
        <f t="shared" ca="1" si="1126"/>
        <v>57.074138548093472</v>
      </c>
      <c r="I103" s="16">
        <f t="shared" ca="1" si="1127"/>
        <v>57.082990416458493</v>
      </c>
      <c r="J103" s="16">
        <f t="shared" ca="1" si="1128"/>
        <v>57.094800273501299</v>
      </c>
      <c r="K103" s="16">
        <f t="shared" ca="1" si="1129"/>
        <v>57.109574460073652</v>
      </c>
      <c r="L103" s="16">
        <f t="shared" ca="1" si="1130"/>
        <v>57.127320937039443</v>
      </c>
      <c r="M103" s="16">
        <f t="shared" ca="1" si="1131"/>
        <v>57.148049308603774</v>
      </c>
      <c r="N103" s="16">
        <f t="shared" ca="1" si="1132"/>
        <v>57.171770850234346</v>
      </c>
      <c r="O103" s="16">
        <f t="shared" ca="1" si="1133"/>
        <v>57.198498541145071</v>
      </c>
      <c r="P103" s="16">
        <f t="shared" ca="1" si="1134"/>
        <v>57.228247101315098</v>
      </c>
      <c r="Q103" s="16">
        <f t="shared" ca="1" si="1135"/>
        <v>57.261033033023416</v>
      </c>
      <c r="R103" s="16">
        <f t="shared" ca="1" si="1136"/>
        <v>57.296874666889288</v>
      </c>
      <c r="S103" s="16">
        <f t="shared" ca="1" si="1137"/>
        <v>57.335792212424096</v>
      </c>
      <c r="T103" s="16">
        <f t="shared" ca="1" si="1138"/>
        <v>57.377807813118878</v>
      </c>
      <c r="U103" s="16">
        <f t="shared" ca="1" si="1139"/>
        <v>57.422945606115455</v>
      </c>
      <c r="V103" s="16">
        <f t="shared" ca="1" si="1140"/>
        <v>57.47123178653657</v>
      </c>
      <c r="W103" s="16">
        <f t="shared" ca="1" si="1141"/>
        <v>57.522694676582965</v>
      </c>
      <c r="X103" s="16">
        <f t="shared" ca="1" si="1142"/>
        <v>57.577364799540646</v>
      </c>
      <c r="Y103" s="16">
        <f t="shared" ca="1" si="1143"/>
        <v>57.635274958882036</v>
      </c>
      <c r="Z103" s="16">
        <f t="shared" ca="1" si="1144"/>
        <v>57.696460322687258</v>
      </c>
      <c r="AA103" s="16">
        <f t="shared" ca="1" si="1145"/>
        <v>57.760958513657719</v>
      </c>
      <c r="AB103" s="16">
        <f t="shared" ca="1" si="1146"/>
        <v>57.828809705042289</v>
      </c>
      <c r="AC103" s="16">
        <f t="shared" ca="1" si="1147"/>
        <v>57.900056722845576</v>
      </c>
      <c r="AD103" s="16">
        <f t="shared" ca="1" si="1148"/>
        <v>57.974745154738571</v>
      </c>
      <c r="AE103" s="16">
        <f t="shared" ca="1" si="1149"/>
        <v>58.052923466141905</v>
      </c>
      <c r="AF103" s="16">
        <f t="shared" ca="1" si="1150"/>
        <v>58.134643124002032</v>
      </c>
      <c r="AG103" s="16">
        <f t="shared" ca="1" si="1151"/>
        <v>58.219958728828594</v>
      </c>
      <c r="AH103" s="16">
        <f t="shared" ca="1" si="1152"/>
        <v>58.308928155606523</v>
      </c>
      <c r="AI103" s="16">
        <f t="shared" ca="1" si="1153"/>
        <v>58.401612704239298</v>
      </c>
      <c r="AJ103" s="16">
        <f t="shared" ca="1" si="1154"/>
        <v>58.498077260216924</v>
      </c>
      <c r="AK103" s="16">
        <f t="shared" ca="1" si="1155"/>
        <v>58.598390466234946</v>
      </c>
      <c r="AL103" s="16">
        <f t="shared" ca="1" si="1156"/>
        <v>58.702624905516188</v>
      </c>
      <c r="AM103" s="16">
        <f t="shared" ca="1" si="1157"/>
        <v>58.810857297604407</v>
      </c>
      <c r="AN103" s="16">
        <f t="shared" ca="1" si="1158"/>
        <v>58.923168707406482</v>
      </c>
      <c r="AO103" s="16">
        <f t="shared" ca="1" si="1159"/>
        <v>59.039644768255705</v>
      </c>
      <c r="AP103" s="16">
        <f t="shared" ca="1" si="1160"/>
        <v>59.160375919749576</v>
      </c>
      <c r="AQ103" s="16">
        <f t="shared" ca="1" si="1161"/>
        <v>59.285457661079043</v>
      </c>
      <c r="AR103" s="16">
        <f t="shared" ca="1" si="1162"/>
        <v>59.414990820507668</v>
      </c>
      <c r="AS103" s="16">
        <f t="shared" ca="1" si="1163"/>
        <v>59.549081841573738</v>
      </c>
      <c r="AT103" s="16">
        <f t="shared" ca="1" si="1164"/>
        <v>59.6878430864693</v>
      </c>
      <c r="AU103" s="16">
        <f t="shared" ca="1" si="1165"/>
        <v>59.831393156889114</v>
      </c>
      <c r="AV103" s="16">
        <f t="shared" ca="1" si="1166"/>
        <v>59.979857232429467</v>
      </c>
      <c r="AW103" s="16">
        <f t="shared" ca="1" si="1167"/>
        <v>60.133367426339014</v>
      </c>
      <c r="AX103" s="16">
        <f t="shared" ca="1" si="1168"/>
        <v>60.292063158064082</v>
      </c>
      <c r="AY103" s="16">
        <f t="shared" ca="1" si="1169"/>
        <v>60.456091541572931</v>
      </c>
      <c r="AZ103" s="16">
        <f t="shared" ca="1" si="1170"/>
        <v>60.625607787860943</v>
      </c>
      <c r="BA103" s="16">
        <f t="shared" ca="1" si="1171"/>
        <v>60.800775619307082</v>
      </c>
      <c r="BB103" s="16">
        <f t="shared" ca="1" si="1172"/>
        <v>60.981767692639906</v>
      </c>
      <c r="BC103" s="16">
        <f t="shared" ca="1" si="1173"/>
        <v>61.168766026144432</v>
      </c>
      <c r="BD103" s="16">
        <f t="shared" ca="1" si="1174"/>
        <v>61.361962425364979</v>
      </c>
      <c r="BE103" s="16">
        <f t="shared" ca="1" si="1175"/>
        <v>61.561558899899609</v>
      </c>
      <c r="BF103" s="16">
        <f t="shared" ca="1" si="1176"/>
        <v>61.76776806191247</v>
      </c>
      <c r="BG103" s="16">
        <f t="shared" ca="1" si="1177"/>
        <v>61.980813494700463</v>
      </c>
      <c r="BH103" s="16">
        <f t="shared" ca="1" si="1178"/>
        <v>62.200930077054025</v>
      </c>
      <c r="BI103" s="16">
        <f t="shared" ca="1" si="1179"/>
        <v>62.428364246308249</v>
      </c>
      <c r="BJ103" s="16">
        <f t="shared" ca="1" si="1180"/>
        <v>62.663374180009299</v>
      </c>
      <c r="BK103" s="16">
        <f t="shared" ca="1" si="1181"/>
        <v>62.906229873229336</v>
      </c>
      <c r="BL103" s="16">
        <f t="shared" ca="1" si="1182"/>
        <v>63.157213086065823</v>
      </c>
      <c r="BM103" s="16">
        <f t="shared" ca="1" si="1183"/>
        <v>63.416617134193473</v>
      </c>
      <c r="BN103" s="16">
        <f t="shared" ca="1" si="1184"/>
        <v>63.684746495058036</v>
      </c>
      <c r="BO103" s="16">
        <f t="shared" ca="1" si="1185"/>
        <v>63.961916204049722</v>
      </c>
      <c r="BP103" s="16">
        <f t="shared" ca="1" si="1186"/>
        <v>64.24845101941527</v>
      </c>
      <c r="BQ103" s="16">
        <f t="shared" ca="1" si="1187"/>
        <v>64.54468434226618</v>
      </c>
      <c r="BR103" s="16">
        <f t="shared" ca="1" si="1188"/>
        <v>64.850956888996834</v>
      </c>
      <c r="BS103" s="16">
        <f t="shared" ca="1" si="1189"/>
        <v>65.167615127380074</v>
      </c>
      <c r="BT103" s="16">
        <f t="shared" ca="1" si="1190"/>
        <v>65.495009503505827</v>
      </c>
      <c r="BU103" s="18">
        <f t="shared" ref="BU103:DM103" ca="1" si="1359">$D$19*((BU102+BV103+BT103+BU104)/$D$9+$D$18+$D$26/2025)</f>
        <v>65.833492502797426</v>
      </c>
      <c r="BV103" s="18">
        <f t="shared" ca="1" si="1359"/>
        <v>66.156541654798076</v>
      </c>
      <c r="BW103" s="18">
        <f t="shared" ca="1" si="1359"/>
        <v>66.464504303661101</v>
      </c>
      <c r="BX103" s="18">
        <f t="shared" ca="1" si="1359"/>
        <v>66.757720598789561</v>
      </c>
      <c r="BY103" s="18">
        <f t="shared" ca="1" si="1359"/>
        <v>67.036521527494003</v>
      </c>
      <c r="BZ103" s="18">
        <f t="shared" ca="1" si="1359"/>
        <v>67.301227099232108</v>
      </c>
      <c r="CA103" s="18">
        <f t="shared" ca="1" si="1359"/>
        <v>67.552144724473962</v>
      </c>
      <c r="CB103" s="18">
        <f t="shared" ca="1" si="1359"/>
        <v>67.78956781510675</v>
      </c>
      <c r="CC103" s="18">
        <f t="shared" ca="1" si="1359"/>
        <v>68.013774617338214</v>
      </c>
      <c r="CD103" s="18">
        <f t="shared" ca="1" si="1359"/>
        <v>68.2250272740512</v>
      </c>
      <c r="CE103" s="18">
        <f t="shared" ca="1" si="1359"/>
        <v>68.423571102557545</v>
      </c>
      <c r="CF103" s="18">
        <f t="shared" ca="1" si="1359"/>
        <v>68.609634066059556</v>
      </c>
      <c r="CG103" s="18">
        <f t="shared" ca="1" si="1359"/>
        <v>68.783426412673123</v>
      </c>
      <c r="CH103" s="18">
        <f t="shared" ca="1" si="1359"/>
        <v>68.945140454093831</v>
      </c>
      <c r="CI103" s="18">
        <f t="shared" ca="1" si="1359"/>
        <v>69.094950456256242</v>
      </c>
      <c r="CJ103" s="18">
        <f t="shared" ca="1" si="1359"/>
        <v>69.233012616007471</v>
      </c>
      <c r="CK103" s="18">
        <f t="shared" ca="1" si="1359"/>
        <v>69.359465100338923</v>
      </c>
      <c r="CL103" s="18">
        <f t="shared" ca="1" si="1359"/>
        <v>69.474428127659351</v>
      </c>
      <c r="CM103" s="18">
        <f t="shared" ca="1" si="1359"/>
        <v>69.578004073644664</v>
      </c>
      <c r="CN103" s="18">
        <f t="shared" ca="1" si="1359"/>
        <v>69.670277587162374</v>
      </c>
      <c r="CO103" s="18">
        <f t="shared" ca="1" si="1359"/>
        <v>69.75131570453577</v>
      </c>
      <c r="CP103" s="18">
        <f t="shared" ca="1" si="1359"/>
        <v>69.821167952934616</v>
      </c>
      <c r="CQ103" s="18">
        <f t="shared" ca="1" si="1359"/>
        <v>69.879866435961375</v>
      </c>
      <c r="CR103" s="18">
        <f t="shared" ca="1" si="1359"/>
        <v>69.927425896571023</v>
      </c>
      <c r="CS103" s="18">
        <f t="shared" ca="1" si="1359"/>
        <v>69.963843754371609</v>
      </c>
      <c r="CT103" s="18">
        <f t="shared" ca="1" si="1359"/>
        <v>69.989100116161083</v>
      </c>
      <c r="CU103" s="18">
        <f t="shared" ca="1" si="1359"/>
        <v>70.003157760329643</v>
      </c>
      <c r="CV103" s="18">
        <f t="shared" ca="1" si="1359"/>
        <v>70.005962097566439</v>
      </c>
      <c r="CW103" s="18">
        <f t="shared" ca="1" si="1359"/>
        <v>69.997441112217913</v>
      </c>
      <c r="CX103" s="18">
        <f t="shared" ca="1" si="1359"/>
        <v>69.977505290717701</v>
      </c>
      <c r="CY103" s="18">
        <f t="shared" ca="1" si="1359"/>
        <v>69.946047545790975</v>
      </c>
      <c r="CZ103" s="18">
        <f t="shared" ca="1" si="1359"/>
        <v>69.902943147663905</v>
      </c>
      <c r="DA103" s="18">
        <f t="shared" ca="1" si="1359"/>
        <v>69.848049676281448</v>
      </c>
      <c r="DB103" s="18">
        <f t="shared" ca="1" si="1359"/>
        <v>69.781207011508585</v>
      </c>
      <c r="DC103" s="18">
        <f t="shared" ca="1" si="1359"/>
        <v>69.702237381354507</v>
      </c>
      <c r="DD103" s="18">
        <f t="shared" ca="1" si="1359"/>
        <v>69.610945491214508</v>
      </c>
      <c r="DE103" s="18">
        <f t="shared" ca="1" si="1359"/>
        <v>69.507118759666113</v>
      </c>
      <c r="DF103" s="18">
        <f t="shared" ca="1" si="1359"/>
        <v>69.39052768805152</v>
      </c>
      <c r="DG103" s="18">
        <f t="shared" ca="1" si="1359"/>
        <v>69.260926391374127</v>
      </c>
      <c r="DH103" s="18">
        <f t="shared" ca="1" si="1359"/>
        <v>69.118053316296908</v>
      </c>
      <c r="DI103" s="18">
        <f t="shared" ca="1" si="1359"/>
        <v>68.96163216761019</v>
      </c>
      <c r="DJ103" s="18">
        <f t="shared" ca="1" si="1359"/>
        <v>68.791373056934603</v>
      </c>
      <c r="DK103" s="18">
        <f t="shared" ca="1" si="1359"/>
        <v>68.606973876460302</v>
      </c>
      <c r="DL103" s="18">
        <f t="shared" ca="1" si="1359"/>
        <v>68.408121886555691</v>
      </c>
      <c r="DM103" s="18">
        <f t="shared" ca="1" si="1359"/>
        <v>68.194495490163291</v>
      </c>
      <c r="DN103" s="16">
        <f t="shared" ca="1" si="1192"/>
        <v>67.965766150806502</v>
      </c>
      <c r="DO103" s="16">
        <f t="shared" ca="1" si="1193"/>
        <v>67.74847534454176</v>
      </c>
      <c r="DP103" s="16">
        <f t="shared" ca="1" si="1194"/>
        <v>67.542289723911821</v>
      </c>
      <c r="DQ103" s="16">
        <f t="shared" ca="1" si="1195"/>
        <v>67.346878039395335</v>
      </c>
      <c r="DR103" s="16">
        <f t="shared" ca="1" si="1196"/>
        <v>67.161912996368343</v>
      </c>
      <c r="DS103" s="16">
        <f t="shared" ca="1" si="1197"/>
        <v>66.987072937830462</v>
      </c>
      <c r="DT103" s="16">
        <f t="shared" ca="1" si="1198"/>
        <v>66.822043309590725</v>
      </c>
      <c r="DU103" s="16">
        <f t="shared" ca="1" si="1199"/>
        <v>66.666517880647632</v>
      </c>
      <c r="DV103" s="16">
        <f t="shared" ca="1" si="1200"/>
        <v>66.520199707353029</v>
      </c>
      <c r="DW103" s="16">
        <f t="shared" ca="1" si="1201"/>
        <v>66.382801843845243</v>
      </c>
      <c r="DX103" s="16">
        <f t="shared" ca="1" si="1202"/>
        <v>66.254047812120774</v>
      </c>
      <c r="DY103" s="16">
        <f t="shared" ca="1" si="1203"/>
        <v>66.133671852626847</v>
      </c>
      <c r="DZ103" s="16">
        <f t="shared" ca="1" si="1204"/>
        <v>66.021418980577025</v>
      </c>
      <c r="EA103" s="16">
        <f t="shared" ca="1" si="1205"/>
        <v>65.917044874829088</v>
      </c>
      <c r="EB103" s="16">
        <f t="shared" ca="1" si="677"/>
        <v>65.820315625758113</v>
      </c>
      <c r="EC103" s="16">
        <f t="shared" ca="1" si="678"/>
        <v>65.731007366752436</v>
      </c>
      <c r="ED103" s="16">
        <f t="shared" ca="1" si="1322"/>
        <v>65.648905811310755</v>
      </c>
      <c r="EE103" s="16">
        <f t="shared" ca="1" si="1206"/>
        <v>65.573805714658349</v>
      </c>
      <c r="EF103" s="16">
        <f t="shared" ca="1" si="1207"/>
        <v>65.505510275642308</v>
      </c>
      <c r="EG103" s="16">
        <f t="shared" ca="1" si="1208"/>
        <v>65.443830491603435</v>
      </c>
      <c r="EH103" s="16">
        <f t="shared" ca="1" si="1209"/>
        <v>65.388584476066939</v>
      </c>
      <c r="EI103" s="16">
        <f t="shared" ca="1" si="1210"/>
        <v>65.339596746476175</v>
      </c>
      <c r="EJ103" s="16">
        <f t="shared" ca="1" si="1211"/>
        <v>65.296697486794855</v>
      </c>
      <c r="EK103" s="16">
        <f t="shared" ca="1" si="1212"/>
        <v>65.259721787550717</v>
      </c>
      <c r="EL103" s="16">
        <f t="shared" ca="1" si="1213"/>
        <v>65.228508863673142</v>
      </c>
      <c r="EM103" s="16">
        <f t="shared" ca="1" si="1214"/>
        <v>65.20290124811342</v>
      </c>
      <c r="EN103" s="16">
        <f t="shared" ca="1" si="1215"/>
        <v>65.182743956478362</v>
      </c>
      <c r="EO103" s="16">
        <f t="shared" ca="1" si="1216"/>
        <v>65.167883614381751</v>
      </c>
      <c r="EP103" s="16">
        <f t="shared" ca="1" si="1217"/>
        <v>65.158167534369454</v>
      </c>
      <c r="EQ103" s="16">
        <f t="shared" ca="1" si="1218"/>
        <v>65.153442722235965</v>
      </c>
      <c r="ER103" s="16">
        <f t="shared" ca="1" si="1219"/>
        <v>65.153554781963365</v>
      </c>
      <c r="ES103" s="16">
        <f t="shared" ca="1" si="1220"/>
        <v>65.158346672173479</v>
      </c>
      <c r="ET103" s="16">
        <f t="shared" ca="1" si="1221"/>
        <v>65.167657241228781</v>
      </c>
      <c r="EU103" s="16">
        <f t="shared" ca="1" si="1222"/>
        <v>65.181319426720393</v>
      </c>
      <c r="EV103" s="16">
        <f t="shared" ca="1" si="1223"/>
        <v>65.199157937157281</v>
      </c>
      <c r="EW103" s="16">
        <f t="shared" ca="1" si="1224"/>
        <v>65.220986119778146</v>
      </c>
      <c r="EX103" s="16">
        <f t="shared" ca="1" si="1225"/>
        <v>65.246601523279494</v>
      </c>
      <c r="EY103" s="16">
        <f t="shared" ca="1" si="1226"/>
        <v>65.275779324105869</v>
      </c>
      <c r="EZ103" s="16">
        <f t="shared" ca="1" si="1227"/>
        <v>65.308262189225402</v>
      </c>
      <c r="FA103" s="16">
        <f t="shared" ca="1" si="1228"/>
        <v>65.343744132323636</v>
      </c>
      <c r="FB103" s="16">
        <f t="shared" ca="1" si="1229"/>
        <v>65.38184436560762</v>
      </c>
      <c r="FC103" s="16">
        <f t="shared" ca="1" si="1230"/>
        <v>65.422065609275606</v>
      </c>
      <c r="FD103" s="16">
        <f t="shared" ca="1" si="1231"/>
        <v>65.463733656785536</v>
      </c>
      <c r="FE103" s="16">
        <f t="shared" ca="1" si="1232"/>
        <v>65.505936932846112</v>
      </c>
      <c r="FF103" s="16">
        <f t="shared" ca="1" si="1233"/>
        <v>65.547569291089431</v>
      </c>
      <c r="FG103" s="16">
        <f t="shared" ca="1" si="1234"/>
        <v>65.587726403659119</v>
      </c>
      <c r="FH103" s="16">
        <f t="shared" ca="1" si="1235"/>
        <v>65.625748507336567</v>
      </c>
      <c r="FI103" s="16">
        <f t="shared" ca="1" si="1236"/>
        <v>65.661159864611051</v>
      </c>
      <c r="FJ103" s="16">
        <f t="shared" ca="1" si="1237"/>
        <v>65.693608198129951</v>
      </c>
      <c r="FK103" s="16">
        <f t="shared" ca="1" si="1238"/>
        <v>65.72282285069663</v>
      </c>
      <c r="FL103" s="16">
        <f t="shared" ca="1" si="1239"/>
        <v>65.748588486092345</v>
      </c>
      <c r="FM103" s="16">
        <f t="shared" ca="1" si="1240"/>
        <v>65.770728809973221</v>
      </c>
      <c r="FN103" s="16">
        <f t="shared" ca="1" si="1241"/>
        <v>65.789096328763549</v>
      </c>
      <c r="FO103" s="16">
        <f t="shared" ca="1" si="1242"/>
        <v>65.80356571670292</v>
      </c>
      <c r="FP103" s="16">
        <f t="shared" ca="1" si="1243"/>
        <v>65.814029374182553</v>
      </c>
      <c r="FQ103" s="16">
        <f t="shared" ca="1" si="1244"/>
        <v>65.820394353165071</v>
      </c>
      <c r="FR103" s="16">
        <f t="shared" ca="1" si="1245"/>
        <v>65.822580162848936</v>
      </c>
      <c r="FS103" s="16">
        <f t="shared" ca="1" si="1246"/>
        <v>65.820517161567381</v>
      </c>
      <c r="FT103" s="16">
        <f t="shared" ca="1" si="1247"/>
        <v>65.814145353061136</v>
      </c>
      <c r="FU103" s="16">
        <f t="shared" ca="1" si="1248"/>
        <v>65.803413471987781</v>
      </c>
      <c r="FV103" s="16">
        <f t="shared" ca="1" si="1249"/>
        <v>65.788278284196394</v>
      </c>
      <c r="FW103" s="16">
        <f t="shared" ca="1" si="1250"/>
        <v>65.768704052694247</v>
      </c>
      <c r="FX103" s="16">
        <f t="shared" ca="1" si="1251"/>
        <v>65.744662136490746</v>
      </c>
      <c r="FY103" s="16">
        <f t="shared" ca="1" si="1252"/>
        <v>65.716130700198619</v>
      </c>
      <c r="FZ103" s="16">
        <f t="shared" ca="1" si="1253"/>
        <v>65.683094519546984</v>
      </c>
      <c r="GA103" s="16">
        <f t="shared" ca="1" si="1254"/>
        <v>65.645544873154137</v>
      </c>
      <c r="GB103" s="16">
        <f t="shared" ca="1" si="1255"/>
        <v>65.603479514899703</v>
      </c>
      <c r="GC103" s="16">
        <f t="shared" ca="1" si="1256"/>
        <v>65.5569027246638</v>
      </c>
      <c r="GD103" s="16">
        <f t="shared" ca="1" si="1257"/>
        <v>65.505825438603196</v>
      </c>
      <c r="GE103" s="16">
        <f t="shared" ca="1" si="1258"/>
        <v>65.450265464049892</v>
      </c>
      <c r="GF103" s="16">
        <f t="shared" ca="1" si="1259"/>
        <v>65.390247789215465</v>
      </c>
      <c r="GG103" s="16">
        <f t="shared" ca="1" si="1260"/>
        <v>65.325805005083879</v>
      </c>
      <c r="GH103" s="16">
        <f t="shared" ca="1" si="1261"/>
        <v>65.256977867579437</v>
      </c>
      <c r="GI103" s="16">
        <f t="shared" ca="1" si="1262"/>
        <v>65.183816044527234</v>
      </c>
      <c r="GJ103" s="16">
        <f t="shared" ca="1" si="1263"/>
        <v>65.106379117753647</v>
      </c>
      <c r="GK103" s="16">
        <f t="shared" ca="1" si="1264"/>
        <v>65.024737952135567</v>
      </c>
      <c r="GL103" s="16">
        <f t="shared" ca="1" si="1265"/>
        <v>64.93897661138449</v>
      </c>
      <c r="GM103" s="16">
        <f t="shared" ca="1" si="1266"/>
        <v>64.84919511428555</v>
      </c>
      <c r="GN103" s="16">
        <f t="shared" ca="1" si="1267"/>
        <v>64.755513520263563</v>
      </c>
      <c r="GO103" s="16">
        <f t="shared" ca="1" si="1268"/>
        <v>64.658078173298236</v>
      </c>
      <c r="GP103" s="16">
        <f t="shared" ca="1" si="1269"/>
        <v>64.557071528908338</v>
      </c>
      <c r="GQ103" s="16">
        <f t="shared" ca="1" si="1270"/>
        <v>64.452728004852261</v>
      </c>
      <c r="GR103" s="16">
        <f t="shared" ca="1" si="1271"/>
        <v>64.345359850823485</v>
      </c>
      <c r="GS103" s="16">
        <f t="shared" ca="1" si="1272"/>
        <v>64.235398572389187</v>
      </c>
      <c r="GT103" s="16">
        <f t="shared" ca="1" si="1273"/>
        <v>64.123455108099151</v>
      </c>
      <c r="GU103" s="16">
        <f t="shared" ca="1" si="1274"/>
        <v>64.010380019569155</v>
      </c>
      <c r="GV103" s="16">
        <f t="shared" ca="1" si="1275"/>
        <v>63.897220443857805</v>
      </c>
      <c r="GW103" s="16">
        <f t="shared" ca="1" si="1276"/>
        <v>63.784823451594185</v>
      </c>
      <c r="GX103" s="16">
        <f t="shared" ca="1" si="1277"/>
        <v>63.673793041164835</v>
      </c>
      <c r="GY103" s="16">
        <f t="shared" ca="1" si="1278"/>
        <v>63.564550404519125</v>
      </c>
      <c r="GZ103" s="16">
        <f t="shared" ca="1" si="1279"/>
        <v>63.457394198910819</v>
      </c>
      <c r="HA103" s="16">
        <f t="shared" ca="1" si="1280"/>
        <v>63.352542063666135</v>
      </c>
      <c r="HB103" s="16">
        <f t="shared" ca="1" si="1281"/>
        <v>63.25015655614537</v>
      </c>
      <c r="HC103" s="16">
        <f t="shared" ca="1" si="1282"/>
        <v>63.150361014937388</v>
      </c>
      <c r="HD103" s="16">
        <f t="shared" ca="1" si="1283"/>
        <v>63.053249317179606</v>
      </c>
      <c r="HE103" s="16">
        <f t="shared" ca="1" si="1284"/>
        <v>62.958891941931803</v>
      </c>
      <c r="HF103" s="16">
        <f t="shared" ca="1" si="1285"/>
        <v>62.867339735760972</v>
      </c>
      <c r="HG103" s="16">
        <f t="shared" ca="1" si="1286"/>
        <v>62.778626181536993</v>
      </c>
      <c r="HH103" s="16">
        <f t="shared" ca="1" si="1287"/>
        <v>62.692768632518103</v>
      </c>
      <c r="HI103" s="16">
        <f t="shared" ca="1" si="1288"/>
        <v>62.60976878145695</v>
      </c>
      <c r="HJ103" s="16">
        <f t="shared" ca="1" si="1289"/>
        <v>62.529612526550437</v>
      </c>
      <c r="HK103" s="16">
        <f t="shared" ca="1" si="1290"/>
        <v>62.45226933995459</v>
      </c>
      <c r="HL103" s="16">
        <f t="shared" ca="1" si="1291"/>
        <v>62.377691224634106</v>
      </c>
      <c r="HM103" s="16">
        <f t="shared" ca="1" si="1292"/>
        <v>62.305811355615511</v>
      </c>
      <c r="HN103" s="16">
        <f t="shared" ca="1" si="1293"/>
        <v>62.236542541755476</v>
      </c>
      <c r="HO103" s="16">
        <f t="shared" ca="1" si="1294"/>
        <v>62.169775715236923</v>
      </c>
      <c r="HP103" s="16">
        <f t="shared" ca="1" si="1295"/>
        <v>62.105378756764168</v>
      </c>
      <c r="HQ103" s="16">
        <f t="shared" ca="1" si="1296"/>
        <v>62.043196083841686</v>
      </c>
      <c r="HR103" s="16">
        <f t="shared" ca="1" si="1297"/>
        <v>61.983049537521417</v>
      </c>
      <c r="HS103" s="16">
        <f t="shared" ca="1" si="1298"/>
        <v>61.924741141550051</v>
      </c>
      <c r="HT103" s="16">
        <f t="shared" ca="1" si="1299"/>
        <v>61.868058192842568</v>
      </c>
      <c r="HU103" s="16">
        <f t="shared" ca="1" si="1329"/>
        <v>61.812780795300434</v>
      </c>
      <c r="HV103" s="16">
        <f t="shared" ca="1" si="1330"/>
        <v>61.758691375979581</v>
      </c>
      <c r="HW103" s="16">
        <f t="shared" ca="1" si="1331"/>
        <v>61.705585111251551</v>
      </c>
      <c r="HX103" s="16">
        <f t="shared" ca="1" si="1332"/>
        <v>61.653279898220646</v>
      </c>
      <c r="HY103" s="16">
        <f t="shared" ca="1" si="1333"/>
        <v>61.60162476922433</v>
      </c>
      <c r="HZ103" s="16">
        <f t="shared" ca="1" si="1334"/>
        <v>61.550506220211851</v>
      </c>
      <c r="IA103" s="16">
        <f t="shared" ca="1" si="1335"/>
        <v>61.499852441614649</v>
      </c>
      <c r="IB103" s="16">
        <f t="shared" ca="1" si="1336"/>
        <v>61.449635708604141</v>
      </c>
      <c r="IC103" s="16">
        <f t="shared" ca="1" si="1337"/>
        <v>61.399873198691282</v>
      </c>
      <c r="ID103" s="16">
        <f t="shared" ca="1" si="1338"/>
        <v>61.350626345682706</v>
      </c>
      <c r="IE103" s="16">
        <f t="shared" ca="1" si="1339"/>
        <v>61.301998622712922</v>
      </c>
      <c r="IF103" s="16">
        <f t="shared" ca="1" si="1340"/>
        <v>61.254131488157704</v>
      </c>
      <c r="IG103" s="16">
        <f t="shared" ca="1" si="1341"/>
        <v>61.207198239346809</v>
      </c>
      <c r="IH103" s="16">
        <f t="shared" ca="1" si="1301"/>
        <v>61.161395787360746</v>
      </c>
      <c r="II103" s="16">
        <f t="shared" ca="1" si="1302"/>
        <v>61.116934884138935</v>
      </c>
      <c r="IJ103" s="16">
        <f t="shared" ca="1" si="1303"/>
        <v>61.074029906267022</v>
      </c>
      <c r="IK103" s="16">
        <f t="shared" ca="1" si="1304"/>
        <v>61.032889562613043</v>
      </c>
      <c r="IL103" s="16">
        <f t="shared" ca="1" si="1305"/>
        <v>60.993709600928767</v>
      </c>
      <c r="IM103" s="16">
        <f t="shared" ca="1" si="1306"/>
        <v>60.956667977622871</v>
      </c>
      <c r="IN103" s="16">
        <f t="shared" ca="1" si="1307"/>
        <v>60.921922382530582</v>
      </c>
      <c r="IO103" s="16">
        <f t="shared" ca="1" si="1308"/>
        <v>60.88960966448974</v>
      </c>
      <c r="IP103" s="16">
        <f t="shared" ca="1" si="1309"/>
        <v>60.859846589808797</v>
      </c>
      <c r="IQ103" s="16">
        <f t="shared" ca="1" si="1310"/>
        <v>60.832731406120459</v>
      </c>
      <c r="IR103" s="16">
        <f t="shared" ca="1" si="1311"/>
        <v>60.808345794860898</v>
      </c>
      <c r="IS103" s="16">
        <f t="shared" ca="1" si="1312"/>
        <v>60.786756919136792</v>
      </c>
      <c r="IT103" s="16">
        <f t="shared" ca="1" si="1313"/>
        <v>60.768019380737954</v>
      </c>
      <c r="IU103" s="16">
        <f t="shared" ca="1" si="1314"/>
        <v>60.752176980771949</v>
      </c>
      <c r="IV103" s="16">
        <f t="shared" ca="1" si="1315"/>
        <v>60.739264233509537</v>
      </c>
      <c r="IW103" s="16">
        <f t="shared" ca="1" si="1316"/>
        <v>60.729307617364491</v>
      </c>
      <c r="IX103" s="16">
        <f t="shared" ca="1" si="1317"/>
        <v>60.722326566055592</v>
      </c>
      <c r="IY103" s="16">
        <f t="shared" ca="1" si="518"/>
        <v>60.718334211748235</v>
      </c>
      <c r="IZ103" s="32">
        <f t="shared" ref="IZ103" ca="1" si="1360">$D$20*((IY102+IY103+IY104)/$D$9+$D$18)</f>
        <v>60.717337894026272</v>
      </c>
      <c r="JA103">
        <v>97</v>
      </c>
    </row>
    <row r="104" spans="5:261" ht="24.95" customHeight="1" x14ac:dyDescent="0.25">
      <c r="E104">
        <v>98</v>
      </c>
      <c r="F104" s="17">
        <f t="shared" ca="1" si="1319"/>
        <v>57.075048534761436</v>
      </c>
      <c r="G104" s="16">
        <f t="shared" ca="1" si="1320"/>
        <v>57.078007024910164</v>
      </c>
      <c r="H104" s="16">
        <f t="shared" ca="1" si="1126"/>
        <v>57.083925601090648</v>
      </c>
      <c r="I104" s="16">
        <f t="shared" ca="1" si="1127"/>
        <v>57.092807458423543</v>
      </c>
      <c r="J104" s="16">
        <f t="shared" ca="1" si="1128"/>
        <v>57.104657400504109</v>
      </c>
      <c r="K104" s="16">
        <f t="shared" ca="1" si="1129"/>
        <v>57.119481853245851</v>
      </c>
      <c r="L104" s="16">
        <f t="shared" ca="1" si="1130"/>
        <v>57.137288883318988</v>
      </c>
      <c r="M104" s="16">
        <f t="shared" ca="1" si="1131"/>
        <v>57.158088221169102</v>
      </c>
      <c r="N104" s="16">
        <f t="shared" ca="1" si="1132"/>
        <v>57.181891288601989</v>
      </c>
      <c r="O104" s="16">
        <f t="shared" ca="1" si="1133"/>
        <v>57.208711230922944</v>
      </c>
      <c r="P104" s="16">
        <f t="shared" ca="1" si="1134"/>
        <v>57.238562953624417</v>
      </c>
      <c r="Q104" s="16">
        <f t="shared" ca="1" si="1135"/>
        <v>57.271463163623835</v>
      </c>
      <c r="R104" s="16">
        <f t="shared" ca="1" si="1136"/>
        <v>57.307430415065696</v>
      </c>
      <c r="S104" s="16">
        <f t="shared" ca="1" si="1137"/>
        <v>57.346485159716956</v>
      </c>
      <c r="T104" s="16">
        <f t="shared" ca="1" si="1138"/>
        <v>57.388649802004274</v>
      </c>
      <c r="U104" s="16">
        <f t="shared" ca="1" si="1139"/>
        <v>57.433948758764416</v>
      </c>
      <c r="V104" s="16">
        <f t="shared" ca="1" si="1140"/>
        <v>57.482408523805653</v>
      </c>
      <c r="W104" s="16">
        <f t="shared" ca="1" si="1141"/>
        <v>57.534057737408943</v>
      </c>
      <c r="X104" s="16">
        <f t="shared" ca="1" si="1142"/>
        <v>57.588927260930625</v>
      </c>
      <c r="Y104" s="16">
        <f t="shared" ca="1" si="1143"/>
        <v>57.647050256706315</v>
      </c>
      <c r="Z104" s="16">
        <f t="shared" ca="1" si="1144"/>
        <v>57.708462273494717</v>
      </c>
      <c r="AA104" s="16">
        <f t="shared" ca="1" si="1145"/>
        <v>57.773201337742492</v>
      </c>
      <c r="AB104" s="16">
        <f t="shared" ca="1" si="1146"/>
        <v>57.841308050995302</v>
      </c>
      <c r="AC104" s="16">
        <f t="shared" ca="1" si="1147"/>
        <v>57.912825693824779</v>
      </c>
      <c r="AD104" s="16">
        <f t="shared" ca="1" si="1148"/>
        <v>57.987800336687087</v>
      </c>
      <c r="AE104" s="16">
        <f t="shared" ca="1" si="1149"/>
        <v>58.066280958173913</v>
      </c>
      <c r="AF104" s="16">
        <f t="shared" ca="1" si="1150"/>
        <v>58.148319571160521</v>
      </c>
      <c r="AG104" s="16">
        <f t="shared" ca="1" si="1151"/>
        <v>58.233971357398261</v>
      </c>
      <c r="AH104" s="16">
        <f t="shared" ca="1" si="1152"/>
        <v>58.323294811137607</v>
      </c>
      <c r="AI104" s="16">
        <f t="shared" ca="1" si="1153"/>
        <v>58.416351892403775</v>
      </c>
      <c r="AJ104" s="16">
        <f t="shared" ca="1" si="1154"/>
        <v>58.513208190576258</v>
      </c>
      <c r="AK104" s="16">
        <f t="shared" ca="1" si="1155"/>
        <v>58.613933098948323</v>
      </c>
      <c r="AL104" s="16">
        <f t="shared" ca="1" si="1156"/>
        <v>58.718600000957352</v>
      </c>
      <c r="AM104" s="16">
        <f t="shared" ca="1" si="1157"/>
        <v>58.827286468783583</v>
      </c>
      <c r="AN104" s="16">
        <f t="shared" ca="1" si="1158"/>
        <v>58.94007447500821</v>
      </c>
      <c r="AO104" s="16">
        <f t="shared" ca="1" si="1159"/>
        <v>59.05705061800181</v>
      </c>
      <c r="AP104" s="16">
        <f t="shared" ca="1" si="1160"/>
        <v>59.178306361676</v>
      </c>
      <c r="AQ104" s="16">
        <f t="shared" ca="1" si="1161"/>
        <v>59.303938290170947</v>
      </c>
      <c r="AR104" s="16">
        <f t="shared" ca="1" si="1162"/>
        <v>59.434048377966207</v>
      </c>
      <c r="AS104" s="16">
        <f t="shared" ca="1" si="1163"/>
        <v>59.568744275783786</v>
      </c>
      <c r="AT104" s="16">
        <f t="shared" ca="1" si="1164"/>
        <v>59.708139612494982</v>
      </c>
      <c r="AU104" s="16">
        <f t="shared" ca="1" si="1165"/>
        <v>59.852354313037338</v>
      </c>
      <c r="AV104" s="16">
        <f t="shared" ca="1" si="1166"/>
        <v>60.001514932084085</v>
      </c>
      <c r="AW104" s="16">
        <f t="shared" ca="1" si="1167"/>
        <v>60.155755002873732</v>
      </c>
      <c r="AX104" s="16">
        <f t="shared" ca="1" si="1168"/>
        <v>60.315215400186929</v>
      </c>
      <c r="AY104" s="16">
        <f t="shared" ca="1" si="1169"/>
        <v>60.480044715934895</v>
      </c>
      <c r="AZ104" s="16">
        <f t="shared" ca="1" si="1170"/>
        <v>60.650399645178481</v>
      </c>
      <c r="BA104" s="16">
        <f t="shared" ca="1" si="1171"/>
        <v>60.82644537960919</v>
      </c>
      <c r="BB104" s="16">
        <f t="shared" ca="1" si="1172"/>
        <v>61.00835600456989</v>
      </c>
      <c r="BC104" s="16">
        <f t="shared" ca="1" si="1173"/>
        <v>61.196314894552536</v>
      </c>
      <c r="BD104" s="16">
        <f t="shared" ca="1" si="1174"/>
        <v>61.390515100762592</v>
      </c>
      <c r="BE104" s="16">
        <f t="shared" ca="1" si="1175"/>
        <v>61.591159722772183</v>
      </c>
      <c r="BF104" s="16">
        <f t="shared" ca="1" si="1176"/>
        <v>61.7984622544949</v>
      </c>
      <c r="BG104" s="16">
        <f t="shared" ca="1" si="1177"/>
        <v>62.012646892720142</v>
      </c>
      <c r="BH104" s="16">
        <f t="shared" ca="1" si="1178"/>
        <v>62.233948794288992</v>
      </c>
      <c r="BI104" s="16">
        <f t="shared" ca="1" si="1179"/>
        <v>62.46261426576185</v>
      </c>
      <c r="BJ104" s="16">
        <f t="shared" ca="1" si="1180"/>
        <v>62.698900867253705</v>
      </c>
      <c r="BK104" s="16">
        <f t="shared" ca="1" si="1181"/>
        <v>62.943077410200502</v>
      </c>
      <c r="BL104" s="16">
        <f t="shared" ca="1" si="1182"/>
        <v>63.195423827440862</v>
      </c>
      <c r="BM104" s="16">
        <f t="shared" ca="1" si="1183"/>
        <v>63.456230893500219</v>
      </c>
      <c r="BN104" s="16">
        <f t="shared" ca="1" si="1184"/>
        <v>63.725799773756108</v>
      </c>
      <c r="BO104" s="16">
        <f t="shared" ca="1" si="1185"/>
        <v>64.004441383665821</v>
      </c>
      <c r="BP104" s="16">
        <f t="shared" ca="1" si="1186"/>
        <v>64.292475543830108</v>
      </c>
      <c r="BQ104" s="16">
        <f t="shared" ca="1" si="1187"/>
        <v>64.590229923573276</v>
      </c>
      <c r="BR104" s="16">
        <f t="shared" ca="1" si="1188"/>
        <v>64.898038774904947</v>
      </c>
      <c r="BS104" s="16">
        <f t="shared" ca="1" si="1189"/>
        <v>65.216241469772967</v>
      </c>
      <c r="BT104" s="16">
        <f t="shared" ca="1" si="1190"/>
        <v>65.545180865559047</v>
      </c>
      <c r="BU104" s="18">
        <f t="shared" ref="BU104:DM104" ca="1" si="1361">$D$19*((BU103+BV104+BT104+BU105)/$D$9+$D$18+$D$26/2025)</f>
        <v>65.885201535537448</v>
      </c>
      <c r="BV104" s="18">
        <f t="shared" ca="1" si="1361"/>
        <v>66.209772963479125</v>
      </c>
      <c r="BW104" s="18">
        <f t="shared" ca="1" si="1361"/>
        <v>66.5192345109771</v>
      </c>
      <c r="BX104" s="18">
        <f t="shared" ca="1" si="1361"/>
        <v>66.813918597549318</v>
      </c>
      <c r="BY104" s="18">
        <f t="shared" ca="1" si="1361"/>
        <v>67.094148902037304</v>
      </c>
      <c r="BZ104" s="18">
        <f t="shared" ca="1" si="1361"/>
        <v>67.360238684370714</v>
      </c>
      <c r="CA104" s="18">
        <f t="shared" ca="1" si="1361"/>
        <v>67.612489264249078</v>
      </c>
      <c r="CB104" s="18">
        <f t="shared" ca="1" si="1361"/>
        <v>67.851188681474397</v>
      </c>
      <c r="CC104" s="18">
        <f t="shared" ca="1" si="1361"/>
        <v>68.076610550577101</v>
      </c>
      <c r="CD104" s="18">
        <f t="shared" ca="1" si="1361"/>
        <v>68.28901311129151</v>
      </c>
      <c r="CE104" s="18">
        <f t="shared" ca="1" si="1361"/>
        <v>68.488638467216873</v>
      </c>
      <c r="CF104" s="18">
        <f t="shared" ca="1" si="1361"/>
        <v>68.67571199806504</v>
      </c>
      <c r="CG104" s="18">
        <f t="shared" ca="1" si="1361"/>
        <v>68.850441926286749</v>
      </c>
      <c r="CH104" s="18">
        <f t="shared" ca="1" si="1361"/>
        <v>69.013019016361127</v>
      </c>
      <c r="CI104" s="18">
        <f t="shared" ca="1" si="1361"/>
        <v>69.163616384251881</v>
      </c>
      <c r="CJ104" s="18">
        <f t="shared" ca="1" si="1361"/>
        <v>69.302389395062576</v>
      </c>
      <c r="CK104" s="18">
        <f t="shared" ca="1" si="1361"/>
        <v>69.429475628355348</v>
      </c>
      <c r="CL104" s="18">
        <f t="shared" ca="1" si="1361"/>
        <v>69.544994892596122</v>
      </c>
      <c r="CM104" s="18">
        <f t="shared" ca="1" si="1361"/>
        <v>69.649049272483055</v>
      </c>
      <c r="CN104" s="18">
        <f t="shared" ca="1" si="1361"/>
        <v>69.741723195314165</v>
      </c>
      <c r="CO104" s="18">
        <f t="shared" ca="1" si="1361"/>
        <v>69.823083504928746</v>
      </c>
      <c r="CP104" s="18">
        <f t="shared" ca="1" si="1361"/>
        <v>69.893179534042133</v>
      </c>
      <c r="CQ104" s="18">
        <f t="shared" ca="1" si="1361"/>
        <v>69.952043167957797</v>
      </c>
      <c r="CR104" s="18">
        <f t="shared" ca="1" si="1361"/>
        <v>69.999688894681896</v>
      </c>
      <c r="CS104" s="18">
        <f t="shared" ca="1" si="1361"/>
        <v>70.036113838408596</v>
      </c>
      <c r="CT104" s="18">
        <f t="shared" ca="1" si="1361"/>
        <v>70.061297775219856</v>
      </c>
      <c r="CU104" s="18">
        <f t="shared" ca="1" si="1361"/>
        <v>70.075203131697933</v>
      </c>
      <c r="CV104" s="18">
        <f t="shared" ca="1" si="1361"/>
        <v>70.077774969023409</v>
      </c>
      <c r="CW104" s="18">
        <f t="shared" ca="1" si="1361"/>
        <v>70.06894095707024</v>
      </c>
      <c r="CX104" s="18">
        <f t="shared" ca="1" si="1361"/>
        <v>70.048611345048258</v>
      </c>
      <c r="CY104" s="18">
        <f t="shared" ca="1" si="1361"/>
        <v>70.01667893740175</v>
      </c>
      <c r="CZ104" s="18">
        <f t="shared" ca="1" si="1361"/>
        <v>69.973019085955457</v>
      </c>
      <c r="DA104" s="18">
        <f t="shared" ca="1" si="1361"/>
        <v>69.917489711674307</v>
      </c>
      <c r="DB104" s="18">
        <f t="shared" ca="1" si="1361"/>
        <v>69.849931371802327</v>
      </c>
      <c r="DC104" s="18">
        <f t="shared" ca="1" si="1361"/>
        <v>69.770167390443163</v>
      </c>
      <c r="DD104" s="18">
        <f t="shared" ca="1" si="1361"/>
        <v>69.678004072649898</v>
      </c>
      <c r="DE104" s="18">
        <f t="shared" ca="1" si="1361"/>
        <v>69.573231023536565</v>
      </c>
      <c r="DF104" s="18">
        <f t="shared" ca="1" si="1361"/>
        <v>69.455621594469605</v>
      </c>
      <c r="DG104" s="18">
        <f t="shared" ca="1" si="1361"/>
        <v>69.324933477639817</v>
      </c>
      <c r="DH104" s="18">
        <f t="shared" ca="1" si="1361"/>
        <v>69.180909467838376</v>
      </c>
      <c r="DI104" s="18">
        <f t="shared" ca="1" si="1361"/>
        <v>69.023278405685161</v>
      </c>
      <c r="DJ104" s="18">
        <f t="shared" ca="1" si="1361"/>
        <v>68.851756309663756</v>
      </c>
      <c r="DK104" s="18">
        <f t="shared" ca="1" si="1361"/>
        <v>68.666047695141572</v>
      </c>
      <c r="DL104" s="18">
        <f t="shared" ca="1" si="1361"/>
        <v>68.465847067513678</v>
      </c>
      <c r="DM104" s="18">
        <f t="shared" ca="1" si="1361"/>
        <v>68.250840564568122</v>
      </c>
      <c r="DN104" s="16">
        <f t="shared" ca="1" si="1192"/>
        <v>68.02070771139843</v>
      </c>
      <c r="DO104" s="16">
        <f t="shared" ca="1" si="1193"/>
        <v>67.80199818871867</v>
      </c>
      <c r="DP104" s="16">
        <f t="shared" ca="1" si="1194"/>
        <v>67.594386806027927</v>
      </c>
      <c r="DQ104" s="16">
        <f t="shared" ca="1" si="1195"/>
        <v>67.397550239569568</v>
      </c>
      <c r="DR104" s="16">
        <f t="shared" ca="1" si="1196"/>
        <v>67.211168726537935</v>
      </c>
      <c r="DS104" s="16">
        <f t="shared" ca="1" si="1197"/>
        <v>67.034927616396459</v>
      </c>
      <c r="DT104" s="16">
        <f t="shared" ca="1" si="1198"/>
        <v>66.86851874264002</v>
      </c>
      <c r="DU104" s="16">
        <f t="shared" ca="1" si="1199"/>
        <v>66.711641590098665</v>
      </c>
      <c r="DV104" s="16">
        <f t="shared" ca="1" si="1200"/>
        <v>66.564004244903643</v>
      </c>
      <c r="DW104" s="16">
        <f t="shared" ca="1" si="1201"/>
        <v>66.425324125253312</v>
      </c>
      <c r="DX104" s="16">
        <f t="shared" ca="1" si="1202"/>
        <v>66.295328500258577</v>
      </c>
      <c r="DY104" s="16">
        <f t="shared" ca="1" si="1203"/>
        <v>66.173754811003889</v>
      </c>
      <c r="DZ104" s="16">
        <f t="shared" ca="1" si="1204"/>
        <v>66.060350812490242</v>
      </c>
      <c r="EA104" s="16">
        <f t="shared" ca="1" si="1205"/>
        <v>65.954874557561155</v>
      </c>
      <c r="EB104" s="16">
        <f t="shared" ca="1" si="677"/>
        <v>65.857094244629707</v>
      </c>
      <c r="EC104" s="16">
        <f t="shared" ca="1" si="678"/>
        <v>65.766787950448759</v>
      </c>
      <c r="ED104" s="16">
        <f t="shared" ca="1" si="1322"/>
        <v>65.683743267708238</v>
      </c>
      <c r="EE104" s="16">
        <f t="shared" ca="1" si="1206"/>
        <v>65.607756865245733</v>
      </c>
      <c r="EF104" s="16">
        <f t="shared" ca="1" si="1207"/>
        <v>65.538633986399788</v>
      </c>
      <c r="EG104" s="16">
        <f t="shared" ca="1" si="1208"/>
        <v>65.47618789870927</v>
      </c>
      <c r="EH104" s="16">
        <f t="shared" ca="1" si="1209"/>
        <v>65.420239305901035</v>
      </c>
      <c r="EI104" s="16">
        <f t="shared" ca="1" si="1210"/>
        <v>65.370615730978429</v>
      </c>
      <c r="EJ104" s="16">
        <f t="shared" ca="1" si="1211"/>
        <v>65.327150877246325</v>
      </c>
      <c r="EK104" s="16">
        <f t="shared" ca="1" si="1212"/>
        <v>65.289683972260505</v>
      </c>
      <c r="EL104" s="16">
        <f t="shared" ca="1" si="1213"/>
        <v>65.258059097907648</v>
      </c>
      <c r="EM104" s="16">
        <f t="shared" ca="1" si="1214"/>
        <v>65.232124507990861</v>
      </c>
      <c r="EN104" s="16">
        <f t="shared" ca="1" si="1215"/>
        <v>65.211731932641825</v>
      </c>
      <c r="EO104" s="16">
        <f t="shared" ca="1" si="1216"/>
        <v>65.196735866335771</v>
      </c>
      <c r="EP104" s="16">
        <f t="shared" ca="1" si="1217"/>
        <v>65.186992832839437</v>
      </c>
      <c r="EQ104" s="16">
        <f t="shared" ca="1" si="1218"/>
        <v>65.1823606154271</v>
      </c>
      <c r="ER104" s="16">
        <f t="shared" ca="1" si="1219"/>
        <v>65.182697433116815</v>
      </c>
      <c r="ES104" s="16">
        <f t="shared" ca="1" si="1220"/>
        <v>65.187861031768875</v>
      </c>
      <c r="ET104" s="16">
        <f t="shared" ca="1" si="1221"/>
        <v>65.197707639651142</v>
      </c>
      <c r="EU104" s="16">
        <f t="shared" ca="1" si="1222"/>
        <v>65.212090705120744</v>
      </c>
      <c r="EV104" s="16">
        <f t="shared" ca="1" si="1223"/>
        <v>65.230859279254659</v>
      </c>
      <c r="EW104" s="16">
        <f t="shared" ca="1" si="1224"/>
        <v>65.253855808577356</v>
      </c>
      <c r="EX104" s="16">
        <f t="shared" ca="1" si="1225"/>
        <v>65.280912920918269</v>
      </c>
      <c r="EY104" s="16">
        <f t="shared" ca="1" si="1226"/>
        <v>65.311848429987748</v>
      </c>
      <c r="EZ104" s="16">
        <f t="shared" ca="1" si="1227"/>
        <v>65.346457043104479</v>
      </c>
      <c r="FA104" s="16">
        <f t="shared" ca="1" si="1228"/>
        <v>65.384495637945378</v>
      </c>
      <c r="FB104" s="16">
        <f t="shared" ca="1" si="1229"/>
        <v>65.425655310410491</v>
      </c>
      <c r="FC104" s="16">
        <f t="shared" ca="1" si="1230"/>
        <v>65.469505165313706</v>
      </c>
      <c r="FD104" s="16">
        <f t="shared" ca="1" si="1231"/>
        <v>65.515376641160699</v>
      </c>
      <c r="FE104" s="16">
        <f t="shared" ca="1" si="1232"/>
        <v>65.562144536581727</v>
      </c>
      <c r="FF104" s="16">
        <f t="shared" ca="1" si="1233"/>
        <v>65.60800796315668</v>
      </c>
      <c r="FG104" s="16">
        <f t="shared" ca="1" si="1234"/>
        <v>65.651848558521024</v>
      </c>
      <c r="FH104" s="16">
        <f t="shared" ca="1" si="1235"/>
        <v>65.693011403417628</v>
      </c>
      <c r="FI104" s="16">
        <f t="shared" ca="1" si="1236"/>
        <v>65.731085980970661</v>
      </c>
      <c r="FJ104" s="16">
        <f t="shared" ca="1" si="1237"/>
        <v>65.765790411134958</v>
      </c>
      <c r="FK104" s="16">
        <f t="shared" ca="1" si="1238"/>
        <v>65.796915138929549</v>
      </c>
      <c r="FL104" s="16">
        <f t="shared" ca="1" si="1239"/>
        <v>65.824294880336652</v>
      </c>
      <c r="FM104" s="16">
        <f t="shared" ca="1" si="1240"/>
        <v>65.847793810507142</v>
      </c>
      <c r="FN104" s="16">
        <f t="shared" ca="1" si="1241"/>
        <v>65.867297208504709</v>
      </c>
      <c r="FO104" s="16">
        <f t="shared" ca="1" si="1242"/>
        <v>65.882706435003755</v>
      </c>
      <c r="FP104" s="16">
        <f t="shared" ca="1" si="1243"/>
        <v>65.893935735846298</v>
      </c>
      <c r="FQ104" s="16">
        <f t="shared" ca="1" si="1244"/>
        <v>65.900910103291906</v>
      </c>
      <c r="FR104" s="16">
        <f t="shared" ca="1" si="1245"/>
        <v>65.903563782098118</v>
      </c>
      <c r="FS104" s="16">
        <f t="shared" ca="1" si="1246"/>
        <v>65.901839187796398</v>
      </c>
      <c r="FT104" s="16">
        <f t="shared" ca="1" si="1247"/>
        <v>65.895686100658793</v>
      </c>
      <c r="FU104" s="16">
        <f t="shared" ca="1" si="1248"/>
        <v>65.885061052462035</v>
      </c>
      <c r="FV104" s="16">
        <f t="shared" ca="1" si="1249"/>
        <v>65.869926854223792</v>
      </c>
      <c r="FW104" s="16">
        <f t="shared" ca="1" si="1250"/>
        <v>65.850252231694725</v>
      </c>
      <c r="FX104" s="16">
        <f t="shared" ca="1" si="1251"/>
        <v>65.826011546862901</v>
      </c>
      <c r="FY104" s="16">
        <f t="shared" ca="1" si="1252"/>
        <v>65.797184591001368</v>
      </c>
      <c r="FZ104" s="16">
        <f t="shared" ca="1" si="1253"/>
        <v>65.763756439550519</v>
      </c>
      <c r="GA104" s="16">
        <f t="shared" ca="1" si="1254"/>
        <v>65.725717362388352</v>
      </c>
      <c r="GB104" s="16">
        <f t="shared" ca="1" si="1255"/>
        <v>65.683062785454439</v>
      </c>
      <c r="GC104" s="16">
        <f t="shared" ca="1" si="1256"/>
        <v>65.635793301716916</v>
      </c>
      <c r="GD104" s="16">
        <f t="shared" ca="1" si="1257"/>
        <v>65.583914731487383</v>
      </c>
      <c r="GE104" s="16">
        <f t="shared" ca="1" si="1258"/>
        <v>65.527438234486098</v>
      </c>
      <c r="GF104" s="16">
        <f t="shared" ca="1" si="1259"/>
        <v>65.466380479319113</v>
      </c>
      <c r="GG104" s="16">
        <f t="shared" ca="1" si="1260"/>
        <v>65.400763880832983</v>
      </c>
      <c r="GH104" s="16">
        <f t="shared" ca="1" si="1261"/>
        <v>65.330616923225165</v>
      </c>
      <c r="GI104" s="16">
        <f t="shared" ca="1" si="1262"/>
        <v>65.255974598549869</v>
      </c>
      <c r="GJ104" s="16">
        <f t="shared" ca="1" si="1263"/>
        <v>65.176879009374034</v>
      </c>
      <c r="GK104" s="16">
        <f t="shared" ca="1" si="1264"/>
        <v>65.093380216194149</v>
      </c>
      <c r="GL104" s="16">
        <f t="shared" ca="1" si="1265"/>
        <v>65.00553746495703</v>
      </c>
      <c r="GM104" s="16">
        <f t="shared" ca="1" si="1266"/>
        <v>64.913421027639231</v>
      </c>
      <c r="GN104" s="16">
        <f t="shared" ca="1" si="1267"/>
        <v>64.817115070882792</v>
      </c>
      <c r="GO104" s="16">
        <f t="shared" ca="1" si="1268"/>
        <v>64.716722325052004</v>
      </c>
      <c r="GP104" s="16">
        <f t="shared" ca="1" si="1269"/>
        <v>64.612372067139546</v>
      </c>
      <c r="GQ104" s="16">
        <f t="shared" ca="1" si="1270"/>
        <v>64.50423454939444</v>
      </c>
      <c r="GR104" s="16">
        <f t="shared" ca="1" si="1271"/>
        <v>64.392548669172498</v>
      </c>
      <c r="GS104" s="16">
        <f t="shared" ca="1" si="1272"/>
        <v>64.277677905692414</v>
      </c>
      <c r="GT104" s="16">
        <f t="shared" ca="1" si="1273"/>
        <v>64.160225729572886</v>
      </c>
      <c r="GU104" s="16">
        <f t="shared" ca="1" si="1274"/>
        <v>64.04125431438716</v>
      </c>
      <c r="GV104" s="16">
        <f t="shared" ca="1" si="1275"/>
        <v>63.922503321877123</v>
      </c>
      <c r="GW104" s="16">
        <f t="shared" ca="1" si="1276"/>
        <v>63.80503142278441</v>
      </c>
      <c r="GX104" s="16">
        <f t="shared" ca="1" si="1277"/>
        <v>63.689435104815253</v>
      </c>
      <c r="GY104" s="16">
        <f t="shared" ca="1" si="1278"/>
        <v>63.576067423831965</v>
      </c>
      <c r="GZ104" s="16">
        <f t="shared" ca="1" si="1279"/>
        <v>63.465153458706773</v>
      </c>
      <c r="HA104" s="16">
        <f t="shared" ca="1" si="1280"/>
        <v>63.356846283462957</v>
      </c>
      <c r="HB104" s="16">
        <f t="shared" ca="1" si="1281"/>
        <v>63.251254643726497</v>
      </c>
      <c r="HC104" s="16">
        <f t="shared" ca="1" si="1282"/>
        <v>63.148457342280395</v>
      </c>
      <c r="HD104" s="16">
        <f t="shared" ca="1" si="1283"/>
        <v>63.048511107380342</v>
      </c>
      <c r="HE104" s="16">
        <f t="shared" ca="1" si="1284"/>
        <v>62.951455053840952</v>
      </c>
      <c r="HF104" s="16">
        <f t="shared" ca="1" si="1285"/>
        <v>62.857313229270559</v>
      </c>
      <c r="HG104" s="16">
        <f t="shared" ca="1" si="1286"/>
        <v>62.766095998512206</v>
      </c>
      <c r="HH104" s="16">
        <f t="shared" ca="1" si="1287"/>
        <v>62.677800665059031</v>
      </c>
      <c r="HI104" s="16">
        <f t="shared" ca="1" si="1288"/>
        <v>62.59241155139523</v>
      </c>
      <c r="HJ104" s="16">
        <f t="shared" ca="1" si="1289"/>
        <v>62.509899671308609</v>
      </c>
      <c r="HK104" s="16">
        <f t="shared" ca="1" si="1290"/>
        <v>62.430222086571639</v>
      </c>
      <c r="HL104" s="16">
        <f t="shared" ca="1" si="1291"/>
        <v>62.35332103042736</v>
      </c>
      <c r="HM104" s="16">
        <f t="shared" ca="1" si="1292"/>
        <v>62.279122893624887</v>
      </c>
      <c r="HN104" s="16">
        <f t="shared" ca="1" si="1293"/>
        <v>62.207537202253405</v>
      </c>
      <c r="HO104" s="16">
        <f t="shared" ca="1" si="1294"/>
        <v>62.138455767839694</v>
      </c>
      <c r="HP104" s="16">
        <f t="shared" ca="1" si="1295"/>
        <v>62.071752253654338</v>
      </c>
      <c r="HQ104" s="16">
        <f t="shared" ca="1" si="1296"/>
        <v>62.00728246449588</v>
      </c>
      <c r="HR104" s="16">
        <f t="shared" ca="1" si="1297"/>
        <v>61.944885707144941</v>
      </c>
      <c r="HS104" s="16">
        <f t="shared" ca="1" si="1298"/>
        <v>61.884387550136061</v>
      </c>
      <c r="HT104" s="16">
        <f t="shared" ca="1" si="1299"/>
        <v>61.825604194757645</v>
      </c>
      <c r="HU104" s="16">
        <f t="shared" ca="1" si="1329"/>
        <v>61.768348431407688</v>
      </c>
      <c r="HV104" s="16">
        <f t="shared" ca="1" si="1330"/>
        <v>61.712436825765735</v>
      </c>
      <c r="HW104" s="16">
        <f t="shared" ca="1" si="1331"/>
        <v>61.657697465340213</v>
      </c>
      <c r="HX104" s="16">
        <f t="shared" ca="1" si="1332"/>
        <v>61.603977453515938</v>
      </c>
      <c r="HY104" s="16">
        <f t="shared" ca="1" si="1333"/>
        <v>61.55114944901544</v>
      </c>
      <c r="HZ104" s="16">
        <f t="shared" ca="1" si="1334"/>
        <v>61.499116824876332</v>
      </c>
      <c r="IA104" s="16">
        <f t="shared" ca="1" si="1335"/>
        <v>61.44781730375248</v>
      </c>
      <c r="IB104" s="16">
        <f t="shared" ca="1" si="1336"/>
        <v>61.39722510601645</v>
      </c>
      <c r="IC104" s="16">
        <f t="shared" ca="1" si="1337"/>
        <v>61.347351697301995</v>
      </c>
      <c r="ID104" s="16">
        <f t="shared" ca="1" si="1338"/>
        <v>61.298245176220284</v>
      </c>
      <c r="IE104" s="16">
        <f t="shared" ca="1" si="1339"/>
        <v>61.249988262619802</v>
      </c>
      <c r="IF104" s="16">
        <f t="shared" ca="1" si="1340"/>
        <v>61.202694800861245</v>
      </c>
      <c r="IG104" s="16">
        <f t="shared" ca="1" si="1341"/>
        <v>61.156504742752681</v>
      </c>
      <c r="IH104" s="16">
        <f t="shared" ca="1" si="1301"/>
        <v>61.111577754482191</v>
      </c>
      <c r="II104" s="16">
        <f t="shared" ca="1" si="1302"/>
        <v>61.068085874625048</v>
      </c>
      <c r="IJ104" s="16">
        <f t="shared" ca="1" si="1303"/>
        <v>61.026205926542943</v>
      </c>
      <c r="IK104" s="16">
        <f t="shared" ca="1" si="1304"/>
        <v>60.986112499360125</v>
      </c>
      <c r="IL104" s="16">
        <f t="shared" ca="1" si="1305"/>
        <v>60.947972168386087</v>
      </c>
      <c r="IM104" s="16">
        <f t="shared" ca="1" si="1306"/>
        <v>60.9119393121345</v>
      </c>
      <c r="IN104" s="16">
        <f t="shared" ca="1" si="1307"/>
        <v>60.878153553698205</v>
      </c>
      <c r="IO104" s="16">
        <f t="shared" ca="1" si="1308"/>
        <v>60.846738616884721</v>
      </c>
      <c r="IP104" s="16">
        <f t="shared" ca="1" si="1309"/>
        <v>60.817802271441572</v>
      </c>
      <c r="IQ104" s="16">
        <f t="shared" ca="1" si="1310"/>
        <v>60.791437024185242</v>
      </c>
      <c r="IR104" s="16">
        <f t="shared" ca="1" si="1311"/>
        <v>60.767721254382138</v>
      </c>
      <c r="IS104" s="16">
        <f t="shared" ca="1" si="1312"/>
        <v>60.746720557592404</v>
      </c>
      <c r="IT104" s="16">
        <f t="shared" ca="1" si="1313"/>
        <v>60.72848912970472</v>
      </c>
      <c r="IU104" s="16">
        <f t="shared" ca="1" si="1314"/>
        <v>60.713071080595725</v>
      </c>
      <c r="IV104" s="16">
        <f t="shared" ca="1" si="1315"/>
        <v>60.700501610936058</v>
      </c>
      <c r="IW104" s="16">
        <f t="shared" ca="1" si="1316"/>
        <v>60.690808016553184</v>
      </c>
      <c r="IX104" s="16">
        <f t="shared" ca="1" si="1317"/>
        <v>60.684010504675051</v>
      </c>
      <c r="IY104" s="16">
        <f t="shared" ca="1" si="518"/>
        <v>60.680122817970727</v>
      </c>
      <c r="IZ104" s="32">
        <f t="shared" ref="IZ104" ca="1" si="1362">$D$20*((IY103+IY104+IY105)/$D$9+$D$18)</f>
        <v>60.679152667987609</v>
      </c>
      <c r="JA104">
        <v>98</v>
      </c>
    </row>
    <row r="105" spans="5:261" ht="24.95" customHeight="1" x14ac:dyDescent="0.25">
      <c r="E105">
        <v>99</v>
      </c>
      <c r="F105" s="17">
        <f t="shared" ca="1" si="1319"/>
        <v>57.084321249693197</v>
      </c>
      <c r="G105" s="16">
        <f t="shared" ca="1" si="1320"/>
        <v>57.087288449592769</v>
      </c>
      <c r="H105" s="16">
        <f t="shared" ca="1" si="1126"/>
        <v>57.093224462282734</v>
      </c>
      <c r="I105" s="16">
        <f t="shared" ca="1" si="1127"/>
        <v>57.102132516829421</v>
      </c>
      <c r="J105" s="16">
        <f t="shared" ca="1" si="1128"/>
        <v>57.114017467573902</v>
      </c>
      <c r="K105" s="16">
        <f t="shared" ca="1" si="1129"/>
        <v>57.128885807776655</v>
      </c>
      <c r="L105" s="16">
        <f t="shared" ca="1" si="1130"/>
        <v>57.146745687804007</v>
      </c>
      <c r="M105" s="16">
        <f t="shared" ca="1" si="1131"/>
        <v>57.167606937853101</v>
      </c>
      <c r="N105" s="16">
        <f t="shared" ca="1" si="1132"/>
        <v>57.191481095214989</v>
      </c>
      <c r="O105" s="16">
        <f t="shared" ca="1" si="1133"/>
        <v>57.218381436079582</v>
      </c>
      <c r="P105" s="16">
        <f t="shared" ca="1" si="1134"/>
        <v>57.248323011893874</v>
      </c>
      <c r="Q105" s="16">
        <f t="shared" ca="1" si="1135"/>
        <v>57.281322690293976</v>
      </c>
      <c r="R105" s="16">
        <f t="shared" ca="1" si="1136"/>
        <v>57.317399200644545</v>
      </c>
      <c r="S105" s="16">
        <f t="shared" ca="1" si="1137"/>
        <v>57.356573184235195</v>
      </c>
      <c r="T105" s="16">
        <f t="shared" ca="1" si="1138"/>
        <v>57.398867249202304</v>
      </c>
      <c r="U105" s="16">
        <f t="shared" ca="1" si="1139"/>
        <v>57.444306030267363</v>
      </c>
      <c r="V105" s="16">
        <f t="shared" ca="1" si="1140"/>
        <v>57.492916253408623</v>
      </c>
      <c r="W105" s="16">
        <f t="shared" ca="1" si="1141"/>
        <v>57.544726805611859</v>
      </c>
      <c r="X105" s="16">
        <f t="shared" ca="1" si="1142"/>
        <v>57.599768809877872</v>
      </c>
      <c r="Y105" s="16">
        <f t="shared" ca="1" si="1143"/>
        <v>57.658075705699005</v>
      </c>
      <c r="Z105" s="16">
        <f t="shared" ca="1" si="1144"/>
        <v>57.719683335254111</v>
      </c>
      <c r="AA105" s="16">
        <f t="shared" ca="1" si="1145"/>
        <v>57.78463003561005</v>
      </c>
      <c r="AB105" s="16">
        <f t="shared" ca="1" si="1146"/>
        <v>57.852956737258552</v>
      </c>
      <c r="AC105" s="16">
        <f t="shared" ca="1" si="1147"/>
        <v>57.924707069358092</v>
      </c>
      <c r="AD105" s="16">
        <f t="shared" ca="1" si="1148"/>
        <v>57.999927472092338</v>
      </c>
      <c r="AE105" s="16">
        <f t="shared" ca="1" si="1149"/>
        <v>58.078667316597034</v>
      </c>
      <c r="AF105" s="16">
        <f t="shared" ca="1" si="1150"/>
        <v>58.160979032947225</v>
      </c>
      <c r="AG105" s="16">
        <f t="shared" ca="1" si="1151"/>
        <v>58.246918246733799</v>
      </c>
      <c r="AH105" s="16">
        <f t="shared" ca="1" si="1152"/>
        <v>58.336543924791954</v>
      </c>
      <c r="AI105" s="16">
        <f t="shared" ca="1" si="1153"/>
        <v>58.429918530674541</v>
      </c>
      <c r="AJ105" s="16">
        <f t="shared" ca="1" si="1154"/>
        <v>58.52710819048631</v>
      </c>
      <c r="AK105" s="16">
        <f t="shared" ca="1" si="1155"/>
        <v>58.628182869712084</v>
      </c>
      <c r="AL105" s="16">
        <f t="shared" ca="1" si="1156"/>
        <v>58.733216561679761</v>
      </c>
      <c r="AM105" s="16">
        <f t="shared" ca="1" si="1157"/>
        <v>58.842287488295121</v>
      </c>
      <c r="AN105" s="16">
        <f t="shared" ca="1" si="1158"/>
        <v>58.955478313668863</v>
      </c>
      <c r="AO105" s="16">
        <f t="shared" ca="1" si="1159"/>
        <v>59.072876371223217</v>
      </c>
      <c r="AP105" s="16">
        <f t="shared" ca="1" si="1160"/>
        <v>59.194573904811108</v>
      </c>
      <c r="AQ105" s="16">
        <f t="shared" ca="1" si="1161"/>
        <v>59.32066832430386</v>
      </c>
      <c r="AR105" s="16">
        <f t="shared" ca="1" si="1162"/>
        <v>59.45126247599508</v>
      </c>
      <c r="AS105" s="16">
        <f t="shared" ca="1" si="1163"/>
        <v>59.586464928025336</v>
      </c>
      <c r="AT105" s="16">
        <f t="shared" ca="1" si="1164"/>
        <v>59.726390270844689</v>
      </c>
      <c r="AU105" s="16">
        <f t="shared" ca="1" si="1165"/>
        <v>59.871159432491162</v>
      </c>
      <c r="AV105" s="16">
        <f t="shared" ca="1" si="1166"/>
        <v>60.020900008160815</v>
      </c>
      <c r="AW105" s="16">
        <f t="shared" ca="1" si="1167"/>
        <v>60.175746603168307</v>
      </c>
      <c r="AX105" s="16">
        <f t="shared" ca="1" si="1168"/>
        <v>60.335841187932076</v>
      </c>
      <c r="AY105" s="16">
        <f t="shared" ca="1" si="1169"/>
        <v>60.501333463050216</v>
      </c>
      <c r="AZ105" s="16">
        <f t="shared" ca="1" si="1170"/>
        <v>60.672381231845833</v>
      </c>
      <c r="BA105" s="16">
        <f t="shared" ca="1" si="1171"/>
        <v>60.849150776939062</v>
      </c>
      <c r="BB105" s="16">
        <f t="shared" ca="1" si="1172"/>
        <v>61.0318172364303</v>
      </c>
      <c r="BC105" s="16">
        <f t="shared" ca="1" si="1173"/>
        <v>61.22056497414367</v>
      </c>
      <c r="BD105" s="16">
        <f t="shared" ca="1" si="1174"/>
        <v>61.415587937074484</v>
      </c>
      <c r="BE105" s="16">
        <f t="shared" ca="1" si="1175"/>
        <v>61.617089991710543</v>
      </c>
      <c r="BF105" s="16">
        <f t="shared" ca="1" si="1176"/>
        <v>61.825285229270499</v>
      </c>
      <c r="BG105" s="16">
        <f t="shared" ca="1" si="1177"/>
        <v>62.040398228158374</v>
      </c>
      <c r="BH105" s="16">
        <f t="shared" ca="1" si="1178"/>
        <v>62.262664260134031</v>
      </c>
      <c r="BI105" s="16">
        <f t="shared" ca="1" si="1179"/>
        <v>62.492329424942099</v>
      </c>
      <c r="BJ105" s="16">
        <f t="shared" ca="1" si="1180"/>
        <v>62.729650696564882</v>
      </c>
      <c r="BK105" s="16">
        <f t="shared" ca="1" si="1181"/>
        <v>62.974895863055586</v>
      </c>
      <c r="BL105" s="16">
        <f t="shared" ca="1" si="1182"/>
        <v>63.228343341300402</v>
      </c>
      <c r="BM105" s="16">
        <f t="shared" ca="1" si="1183"/>
        <v>63.490281848325104</v>
      </c>
      <c r="BN105" s="16">
        <f t="shared" ca="1" si="1184"/>
        <v>63.761009912199029</v>
      </c>
      <c r="BO105" s="16">
        <f t="shared" ca="1" si="1185"/>
        <v>64.040835208471535</v>
      </c>
      <c r="BP105" s="16">
        <f t="shared" ca="1" si="1186"/>
        <v>64.33007371261111</v>
      </c>
      <c r="BQ105" s="16">
        <f t="shared" ca="1" si="1187"/>
        <v>64.629048665173102</v>
      </c>
      <c r="BR105" s="16">
        <f t="shared" ca="1" si="1188"/>
        <v>64.938089354252654</v>
      </c>
      <c r="BS105" s="16">
        <f t="shared" ca="1" si="1189"/>
        <v>65.257529728777669</v>
      </c>
      <c r="BT105" s="16">
        <f t="shared" ca="1" si="1190"/>
        <v>65.587706865657381</v>
      </c>
      <c r="BU105" s="18">
        <f t="shared" ref="BU105:DM105" ca="1" si="1363">$D$19*((BU104+BV105+BT105+BU106)/$D$9+$D$18+$D$26/2025)</f>
        <v>65.928959322790803</v>
      </c>
      <c r="BV105" s="18">
        <f t="shared" ca="1" si="1363"/>
        <v>66.254750469884399</v>
      </c>
      <c r="BW105" s="18">
        <f t="shared" ca="1" si="1363"/>
        <v>66.565413596656967</v>
      </c>
      <c r="BX105" s="18">
        <f t="shared" ca="1" si="1363"/>
        <v>66.861275228857068</v>
      </c>
      <c r="BY105" s="18">
        <f t="shared" ca="1" si="1363"/>
        <v>67.142653451620305</v>
      </c>
      <c r="BZ105" s="18">
        <f t="shared" ca="1" si="1363"/>
        <v>67.409856332016759</v>
      </c>
      <c r="CA105" s="18">
        <f t="shared" ca="1" si="1363"/>
        <v>67.663180472644754</v>
      </c>
      <c r="CB105" s="18">
        <f t="shared" ca="1" si="1363"/>
        <v>67.902909719097323</v>
      </c>
      <c r="CC105" s="18">
        <f t="shared" ca="1" si="1363"/>
        <v>68.129314034624841</v>
      </c>
      <c r="CD105" s="18">
        <f t="shared" ca="1" si="1363"/>
        <v>68.342648546288487</v>
      </c>
      <c r="CE105" s="18">
        <f t="shared" ca="1" si="1363"/>
        <v>68.543152759041305</v>
      </c>
      <c r="CF105" s="18">
        <f t="shared" ca="1" si="1363"/>
        <v>68.731049927903484</v>
      </c>
      <c r="CG105" s="18">
        <f t="shared" ca="1" si="1363"/>
        <v>68.906546573859004</v>
      </c>
      <c r="CH105" s="18">
        <f t="shared" ca="1" si="1363"/>
        <v>69.069832126229898</v>
      </c>
      <c r="CI105" s="18">
        <f t="shared" ca="1" si="1363"/>
        <v>69.2210786728767</v>
      </c>
      <c r="CJ105" s="18">
        <f t="shared" ca="1" si="1363"/>
        <v>69.3604407993585</v>
      </c>
      <c r="CK105" s="18">
        <f t="shared" ca="1" si="1363"/>
        <v>69.488055498872527</v>
      </c>
      <c r="CL105" s="18">
        <f t="shared" ca="1" si="1363"/>
        <v>69.604042136115822</v>
      </c>
      <c r="CM105" s="18">
        <f t="shared" ca="1" si="1363"/>
        <v>69.708502449941818</v>
      </c>
      <c r="CN105" s="18">
        <f t="shared" ca="1" si="1363"/>
        <v>69.801520581644283</v>
      </c>
      <c r="CO105" s="18">
        <f t="shared" ca="1" si="1363"/>
        <v>69.88316311776444</v>
      </c>
      <c r="CP105" s="18">
        <f t="shared" ca="1" si="1363"/>
        <v>69.953479138394528</v>
      </c>
      <c r="CQ105" s="18">
        <f t="shared" ca="1" si="1363"/>
        <v>70.012500263996941</v>
      </c>
      <c r="CR105" s="18">
        <f t="shared" ca="1" si="1363"/>
        <v>70.060240695752</v>
      </c>
      <c r="CS105" s="18">
        <f t="shared" ca="1" si="1363"/>
        <v>70.096697246386995</v>
      </c>
      <c r="CT105" s="18">
        <f t="shared" ca="1" si="1363"/>
        <v>70.121849360343319</v>
      </c>
      <c r="CU105" s="18">
        <f t="shared" ca="1" si="1363"/>
        <v>70.135659124025835</v>
      </c>
      <c r="CV105" s="18">
        <f t="shared" ca="1" si="1363"/>
        <v>70.138071268778674</v>
      </c>
      <c r="CW105" s="18">
        <f t="shared" ca="1" si="1363"/>
        <v>70.129013171164317</v>
      </c>
      <c r="CX105" s="18">
        <f t="shared" ca="1" si="1363"/>
        <v>70.108394857106006</v>
      </c>
      <c r="CY105" s="18">
        <f t="shared" ca="1" si="1363"/>
        <v>70.076109018487031</v>
      </c>
      <c r="CZ105" s="18">
        <f t="shared" ca="1" si="1363"/>
        <v>70.032031052865761</v>
      </c>
      <c r="DA105" s="18">
        <f t="shared" ca="1" si="1363"/>
        <v>69.976019139014724</v>
      </c>
      <c r="DB105" s="18">
        <f t="shared" ca="1" si="1363"/>
        <v>69.90791436294171</v>
      </c>
      <c r="DC105" s="18">
        <f t="shared" ca="1" si="1363"/>
        <v>69.827540910774417</v>
      </c>
      <c r="DD105" s="18">
        <f t="shared" ca="1" si="1363"/>
        <v>69.734706346209336</v>
      </c>
      <c r="DE105" s="18">
        <f t="shared" ca="1" si="1363"/>
        <v>69.629201990917196</v>
      </c>
      <c r="DF105" s="18">
        <f t="shared" ca="1" si="1363"/>
        <v>69.510803426092082</v>
      </c>
      <c r="DG105" s="18">
        <f t="shared" ca="1" si="1363"/>
        <v>69.379271131943824</v>
      </c>
      <c r="DH105" s="18">
        <f t="shared" ca="1" si="1363"/>
        <v>69.234351279088443</v>
      </c>
      <c r="DI105" s="18">
        <f t="shared" ca="1" si="1363"/>
        <v>69.075776681289327</v>
      </c>
      <c r="DJ105" s="18">
        <f t="shared" ca="1" si="1363"/>
        <v>68.903267912774112</v>
      </c>
      <c r="DK105" s="18">
        <f t="shared" ca="1" si="1363"/>
        <v>68.716534585545517</v>
      </c>
      <c r="DL105" s="18">
        <f t="shared" ca="1" si="1363"/>
        <v>68.515276773131774</v>
      </c>
      <c r="DM105" s="18">
        <f t="shared" ca="1" si="1363"/>
        <v>68.299186557780246</v>
      </c>
      <c r="DN105" s="16">
        <f t="shared" ca="1" si="1192"/>
        <v>68.067949669129334</v>
      </c>
      <c r="DO105" s="16">
        <f t="shared" ca="1" si="1193"/>
        <v>67.848122122463124</v>
      </c>
      <c r="DP105" s="16">
        <f t="shared" ca="1" si="1194"/>
        <v>67.639385057034815</v>
      </c>
      <c r="DQ105" s="16">
        <f t="shared" ca="1" si="1195"/>
        <v>67.441421344103574</v>
      </c>
      <c r="DR105" s="16">
        <f t="shared" ca="1" si="1196"/>
        <v>67.253917165224138</v>
      </c>
      <c r="DS105" s="16">
        <f t="shared" ca="1" si="1197"/>
        <v>67.076563468998373</v>
      </c>
      <c r="DT105" s="16">
        <f t="shared" ca="1" si="1198"/>
        <v>66.909057274473085</v>
      </c>
      <c r="DU105" s="16">
        <f t="shared" ca="1" si="1199"/>
        <v>66.75110279837682</v>
      </c>
      <c r="DV105" s="16">
        <f t="shared" ca="1" si="1200"/>
        <v>66.602412392859279</v>
      </c>
      <c r="DW105" s="16">
        <f t="shared" ca="1" si="1201"/>
        <v>66.462707289391901</v>
      </c>
      <c r="DX105" s="16">
        <f t="shared" ca="1" si="1202"/>
        <v>66.331718152309818</v>
      </c>
      <c r="DY105" s="16">
        <f t="shared" ca="1" si="1203"/>
        <v>66.209185451711377</v>
      </c>
      <c r="DZ105" s="16">
        <f t="shared" ca="1" si="1204"/>
        <v>66.094859669943148</v>
      </c>
      <c r="EA105" s="16">
        <f t="shared" ca="1" si="1205"/>
        <v>65.988501358754661</v>
      </c>
      <c r="EB105" s="16">
        <f t="shared" ca="1" si="677"/>
        <v>65.889881065619306</v>
      </c>
      <c r="EC105" s="16">
        <f t="shared" ca="1" si="678"/>
        <v>65.798779147965917</v>
      </c>
      <c r="ED105" s="16">
        <f t="shared" ca="1" si="1322"/>
        <v>65.714985493447671</v>
      </c>
      <c r="EE105" s="16">
        <f t="shared" ca="1" si="1206"/>
        <v>65.638299163169279</v>
      </c>
      <c r="EF105" s="16">
        <f t="shared" ca="1" si="1207"/>
        <v>65.568527973237536</v>
      </c>
      <c r="EG105" s="16">
        <f t="shared" ca="1" si="1208"/>
        <v>65.505488028283963</v>
      </c>
      <c r="EH105" s="16">
        <f t="shared" ca="1" si="1209"/>
        <v>65.449003218870672</v>
      </c>
      <c r="EI105" s="16">
        <f t="shared" ca="1" si="1210"/>
        <v>65.398904693028371</v>
      </c>
      <c r="EJ105" s="16">
        <f t="shared" ca="1" si="1211"/>
        <v>65.355030310643613</v>
      </c>
      <c r="EK105" s="16">
        <f t="shared" ca="1" si="1212"/>
        <v>65.317224088034351</v>
      </c>
      <c r="EL105" s="16">
        <f t="shared" ca="1" si="1213"/>
        <v>65.285335638821465</v>
      </c>
      <c r="EM105" s="16">
        <f t="shared" ca="1" si="1214"/>
        <v>65.259219616081069</v>
      </c>
      <c r="EN105" s="16">
        <f t="shared" ca="1" si="1215"/>
        <v>65.238735159680658</v>
      </c>
      <c r="EO105" s="16">
        <f t="shared" ca="1" si="1216"/>
        <v>65.22374535154745</v>
      </c>
      <c r="EP105" s="16">
        <f t="shared" ca="1" si="1217"/>
        <v>65.214116680220414</v>
      </c>
      <c r="EQ105" s="16">
        <f t="shared" ca="1" si="1218"/>
        <v>65.209718514127076</v>
      </c>
      <c r="ER105" s="16">
        <f t="shared" ca="1" si="1219"/>
        <v>65.210422580182367</v>
      </c>
      <c r="ES105" s="16">
        <f t="shared" ca="1" si="1220"/>
        <v>65.216102439825264</v>
      </c>
      <c r="ET105" s="16">
        <f t="shared" ca="1" si="1221"/>
        <v>65.226632947281857</v>
      </c>
      <c r="EU105" s="16">
        <f t="shared" ca="1" si="1222"/>
        <v>65.241889662465269</v>
      </c>
      <c r="EV105" s="16">
        <f t="shared" ca="1" si="1223"/>
        <v>65.261748169217</v>
      </c>
      <c r="EW105" s="16">
        <f t="shared" ca="1" si="1224"/>
        <v>65.286083209668334</v>
      </c>
      <c r="EX105" s="16">
        <f t="shared" ca="1" si="1225"/>
        <v>65.314767467275303</v>
      </c>
      <c r="EY105" s="16">
        <f t="shared" ca="1" si="1226"/>
        <v>65.347669664683849</v>
      </c>
      <c r="EZ105" s="16">
        <f t="shared" ca="1" si="1227"/>
        <v>65.384651249600921</v>
      </c>
      <c r="FA105" s="16">
        <f t="shared" ca="1" si="1228"/>
        <v>65.425559888345958</v>
      </c>
      <c r="FB105" s="16">
        <f t="shared" ca="1" si="1229"/>
        <v>65.47021473490905</v>
      </c>
      <c r="FC105" s="16">
        <f t="shared" ca="1" si="1230"/>
        <v>65.518366905253657</v>
      </c>
      <c r="FD105" s="16">
        <f t="shared" ca="1" si="1231"/>
        <v>65.569572380974137</v>
      </c>
      <c r="FE105" s="16">
        <f t="shared" ca="1" si="1232"/>
        <v>65.622711254704683</v>
      </c>
      <c r="FF105" s="16">
        <f t="shared" ca="1" si="1233"/>
        <v>65.673929479472747</v>
      </c>
      <c r="FG105" s="16">
        <f t="shared" ca="1" si="1234"/>
        <v>65.722113615033948</v>
      </c>
      <c r="FH105" s="16">
        <f t="shared" ca="1" si="1235"/>
        <v>65.766832552833549</v>
      </c>
      <c r="FI105" s="16">
        <f t="shared" ca="1" si="1236"/>
        <v>65.807856715795225</v>
      </c>
      <c r="FJ105" s="16">
        <f t="shared" ca="1" si="1237"/>
        <v>65.845030901088251</v>
      </c>
      <c r="FK105" s="16">
        <f t="shared" ca="1" si="1238"/>
        <v>65.878234686356294</v>
      </c>
      <c r="FL105" s="16">
        <f t="shared" ca="1" si="1239"/>
        <v>65.907367632884757</v>
      </c>
      <c r="FM105" s="16">
        <f t="shared" ca="1" si="1240"/>
        <v>65.932342725209125</v>
      </c>
      <c r="FN105" s="16">
        <f t="shared" ca="1" si="1241"/>
        <v>65.953083024352551</v>
      </c>
      <c r="FO105" s="16">
        <f t="shared" ca="1" si="1242"/>
        <v>65.969519762701083</v>
      </c>
      <c r="FP105" s="16">
        <f t="shared" ca="1" si="1243"/>
        <v>65.981591160586788</v>
      </c>
      <c r="FQ105" s="16">
        <f t="shared" ca="1" si="1244"/>
        <v>65.989241635988449</v>
      </c>
      <c r="FR105" s="16">
        <f t="shared" ca="1" si="1245"/>
        <v>65.992421243494732</v>
      </c>
      <c r="FS105" s="16">
        <f t="shared" ca="1" si="1246"/>
        <v>65.991085255339328</v>
      </c>
      <c r="FT105" s="16">
        <f t="shared" ca="1" si="1247"/>
        <v>65.985193835864237</v>
      </c>
      <c r="FU105" s="16">
        <f t="shared" ca="1" si="1248"/>
        <v>65.974711781294161</v>
      </c>
      <c r="FV105" s="16">
        <f t="shared" ca="1" si="1249"/>
        <v>65.959608308097884</v>
      </c>
      <c r="FW105" s="16">
        <f t="shared" ca="1" si="1250"/>
        <v>65.93985687970769</v>
      </c>
      <c r="FX105" s="16">
        <f t="shared" ca="1" si="1251"/>
        <v>65.915435065121997</v>
      </c>
      <c r="FY105" s="16">
        <f t="shared" ca="1" si="1252"/>
        <v>65.886324425084567</v>
      </c>
      <c r="FZ105" s="16">
        <f t="shared" ca="1" si="1253"/>
        <v>65.852510422766386</v>
      </c>
      <c r="GA105" s="16">
        <f t="shared" ca="1" si="1254"/>
        <v>65.813982356557418</v>
      </c>
      <c r="GB105" s="16">
        <f t="shared" ca="1" si="1255"/>
        <v>65.770733312949233</v>
      </c>
      <c r="GC105" s="16">
        <f t="shared" ca="1" si="1256"/>
        <v>65.722760137725587</v>
      </c>
      <c r="GD105" s="16">
        <f t="shared" ca="1" si="1257"/>
        <v>65.670063423920809</v>
      </c>
      <c r="GE105" s="16">
        <f t="shared" ca="1" si="1258"/>
        <v>65.612647515402713</v>
      </c>
      <c r="GF105" s="16">
        <f t="shared" ca="1" si="1259"/>
        <v>65.550520525675594</v>
      </c>
      <c r="GG105" s="16">
        <f t="shared" ca="1" si="1260"/>
        <v>65.483694372846116</v>
      </c>
      <c r="GH105" s="16">
        <f t="shared" ca="1" si="1261"/>
        <v>65.412184834072434</v>
      </c>
      <c r="GI105" s="16">
        <f t="shared" ca="1" si="1262"/>
        <v>65.336011626910434</v>
      </c>
      <c r="GJ105" s="16">
        <f t="shared" ca="1" si="1263"/>
        <v>65.255198531982572</v>
      </c>
      <c r="GK105" s="16">
        <f t="shared" ca="1" si="1264"/>
        <v>65.169773583514797</v>
      </c>
      <c r="GL105" s="16">
        <f t="shared" ca="1" si="1265"/>
        <v>65.079769375778255</v>
      </c>
      <c r="GM105" s="16">
        <f t="shared" ca="1" si="1266"/>
        <v>64.98522357321859</v>
      </c>
      <c r="GN105" s="16">
        <f t="shared" ca="1" si="1267"/>
        <v>64.886179790121275</v>
      </c>
      <c r="GO105" s="16">
        <f t="shared" ca="1" si="1268"/>
        <v>64.782689171908586</v>
      </c>
      <c r="GP105" s="16">
        <f t="shared" ca="1" si="1269"/>
        <v>64.674813402996662</v>
      </c>
      <c r="GQ105" s="16">
        <f t="shared" ca="1" si="1270"/>
        <v>64.562630919479844</v>
      </c>
      <c r="GR105" s="16">
        <f t="shared" ca="1" si="1271"/>
        <v>64.446251356577037</v>
      </c>
      <c r="GS105" s="16">
        <f t="shared" ca="1" si="1272"/>
        <v>64.325854798647129</v>
      </c>
      <c r="GT105" s="16">
        <f t="shared" ca="1" si="1273"/>
        <v>64.201818604950276</v>
      </c>
      <c r="GU105" s="16">
        <f t="shared" ca="1" si="1274"/>
        <v>64.075197895729644</v>
      </c>
      <c r="GV105" s="16">
        <f t="shared" ca="1" si="1275"/>
        <v>63.949783533011576</v>
      </c>
      <c r="GW105" s="16">
        <f t="shared" ca="1" si="1276"/>
        <v>63.826627099216857</v>
      </c>
      <c r="GX105" s="16">
        <f t="shared" ca="1" si="1277"/>
        <v>63.706098887519687</v>
      </c>
      <c r="GY105" s="16">
        <f t="shared" ca="1" si="1278"/>
        <v>63.588368402691877</v>
      </c>
      <c r="GZ105" s="16">
        <f t="shared" ca="1" si="1279"/>
        <v>63.473531198481957</v>
      </c>
      <c r="HA105" s="16">
        <f t="shared" ca="1" si="1280"/>
        <v>63.361648124426715</v>
      </c>
      <c r="HB105" s="16">
        <f t="shared" ca="1" si="1281"/>
        <v>63.252759741126056</v>
      </c>
      <c r="HC105" s="16">
        <f t="shared" ca="1" si="1282"/>
        <v>63.146892456123012</v>
      </c>
      <c r="HD105" s="16">
        <f t="shared" ca="1" si="1283"/>
        <v>63.044061394094541</v>
      </c>
      <c r="HE105" s="16">
        <f t="shared" ca="1" si="1284"/>
        <v>62.944271763775738</v>
      </c>
      <c r="HF105" s="16">
        <f t="shared" ca="1" si="1285"/>
        <v>62.847519432074542</v>
      </c>
      <c r="HG105" s="16">
        <f t="shared" ca="1" si="1286"/>
        <v>62.753791025546306</v>
      </c>
      <c r="HH105" s="16">
        <f t="shared" ca="1" si="1287"/>
        <v>62.663063717257984</v>
      </c>
      <c r="HI105" s="16">
        <f t="shared" ca="1" si="1288"/>
        <v>62.575304785327127</v>
      </c>
      <c r="HJ105" s="16">
        <f t="shared" ca="1" si="1289"/>
        <v>62.490470999163094</v>
      </c>
      <c r="HK105" s="16">
        <f t="shared" ca="1" si="1290"/>
        <v>62.408507881805448</v>
      </c>
      <c r="HL105" s="16">
        <f t="shared" ca="1" si="1291"/>
        <v>62.329348904202497</v>
      </c>
      <c r="HM105" s="16">
        <f t="shared" ca="1" si="1292"/>
        <v>62.252914686665548</v>
      </c>
      <c r="HN105" s="16">
        <f t="shared" ca="1" si="1293"/>
        <v>62.179112312188472</v>
      </c>
      <c r="HO105" s="16">
        <f t="shared" ca="1" si="1294"/>
        <v>62.1078348931051</v>
      </c>
      <c r="HP105" s="16">
        <f t="shared" ca="1" si="1295"/>
        <v>62.038961571188672</v>
      </c>
      <c r="HQ105" s="16">
        <f t="shared" ca="1" si="1296"/>
        <v>61.972358161781685</v>
      </c>
      <c r="HR105" s="16">
        <f t="shared" ca="1" si="1297"/>
        <v>61.90787865946308</v>
      </c>
      <c r="HS105" s="16">
        <f t="shared" ca="1" si="1298"/>
        <v>61.845367786845699</v>
      </c>
      <c r="HT105" s="16">
        <f t="shared" ca="1" si="1299"/>
        <v>61.784664672468509</v>
      </c>
      <c r="HU105" s="16">
        <f t="shared" ca="1" si="1329"/>
        <v>61.725607585902218</v>
      </c>
      <c r="HV105" s="16">
        <f t="shared" ca="1" si="1330"/>
        <v>61.66803946417739</v>
      </c>
      <c r="HW105" s="16">
        <f t="shared" ca="1" si="1331"/>
        <v>61.611813792468119</v>
      </c>
      <c r="HX105" s="16">
        <f t="shared" ca="1" si="1332"/>
        <v>61.556800323702241</v>
      </c>
      <c r="HY105" s="16">
        <f t="shared" ca="1" si="1333"/>
        <v>61.502890169620251</v>
      </c>
      <c r="HZ105" s="16">
        <f t="shared" ca="1" si="1334"/>
        <v>61.449999934125856</v>
      </c>
      <c r="IA105" s="16">
        <f t="shared" ca="1" si="1335"/>
        <v>61.398074716951079</v>
      </c>
      <c r="IB105" s="16">
        <f t="shared" ca="1" si="1336"/>
        <v>61.347089933207222</v>
      </c>
      <c r="IC105" s="16">
        <f t="shared" ca="1" si="1337"/>
        <v>61.297051950221075</v>
      </c>
      <c r="ID105" s="16">
        <f t="shared" ca="1" si="1338"/>
        <v>61.247997548571831</v>
      </c>
      <c r="IE105" s="16">
        <f t="shared" ca="1" si="1339"/>
        <v>61.199992200880693</v>
      </c>
      <c r="IF105" s="16">
        <f t="shared" ca="1" si="1340"/>
        <v>61.153127167406602</v>
      </c>
      <c r="IG105" s="16">
        <f t="shared" ca="1" si="1341"/>
        <v>61.107515463300508</v>
      </c>
      <c r="IH105" s="16">
        <f t="shared" ca="1" si="1301"/>
        <v>61.063286869874631</v>
      </c>
      <c r="II105" s="16">
        <f t="shared" ca="1" si="1302"/>
        <v>61.020582319362212</v>
      </c>
      <c r="IJ105" s="16">
        <f t="shared" ca="1" si="1303"/>
        <v>60.979548120886776</v>
      </c>
      <c r="IK105" s="16">
        <f t="shared" ca="1" si="1304"/>
        <v>60.940330543116119</v>
      </c>
      <c r="IL105" s="16">
        <f t="shared" ca="1" si="1305"/>
        <v>60.903071190704004</v>
      </c>
      <c r="IM105" s="16">
        <f t="shared" ca="1" si="1306"/>
        <v>60.867903440322635</v>
      </c>
      <c r="IN105" s="16">
        <f t="shared" ca="1" si="1307"/>
        <v>60.834950007949523</v>
      </c>
      <c r="IO105" s="16">
        <f t="shared" ca="1" si="1308"/>
        <v>60.804321561104096</v>
      </c>
      <c r="IP105" s="16">
        <f t="shared" ca="1" si="1309"/>
        <v>60.776116194010307</v>
      </c>
      <c r="IQ105" s="16">
        <f t="shared" ca="1" si="1310"/>
        <v>60.750419547730615</v>
      </c>
      <c r="IR105" s="16">
        <f t="shared" ca="1" si="1311"/>
        <v>60.727305364365904</v>
      </c>
      <c r="IS105" s="16">
        <f t="shared" ca="1" si="1312"/>
        <v>60.706836295299901</v>
      </c>
      <c r="IT105" s="16">
        <f t="shared" ca="1" si="1313"/>
        <v>60.689064822978715</v>
      </c>
      <c r="IU105" s="16">
        <f t="shared" ca="1" si="1314"/>
        <v>60.674034194221335</v>
      </c>
      <c r="IV105" s="16">
        <f t="shared" ca="1" si="1315"/>
        <v>60.661779295709273</v>
      </c>
      <c r="IW105" s="16">
        <f t="shared" ca="1" si="1316"/>
        <v>60.652327427521222</v>
      </c>
      <c r="IX105" s="16">
        <f t="shared" ca="1" si="1317"/>
        <v>60.645698948635022</v>
      </c>
      <c r="IY105" s="16">
        <f t="shared" ca="1" si="518"/>
        <v>60.641907780337874</v>
      </c>
      <c r="IZ105" s="32">
        <f t="shared" ref="IZ105" ca="1" si="1364">$D$20*((IY104+IY105+IY106)/$D$9+$D$18)</f>
        <v>60.640961760840526</v>
      </c>
      <c r="JA105">
        <v>99</v>
      </c>
    </row>
    <row r="106" spans="5:261" ht="24.95" customHeight="1" x14ac:dyDescent="0.25">
      <c r="E106">
        <v>100</v>
      </c>
      <c r="F106" s="17">
        <f t="shared" ca="1" si="1319"/>
        <v>57.093101907403344</v>
      </c>
      <c r="G106" s="16">
        <f t="shared" ca="1" si="1320"/>
        <v>57.096076543030676</v>
      </c>
      <c r="H106" s="16">
        <f t="shared" ca="1" si="1126"/>
        <v>57.102027439814883</v>
      </c>
      <c r="I106" s="16">
        <f t="shared" ca="1" si="1127"/>
        <v>57.110957852032065</v>
      </c>
      <c r="J106" s="16">
        <f t="shared" ca="1" si="1128"/>
        <v>57.122872671670855</v>
      </c>
      <c r="K106" s="16">
        <f t="shared" ca="1" si="1129"/>
        <v>57.137778441883469</v>
      </c>
      <c r="L106" s="16">
        <f t="shared" ca="1" si="1130"/>
        <v>57.155683374925225</v>
      </c>
      <c r="M106" s="16">
        <f t="shared" ca="1" si="1131"/>
        <v>57.176597374589036</v>
      </c>
      <c r="N106" s="16">
        <f t="shared" ca="1" si="1132"/>
        <v>57.200532063145722</v>
      </c>
      <c r="O106" s="16">
        <f t="shared" ca="1" si="1133"/>
        <v>57.227500812807257</v>
      </c>
      <c r="P106" s="16">
        <f t="shared" ca="1" si="1134"/>
        <v>57.257518781738767</v>
      </c>
      <c r="Q106" s="16">
        <f t="shared" ca="1" si="1135"/>
        <v>57.290602954655867</v>
      </c>
      <c r="R106" s="16">
        <f t="shared" ca="1" si="1136"/>
        <v>57.326772188057241</v>
      </c>
      <c r="S106" s="16">
        <f t="shared" ca="1" si="1137"/>
        <v>57.366047260159078</v>
      </c>
      <c r="T106" s="16">
        <f t="shared" ca="1" si="1138"/>
        <v>57.40845092561657</v>
      </c>
      <c r="U106" s="16">
        <f t="shared" ca="1" si="1139"/>
        <v>57.454007975140186</v>
      </c>
      <c r="V106" s="16">
        <f t="shared" ca="1" si="1140"/>
        <v>57.502745300139068</v>
      </c>
      <c r="W106" s="16">
        <f t="shared" ca="1" si="1141"/>
        <v>57.554691962551686</v>
      </c>
      <c r="X106" s="16">
        <f t="shared" ca="1" si="1142"/>
        <v>57.609879270054158</v>
      </c>
      <c r="Y106" s="16">
        <f t="shared" ca="1" si="1143"/>
        <v>57.668340856869335</v>
      </c>
      <c r="Z106" s="16">
        <f t="shared" ca="1" si="1144"/>
        <v>57.730112770434282</v>
      </c>
      <c r="AA106" s="16">
        <f t="shared" ca="1" si="1145"/>
        <v>57.795233564220219</v>
      </c>
      <c r="AB106" s="16">
        <f t="shared" ca="1" si="1146"/>
        <v>57.86374439703642</v>
      </c>
      <c r="AC106" s="16">
        <f t="shared" ca="1" si="1147"/>
        <v>57.935689139187758</v>
      </c>
      <c r="AD106" s="16">
        <f t="shared" ca="1" si="1148"/>
        <v>58.01111448589328</v>
      </c>
      <c r="AE106" s="16">
        <f t="shared" ca="1" si="1149"/>
        <v>58.090070078411067</v>
      </c>
      <c r="AF106" s="16">
        <f t="shared" ca="1" si="1150"/>
        <v>58.172608633350123</v>
      </c>
      <c r="AG106" s="16">
        <f t="shared" ca="1" si="1151"/>
        <v>58.258786080683265</v>
      </c>
      <c r="AH106" s="16">
        <f t="shared" ca="1" si="1152"/>
        <v>58.348661711005157</v>
      </c>
      <c r="AI106" s="16">
        <f t="shared" ca="1" si="1153"/>
        <v>58.442298332604572</v>
      </c>
      <c r="AJ106" s="16">
        <f t="shared" ca="1" si="1154"/>
        <v>58.539762438938936</v>
      </c>
      <c r="AK106" s="16">
        <f t="shared" ca="1" si="1155"/>
        <v>58.641124387110764</v>
      </c>
      <c r="AL106" s="16">
        <f t="shared" ca="1" si="1156"/>
        <v>58.746458587946989</v>
      </c>
      <c r="AM106" s="16">
        <f t="shared" ca="1" si="1157"/>
        <v>58.855843708272324</v>
      </c>
      <c r="AN106" s="16">
        <f t="shared" ca="1" si="1158"/>
        <v>58.969362885942481</v>
      </c>
      <c r="AO106" s="16">
        <f t="shared" ca="1" si="1159"/>
        <v>59.087103958160753</v>
      </c>
      <c r="AP106" s="16">
        <f t="shared" ca="1" si="1160"/>
        <v>59.209159703536784</v>
      </c>
      <c r="AQ106" s="16">
        <f t="shared" ca="1" si="1161"/>
        <v>59.335628098255029</v>
      </c>
      <c r="AR106" s="16">
        <f t="shared" ca="1" si="1162"/>
        <v>59.466612586598046</v>
      </c>
      <c r="AS106" s="16">
        <f t="shared" ca="1" si="1163"/>
        <v>59.602222365907743</v>
      </c>
      <c r="AT106" s="16">
        <f t="shared" ca="1" si="1164"/>
        <v>59.742572685859585</v>
      </c>
      <c r="AU106" s="16">
        <f t="shared" ca="1" si="1165"/>
        <v>59.88778516166245</v>
      </c>
      <c r="AV106" s="16">
        <f t="shared" ca="1" si="1166"/>
        <v>60.037988100467516</v>
      </c>
      <c r="AW106" s="16">
        <f t="shared" ca="1" si="1167"/>
        <v>60.193316839864615</v>
      </c>
      <c r="AX106" s="16">
        <f t="shared" ca="1" si="1168"/>
        <v>60.353914096849884</v>
      </c>
      <c r="AY106" s="16">
        <f t="shared" ca="1" si="1169"/>
        <v>60.519930325051021</v>
      </c>
      <c r="AZ106" s="16">
        <f t="shared" ca="1" si="1170"/>
        <v>60.691524077284257</v>
      </c>
      <c r="BA106" s="16">
        <f t="shared" ca="1" si="1171"/>
        <v>60.868862369675298</v>
      </c>
      <c r="BB106" s="16">
        <f t="shared" ca="1" si="1172"/>
        <v>61.052121042598337</v>
      </c>
      <c r="BC106" s="16">
        <f t="shared" ca="1" si="1173"/>
        <v>61.241485112563488</v>
      </c>
      <c r="BD106" s="16">
        <f t="shared" ca="1" si="1174"/>
        <v>61.437149107917769</v>
      </c>
      <c r="BE106" s="16">
        <f t="shared" ca="1" si="1175"/>
        <v>61.639317379829336</v>
      </c>
      <c r="BF106" s="16">
        <f t="shared" ca="1" si="1176"/>
        <v>61.848204378524677</v>
      </c>
      <c r="BG106" s="16">
        <f t="shared" ca="1" si="1177"/>
        <v>62.064034883193195</v>
      </c>
      <c r="BH106" s="16">
        <f t="shared" ca="1" si="1178"/>
        <v>62.287044172433177</v>
      </c>
      <c r="BI106" s="16">
        <f t="shared" ca="1" si="1179"/>
        <v>62.517478120691592</v>
      </c>
      <c r="BJ106" s="16">
        <f t="shared" ca="1" si="1180"/>
        <v>62.755593204983406</v>
      </c>
      <c r="BK106" s="16">
        <f t="shared" ca="1" si="1181"/>
        <v>63.001656405436655</v>
      </c>
      <c r="BL106" s="16">
        <f t="shared" ca="1" si="1182"/>
        <v>63.255944983097919</v>
      </c>
      <c r="BM106" s="16">
        <f t="shared" ca="1" si="1183"/>
        <v>63.518746119171787</v>
      </c>
      <c r="BN106" s="16">
        <f t="shared" ca="1" si="1184"/>
        <v>63.790356401673009</v>
      </c>
      <c r="BO106" s="16">
        <f t="shared" ca="1" si="1185"/>
        <v>64.071081148526389</v>
      </c>
      <c r="BP106" s="16">
        <f t="shared" ca="1" si="1186"/>
        <v>64.36123356056045</v>
      </c>
      <c r="BQ106" s="16">
        <f t="shared" ca="1" si="1187"/>
        <v>64.661133703588192</v>
      </c>
      <c r="BR106" s="16">
        <f t="shared" ca="1" si="1188"/>
        <v>64.97110732566</v>
      </c>
      <c r="BS106" s="16">
        <f t="shared" ca="1" si="1189"/>
        <v>65.291484523223744</v>
      </c>
      <c r="BT106" s="16">
        <f t="shared" ca="1" si="1190"/>
        <v>65.622598277749304</v>
      </c>
      <c r="BU106" s="18">
        <f t="shared" ref="BU106:DM106" ca="1" si="1365">$D$19*((BU105+BV106+BT106+BU107)/$D$9+$D$18+$D$26/2025)</f>
        <v>65.964782891641406</v>
      </c>
      <c r="BV106" s="18">
        <f t="shared" ca="1" si="1365"/>
        <v>66.291497410679824</v>
      </c>
      <c r="BW106" s="18">
        <f t="shared" ca="1" si="1365"/>
        <v>66.60307082679509</v>
      </c>
      <c r="BX106" s="18">
        <f t="shared" ca="1" si="1365"/>
        <v>66.899825485457967</v>
      </c>
      <c r="BY106" s="18">
        <f t="shared" ca="1" si="1365"/>
        <v>67.18207549144654</v>
      </c>
      <c r="BZ106" s="18">
        <f t="shared" ca="1" si="1365"/>
        <v>67.450125200141343</v>
      </c>
      <c r="CA106" s="18">
        <f t="shared" ca="1" si="1365"/>
        <v>67.7042678230425</v>
      </c>
      <c r="CB106" s="18">
        <f t="shared" ca="1" si="1365"/>
        <v>67.944784168899744</v>
      </c>
      <c r="CC106" s="18">
        <f t="shared" ca="1" si="1365"/>
        <v>68.171941533990548</v>
      </c>
      <c r="CD106" s="18">
        <f t="shared" ca="1" si="1365"/>
        <v>68.385992747406618</v>
      </c>
      <c r="CE106" s="18">
        <f t="shared" ca="1" si="1365"/>
        <v>68.587175370300216</v>
      </c>
      <c r="CF106" s="18">
        <f t="shared" ca="1" si="1365"/>
        <v>68.775711042288549</v>
      </c>
      <c r="CG106" s="18">
        <f t="shared" ca="1" si="1365"/>
        <v>68.951804963810005</v>
      </c>
      <c r="CH106" s="18">
        <f t="shared" ca="1" si="1365"/>
        <v>69.115645500194105</v>
      </c>
      <c r="CI106" s="18">
        <f t="shared" ca="1" si="1365"/>
        <v>69.267403891444886</v>
      </c>
      <c r="CJ106" s="18">
        <f t="shared" ca="1" si="1365"/>
        <v>69.407234051067334</v>
      </c>
      <c r="CK106" s="18">
        <f t="shared" ca="1" si="1365"/>
        <v>69.535272437475157</v>
      </c>
      <c r="CL106" s="18">
        <f t="shared" ca="1" si="1365"/>
        <v>69.651637982392543</v>
      </c>
      <c r="CM106" s="18">
        <f t="shared" ca="1" si="1365"/>
        <v>69.756432062005629</v>
      </c>
      <c r="CN106" s="18">
        <f t="shared" ca="1" si="1365"/>
        <v>69.849738498271222</v>
      </c>
      <c r="CO106" s="18">
        <f t="shared" ca="1" si="1365"/>
        <v>69.931623579620819</v>
      </c>
      <c r="CP106" s="18">
        <f t="shared" ca="1" si="1365"/>
        <v>70.002136092218805</v>
      </c>
      <c r="CQ106" s="18">
        <f t="shared" ca="1" si="1365"/>
        <v>70.061307354881862</v>
      </c>
      <c r="CR106" s="18">
        <f t="shared" ca="1" si="1365"/>
        <v>70.109151252710831</v>
      </c>
      <c r="CS106" s="18">
        <f t="shared" ca="1" si="1365"/>
        <v>70.145664266411032</v>
      </c>
      <c r="CT106" s="18">
        <f t="shared" ca="1" si="1365"/>
        <v>70.170825496184179</v>
      </c>
      <c r="CU106" s="18">
        <f t="shared" ca="1" si="1365"/>
        <v>70.184596680972135</v>
      </c>
      <c r="CV106" s="18">
        <f t="shared" ca="1" si="1365"/>
        <v>70.186922215733631</v>
      </c>
      <c r="CW106" s="18">
        <f t="shared" ca="1" si="1365"/>
        <v>70.177729171347352</v>
      </c>
      <c r="CX106" s="18">
        <f t="shared" ca="1" si="1365"/>
        <v>70.15692732366135</v>
      </c>
      <c r="CY106" s="18">
        <f t="shared" ca="1" si="1365"/>
        <v>70.124409200136071</v>
      </c>
      <c r="CZ106" s="18">
        <f t="shared" ca="1" si="1365"/>
        <v>70.080050154424598</v>
      </c>
      <c r="DA106" s="18">
        <f t="shared" ca="1" si="1365"/>
        <v>70.023708481041226</v>
      </c>
      <c r="DB106" s="18">
        <f t="shared" ca="1" si="1365"/>
        <v>69.955225583898198</v>
      </c>
      <c r="DC106" s="18">
        <f t="shared" ca="1" si="1365"/>
        <v>69.874426213814857</v>
      </c>
      <c r="DD106" s="18">
        <f t="shared" ca="1" si="1365"/>
        <v>69.781118790965238</v>
      </c>
      <c r="DE106" s="18">
        <f t="shared" ca="1" si="1365"/>
        <v>69.675095828432632</v>
      </c>
      <c r="DF106" s="18">
        <f t="shared" ca="1" si="1365"/>
        <v>69.556134472374183</v>
      </c>
      <c r="DG106" s="18">
        <f t="shared" ca="1" si="1365"/>
        <v>69.423997172550273</v>
      </c>
      <c r="DH106" s="18">
        <f t="shared" ca="1" si="1365"/>
        <v>69.278432493966918</v>
      </c>
      <c r="DI106" s="18">
        <f t="shared" ca="1" si="1365"/>
        <v>69.119176076012039</v>
      </c>
      <c r="DJ106" s="18">
        <f t="shared" ca="1" si="1365"/>
        <v>68.945951739761782</v>
      </c>
      <c r="DK106" s="18">
        <f t="shared" ca="1" si="1365"/>
        <v>68.758472737281494</v>
      </c>
      <c r="DL106" s="18">
        <f t="shared" ca="1" si="1365"/>
        <v>68.556443129139254</v>
      </c>
      <c r="DM106" s="18">
        <f t="shared" ca="1" si="1365"/>
        <v>68.339559268567697</v>
      </c>
      <c r="DN106" s="16">
        <f t="shared" ca="1" si="1192"/>
        <v>68.107511363485827</v>
      </c>
      <c r="DO106" s="16">
        <f t="shared" ca="1" si="1193"/>
        <v>67.886860029216379</v>
      </c>
      <c r="DP106" s="16">
        <f t="shared" ca="1" si="1194"/>
        <v>67.677291038201787</v>
      </c>
      <c r="DQ106" s="16">
        <f t="shared" ca="1" si="1195"/>
        <v>67.478491842584788</v>
      </c>
      <c r="DR106" s="16">
        <f t="shared" ca="1" si="1196"/>
        <v>67.290153076060349</v>
      </c>
      <c r="DS106" s="16">
        <f t="shared" ca="1" si="1197"/>
        <v>67.111969948040411</v>
      </c>
      <c r="DT106" s="16">
        <f t="shared" ca="1" si="1198"/>
        <v>66.94364350164183</v>
      </c>
      <c r="DU106" s="16">
        <f t="shared" ca="1" si="1199"/>
        <v>66.784881714320207</v>
      </c>
      <c r="DV106" s="16">
        <f t="shared" ca="1" si="1200"/>
        <v>66.635400427829424</v>
      </c>
      <c r="DW106" s="16">
        <f t="shared" ca="1" si="1201"/>
        <v>66.49492410186123</v>
      </c>
      <c r="DX106" s="16">
        <f t="shared" ca="1" si="1202"/>
        <v>66.3631863926297</v>
      </c>
      <c r="DY106" s="16">
        <f t="shared" ca="1" si="1203"/>
        <v>66.239930563423755</v>
      </c>
      <c r="DZ106" s="16">
        <f t="shared" ca="1" si="1204"/>
        <v>66.12490973857301</v>
      </c>
      <c r="EA106" s="16">
        <f t="shared" ca="1" si="1205"/>
        <v>66.017887015341458</v>
      </c>
      <c r="EB106" s="16">
        <f t="shared" ca="1" si="677"/>
        <v>65.918635450089369</v>
      </c>
      <c r="EC106" s="16">
        <f t="shared" ca="1" si="678"/>
        <v>65.826937935818464</v>
      </c>
      <c r="ED106" s="16">
        <f t="shared" ca="1" si="1322"/>
        <v>65.742586988160198</v>
      </c>
      <c r="EE106" s="16">
        <f t="shared" ca="1" si="1206"/>
        <v>65.665384456213758</v>
      </c>
      <c r="EF106" s="16">
        <f t="shared" ca="1" si="1207"/>
        <v>65.595141173598364</v>
      </c>
      <c r="EG106" s="16">
        <f t="shared" ca="1" si="1208"/>
        <v>65.531676563835049</v>
      </c>
      <c r="EH106" s="16">
        <f t="shared" ca="1" si="1209"/>
        <v>65.474818212865173</v>
      </c>
      <c r="EI106" s="16">
        <f t="shared" ca="1" si="1210"/>
        <v>65.424401420261162</v>
      </c>
      <c r="EJ106" s="16">
        <f t="shared" ca="1" si="1211"/>
        <v>65.380268739575158</v>
      </c>
      <c r="EK106" s="16">
        <f t="shared" ca="1" si="1212"/>
        <v>65.342269517370667</v>
      </c>
      <c r="EL106" s="16">
        <f t="shared" ca="1" si="1213"/>
        <v>65.310259439837324</v>
      </c>
      <c r="EM106" s="16">
        <f t="shared" ca="1" si="1214"/>
        <v>65.284100095544332</v>
      </c>
      <c r="EN106" s="16">
        <f t="shared" ca="1" si="1215"/>
        <v>65.263658562889219</v>
      </c>
      <c r="EO106" s="16">
        <f t="shared" ca="1" si="1216"/>
        <v>65.248807031207448</v>
      </c>
      <c r="EP106" s="16">
        <f t="shared" ca="1" si="1217"/>
        <v>65.23942246542606</v>
      </c>
      <c r="EQ106" s="16">
        <f t="shared" ca="1" si="1218"/>
        <v>65.235386325745054</v>
      </c>
      <c r="ER106" s="16">
        <f t="shared" ca="1" si="1219"/>
        <v>65.236584356424103</v>
      </c>
      <c r="ES106" s="16">
        <f t="shared" ca="1" si="1220"/>
        <v>65.24290646190947</v>
      </c>
      <c r="ET106" s="16">
        <f t="shared" ca="1" si="1221"/>
        <v>65.254246695323502</v>
      </c>
      <c r="EU106" s="16">
        <f t="shared" ca="1" si="1222"/>
        <v>65.27050339581146</v>
      </c>
      <c r="EV106" s="16">
        <f t="shared" ca="1" si="1223"/>
        <v>65.291579531538346</v>
      </c>
      <c r="EW106" s="16">
        <f t="shared" ca="1" si="1224"/>
        <v>65.317383343032759</v>
      </c>
      <c r="EX106" s="16">
        <f t="shared" ca="1" si="1225"/>
        <v>65.347829457105078</v>
      </c>
      <c r="EY106" s="16">
        <f t="shared" ca="1" si="1226"/>
        <v>65.382840804611831</v>
      </c>
      <c r="EZ106" s="16">
        <f t="shared" ca="1" si="1227"/>
        <v>65.422352064421062</v>
      </c>
      <c r="FA106" s="16">
        <f t="shared" ca="1" si="1228"/>
        <v>65.466316405205063</v>
      </c>
      <c r="FB106" s="16">
        <f t="shared" ca="1" si="1229"/>
        <v>65.514720544289702</v>
      </c>
      <c r="FC106" s="16">
        <f t="shared" ca="1" si="1230"/>
        <v>65.567624676996431</v>
      </c>
      <c r="FD106" s="16">
        <f t="shared" ca="1" si="1231"/>
        <v>65.625290032429191</v>
      </c>
      <c r="FE106" s="18">
        <f ca="1">$D$19*((FE105+FF106+FD106+FE107)/$D$9+$D$18+$D$25/1806)</f>
        <v>65.68866012137839</v>
      </c>
      <c r="FF106" s="18">
        <f t="shared" ref="FF106:FF147" ca="1" si="1366">$D$19*((FF105+FG106+FE106+FF107)/$D$9+$D$18+$D$25/1806)</f>
        <v>65.746352556736227</v>
      </c>
      <c r="FG106" s="18">
        <f t="shared" ref="FG106:FG147" ca="1" si="1367">$D$19*((FG105+FH106+FF106+FG107)/$D$9+$D$18+$D$25/1806)</f>
        <v>65.79931696965329</v>
      </c>
      <c r="FH106" s="18">
        <f t="shared" ref="FH106:FH147" ca="1" si="1368">$D$19*((FH105+FI106+FG106+FH107)/$D$9+$D$18+$D$25/1806)</f>
        <v>65.847826813776862</v>
      </c>
      <c r="FI106" s="18">
        <f t="shared" ref="FI106:FI147" ca="1" si="1369">$D$19*((FI105+FJ106+FH106+FI107)/$D$9+$D$18+$D$25/1806)</f>
        <v>65.891960583109665</v>
      </c>
      <c r="FJ106" s="18">
        <f t="shared" ref="FJ106:FJ147" ca="1" si="1370">$D$19*((FJ105+FK106+FI106+FJ107)/$D$9+$D$18+$D$25/1806)</f>
        <v>65.931729328252217</v>
      </c>
      <c r="FK106" s="18">
        <f t="shared" ref="FK106:FK147" ca="1" si="1371">$D$19*((FK105+FL106+FJ106+FK107)/$D$9+$D$18+$D$25/1806)</f>
        <v>65.967116542678923</v>
      </c>
      <c r="FL106" s="18">
        <f t="shared" ref="FL106:FL147" ca="1" si="1372">$D$19*((FL105+FM106+FK106+FL107)/$D$9+$D$18+$D$25/1806)</f>
        <v>65.998093181999963</v>
      </c>
      <c r="FM106" s="18">
        <f t="shared" ref="FM106:FM147" ca="1" si="1373">$D$19*((FM105+FN106+FL106+FM107)/$D$9+$D$18+$D$25/1806)</f>
        <v>66.024624377044248</v>
      </c>
      <c r="FN106" s="18">
        <f t="shared" ref="FN106:FN147" ca="1" si="1374">$D$19*((FN105+FO106+FM106+FN107)/$D$9+$D$18+$D$25/1806)</f>
        <v>66.046672867203071</v>
      </c>
      <c r="FO106" s="18">
        <f t="shared" ref="FO106:FO147" ca="1" si="1375">$D$19*((FO105+FP106+FN106+FO107)/$D$9+$D$18+$D$25/1806)</f>
        <v>66.064200932198546</v>
      </c>
      <c r="FP106" s="18">
        <f t="shared" ref="FP106:FP147" ca="1" si="1376">$D$19*((FP105+FQ106+FO106+FP107)/$D$9+$D$18+$D$25/1806)</f>
        <v>66.077171550148151</v>
      </c>
      <c r="FQ106" s="18">
        <f t="shared" ref="FQ106:FQ147" ca="1" si="1377">$D$19*((FQ105+FR106+FP106+FQ107)/$D$9+$D$18+$D$25/1806)</f>
        <v>66.085549119483488</v>
      </c>
      <c r="FR106" s="18">
        <f t="shared" ref="FR106:FR147" ca="1" si="1378">$D$19*((FR105+FS106+FQ106+FR107)/$D$9+$D$18+$D$25/1806)</f>
        <v>66.08929991792219</v>
      </c>
      <c r="FS106" s="18">
        <f t="shared" ref="FS106:FS147" ca="1" si="1379">$D$19*((FS105+FT106+FR106+FS107)/$D$9+$D$18+$D$25/1806)</f>
        <v>66.088392394859653</v>
      </c>
      <c r="FT106" s="18">
        <f t="shared" ref="FT106:FT147" ca="1" si="1380">$D$19*((FT105+FU106+FS106+FT107)/$D$9+$D$18+$D$25/1806)</f>
        <v>66.082797354408569</v>
      </c>
      <c r="FU106" s="18">
        <f t="shared" ref="FU106:FU147" ca="1" si="1381">$D$19*((FU105+FV106+FT106+FU107)/$D$9+$D$18+$D$25/1806)</f>
        <v>66.072488064878755</v>
      </c>
      <c r="FV106" s="18">
        <f t="shared" ref="FV106:FV147" ca="1" si="1382">$D$19*((FV105+FW106+FU106+FV107)/$D$9+$D$18+$D$25/1806)</f>
        <v>66.05744031796857</v>
      </c>
      <c r="FW106" s="18">
        <f t="shared" ref="FW106:FW147" ca="1" si="1383">$D$19*((FW105+FX106+FV106+FW107)/$D$9+$D$18+$D$25/1806)</f>
        <v>66.037632453166907</v>
      </c>
      <c r="FX106" s="18">
        <f t="shared" ref="FX106:FX147" ca="1" si="1384">$D$19*((FX105+FY106+FW106+FX107)/$D$9+$D$18+$D$25/1806)</f>
        <v>66.013045357744801</v>
      </c>
      <c r="FY106" s="18">
        <f t="shared" ref="FY106:FY147" ca="1" si="1385">$D$19*((FY105+FZ106+FX106+FY107)/$D$9+$D$18+$D$25/1806)</f>
        <v>65.983662449127365</v>
      </c>
      <c r="FZ106" s="18">
        <f t="shared" ref="FZ106:FZ147" ca="1" si="1386">$D$19*((FZ105+GA106+FY106+FZ107)/$D$9+$D$18+$D$25/1806)</f>
        <v>65.949469643757709</v>
      </c>
      <c r="GA106" s="18">
        <f t="shared" ref="GA106:GA147" ca="1" si="1387">$D$19*((GA105+GB106+FZ106+GA107)/$D$9+$D$18+$D$25/1806)</f>
        <v>65.910455314421924</v>
      </c>
      <c r="GB106" s="18">
        <f t="shared" ref="GB106:GB147" ca="1" si="1388">$D$19*((GB105+GC106+GA106+GB107)/$D$9+$D$18+$D$25/1806)</f>
        <v>65.866610236167617</v>
      </c>
      <c r="GC106" s="18">
        <f t="shared" ref="GC106:GC147" ca="1" si="1389">$D$19*((GC105+GD106+GB106+GC107)/$D$9+$D$18+$D$25/1806)</f>
        <v>65.817927519255306</v>
      </c>
      <c r="GD106" s="18">
        <f t="shared" ref="GD106:GD147" ca="1" si="1390">$D$19*((GD105+GE106+GC106+GD107)/$D$9+$D$18+$D$25/1806)</f>
        <v>65.764402525901829</v>
      </c>
      <c r="GE106" s="18">
        <f t="shared" ref="GE106:GE147" ca="1" si="1391">$D$19*((GE105+GF106+GD106+GE107)/$D$9+$D$18+$D$25/1806)</f>
        <v>65.706032765786389</v>
      </c>
      <c r="GF106" s="18">
        <f t="shared" ref="GF106:GF147" ca="1" si="1392">$D$19*((GF105+GG106+GE106+GF107)/$D$9+$D$18+$D$25/1806)</f>
        <v>65.642817763237957</v>
      </c>
      <c r="GG106" s="18">
        <f t="shared" ref="GG106:GG147" ca="1" si="1393">$D$19*((GG105+GH106+GF106+GG107)/$D$9+$D$18+$D$25/1806)</f>
        <v>65.574758886496824</v>
      </c>
      <c r="GH106" s="18">
        <f t="shared" ref="GH106:GH147" ca="1" si="1394">$D$19*((GH105+GI106+GG106+GH107)/$D$9+$D$18+$D$25/1806)</f>
        <v>65.501859126094033</v>
      </c>
      <c r="GI106" s="18">
        <f t="shared" ref="GI106:GI147" ca="1" si="1395">$D$19*((GI105+GJ106+GH106+GI107)/$D$9+$D$18+$D$25/1806)</f>
        <v>65.424122804621874</v>
      </c>
      <c r="GJ106" s="18">
        <f t="shared" ref="GJ106:GJ147" ca="1" si="1396">$D$19*((GJ105+GK106+GI106+GJ107)/$D$9+$D$18+$D$25/1806)</f>
        <v>65.341555192884343</v>
      </c>
      <c r="GK106" s="18">
        <f t="shared" ref="GK106:GK147" ca="1" si="1397">$D$19*((GK105+GL106+GJ106+GK107)/$D$9+$D$18+$D$25/1806)</f>
        <v>65.254161995538524</v>
      </c>
      <c r="GL106" s="18">
        <f t="shared" ref="GL106:GL147" ca="1" si="1398">$D$19*((GL105+GM106+GK106+GL107)/$D$9+$D$18+$D$25/1806)</f>
        <v>65.161948648709043</v>
      </c>
      <c r="GM106" s="18">
        <f t="shared" ref="GM106:GM147" ca="1" si="1399">$D$19*((GM105+GN106+GL106+GM107)/$D$9+$D$18+$D$25/1806)</f>
        <v>65.064919333876816</v>
      </c>
      <c r="GN106" s="18">
        <f t="shared" ref="GN106:GN147" ca="1" si="1400">$D$19*((GN105+GO106+GM106+GN107)/$D$9+$D$18+$D$25/1806)</f>
        <v>64.963075536577122</v>
      </c>
      <c r="GO106" s="18">
        <f t="shared" ref="GO106:GO147" ca="1" si="1401">$D$19*((GO105+GP106+GN106+GO107)/$D$9+$D$18+$D$25/1806)</f>
        <v>64.856413815187679</v>
      </c>
      <c r="GP106" s="18">
        <f t="shared" ref="GP106:GP147" ca="1" si="1402">$D$19*((GP105+GQ106+GO106+GP107)/$D$9+$D$18+$D$25/1806)</f>
        <v>64.744922055808416</v>
      </c>
      <c r="GQ106" s="18">
        <f t="shared" ref="GQ106:GQ147" ca="1" si="1403">$D$19*((GQ105+GR106+GP106+GQ107)/$D$9+$D$18+$D$25/1806)</f>
        <v>64.628572439769087</v>
      </c>
      <c r="GR106" s="18">
        <f t="shared" ref="GR106:GR147" ca="1" si="1404">$D$19*((GR105+GS106+GQ106+GR107)/$D$9+$D$18+$D$25/1806)</f>
        <v>64.507306102496457</v>
      </c>
      <c r="GS106" s="18">
        <f t="shared" ref="GS106:GS147" ca="1" si="1405">$D$19*((GS105+GT106+GR106+GS107)/$D$9+$D$18+$D$25/1806)</f>
        <v>64.380992928044193</v>
      </c>
      <c r="GT106" s="18">
        <f t="shared" ref="GT106:GT147" ca="1" si="1406">$D$19*((GT105+GU106+GS106+GT107)/$D$9+$D$18+$D$25/1806)</f>
        <v>64.249303720825566</v>
      </c>
      <c r="GU106" s="16">
        <f t="shared" ca="1" si="1274"/>
        <v>64.111228686083464</v>
      </c>
      <c r="GV106" s="16">
        <f t="shared" ca="1" si="1275"/>
        <v>63.978085335581937</v>
      </c>
      <c r="GW106" s="16">
        <f t="shared" ca="1" si="1276"/>
        <v>63.848860291792874</v>
      </c>
      <c r="GX106" s="16">
        <f t="shared" ca="1" si="1277"/>
        <v>63.723217194311026</v>
      </c>
      <c r="GY106" s="16">
        <f t="shared" ca="1" si="1278"/>
        <v>63.601015178561454</v>
      </c>
      <c r="GZ106" s="16">
        <f t="shared" ca="1" si="1279"/>
        <v>63.482181037129827</v>
      </c>
      <c r="HA106" s="16">
        <f t="shared" ca="1" si="1280"/>
        <v>63.366668986644967</v>
      </c>
      <c r="HB106" s="16">
        <f t="shared" ca="1" si="1281"/>
        <v>63.254445271363743</v>
      </c>
      <c r="HC106" s="16">
        <f t="shared" ca="1" si="1282"/>
        <v>63.145481036363201</v>
      </c>
      <c r="HD106" s="16">
        <f t="shared" ca="1" si="1283"/>
        <v>63.039748437508244</v>
      </c>
      <c r="HE106" s="16">
        <f t="shared" ca="1" si="1284"/>
        <v>62.937218203911669</v>
      </c>
      <c r="HF106" s="16">
        <f t="shared" ca="1" si="1285"/>
        <v>62.837857919823136</v>
      </c>
      <c r="HG106" s="16">
        <f t="shared" ca="1" si="1286"/>
        <v>62.741630685120221</v>
      </c>
      <c r="HH106" s="16">
        <f t="shared" ca="1" si="1287"/>
        <v>62.648493981311141</v>
      </c>
      <c r="HI106" s="16">
        <f t="shared" ca="1" si="1288"/>
        <v>62.558398652195358</v>
      </c>
      <c r="HJ106" s="16">
        <f t="shared" ca="1" si="1289"/>
        <v>62.471287955568478</v>
      </c>
      <c r="HK106" s="16">
        <f t="shared" ca="1" si="1290"/>
        <v>62.387096675292241</v>
      </c>
      <c r="HL106" s="16">
        <f t="shared" ca="1" si="1291"/>
        <v>62.305750311038793</v>
      </c>
      <c r="HM106" s="16">
        <f t="shared" ca="1" si="1292"/>
        <v>62.227164390384132</v>
      </c>
      <c r="HN106" s="16">
        <f t="shared" ca="1" si="1293"/>
        <v>62.151243976063171</v>
      </c>
      <c r="HO106" s="16">
        <f t="shared" ca="1" si="1294"/>
        <v>62.077883469033722</v>
      </c>
      <c r="HP106" s="16">
        <f t="shared" ca="1" si="1295"/>
        <v>62.006966831780915</v>
      </c>
      <c r="HQ106" s="16">
        <f t="shared" ca="1" si="1296"/>
        <v>61.938368369358628</v>
      </c>
      <c r="HR106" s="16">
        <f t="shared" ca="1" si="1297"/>
        <v>61.871954198846616</v>
      </c>
      <c r="HS106" s="16">
        <f t="shared" ca="1" si="1298"/>
        <v>61.807584501497274</v>
      </c>
      <c r="HT106" s="16">
        <f t="shared" ca="1" si="1299"/>
        <v>61.745116579816468</v>
      </c>
      <c r="HU106" s="16">
        <f t="shared" ca="1" si="1329"/>
        <v>61.684408637844726</v>
      </c>
      <c r="HV106" s="16">
        <f t="shared" ca="1" si="1330"/>
        <v>61.625324085532895</v>
      </c>
      <c r="HW106" s="16">
        <f t="shared" ca="1" si="1331"/>
        <v>61.567736069554677</v>
      </c>
      <c r="HX106" s="16">
        <f t="shared" ca="1" si="1332"/>
        <v>61.511531886603677</v>
      </c>
      <c r="HY106" s="16">
        <f t="shared" ca="1" si="1333"/>
        <v>61.456616955781797</v>
      </c>
      <c r="HZ106" s="16">
        <f t="shared" ca="1" si="1334"/>
        <v>61.402918098766655</v>
      </c>
      <c r="IA106" s="16">
        <f t="shared" ca="1" si="1335"/>
        <v>61.350385966608961</v>
      </c>
      <c r="IB106" s="16">
        <f t="shared" ca="1" si="1336"/>
        <v>61.298996529537327</v>
      </c>
      <c r="IC106" s="16">
        <f t="shared" ca="1" si="1337"/>
        <v>61.248751596245448</v>
      </c>
      <c r="ID106" s="16">
        <f t="shared" ca="1" si="1338"/>
        <v>61.199678354636276</v>
      </c>
      <c r="IE106" s="16">
        <f t="shared" ca="1" si="1339"/>
        <v>61.151827941893998</v>
      </c>
      <c r="IF106" s="16">
        <f t="shared" ca="1" si="1340"/>
        <v>61.105273077219657</v>
      </c>
      <c r="IG106" s="16">
        <f t="shared" ca="1" si="1341"/>
        <v>61.060104840593191</v>
      </c>
      <c r="IH106" s="16">
        <f t="shared" ca="1" si="1301"/>
        <v>61.016428758340261</v>
      </c>
      <c r="II106" s="16">
        <f t="shared" ca="1" si="1302"/>
        <v>60.974360446291442</v>
      </c>
      <c r="IJ106" s="16">
        <f t="shared" ca="1" si="1303"/>
        <v>60.934021133194193</v>
      </c>
      <c r="IK106" s="16">
        <f t="shared" ca="1" si="1304"/>
        <v>60.895533407330156</v>
      </c>
      <c r="IL106" s="16">
        <f t="shared" ca="1" si="1305"/>
        <v>60.85901748265043</v>
      </c>
      <c r="IM106" s="16">
        <f t="shared" ca="1" si="1306"/>
        <v>60.824588181755907</v>
      </c>
      <c r="IN106" s="16">
        <f t="shared" ca="1" si="1307"/>
        <v>60.792352715125439</v>
      </c>
      <c r="IO106" s="16">
        <f t="shared" ca="1" si="1308"/>
        <v>60.762409231320959</v>
      </c>
      <c r="IP106" s="16">
        <f t="shared" ca="1" si="1309"/>
        <v>60.734846039982493</v>
      </c>
      <c r="IQ106" s="16">
        <f t="shared" ca="1" si="1310"/>
        <v>60.709741371886395</v>
      </c>
      <c r="IR106" s="16">
        <f t="shared" ca="1" si="1311"/>
        <v>60.687163532048153</v>
      </c>
      <c r="IS106" s="16">
        <f t="shared" ca="1" si="1312"/>
        <v>60.667171312967866</v>
      </c>
      <c r="IT106" s="16">
        <f t="shared" ca="1" si="1313"/>
        <v>60.649814556263038</v>
      </c>
      <c r="IU106" s="16">
        <f t="shared" ca="1" si="1314"/>
        <v>60.635134775087359</v>
      </c>
      <c r="IV106" s="16">
        <f t="shared" ca="1" si="1315"/>
        <v>60.623165772536723</v>
      </c>
      <c r="IW106" s="16">
        <f t="shared" ca="1" si="1316"/>
        <v>60.613934210520966</v>
      </c>
      <c r="IX106" s="16">
        <f t="shared" ca="1" si="1317"/>
        <v>60.607460098656041</v>
      </c>
      <c r="IY106" s="16">
        <f t="shared" ca="1" si="518"/>
        <v>60.60375718380476</v>
      </c>
      <c r="IZ106" s="32">
        <f t="shared" ref="IZ106" ca="1" si="1407">$D$20*((IY105+IY106+IY107)/$D$9+$D$18)</f>
        <v>60.602833228598961</v>
      </c>
      <c r="JA106">
        <v>100</v>
      </c>
    </row>
    <row r="107" spans="5:261" ht="24.95" customHeight="1" x14ac:dyDescent="0.25">
      <c r="E107">
        <v>101</v>
      </c>
      <c r="F107" s="17">
        <f t="shared" ca="1" si="1319"/>
        <v>57.101384082398802</v>
      </c>
      <c r="G107" s="16">
        <f t="shared" ca="1" si="1320"/>
        <v>57.104364867931096</v>
      </c>
      <c r="H107" s="16">
        <f t="shared" ca="1" si="1126"/>
        <v>57.110328072864071</v>
      </c>
      <c r="I107" s="16">
        <f t="shared" ca="1" si="1127"/>
        <v>57.119276968083881</v>
      </c>
      <c r="J107" s="16">
        <f t="shared" ca="1" si="1128"/>
        <v>57.131216470326436</v>
      </c>
      <c r="K107" s="16">
        <f t="shared" ca="1" si="1129"/>
        <v>57.146153155432906</v>
      </c>
      <c r="L107" s="16">
        <f t="shared" ca="1" si="1130"/>
        <v>57.164095276037983</v>
      </c>
      <c r="M107" s="16">
        <f t="shared" ca="1" si="1131"/>
        <v>57.185052783705601</v>
      </c>
      <c r="N107" s="16">
        <f t="shared" ca="1" si="1132"/>
        <v>57.209037355532239</v>
      </c>
      <c r="O107" s="16">
        <f t="shared" ca="1" si="1133"/>
        <v>57.236062425246317</v>
      </c>
      <c r="P107" s="16">
        <f t="shared" ca="1" si="1134"/>
        <v>57.266143218841535</v>
      </c>
      <c r="Q107" s="16">
        <f t="shared" ca="1" si="1135"/>
        <v>57.299296794793918</v>
      </c>
      <c r="R107" s="16">
        <f t="shared" ca="1" si="1136"/>
        <v>57.335542088926395</v>
      </c>
      <c r="S107" s="16">
        <f t="shared" ca="1" si="1137"/>
        <v>57.374899964001337</v>
      </c>
      <c r="T107" s="16">
        <f t="shared" ca="1" si="1138"/>
        <v>57.417393264140493</v>
      </c>
      <c r="U107" s="16">
        <f t="shared" ca="1" si="1139"/>
        <v>57.463046874193438</v>
      </c>
      <c r="V107" s="16">
        <f t="shared" ca="1" si="1140"/>
        <v>57.511887784199921</v>
      </c>
      <c r="W107" s="16">
        <f t="shared" ca="1" si="1141"/>
        <v>57.563945159117843</v>
      </c>
      <c r="X107" s="16">
        <f t="shared" ca="1" si="1142"/>
        <v>57.619250414017941</v>
      </c>
      <c r="Y107" s="16">
        <f t="shared" ca="1" si="1143"/>
        <v>57.677837294976719</v>
      </c>
      <c r="Z107" s="16">
        <f t="shared" ca="1" si="1144"/>
        <v>57.739741965932289</v>
      </c>
      <c r="AA107" s="16">
        <f t="shared" ca="1" si="1145"/>
        <v>57.805003101801717</v>
      </c>
      <c r="AB107" s="16">
        <f t="shared" ca="1" si="1146"/>
        <v>57.873661988193625</v>
      </c>
      <c r="AC107" s="16">
        <f t="shared" ca="1" si="1147"/>
        <v>57.945762628085646</v>
      </c>
      <c r="AD107" s="16">
        <f t="shared" ca="1" si="1148"/>
        <v>58.021351855871075</v>
      </c>
      <c r="AE107" s="16">
        <f t="shared" ca="1" si="1149"/>
        <v>58.100479459214547</v>
      </c>
      <c r="AF107" s="16">
        <f t="shared" ca="1" si="1150"/>
        <v>58.183198309188931</v>
      </c>
      <c r="AG107" s="16">
        <f t="shared" ca="1" si="1151"/>
        <v>58.269564499196441</v>
      </c>
      <c r="AH107" s="16">
        <f t="shared" ca="1" si="1152"/>
        <v>58.359637493203508</v>
      </c>
      <c r="AI107" s="16">
        <f t="shared" ca="1" si="1153"/>
        <v>58.453480283841671</v>
      </c>
      <c r="AJ107" s="16">
        <f t="shared" ca="1" si="1154"/>
        <v>58.551159560941876</v>
      </c>
      <c r="AK107" s="16">
        <f t="shared" ca="1" si="1155"/>
        <v>58.652745891078034</v>
      </c>
      <c r="AL107" s="16">
        <f t="shared" ca="1" si="1156"/>
        <v>58.758313908693452</v>
      </c>
      <c r="AM107" s="16">
        <f t="shared" ca="1" si="1157"/>
        <v>58.867942519369336</v>
      </c>
      <c r="AN107" s="16">
        <f t="shared" ca="1" si="1158"/>
        <v>58.981715115765113</v>
      </c>
      <c r="AO107" s="16">
        <f t="shared" ca="1" si="1159"/>
        <v>59.099719806712251</v>
      </c>
      <c r="AP107" s="16">
        <f t="shared" ca="1" si="1160"/>
        <v>59.22204965987175</v>
      </c>
      <c r="AQ107" s="16">
        <f t="shared" ca="1" si="1161"/>
        <v>59.348802958267918</v>
      </c>
      <c r="AR107" s="16">
        <f t="shared" ca="1" si="1162"/>
        <v>59.480083470878249</v>
      </c>
      <c r="AS107" s="16">
        <f t="shared" ca="1" si="1163"/>
        <v>59.616000737287955</v>
      </c>
      <c r="AT107" s="16">
        <f t="shared" ca="1" si="1164"/>
        <v>59.756670366197639</v>
      </c>
      <c r="AU107" s="16">
        <f t="shared" ca="1" si="1165"/>
        <v>59.902214347296159</v>
      </c>
      <c r="AV107" s="16">
        <f t="shared" ca="1" si="1166"/>
        <v>60.052761375666769</v>
      </c>
      <c r="AW107" s="16">
        <f t="shared" ca="1" si="1167"/>
        <v>60.208447187473887</v>
      </c>
      <c r="AX107" s="16">
        <f t="shared" ca="1" si="1168"/>
        <v>60.369414905165833</v>
      </c>
      <c r="AY107" s="16">
        <f t="shared" ca="1" si="1169"/>
        <v>60.535815389816392</v>
      </c>
      <c r="AZ107" s="16">
        <f t="shared" ca="1" si="1170"/>
        <v>60.707807597501315</v>
      </c>
      <c r="BA107" s="16">
        <f t="shared" ca="1" si="1171"/>
        <v>60.885558935755888</v>
      </c>
      <c r="BB107" s="16">
        <f t="shared" ca="1" si="1172"/>
        <v>61.069245615179845</v>
      </c>
      <c r="BC107" s="16">
        <f t="shared" ca="1" si="1173"/>
        <v>61.259052990143132</v>
      </c>
      <c r="BD107" s="16">
        <f t="shared" ca="1" si="1174"/>
        <v>61.455175881309188</v>
      </c>
      <c r="BE107" s="16">
        <f t="shared" ca="1" si="1175"/>
        <v>61.657818871346969</v>
      </c>
      <c r="BF107" s="16">
        <f t="shared" ca="1" si="1176"/>
        <v>61.867196563784084</v>
      </c>
      <c r="BG107" s="16">
        <f t="shared" ca="1" si="1177"/>
        <v>62.083533793513361</v>
      </c>
      <c r="BH107" s="16">
        <f t="shared" ca="1" si="1178"/>
        <v>62.307065776081011</v>
      </c>
      <c r="BI107" s="16">
        <f t="shared" ca="1" si="1179"/>
        <v>62.538038181662507</v>
      </c>
      <c r="BJ107" s="16">
        <f t="shared" ca="1" si="1180"/>
        <v>62.776707118703051</v>
      </c>
      <c r="BK107" s="16">
        <f t="shared" ca="1" si="1181"/>
        <v>63.023339011728233</v>
      </c>
      <c r="BL107" s="16">
        <f t="shared" ca="1" si="1182"/>
        <v>63.278210357994695</v>
      </c>
      <c r="BM107" s="16">
        <f t="shared" ca="1" si="1183"/>
        <v>63.54160734864255</v>
      </c>
      <c r="BN107" s="16">
        <f t="shared" ca="1" si="1184"/>
        <v>63.813825342003014</v>
      </c>
      <c r="BO107" s="16">
        <f t="shared" ca="1" si="1185"/>
        <v>64.095168179839149</v>
      </c>
      <c r="BP107" s="16">
        <f t="shared" ca="1" si="1186"/>
        <v>64.385947341605203</v>
      </c>
      <c r="BQ107" s="16">
        <f t="shared" ca="1" si="1187"/>
        <v>64.686480937240177</v>
      </c>
      <c r="BR107" s="16">
        <f t="shared" ca="1" si="1188"/>
        <v>64.997092545352459</v>
      </c>
      <c r="BS107" s="16">
        <f t="shared" ca="1" si="1189"/>
        <v>65.318109910538737</v>
      </c>
      <c r="BT107" s="16">
        <f t="shared" ca="1" si="1190"/>
        <v>65.649863520495742</v>
      </c>
      <c r="BU107" s="18">
        <f t="shared" ref="BU107:DM107" ca="1" si="1408">$D$19*((BU106+BV107+BT107+BU108)/$D$9+$D$18+$D$26/2025)</f>
        <v>65.992685089912001</v>
      </c>
      <c r="BV107" s="18">
        <f t="shared" ca="1" si="1408"/>
        <v>66.320031035719296</v>
      </c>
      <c r="BW107" s="18">
        <f t="shared" ca="1" si="1408"/>
        <v>66.632227734288207</v>
      </c>
      <c r="BX107" s="18">
        <f t="shared" ca="1" si="1408"/>
        <v>66.929594981421715</v>
      </c>
      <c r="BY107" s="18">
        <f t="shared" ca="1" si="1408"/>
        <v>67.212444445691389</v>
      </c>
      <c r="BZ107" s="18">
        <f t="shared" ca="1" si="1408"/>
        <v>67.481078199615965</v>
      </c>
      <c r="CA107" s="18">
        <f t="shared" ca="1" si="1408"/>
        <v>67.73578735555364</v>
      </c>
      <c r="CB107" s="18">
        <f t="shared" ca="1" si="1408"/>
        <v>67.976850826818321</v>
      </c>
      <c r="CC107" s="18">
        <f t="shared" ca="1" si="1408"/>
        <v>68.204534227587303</v>
      </c>
      <c r="CD107" s="18">
        <f t="shared" ca="1" si="1408"/>
        <v>68.419088918261934</v>
      </c>
      <c r="CE107" s="18">
        <f t="shared" ca="1" si="1408"/>
        <v>68.620751196590447</v>
      </c>
      <c r="CF107" s="18">
        <f t="shared" ca="1" si="1408"/>
        <v>68.809741629433674</v>
      </c>
      <c r="CG107" s="18">
        <f t="shared" ca="1" si="1408"/>
        <v>68.986264515760752</v>
      </c>
      <c r="CH107" s="18">
        <f t="shared" ca="1" si="1408"/>
        <v>69.150507468370293</v>
      </c>
      <c r="CI107" s="18">
        <f t="shared" ca="1" si="1408"/>
        <v>69.302641099894373</v>
      </c>
      <c r="CJ107" s="18">
        <f t="shared" ca="1" si="1408"/>
        <v>69.442818797730126</v>
      </c>
      <c r="CK107" s="18">
        <f t="shared" ca="1" si="1408"/>
        <v>69.571176572488866</v>
      </c>
      <c r="CL107" s="18">
        <f t="shared" ca="1" si="1408"/>
        <v>69.687832965173712</v>
      </c>
      <c r="CM107" s="18">
        <f t="shared" ca="1" si="1408"/>
        <v>69.792888999415695</v>
      </c>
      <c r="CN107" s="18">
        <f t="shared" ca="1" si="1408"/>
        <v>69.886428166568734</v>
      </c>
      <c r="CO107" s="18">
        <f t="shared" ca="1" si="1408"/>
        <v>69.968516433154605</v>
      </c>
      <c r="CP107" s="18">
        <f t="shared" ca="1" si="1408"/>
        <v>70.039202261971894</v>
      </c>
      <c r="CQ107" s="18">
        <f t="shared" ca="1" si="1408"/>
        <v>70.098516640068482</v>
      </c>
      <c r="CR107" s="18">
        <f t="shared" ca="1" si="1408"/>
        <v>70.146473108685285</v>
      </c>
      <c r="CS107" s="18">
        <f t="shared" ca="1" si="1408"/>
        <v>70.183067792188254</v>
      </c>
      <c r="CT107" s="18">
        <f t="shared" ca="1" si="1408"/>
        <v>70.208279424907133</v>
      </c>
      <c r="CU107" s="18">
        <f t="shared" ca="1" si="1408"/>
        <v>70.222069376694932</v>
      </c>
      <c r="CV107" s="18">
        <f t="shared" ca="1" si="1408"/>
        <v>70.224381679913975</v>
      </c>
      <c r="CW107" s="18">
        <f t="shared" ca="1" si="1408"/>
        <v>70.215143062445406</v>
      </c>
      <c r="CX107" s="18">
        <f t="shared" ca="1" si="1408"/>
        <v>70.194262993201676</v>
      </c>
      <c r="CY107" s="18">
        <f t="shared" ca="1" si="1408"/>
        <v>70.161633748474628</v>
      </c>
      <c r="CZ107" s="18">
        <f t="shared" ca="1" si="1408"/>
        <v>70.117130509238422</v>
      </c>
      <c r="DA107" s="18">
        <f t="shared" ca="1" si="1408"/>
        <v>70.060611501181242</v>
      </c>
      <c r="DB107" s="18">
        <f t="shared" ca="1" si="1408"/>
        <v>69.991918190671399</v>
      </c>
      <c r="DC107" s="18">
        <f t="shared" ca="1" si="1408"/>
        <v>69.910875550952952</v>
      </c>
      <c r="DD107" s="18">
        <f t="shared" ca="1" si="1408"/>
        <v>69.817292413458844</v>
      </c>
      <c r="DE107" s="18">
        <f t="shared" ca="1" si="1408"/>
        <v>69.710961919060182</v>
      </c>
      <c r="DF107" s="18">
        <f t="shared" ca="1" si="1408"/>
        <v>69.591662083152031</v>
      </c>
      <c r="DG107" s="18">
        <f t="shared" ca="1" si="1408"/>
        <v>69.459156486547613</v>
      </c>
      <c r="DH107" s="18">
        <f t="shared" ca="1" si="1408"/>
        <v>69.313195101083167</v>
      </c>
      <c r="DI107" s="18">
        <f t="shared" ca="1" si="1408"/>
        <v>69.153515254581876</v>
      </c>
      <c r="DJ107" s="18">
        <f t="shared" ca="1" si="1408"/>
        <v>68.979842734449434</v>
      </c>
      <c r="DK107" s="18">
        <f t="shared" ca="1" si="1408"/>
        <v>68.791893022889028</v>
      </c>
      <c r="DL107" s="18">
        <f t="shared" ca="1" si="1408"/>
        <v>68.589372649897285</v>
      </c>
      <c r="DM107" s="18">
        <f t="shared" ca="1" si="1408"/>
        <v>68.371980643350525</v>
      </c>
      <c r="DN107" s="16">
        <f t="shared" ca="1" si="1192"/>
        <v>68.139410049226981</v>
      </c>
      <c r="DO107" s="16">
        <f t="shared" ca="1" si="1193"/>
        <v>67.918224437483758</v>
      </c>
      <c r="DP107" s="16">
        <f t="shared" ca="1" si="1194"/>
        <v>67.708112603167081</v>
      </c>
      <c r="DQ107" s="16">
        <f t="shared" ca="1" si="1195"/>
        <v>67.50876504212583</v>
      </c>
      <c r="DR107" s="16">
        <f t="shared" ca="1" si="1196"/>
        <v>67.3198754110648</v>
      </c>
      <c r="DS107" s="16">
        <f t="shared" ca="1" si="1197"/>
        <v>67.141141887768583</v>
      </c>
      <c r="DT107" s="16">
        <f t="shared" ca="1" si="1198"/>
        <v>66.972268404999696</v>
      </c>
      <c r="DU107" s="16">
        <f t="shared" ca="1" si="1199"/>
        <v>66.812965737973812</v>
      </c>
      <c r="DV107" s="16">
        <f t="shared" ca="1" si="1200"/>
        <v>66.662952432289828</v>
      </c>
      <c r="DW107" s="16">
        <f t="shared" ca="1" si="1201"/>
        <v>66.521955566129066</v>
      </c>
      <c r="DX107" s="16">
        <f t="shared" ca="1" si="1202"/>
        <v>66.389711346924244</v>
      </c>
      <c r="DY107" s="16">
        <f t="shared" ca="1" si="1203"/>
        <v>66.265965548165866</v>
      </c>
      <c r="DZ107" s="16">
        <f t="shared" ca="1" si="1204"/>
        <v>66.150473796363741</v>
      </c>
      <c r="EA107" s="16">
        <f t="shared" ca="1" si="1205"/>
        <v>66.043001721351047</v>
      </c>
      <c r="EB107" s="16">
        <f t="shared" ca="1" si="677"/>
        <v>65.94332498517133</v>
      </c>
      <c r="EC107" s="16">
        <f t="shared" ca="1" si="678"/>
        <v>65.851229205863106</v>
      </c>
      <c r="ED107" s="16">
        <f t="shared" ca="1" si="1322"/>
        <v>65.766509792736855</v>
      </c>
      <c r="EE107" s="16">
        <f t="shared" ca="1" si="1206"/>
        <v>65.688971709427008</v>
      </c>
      <c r="EF107" s="16">
        <f t="shared" ca="1" si="1207"/>
        <v>65.618429180290875</v>
      </c>
      <c r="EG107" s="16">
        <f t="shared" ca="1" si="1208"/>
        <v>65.554705354797903</v>
      </c>
      <c r="EH107" s="16">
        <f t="shared" ca="1" si="1209"/>
        <v>65.497631943557451</v>
      </c>
      <c r="EI107" s="16">
        <f t="shared" ca="1" si="1210"/>
        <v>65.447048838705214</v>
      </c>
      <c r="EJ107" s="16">
        <f t="shared" ca="1" si="1211"/>
        <v>65.402803730616938</v>
      </c>
      <c r="EK107" s="16">
        <f t="shared" ca="1" si="1212"/>
        <v>65.364751732443708</v>
      </c>
      <c r="EL107" s="16">
        <f t="shared" ca="1" si="1213"/>
        <v>65.332755023863143</v>
      </c>
      <c r="EM107" s="16">
        <f t="shared" ca="1" si="1214"/>
        <v>65.306682525828052</v>
      </c>
      <c r="EN107" s="16">
        <f t="shared" ca="1" si="1215"/>
        <v>65.286409619115716</v>
      </c>
      <c r="EO107" s="16">
        <f t="shared" ca="1" si="1216"/>
        <v>65.271817921352536</v>
      </c>
      <c r="EP107" s="16">
        <f t="shared" ca="1" si="1217"/>
        <v>65.262795140248173</v>
      </c>
      <c r="EQ107" s="16">
        <f t="shared" ca="1" si="1218"/>
        <v>65.259235025572053</v>
      </c>
      <c r="ER107" s="16">
        <f t="shared" ca="1" si="1219"/>
        <v>65.261037449868795</v>
      </c>
      <c r="ES107" s="16">
        <f t="shared" ca="1" si="1220"/>
        <v>65.268108659640006</v>
      </c>
      <c r="ET107" s="16">
        <f t="shared" ca="1" si="1221"/>
        <v>65.28036175756317</v>
      </c>
      <c r="EU107" s="16">
        <f t="shared" ca="1" si="1222"/>
        <v>65.297717507508764</v>
      </c>
      <c r="EV107" s="16">
        <f t="shared" ca="1" si="1223"/>
        <v>65.320105607634204</v>
      </c>
      <c r="EW107" s="16">
        <f t="shared" ca="1" si="1224"/>
        <v>65.347466672555498</v>
      </c>
      <c r="EX107" s="16">
        <f t="shared" ca="1" si="1225"/>
        <v>65.379755345002636</v>
      </c>
      <c r="EY107" s="16">
        <f t="shared" ca="1" si="1226"/>
        <v>65.416945311344563</v>
      </c>
      <c r="EZ107" s="16">
        <f t="shared" ca="1" si="1227"/>
        <v>65.4590377324119</v>
      </c>
      <c r="FA107" s="16">
        <f t="shared" ca="1" si="1228"/>
        <v>65.50607621506272</v>
      </c>
      <c r="FB107" s="16">
        <f t="shared" ca="1" si="1229"/>
        <v>65.558175109087273</v>
      </c>
      <c r="FC107" s="16">
        <f t="shared" ca="1" si="1230"/>
        <v>65.615576140146757</v>
      </c>
      <c r="FD107" s="16">
        <f t="shared" ca="1" si="1231"/>
        <v>65.678764566421123</v>
      </c>
      <c r="FE107" s="18">
        <f t="shared" ref="FE107:FE147" ca="1" si="1409">$D$19*((FE106+FF107+FD107+FE108)/$D$9+$D$18+$D$25/1806)</f>
        <v>65.748688668100513</v>
      </c>
      <c r="FF107" s="18">
        <f t="shared" ca="1" si="1366"/>
        <v>65.811912386115182</v>
      </c>
      <c r="FG107" s="18">
        <f t="shared" ca="1" si="1367"/>
        <v>65.8693897911227</v>
      </c>
      <c r="FH107" s="18">
        <f t="shared" ca="1" si="1368"/>
        <v>65.921617711965226</v>
      </c>
      <c r="FI107" s="18">
        <f t="shared" ca="1" si="1369"/>
        <v>65.968855206317627</v>
      </c>
      <c r="FJ107" s="18">
        <f t="shared" ca="1" si="1370"/>
        <v>66.011239693155531</v>
      </c>
      <c r="FK107" s="18">
        <f t="shared" ca="1" si="1371"/>
        <v>66.048843560630104</v>
      </c>
      <c r="FL107" s="18">
        <f t="shared" ca="1" si="1372"/>
        <v>66.08170244228593</v>
      </c>
      <c r="FM107" s="18">
        <f t="shared" ca="1" si="1373"/>
        <v>66.109830177936416</v>
      </c>
      <c r="FN107" s="18">
        <f t="shared" ca="1" si="1374"/>
        <v>66.133227249337367</v>
      </c>
      <c r="FO107" s="18">
        <f t="shared" ca="1" si="1375"/>
        <v>66.151885821195506</v>
      </c>
      <c r="FP107" s="18">
        <f t="shared" ca="1" si="1376"/>
        <v>66.165792903287496</v>
      </c>
      <c r="FQ107" s="18">
        <f t="shared" ca="1" si="1377"/>
        <v>66.174932411478352</v>
      </c>
      <c r="FR107" s="18">
        <f t="shared" ca="1" si="1378"/>
        <v>66.179286550388255</v>
      </c>
      <c r="FS107" s="18">
        <f t="shared" ca="1" si="1379"/>
        <v>66.178836759945483</v>
      </c>
      <c r="FT107" s="18">
        <f t="shared" ca="1" si="1380"/>
        <v>66.173564371230157</v>
      </c>
      <c r="FU107" s="18">
        <f t="shared" ca="1" si="1381"/>
        <v>66.163451062401222</v>
      </c>
      <c r="FV107" s="18">
        <f t="shared" ca="1" si="1382"/>
        <v>66.148479173224771</v>
      </c>
      <c r="FW107" s="18">
        <f t="shared" ca="1" si="1383"/>
        <v>66.128631916783149</v>
      </c>
      <c r="FX107" s="18">
        <f t="shared" ca="1" si="1384"/>
        <v>66.103893514064097</v>
      </c>
      <c r="FY107" s="18">
        <f t="shared" ca="1" si="1385"/>
        <v>66.074249268412444</v>
      </c>
      <c r="FZ107" s="18">
        <f t="shared" ca="1" si="1386"/>
        <v>66.039685590603028</v>
      </c>
      <c r="GA107" s="18">
        <f t="shared" ca="1" si="1387"/>
        <v>66.000189980561544</v>
      </c>
      <c r="GB107" s="18">
        <f t="shared" ca="1" si="1388"/>
        <v>65.955750967874152</v>
      </c>
      <c r="GC107" s="18">
        <f t="shared" ca="1" si="1389"/>
        <v>65.906358009732045</v>
      </c>
      <c r="GD107" s="18">
        <f t="shared" ca="1" si="1390"/>
        <v>65.852001341480872</v>
      </c>
      <c r="GE107" s="18">
        <f t="shared" ca="1" si="1391"/>
        <v>65.792671771118663</v>
      </c>
      <c r="GF107" s="18">
        <f t="shared" ca="1" si="1392"/>
        <v>65.728360404460119</v>
      </c>
      <c r="GG107" s="18">
        <f t="shared" ca="1" si="1393"/>
        <v>65.659058281630848</v>
      </c>
      <c r="GH107" s="18">
        <f t="shared" ca="1" si="1394"/>
        <v>65.584755897078878</v>
      </c>
      <c r="GI107" s="18">
        <f t="shared" ca="1" si="1395"/>
        <v>65.505442562747604</v>
      </c>
      <c r="GJ107" s="18">
        <f t="shared" ca="1" si="1396"/>
        <v>65.421105554553719</v>
      </c>
      <c r="GK107" s="18">
        <f t="shared" ca="1" si="1397"/>
        <v>65.331728950592833</v>
      </c>
      <c r="GL107" s="18">
        <f t="shared" ca="1" si="1398"/>
        <v>65.237292015546103</v>
      </c>
      <c r="GM107" s="18">
        <f t="shared" ca="1" si="1399"/>
        <v>65.137766889681899</v>
      </c>
      <c r="GN107" s="18">
        <f t="shared" ca="1" si="1400"/>
        <v>65.033115161143385</v>
      </c>
      <c r="GO107" s="18">
        <f t="shared" ca="1" si="1401"/>
        <v>64.923282545974061</v>
      </c>
      <c r="GP107" s="18">
        <f t="shared" ca="1" si="1402"/>
        <v>64.808190163060871</v>
      </c>
      <c r="GQ107" s="18">
        <f t="shared" ca="1" si="1403"/>
        <v>64.687719276939802</v>
      </c>
      <c r="GR107" s="18">
        <f t="shared" ca="1" si="1404"/>
        <v>64.561682722047692</v>
      </c>
      <c r="GS107" s="18">
        <f t="shared" ca="1" si="1405"/>
        <v>64.429767995686689</v>
      </c>
      <c r="GT107" s="18">
        <f t="shared" ca="1" si="1406"/>
        <v>64.291420829758863</v>
      </c>
      <c r="GU107" s="16">
        <f t="shared" ca="1" si="1274"/>
        <v>64.145625429622314</v>
      </c>
      <c r="GV107" s="16">
        <f t="shared" ca="1" si="1275"/>
        <v>64.005751560888754</v>
      </c>
      <c r="GW107" s="16">
        <f t="shared" ca="1" si="1276"/>
        <v>63.870779800069293</v>
      </c>
      <c r="GX107" s="16">
        <f t="shared" ca="1" si="1277"/>
        <v>63.740148616469455</v>
      </c>
      <c r="GY107" s="16">
        <f t="shared" ca="1" si="1278"/>
        <v>63.613534598911755</v>
      </c>
      <c r="GZ107" s="16">
        <f t="shared" ca="1" si="1279"/>
        <v>63.490736003651264</v>
      </c>
      <c r="HA107" s="16">
        <f t="shared" ca="1" si="1280"/>
        <v>63.371615805636061</v>
      </c>
      <c r="HB107" s="16">
        <f t="shared" ca="1" si="1281"/>
        <v>63.256073055758399</v>
      </c>
      <c r="HC107" s="16">
        <f t="shared" ca="1" si="1282"/>
        <v>63.144027523386072</v>
      </c>
      <c r="HD107" s="16">
        <f t="shared" ca="1" si="1283"/>
        <v>63.035410829950649</v>
      </c>
      <c r="HE107" s="16">
        <f t="shared" ca="1" si="1284"/>
        <v>62.930160939731692</v>
      </c>
      <c r="HF107" s="16">
        <f t="shared" ca="1" si="1285"/>
        <v>62.828218490152672</v>
      </c>
      <c r="HG107" s="16">
        <f t="shared" ca="1" si="1286"/>
        <v>62.729524184227785</v>
      </c>
      <c r="HH107" s="16">
        <f t="shared" ca="1" si="1287"/>
        <v>62.634016826428905</v>
      </c>
      <c r="HI107" s="16">
        <f t="shared" ca="1" si="1288"/>
        <v>62.541631768966184</v>
      </c>
      <c r="HJ107" s="16">
        <f t="shared" ca="1" si="1289"/>
        <v>62.452299639528981</v>
      </c>
      <c r="HK107" s="16">
        <f t="shared" ca="1" si="1290"/>
        <v>62.365945285677746</v>
      </c>
      <c r="HL107" s="16">
        <f t="shared" ca="1" si="1291"/>
        <v>62.282486915287677</v>
      </c>
      <c r="HM107" s="16">
        <f t="shared" ca="1" si="1292"/>
        <v>62.201835446391421</v>
      </c>
      <c r="HN107" s="16">
        <f t="shared" ca="1" si="1293"/>
        <v>62.123894107666537</v>
      </c>
      <c r="HO107" s="16">
        <f t="shared" ca="1" si="1294"/>
        <v>62.048558353452343</v>
      </c>
      <c r="HP107" s="16">
        <f t="shared" ca="1" si="1295"/>
        <v>61.975716172787777</v>
      </c>
      <c r="HQ107" s="16">
        <f t="shared" ca="1" si="1296"/>
        <v>61.905248876774415</v>
      </c>
      <c r="HR107" s="16">
        <f t="shared" ca="1" si="1297"/>
        <v>61.837032437714946</v>
      </c>
      <c r="HS107" s="16">
        <f t="shared" ca="1" si="1298"/>
        <v>61.770939422619513</v>
      </c>
      <c r="HT107" s="16">
        <f t="shared" ca="1" si="1299"/>
        <v>61.706841511553947</v>
      </c>
      <c r="HU107" s="16">
        <f t="shared" ca="1" si="1329"/>
        <v>61.644612522629522</v>
      </c>
      <c r="HV107" s="16">
        <f t="shared" ca="1" si="1330"/>
        <v>61.584131792469343</v>
      </c>
      <c r="HW107" s="16">
        <f t="shared" ca="1" si="1331"/>
        <v>61.525287701614261</v>
      </c>
      <c r="HX107" s="16">
        <f t="shared" ca="1" si="1332"/>
        <v>61.467981105398096</v>
      </c>
      <c r="HY107" s="16">
        <f t="shared" ca="1" si="1333"/>
        <v>61.41212843942634</v>
      </c>
      <c r="HZ107" s="16">
        <f t="shared" ca="1" si="1334"/>
        <v>61.357664308080075</v>
      </c>
      <c r="IA107" s="16">
        <f t="shared" ca="1" si="1335"/>
        <v>61.304543418341865</v>
      </c>
      <c r="IB107" s="16">
        <f t="shared" ca="1" si="1336"/>
        <v>61.252741773548372</v>
      </c>
      <c r="IC107" s="16">
        <f t="shared" ca="1" si="1337"/>
        <v>61.202257083211684</v>
      </c>
      <c r="ID107" s="16">
        <f t="shared" ca="1" si="1338"/>
        <v>61.153108375548911</v>
      </c>
      <c r="IE107" s="16">
        <f t="shared" ca="1" si="1339"/>
        <v>61.105334825338417</v>
      </c>
      <c r="IF107" s="16">
        <f t="shared" ca="1" si="1340"/>
        <v>61.058993840166053</v>
      </c>
      <c r="IG107" s="16">
        <f t="shared" ca="1" si="1341"/>
        <v>61.014158489552003</v>
      </c>
      <c r="IH107" s="16">
        <f t="shared" ca="1" si="1301"/>
        <v>60.970914413586421</v>
      </c>
      <c r="II107" s="16">
        <f t="shared" ca="1" si="1302"/>
        <v>60.929356401334765</v>
      </c>
      <c r="IJ107" s="16">
        <f t="shared" ca="1" si="1303"/>
        <v>60.889584868235296</v>
      </c>
      <c r="IK107" s="16">
        <f t="shared" ca="1" si="1304"/>
        <v>60.851702469885822</v>
      </c>
      <c r="IL107" s="16">
        <f t="shared" ca="1" si="1305"/>
        <v>60.815811060124766</v>
      </c>
      <c r="IM107" s="16">
        <f t="shared" ca="1" si="1306"/>
        <v>60.782009141215049</v>
      </c>
      <c r="IN107" s="16">
        <f t="shared" ca="1" si="1307"/>
        <v>60.750389880034156</v>
      </c>
      <c r="IO107" s="16">
        <f t="shared" ca="1" si="1308"/>
        <v>60.721039694271084</v>
      </c>
      <c r="IP107" s="16">
        <f t="shared" ca="1" si="1309"/>
        <v>60.694037358892395</v>
      </c>
      <c r="IQ107" s="16">
        <f t="shared" ca="1" si="1310"/>
        <v>60.669453550116458</v>
      </c>
      <c r="IR107" s="16">
        <f t="shared" ca="1" si="1311"/>
        <v>60.647350730338445</v>
      </c>
      <c r="IS107" s="16">
        <f t="shared" ca="1" si="1312"/>
        <v>60.62778327817874</v>
      </c>
      <c r="IT107" s="16">
        <f t="shared" ca="1" si="1313"/>
        <v>60.610797777633643</v>
      </c>
      <c r="IU107" s="16">
        <f t="shared" ca="1" si="1314"/>
        <v>60.596433394471724</v>
      </c>
      <c r="IV107" s="16">
        <f t="shared" ca="1" si="1315"/>
        <v>60.584722283147293</v>
      </c>
      <c r="IW107" s="16">
        <f t="shared" ca="1" si="1316"/>
        <v>60.575689981518956</v>
      </c>
      <c r="IX107" s="16">
        <f t="shared" ca="1" si="1317"/>
        <v>60.569355762559169</v>
      </c>
      <c r="IY107" s="16">
        <f t="shared" ca="1" si="518"/>
        <v>60.565732921736092</v>
      </c>
      <c r="IZ107" s="32">
        <f t="shared" ref="IZ107" ca="1" si="1410">$D$20*((IY106+IY107+IY108)/$D$9+$D$18)</f>
        <v>60.564828986012287</v>
      </c>
      <c r="JA107">
        <v>101</v>
      </c>
    </row>
    <row r="108" spans="5:261" ht="24.95" customHeight="1" x14ac:dyDescent="0.25">
      <c r="E108">
        <v>102</v>
      </c>
      <c r="F108" s="17">
        <f t="shared" ca="1" si="1319"/>
        <v>57.109162578613322</v>
      </c>
      <c r="G108" s="16">
        <f t="shared" ca="1" si="1320"/>
        <v>57.112148220582625</v>
      </c>
      <c r="H108" s="16">
        <f t="shared" ca="1" si="1126"/>
        <v>57.1181211424976</v>
      </c>
      <c r="I108" s="16">
        <f t="shared" ca="1" si="1127"/>
        <v>57.127084623390395</v>
      </c>
      <c r="J108" s="16">
        <f t="shared" ca="1" si="1128"/>
        <v>57.13904359204232</v>
      </c>
      <c r="K108" s="16">
        <f t="shared" ca="1" si="1129"/>
        <v>57.154004640035616</v>
      </c>
      <c r="L108" s="16">
        <f t="shared" ca="1" si="1130"/>
        <v>57.171976039178219</v>
      </c>
      <c r="M108" s="16">
        <f t="shared" ca="1" si="1131"/>
        <v>57.192967763322578</v>
      </c>
      <c r="N108" s="16">
        <f t="shared" ca="1" si="1132"/>
        <v>57.216991514606839</v>
      </c>
      <c r="O108" s="16">
        <f t="shared" ca="1" si="1133"/>
        <v>57.244060754155882</v>
      </c>
      <c r="P108" s="16">
        <f t="shared" ca="1" si="1134"/>
        <v>57.274190737290276</v>
      </c>
      <c r="Q108" s="16">
        <f t="shared" ca="1" si="1135"/>
        <v>57.307398553303784</v>
      </c>
      <c r="R108" s="16">
        <f t="shared" ca="1" si="1136"/>
        <v>57.343703169884591</v>
      </c>
      <c r="S108" s="16">
        <f t="shared" ca="1" si="1137"/>
        <v>57.383125482272042</v>
      </c>
      <c r="T108" s="16">
        <f t="shared" ca="1" si="1138"/>
        <v>57.425688367260058</v>
      </c>
      <c r="U108" s="16">
        <f t="shared" ca="1" si="1139"/>
        <v>57.471416742179187</v>
      </c>
      <c r="V108" s="16">
        <f t="shared" ca="1" si="1140"/>
        <v>57.520337629013206</v>
      </c>
      <c r="W108" s="16">
        <f t="shared" ca="1" si="1141"/>
        <v>57.572480223831583</v>
      </c>
      <c r="X108" s="16">
        <f t="shared" ca="1" si="1142"/>
        <v>57.627875971747152</v>
      </c>
      <c r="Y108" s="16">
        <f t="shared" ca="1" si="1143"/>
        <v>57.686558647637547</v>
      </c>
      <c r="Z108" s="16">
        <f t="shared" ca="1" si="1144"/>
        <v>57.748564442900509</v>
      </c>
      <c r="AA108" s="16">
        <f t="shared" ca="1" si="1145"/>
        <v>57.813932058545404</v>
      </c>
      <c r="AB108" s="16">
        <f t="shared" ca="1" si="1146"/>
        <v>57.882702804956502</v>
      </c>
      <c r="AC108" s="16">
        <f t="shared" ca="1" si="1147"/>
        <v>57.954920708697408</v>
      </c>
      <c r="AD108" s="16">
        <f t="shared" ca="1" si="1148"/>
        <v>58.030632626759484</v>
      </c>
      <c r="AE108" s="16">
        <f t="shared" ca="1" si="1149"/>
        <v>58.109888368689539</v>
      </c>
      <c r="AF108" s="16">
        <f t="shared" ca="1" si="1150"/>
        <v>58.192740827063666</v>
      </c>
      <c r="AG108" s="16">
        <f t="shared" ca="1" si="1151"/>
        <v>58.279246116802298</v>
      </c>
      <c r="AH108" s="16">
        <f t="shared" ca="1" si="1152"/>
        <v>58.369463723847026</v>
      </c>
      <c r="AI108" s="16">
        <f t="shared" ca="1" si="1153"/>
        <v>58.46345666374004</v>
      </c>
      <c r="AJ108" s="16">
        <f t="shared" ca="1" si="1154"/>
        <v>58.561291650661666</v>
      </c>
      <c r="AK108" s="16">
        <f t="shared" ca="1" si="1155"/>
        <v>58.663039277487655</v>
      </c>
      <c r="AL108" s="16">
        <f t="shared" ca="1" si="1156"/>
        <v>58.76877420742494</v>
      </c>
      <c r="AM108" s="16">
        <f t="shared" ca="1" si="1157"/>
        <v>58.878575377768648</v>
      </c>
      <c r="AN108" s="16">
        <f t="shared" ca="1" si="1158"/>
        <v>58.992526216292376</v>
      </c>
      <c r="AO108" s="16">
        <f t="shared" ca="1" si="1159"/>
        <v>59.110714870734419</v>
      </c>
      <c r="AP108" s="16">
        <f t="shared" ca="1" si="1160"/>
        <v>59.23323445176954</v>
      </c>
      <c r="AQ108" s="16">
        <f t="shared" ca="1" si="1161"/>
        <v>59.36018328975652</v>
      </c>
      <c r="AR108" s="16">
        <f t="shared" ca="1" si="1162"/>
        <v>59.491665205416972</v>
      </c>
      <c r="AS108" s="16">
        <f t="shared" ca="1" si="1163"/>
        <v>59.627789794426796</v>
      </c>
      <c r="AT108" s="16">
        <f t="shared" ca="1" si="1164"/>
        <v>59.768672725679032</v>
      </c>
      <c r="AU108" s="16">
        <f t="shared" ca="1" si="1165"/>
        <v>59.914436052696495</v>
      </c>
      <c r="AV108" s="16">
        <f t="shared" ca="1" si="1166"/>
        <v>60.065208537325056</v>
      </c>
      <c r="AW108" s="16">
        <f t="shared" ca="1" si="1167"/>
        <v>60.221125984412815</v>
      </c>
      <c r="AX108" s="16">
        <f t="shared" ca="1" si="1168"/>
        <v>60.382331585664502</v>
      </c>
      <c r="AY108" s="16">
        <f t="shared" ca="1" si="1169"/>
        <v>60.54897627024274</v>
      </c>
      <c r="AZ108" s="16">
        <f t="shared" ca="1" si="1170"/>
        <v>60.721219058958262</v>
      </c>
      <c r="BA108" s="16">
        <f t="shared" ca="1" si="1171"/>
        <v>60.899227418038286</v>
      </c>
      <c r="BB108" s="16">
        <f t="shared" ca="1" si="1172"/>
        <v>61.08317760748308</v>
      </c>
      <c r="BC108" s="16">
        <f t="shared" ca="1" si="1173"/>
        <v>61.273255017912362</v>
      </c>
      <c r="BD108" s="16">
        <f t="shared" ca="1" si="1174"/>
        <v>61.469654488575721</v>
      </c>
      <c r="BE108" s="16">
        <f t="shared" ca="1" si="1175"/>
        <v>61.67258059787369</v>
      </c>
      <c r="BF108" s="16">
        <f t="shared" ca="1" si="1176"/>
        <v>61.882247916343736</v>
      </c>
      <c r="BG108" s="16">
        <f t="shared" ca="1" si="1177"/>
        <v>62.098881210663983</v>
      </c>
      <c r="BH108" s="16">
        <f t="shared" ca="1" si="1178"/>
        <v>62.322715585895075</v>
      </c>
      <c r="BI108" s="16">
        <f t="shared" ca="1" si="1179"/>
        <v>62.553996552022838</v>
      </c>
      <c r="BJ108" s="16">
        <f t="shared" ca="1" si="1180"/>
        <v>62.792980000013095</v>
      </c>
      <c r="BK108" s="16">
        <f t="shared" ca="1" si="1181"/>
        <v>63.039932072203854</v>
      </c>
      <c r="BL108" s="16">
        <f t="shared" ca="1" si="1182"/>
        <v>63.295128912112155</v>
      </c>
      <c r="BM108" s="16">
        <f t="shared" ca="1" si="1183"/>
        <v>63.55885627980313</v>
      </c>
      <c r="BN108" s="16">
        <f t="shared" ca="1" si="1184"/>
        <v>63.831409021015936</v>
      </c>
      <c r="BO108" s="16">
        <f t="shared" ca="1" si="1185"/>
        <v>64.113090381382207</v>
      </c>
      <c r="BP108" s="16">
        <f t="shared" ca="1" si="1186"/>
        <v>64.404211161340342</v>
      </c>
      <c r="BQ108" s="16">
        <f t="shared" ca="1" si="1187"/>
        <v>64.705088712671284</v>
      </c>
      <c r="BR108" s="16">
        <f t="shared" ca="1" si="1188"/>
        <v>65.016045783740225</v>
      </c>
      <c r="BS108" s="16">
        <f t="shared" ca="1" si="1189"/>
        <v>65.337409227168834</v>
      </c>
      <c r="BT108" s="16">
        <f t="shared" ca="1" si="1190"/>
        <v>65.669508590286412</v>
      </c>
      <c r="BU108" s="18">
        <f t="shared" ref="BU108:DM108" ca="1" si="1411">$D$19*((BU107+BV108+BT108+BU109)/$D$9+$D$18+$D$26/2025)</f>
        <v>66.012674614739709</v>
      </c>
      <c r="BV108" s="18">
        <f t="shared" ca="1" si="1411"/>
        <v>66.340362728974725</v>
      </c>
      <c r="BW108" s="18">
        <f t="shared" ca="1" si="1411"/>
        <v>66.652898323130799</v>
      </c>
      <c r="BX108" s="18">
        <f t="shared" ca="1" si="1411"/>
        <v>66.950600226096242</v>
      </c>
      <c r="BY108" s="18">
        <f t="shared" ca="1" si="1411"/>
        <v>67.233779174228445</v>
      </c>
      <c r="BZ108" s="18">
        <f t="shared" ca="1" si="1411"/>
        <v>67.502736355379142</v>
      </c>
      <c r="CA108" s="18">
        <f t="shared" ca="1" si="1411"/>
        <v>67.757762054497704</v>
      </c>
      <c r="CB108" s="18">
        <f t="shared" ca="1" si="1411"/>
        <v>67.999134421026</v>
      </c>
      <c r="CC108" s="18">
        <f t="shared" ca="1" si="1411"/>
        <v>68.22711837164988</v>
      </c>
      <c r="CD108" s="18">
        <f t="shared" ca="1" si="1411"/>
        <v>68.44196463531695</v>
      </c>
      <c r="CE108" s="18">
        <f t="shared" ca="1" si="1411"/>
        <v>68.643908941264201</v>
      </c>
      <c r="CF108" s="18">
        <f t="shared" ca="1" si="1411"/>
        <v>68.833171345482228</v>
      </c>
      <c r="CG108" s="18">
        <f t="shared" ca="1" si="1411"/>
        <v>69.0099556867941</v>
      </c>
      <c r="CH108" s="18">
        <f t="shared" ca="1" si="1411"/>
        <v>69.174449160623595</v>
      </c>
      <c r="CI108" s="18">
        <f t="shared" ca="1" si="1411"/>
        <v>69.326821996539437</v>
      </c>
      <c r="CJ108" s="18">
        <f t="shared" ca="1" si="1411"/>
        <v>69.467227224676208</v>
      </c>
      <c r="CK108" s="18">
        <f t="shared" ca="1" si="1411"/>
        <v>69.595800515997752</v>
      </c>
      <c r="CL108" s="18">
        <f t="shared" ca="1" si="1411"/>
        <v>69.71266008190895</v>
      </c>
      <c r="CM108" s="18">
        <f t="shared" ca="1" si="1411"/>
        <v>69.817906619771932</v>
      </c>
      <c r="CN108" s="18">
        <f t="shared" ca="1" si="1411"/>
        <v>69.911623292293612</v>
      </c>
      <c r="CO108" s="18">
        <f t="shared" ca="1" si="1411"/>
        <v>69.993875730398798</v>
      </c>
      <c r="CP108" s="18">
        <f t="shared" ca="1" si="1411"/>
        <v>70.064712050992881</v>
      </c>
      <c r="CQ108" s="18">
        <f t="shared" ca="1" si="1411"/>
        <v>70.124162882882445</v>
      </c>
      <c r="CR108" s="18">
        <f t="shared" ca="1" si="1411"/>
        <v>70.172241396017611</v>
      </c>
      <c r="CS108" s="18">
        <f t="shared" ca="1" si="1411"/>
        <v>70.208943331120295</v>
      </c>
      <c r="CT108" s="18">
        <f t="shared" ca="1" si="1411"/>
        <v>70.234247028659112</v>
      </c>
      <c r="CU108" s="18">
        <f t="shared" ca="1" si="1411"/>
        <v>70.248113458021336</v>
      </c>
      <c r="CV108" s="18">
        <f t="shared" ca="1" si="1411"/>
        <v>70.25048624961444</v>
      </c>
      <c r="CW108" s="18">
        <f t="shared" ca="1" si="1411"/>
        <v>70.241291734506646</v>
      </c>
      <c r="CX108" s="18">
        <f t="shared" ca="1" si="1411"/>
        <v>70.220438998074471</v>
      </c>
      <c r="CY108" s="18">
        <f t="shared" ca="1" si="1411"/>
        <v>70.18781995594442</v>
      </c>
      <c r="CZ108" s="18">
        <f t="shared" ca="1" si="1411"/>
        <v>70.143309462255786</v>
      </c>
      <c r="DA108" s="18">
        <f t="shared" ca="1" si="1411"/>
        <v>70.086765461865014</v>
      </c>
      <c r="DB108" s="18">
        <f t="shared" ca="1" si="1411"/>
        <v>70.018029199469311</v>
      </c>
      <c r="DC108" s="18">
        <f t="shared" ca="1" si="1411"/>
        <v>69.936925499629581</v>
      </c>
      <c r="DD108" s="18">
        <f t="shared" ca="1" si="1411"/>
        <v>69.843263132171202</v>
      </c>
      <c r="DE108" s="18">
        <f t="shared" ca="1" si="1411"/>
        <v>69.736835277277692</v>
      </c>
      <c r="DF108" s="18">
        <f t="shared" ca="1" si="1411"/>
        <v>69.617420103590533</v>
      </c>
      <c r="DG108" s="18">
        <f t="shared" ca="1" si="1411"/>
        <v>69.484781470643128</v>
      </c>
      <c r="DH108" s="18">
        <f t="shared" ca="1" si="1411"/>
        <v>69.338669763873582</v>
      </c>
      <c r="DI108" s="18">
        <f t="shared" ca="1" si="1411"/>
        <v>69.178822866252247</v>
      </c>
      <c r="DJ108" s="18">
        <f t="shared" ca="1" si="1411"/>
        <v>69.004967265303719</v>
      </c>
      <c r="DK108" s="18">
        <f t="shared" ca="1" si="1411"/>
        <v>68.816819288213452</v>
      </c>
      <c r="DL108" s="18">
        <f t="shared" ca="1" si="1411"/>
        <v>68.614086451149902</v>
      </c>
      <c r="DM108" s="18">
        <f t="shared" ca="1" si="1411"/>
        <v>68.396468902393082</v>
      </c>
      <c r="DN108" s="16">
        <f t="shared" ca="1" si="1192"/>
        <v>68.163660932919967</v>
      </c>
      <c r="DO108" s="16">
        <f t="shared" ca="1" si="1193"/>
        <v>67.942227470857105</v>
      </c>
      <c r="DP108" s="16">
        <f t="shared" ca="1" si="1194"/>
        <v>67.731858770477402</v>
      </c>
      <c r="DQ108" s="16">
        <f t="shared" ca="1" si="1195"/>
        <v>67.53224687630113</v>
      </c>
      <c r="DR108" s="16">
        <f t="shared" ca="1" si="1196"/>
        <v>67.343087073194411</v>
      </c>
      <c r="DS108" s="16">
        <f t="shared" ca="1" si="1197"/>
        <v>67.164079239302168</v>
      </c>
      <c r="DT108" s="16">
        <f t="shared" ca="1" si="1198"/>
        <v>66.994929076093229</v>
      </c>
      <c r="DU108" s="16">
        <f t="shared" ca="1" si="1199"/>
        <v>66.835349195921793</v>
      </c>
      <c r="DV108" s="16">
        <f t="shared" ca="1" si="1200"/>
        <v>66.685060054218042</v>
      </c>
      <c r="DW108" s="16">
        <f t="shared" ca="1" si="1201"/>
        <v>66.543790720133657</v>
      </c>
      <c r="DX108" s="16">
        <f t="shared" ca="1" si="1202"/>
        <v>66.411279485693669</v>
      </c>
      <c r="DY108" s="16">
        <f t="shared" ca="1" si="1203"/>
        <v>66.287274318889288</v>
      </c>
      <c r="DZ108" s="16">
        <f t="shared" ca="1" si="1204"/>
        <v>66.171533170479577</v>
      </c>
      <c r="EA108" s="16">
        <f t="shared" ca="1" si="1205"/>
        <v>66.063824147482634</v>
      </c>
      <c r="EB108" s="16">
        <f t="shared" ca="1" si="677"/>
        <v>65.963925568476398</v>
      </c>
      <c r="EC108" s="16">
        <f t="shared" ca="1" si="678"/>
        <v>65.871625917019117</v>
      </c>
      <c r="ED108" s="16">
        <f t="shared" ca="1" si="1322"/>
        <v>65.786723709914142</v>
      </c>
      <c r="EE108" s="16">
        <f t="shared" ca="1" si="1206"/>
        <v>65.709027296876542</v>
      </c>
      <c r="EF108" s="16">
        <f t="shared" ca="1" si="1207"/>
        <v>65.638354607602992</v>
      </c>
      <c r="EG108" s="16">
        <f t="shared" ca="1" si="1208"/>
        <v>65.574532861481913</v>
      </c>
      <c r="EH108" s="16">
        <f t="shared" ca="1" si="1209"/>
        <v>65.517398254369297</v>
      </c>
      <c r="EI108" s="16">
        <f t="shared" ca="1" si="1210"/>
        <v>65.466795636139366</v>
      </c>
      <c r="EJ108" s="16">
        <f t="shared" ca="1" si="1211"/>
        <v>65.422578192225899</v>
      </c>
      <c r="EK108" s="16">
        <f t="shared" ca="1" si="1212"/>
        <v>65.384607142224297</v>
      </c>
      <c r="EL108" s="16">
        <f t="shared" ca="1" si="1213"/>
        <v>65.352751468957422</v>
      </c>
      <c r="EM108" s="16">
        <f t="shared" ca="1" si="1214"/>
        <v>65.326887692379756</v>
      </c>
      <c r="EN108" s="16">
        <f t="shared" ca="1" si="1215"/>
        <v>65.306899704520518</v>
      </c>
      <c r="EO108" s="16">
        <f t="shared" ca="1" si="1216"/>
        <v>65.292678684664082</v>
      </c>
      <c r="EP108" s="16">
        <f t="shared" ca="1" si="1217"/>
        <v>65.28412311861527</v>
      </c>
      <c r="EQ108" s="16">
        <f t="shared" ca="1" si="1218"/>
        <v>65.281138952968689</v>
      </c>
      <c r="ER108" s="16">
        <f t="shared" ca="1" si="1219"/>
        <v>65.283639926035164</v>
      </c>
      <c r="ES108" s="16">
        <f t="shared" ca="1" si="1220"/>
        <v>65.291548133535258</v>
      </c>
      <c r="ET108" s="16">
        <f t="shared" ca="1" si="1221"/>
        <v>65.304794912841615</v>
      </c>
      <c r="EU108" s="16">
        <f t="shared" ca="1" si="1222"/>
        <v>65.323322170478292</v>
      </c>
      <c r="EV108" s="16">
        <f t="shared" ca="1" si="1223"/>
        <v>65.347084344454544</v>
      </c>
      <c r="EW108" s="16">
        <f t="shared" ca="1" si="1224"/>
        <v>65.376051305082669</v>
      </c>
      <c r="EX108" s="16">
        <f t="shared" ca="1" si="1225"/>
        <v>65.410212690335584</v>
      </c>
      <c r="EY108" s="16">
        <f t="shared" ca="1" si="1226"/>
        <v>65.449584508270874</v>
      </c>
      <c r="EZ108" s="16">
        <f t="shared" ca="1" si="1227"/>
        <v>65.494219430217512</v>
      </c>
      <c r="FA108" s="16">
        <f t="shared" ca="1" si="1228"/>
        <v>65.544223209209576</v>
      </c>
      <c r="FB108" s="16">
        <f t="shared" ca="1" si="1229"/>
        <v>65.599781207446924</v>
      </c>
      <c r="FC108" s="16">
        <f t="shared" ca="1" si="1230"/>
        <v>65.661200551550152</v>
      </c>
      <c r="FD108" s="16">
        <f t="shared" ca="1" si="1231"/>
        <v>65.728971094052937</v>
      </c>
      <c r="FE108" s="18">
        <f t="shared" ca="1" si="1409"/>
        <v>65.803826418012846</v>
      </c>
      <c r="FF108" s="18">
        <f t="shared" ca="1" si="1366"/>
        <v>65.871634675829299</v>
      </c>
      <c r="FG108" s="18">
        <f t="shared" ca="1" si="1367"/>
        <v>65.933134922061456</v>
      </c>
      <c r="FH108" s="18">
        <f t="shared" ca="1" si="1368"/>
        <v>65.988827946174439</v>
      </c>
      <c r="FI108" s="18">
        <f t="shared" ca="1" si="1369"/>
        <v>66.039037266272899</v>
      </c>
      <c r="FJ108" s="18">
        <f t="shared" ca="1" si="1370"/>
        <v>66.083970077322832</v>
      </c>
      <c r="FK108" s="18">
        <f t="shared" ca="1" si="1371"/>
        <v>66.123759394080992</v>
      </c>
      <c r="FL108" s="18">
        <f t="shared" ca="1" si="1372"/>
        <v>66.158490571146771</v>
      </c>
      <c r="FM108" s="18">
        <f t="shared" ca="1" si="1373"/>
        <v>66.188217723179974</v>
      </c>
      <c r="FN108" s="18">
        <f t="shared" ca="1" si="1374"/>
        <v>66.212974033319298</v>
      </c>
      <c r="FO108" s="18">
        <f t="shared" ca="1" si="1375"/>
        <v>66.232778388225071</v>
      </c>
      <c r="FP108" s="18">
        <f t="shared" ca="1" si="1376"/>
        <v>66.247639766820669</v>
      </c>
      <c r="FQ108" s="18">
        <f t="shared" ca="1" si="1377"/>
        <v>66.257560217894536</v>
      </c>
      <c r="FR108" s="18">
        <f t="shared" ca="1" si="1378"/>
        <v>66.262536924380242</v>
      </c>
      <c r="FS108" s="18">
        <f t="shared" ca="1" si="1379"/>
        <v>66.262563658772635</v>
      </c>
      <c r="FT108" s="18">
        <f t="shared" ca="1" si="1380"/>
        <v>66.257631821058084</v>
      </c>
      <c r="FU108" s="18">
        <f t="shared" ca="1" si="1381"/>
        <v>66.24773118262091</v>
      </c>
      <c r="FV108" s="18">
        <f t="shared" ca="1" si="1382"/>
        <v>66.232850417565999</v>
      </c>
      <c r="FW108" s="18">
        <f t="shared" ca="1" si="1383"/>
        <v>66.21297747605837</v>
      </c>
      <c r="FX108" s="18">
        <f t="shared" ca="1" si="1384"/>
        <v>66.188099836543543</v>
      </c>
      <c r="FY108" s="18">
        <f t="shared" ca="1" si="1385"/>
        <v>66.158204661528259</v>
      </c>
      <c r="FZ108" s="18">
        <f t="shared" ca="1" si="1386"/>
        <v>66.12327887283864</v>
      </c>
      <c r="GA108" s="18">
        <f t="shared" ca="1" si="1387"/>
        <v>66.083309155593923</v>
      </c>
      <c r="GB108" s="18">
        <f t="shared" ca="1" si="1388"/>
        <v>66.038281894654403</v>
      </c>
      <c r="GC108" s="18">
        <f t="shared" ca="1" si="1389"/>
        <v>65.988183042377585</v>
      </c>
      <c r="GD108" s="18">
        <f t="shared" ca="1" si="1390"/>
        <v>65.93299791161337</v>
      </c>
      <c r="GE108" s="18">
        <f t="shared" ca="1" si="1391"/>
        <v>65.872710882452154</v>
      </c>
      <c r="GF108" s="18">
        <f t="shared" ca="1" si="1392"/>
        <v>65.80730500467233</v>
      </c>
      <c r="GG108" s="18">
        <f t="shared" ca="1" si="1393"/>
        <v>65.736761469237976</v>
      </c>
      <c r="GH108" s="18">
        <f t="shared" ca="1" si="1394"/>
        <v>65.661058910244577</v>
      </c>
      <c r="GI108" s="18">
        <f t="shared" ca="1" si="1395"/>
        <v>65.580172481279035</v>
      </c>
      <c r="GJ108" s="18">
        <f t="shared" ca="1" si="1396"/>
        <v>65.494072623705392</v>
      </c>
      <c r="GK108" s="18">
        <f t="shared" ca="1" si="1397"/>
        <v>65.402723402830901</v>
      </c>
      <c r="GL108" s="18">
        <f t="shared" ca="1" si="1398"/>
        <v>65.306080220527946</v>
      </c>
      <c r="GM108" s="18">
        <f t="shared" ca="1" si="1399"/>
        <v>65.204086600396806</v>
      </c>
      <c r="GN108" s="18">
        <f t="shared" ca="1" si="1400"/>
        <v>65.096669548803632</v>
      </c>
      <c r="GO108" s="18">
        <f t="shared" ca="1" si="1401"/>
        <v>64.983732658363422</v>
      </c>
      <c r="GP108" s="18">
        <f t="shared" ca="1" si="1402"/>
        <v>64.865145529015606</v>
      </c>
      <c r="GQ108" s="18">
        <f t="shared" ca="1" si="1403"/>
        <v>64.740727070821876</v>
      </c>
      <c r="GR108" s="18">
        <f t="shared" ca="1" si="1404"/>
        <v>64.610218703108359</v>
      </c>
      <c r="GS108" s="18">
        <f t="shared" ca="1" si="1405"/>
        <v>64.473241929381388</v>
      </c>
      <c r="GT108" s="18">
        <f t="shared" ca="1" si="1406"/>
        <v>64.329237107565149</v>
      </c>
      <c r="GU108" s="16">
        <f t="shared" ca="1" si="1274"/>
        <v>64.177402176464852</v>
      </c>
      <c r="GV108" s="16">
        <f t="shared" ca="1" si="1275"/>
        <v>64.031801544941857</v>
      </c>
      <c r="GW108" s="16">
        <f t="shared" ca="1" si="1276"/>
        <v>63.89162948137183</v>
      </c>
      <c r="GX108" s="16">
        <f t="shared" ca="1" si="1277"/>
        <v>63.756318994618717</v>
      </c>
      <c r="GY108" s="16">
        <f t="shared" ca="1" si="1278"/>
        <v>63.62548054244742</v>
      </c>
      <c r="GZ108" s="16">
        <f t="shared" ca="1" si="1279"/>
        <v>63.498840770721777</v>
      </c>
      <c r="HA108" s="16">
        <f t="shared" ca="1" si="1280"/>
        <v>63.376200039966491</v>
      </c>
      <c r="HB108" s="16">
        <f t="shared" ca="1" si="1281"/>
        <v>63.257405553760755</v>
      </c>
      <c r="HC108" s="16">
        <f t="shared" ca="1" si="1282"/>
        <v>63.142334563097513</v>
      </c>
      <c r="HD108" s="16">
        <f t="shared" ca="1" si="1283"/>
        <v>63.030883656452239</v>
      </c>
      <c r="HE108" s="16">
        <f t="shared" ca="1" si="1284"/>
        <v>62.922961695953468</v>
      </c>
      <c r="HF108" s="16">
        <f t="shared" ca="1" si="1285"/>
        <v>62.818484973031666</v>
      </c>
      <c r="HG108" s="16">
        <f t="shared" ca="1" si="1286"/>
        <v>62.717373751258883</v>
      </c>
      <c r="HH108" s="16">
        <f t="shared" ca="1" si="1287"/>
        <v>62.619549704863765</v>
      </c>
      <c r="HI108" s="16">
        <f t="shared" ca="1" si="1288"/>
        <v>62.524933959410632</v>
      </c>
      <c r="HJ108" s="16">
        <f t="shared" ca="1" si="1289"/>
        <v>62.43344556024185</v>
      </c>
      <c r="HK108" s="16">
        <f t="shared" ca="1" si="1290"/>
        <v>62.345000269671694</v>
      </c>
      <c r="HL108" s="16">
        <f t="shared" ca="1" si="1291"/>
        <v>62.259509644685025</v>
      </c>
      <c r="HM108" s="16">
        <f t="shared" ca="1" si="1292"/>
        <v>62.176880383210133</v>
      </c>
      <c r="HN108" s="16">
        <f t="shared" ca="1" si="1293"/>
        <v>62.097013953908792</v>
      </c>
      <c r="HO108" s="16">
        <f t="shared" ca="1" si="1294"/>
        <v>62.019806543644854</v>
      </c>
      <c r="HP108" s="16">
        <f t="shared" ca="1" si="1295"/>
        <v>61.945149367986268</v>
      </c>
      <c r="HQ108" s="16">
        <f t="shared" ca="1" si="1296"/>
        <v>61.872929391528231</v>
      </c>
      <c r="HR108" s="16">
        <f t="shared" ca="1" si="1297"/>
        <v>61.803030494271944</v>
      </c>
      <c r="HS108" s="16">
        <f t="shared" ca="1" si="1298"/>
        <v>61.735335096234714</v>
      </c>
      <c r="HT108" s="16">
        <f t="shared" ca="1" si="1299"/>
        <v>61.669726215550469</v>
      </c>
      <c r="HU108" s="16">
        <f t="shared" ca="1" si="1329"/>
        <v>61.606089889674543</v>
      </c>
      <c r="HV108" s="16">
        <f t="shared" ca="1" si="1330"/>
        <v>61.544317842859549</v>
      </c>
      <c r="HW108" s="16">
        <f t="shared" ca="1" si="1331"/>
        <v>61.484310246023092</v>
      </c>
      <c r="HX108" s="16">
        <f t="shared" ca="1" si="1332"/>
        <v>61.425978396454454</v>
      </c>
      <c r="HY108" s="16">
        <f t="shared" ca="1" si="1333"/>
        <v>61.36924714831234</v>
      </c>
      <c r="HZ108" s="16">
        <f t="shared" ca="1" si="1334"/>
        <v>61.314056947461346</v>
      </c>
      <c r="IA108" s="16">
        <f t="shared" ca="1" si="1335"/>
        <v>61.260365357939314</v>
      </c>
      <c r="IB108" s="16">
        <f t="shared" ca="1" si="1336"/>
        <v>61.208148003650976</v>
      </c>
      <c r="IC108" s="16">
        <f t="shared" ca="1" si="1337"/>
        <v>61.157398882130387</v>
      </c>
      <c r="ID108" s="16">
        <f t="shared" ca="1" si="1338"/>
        <v>61.108130036193231</v>
      </c>
      <c r="IE108" s="16">
        <f t="shared" ca="1" si="1339"/>
        <v>61.060370596381965</v>
      </c>
      <c r="IF108" s="16">
        <f t="shared" ca="1" si="1340"/>
        <v>61.01416523601592</v>
      </c>
      <c r="IG108" s="16">
        <f t="shared" ca="1" si="1341"/>
        <v>60.969572113764357</v>
      </c>
      <c r="IH108" s="16">
        <f t="shared" ca="1" si="1301"/>
        <v>60.926660414740859</v>
      </c>
      <c r="II108" s="16">
        <f t="shared" ca="1" si="1302"/>
        <v>60.885507634546229</v>
      </c>
      <c r="IJ108" s="16">
        <f t="shared" ca="1" si="1303"/>
        <v>60.846196772856359</v>
      </c>
      <c r="IK108" s="16">
        <f t="shared" ca="1" si="1304"/>
        <v>60.808813606091107</v>
      </c>
      <c r="IL108" s="16">
        <f t="shared" ca="1" si="1305"/>
        <v>60.773444189289137</v>
      </c>
      <c r="IM108" s="16">
        <f t="shared" ca="1" si="1306"/>
        <v>60.740172699303926</v>
      </c>
      <c r="IN108" s="16">
        <f t="shared" ca="1" si="1307"/>
        <v>60.709079683731218</v>
      </c>
      <c r="IO108" s="16">
        <f t="shared" ca="1" si="1308"/>
        <v>60.680240732675834</v>
      </c>
      <c r="IP108" s="16">
        <f t="shared" ca="1" si="1309"/>
        <v>60.653725551348629</v>
      </c>
      <c r="IQ108" s="16">
        <f t="shared" ca="1" si="1310"/>
        <v>60.629597384462876</v>
      </c>
      <c r="IR108" s="16">
        <f t="shared" ca="1" si="1311"/>
        <v>60.607912728795739</v>
      </c>
      <c r="IS108" s="16">
        <f t="shared" ca="1" si="1312"/>
        <v>60.588721266075495</v>
      </c>
      <c r="IT108" s="16">
        <f t="shared" ca="1" si="1313"/>
        <v>60.572065951539059</v>
      </c>
      <c r="IU108" s="16">
        <f t="shared" ca="1" si="1314"/>
        <v>60.557983201077747</v>
      </c>
      <c r="IV108" s="16">
        <f t="shared" ca="1" si="1315"/>
        <v>60.546503129415207</v>
      </c>
      <c r="IW108" s="16">
        <f t="shared" ca="1" si="1316"/>
        <v>60.53764980153224</v>
      </c>
      <c r="IX108" s="16">
        <f t="shared" ca="1" si="1317"/>
        <v>60.53144146855162</v>
      </c>
      <c r="IY108" s="16">
        <f t="shared" ref="IY108:IY170" ca="1" si="1412">$D$19*((IY107+IZ108+IX108+IY109)/$D$9+$D$18)</f>
        <v>60.527890767049421</v>
      </c>
      <c r="IZ108" s="32">
        <f t="shared" ref="IZ108" ca="1" si="1413">$D$20*((IY107+IY108+IY109)/$D$9+$D$18)</f>
        <v>60.527004867173289</v>
      </c>
      <c r="JA108">
        <v>102</v>
      </c>
    </row>
    <row r="109" spans="5:261" ht="24.95" customHeight="1" x14ac:dyDescent="0.25">
      <c r="E109">
        <v>103</v>
      </c>
      <c r="F109" s="17">
        <f t="shared" ca="1" si="1319"/>
        <v>57.116433436459609</v>
      </c>
      <c r="G109" s="16">
        <f t="shared" ca="1" si="1320"/>
        <v>57.119422637837658</v>
      </c>
      <c r="H109" s="16">
        <f t="shared" ca="1" si="1126"/>
        <v>57.125402678517915</v>
      </c>
      <c r="I109" s="16">
        <f t="shared" ca="1" si="1127"/>
        <v>57.134376837354111</v>
      </c>
      <c r="J109" s="16">
        <f t="shared" ca="1" si="1128"/>
        <v>57.146350042675991</v>
      </c>
      <c r="K109" s="16">
        <f t="shared" ca="1" si="1129"/>
        <v>57.161328885124369</v>
      </c>
      <c r="L109" s="16">
        <f t="shared" ca="1" si="1130"/>
        <v>57.179321634793283</v>
      </c>
      <c r="M109" s="16">
        <f t="shared" ca="1" si="1131"/>
        <v>57.200338262705934</v>
      </c>
      <c r="N109" s="16">
        <f t="shared" ca="1" si="1132"/>
        <v>57.22439046665928</v>
      </c>
      <c r="O109" s="16">
        <f t="shared" ca="1" si="1133"/>
        <v>57.251491701482117</v>
      </c>
      <c r="P109" s="16">
        <f t="shared" ca="1" si="1134"/>
        <v>57.281657213763062</v>
      </c>
      <c r="Q109" s="16">
        <f t="shared" ca="1" si="1135"/>
        <v>57.314904081117838</v>
      </c>
      <c r="R109" s="16">
        <f t="shared" ca="1" si="1136"/>
        <v>57.351251256080182</v>
      </c>
      <c r="S109" s="16">
        <f t="shared" ca="1" si="1137"/>
        <v>57.390719614717455</v>
      </c>
      <c r="T109" s="16">
        <f t="shared" ca="1" si="1138"/>
        <v>57.433332010091448</v>
      </c>
      <c r="U109" s="16">
        <f t="shared" ca="1" si="1139"/>
        <v>57.479113330704926</v>
      </c>
      <c r="V109" s="16">
        <f t="shared" ca="1" si="1140"/>
        <v>57.528090564098299</v>
      </c>
      <c r="W109" s="16">
        <f t="shared" ca="1" si="1141"/>
        <v>57.580292865785282</v>
      </c>
      <c r="X109" s="16">
        <f t="shared" ca="1" si="1142"/>
        <v>57.635751633743133</v>
      </c>
      <c r="Y109" s="16">
        <f t="shared" ca="1" si="1143"/>
        <v>57.694500588701821</v>
      </c>
      <c r="Z109" s="16">
        <f t="shared" ca="1" si="1144"/>
        <v>57.75657586050631</v>
      </c>
      <c r="AA109" s="16">
        <f t="shared" ca="1" si="1145"/>
        <v>57.822016080857011</v>
      </c>
      <c r="AB109" s="16">
        <f t="shared" ca="1" si="1146"/>
        <v>57.890862482765776</v>
      </c>
      <c r="AC109" s="16">
        <f t="shared" ca="1" si="1147"/>
        <v>57.963159007096586</v>
      </c>
      <c r="AD109" s="16">
        <f t="shared" ca="1" si="1148"/>
        <v>58.038952416592998</v>
      </c>
      <c r="AE109" s="16">
        <f t="shared" ca="1" si="1149"/>
        <v>58.118292417825266</v>
      </c>
      <c r="AF109" s="16">
        <f t="shared" ca="1" si="1150"/>
        <v>58.201231791520406</v>
      </c>
      <c r="AG109" s="16">
        <f t="shared" ca="1" si="1151"/>
        <v>58.287826531766633</v>
      </c>
      <c r="AH109" s="16">
        <f t="shared" ca="1" si="1152"/>
        <v>58.378135994607796</v>
      </c>
      <c r="AI109" s="16">
        <f t="shared" ca="1" si="1153"/>
        <v>58.472223056564118</v>
      </c>
      <c r="AJ109" s="16">
        <f t="shared" ca="1" si="1154"/>
        <v>58.570154283630089</v>
      </c>
      <c r="AK109" s="16">
        <f t="shared" ca="1" si="1155"/>
        <v>58.672000111307355</v>
      </c>
      <c r="AL109" s="16">
        <f t="shared" ca="1" si="1156"/>
        <v>58.777835036228559</v>
      </c>
      <c r="AM109" s="16">
        <f t="shared" ca="1" si="1157"/>
        <v>58.887737819913795</v>
      </c>
      <c r="AN109" s="16">
        <f t="shared" ca="1" si="1158"/>
        <v>59.00179170517282</v>
      </c>
      <c r="AO109" s="16">
        <f t="shared" ca="1" si="1159"/>
        <v>59.120084645619578</v>
      </c>
      <c r="AP109" s="16">
        <f t="shared" ca="1" si="1160"/>
        <v>59.242709548695977</v>
      </c>
      <c r="AQ109" s="16">
        <f t="shared" ca="1" si="1161"/>
        <v>59.36976453250643</v>
      </c>
      <c r="AR109" s="16">
        <f t="shared" ca="1" si="1162"/>
        <v>59.501353196634696</v>
      </c>
      <c r="AS109" s="16">
        <f t="shared" ca="1" si="1163"/>
        <v>59.637584906945946</v>
      </c>
      <c r="AT109" s="16">
        <f t="shared" ca="1" si="1164"/>
        <v>59.778575094159898</v>
      </c>
      <c r="AU109" s="16">
        <f t="shared" ca="1" si="1165"/>
        <v>59.924445565707501</v>
      </c>
      <c r="AV109" s="16">
        <f t="shared" ca="1" si="1166"/>
        <v>60.075324830042788</v>
      </c>
      <c r="AW109" s="16">
        <f t="shared" ca="1" si="1167"/>
        <v>60.231348432162932</v>
      </c>
      <c r="AX109" s="16">
        <f t="shared" ca="1" si="1168"/>
        <v>60.392659298581201</v>
      </c>
      <c r="AY109" s="16">
        <f t="shared" ca="1" si="1169"/>
        <v>60.559408089385926</v>
      </c>
      <c r="AZ109" s="16">
        <f t="shared" ca="1" si="1170"/>
        <v>60.731753554294713</v>
      </c>
      <c r="BA109" s="16">
        <f t="shared" ca="1" si="1171"/>
        <v>60.909862888763989</v>
      </c>
      <c r="BB109" s="16">
        <f t="shared" ca="1" si="1172"/>
        <v>61.093912085234678</v>
      </c>
      <c r="BC109" s="16">
        <f t="shared" ca="1" si="1173"/>
        <v>61.284086273483034</v>
      </c>
      <c r="BD109" s="16">
        <f t="shared" ca="1" si="1174"/>
        <v>61.480580042807674</v>
      </c>
      <c r="BE109" s="16">
        <f t="shared" ca="1" si="1175"/>
        <v>61.683597737438127</v>
      </c>
      <c r="BF109" s="16">
        <f t="shared" ca="1" si="1176"/>
        <v>61.893353715129408</v>
      </c>
      <c r="BG109" s="16">
        <f t="shared" ca="1" si="1177"/>
        <v>62.110072557465614</v>
      </c>
      <c r="BH109" s="16">
        <f t="shared" ca="1" si="1178"/>
        <v>62.333989219008963</v>
      </c>
      <c r="BI109" s="16">
        <f t="shared" ca="1" si="1179"/>
        <v>62.565349101205136</v>
      </c>
      <c r="BJ109" s="16">
        <f t="shared" ca="1" si="1180"/>
        <v>62.804408036024803</v>
      </c>
      <c r="BK109" s="16">
        <f t="shared" ca="1" si="1181"/>
        <v>63.051432163845213</v>
      </c>
      <c r="BL109" s="16">
        <f t="shared" ca="1" si="1182"/>
        <v>63.306697690237669</v>
      </c>
      <c r="BM109" s="16">
        <f t="shared" ca="1" si="1183"/>
        <v>63.570490507314723</v>
      </c>
      <c r="BN109" s="16">
        <f t="shared" ca="1" si="1184"/>
        <v>63.843105667279353</v>
      </c>
      <c r="BO109" s="16">
        <f t="shared" ca="1" si="1185"/>
        <v>64.124846698939749</v>
      </c>
      <c r="BP109" s="16">
        <f t="shared" ca="1" si="1186"/>
        <v>64.416024762258331</v>
      </c>
      <c r="BQ109" s="16">
        <f t="shared" ca="1" si="1187"/>
        <v>64.716957641430838</v>
      </c>
      <c r="BR109" s="16">
        <f t="shared" ca="1" si="1188"/>
        <v>65.027968583331202</v>
      </c>
      <c r="BS109" s="16">
        <f t="shared" ca="1" si="1189"/>
        <v>65.349384995042172</v>
      </c>
      <c r="BT109" s="16">
        <f t="shared" ca="1" si="1190"/>
        <v>65.681537021106934</v>
      </c>
      <c r="BU109" s="18">
        <f t="shared" ref="BU109:DM109" ca="1" si="1414">$D$19*((BU108+BV109+BT109+BU110)/$D$9+$D$18+$D$26/2025)</f>
        <v>66.024756027464846</v>
      </c>
      <c r="BV109" s="18">
        <f t="shared" ca="1" si="1414"/>
        <v>66.352498076627811</v>
      </c>
      <c r="BW109" s="18">
        <f t="shared" ca="1" si="1414"/>
        <v>66.665089184659735</v>
      </c>
      <c r="BX109" s="18">
        <f t="shared" ca="1" si="1414"/>
        <v>66.962848780793749</v>
      </c>
      <c r="BY109" s="18">
        <f t="shared" ca="1" si="1414"/>
        <v>67.246088160213816</v>
      </c>
      <c r="BZ109" s="18">
        <f t="shared" ca="1" si="1414"/>
        <v>67.515109014488573</v>
      </c>
      <c r="CA109" s="18">
        <f t="shared" ca="1" si="1414"/>
        <v>67.77020206651946</v>
      </c>
      <c r="CB109" s="18">
        <f t="shared" ca="1" si="1414"/>
        <v>68.011645830510133</v>
      </c>
      <c r="CC109" s="18">
        <f t="shared" ca="1" si="1414"/>
        <v>68.239705510527713</v>
      </c>
      <c r="CD109" s="18">
        <f t="shared" ca="1" si="1414"/>
        <v>68.454632044326758</v>
      </c>
      <c r="CE109" s="18">
        <f t="shared" ca="1" si="1414"/>
        <v>68.656661292763019</v>
      </c>
      <c r="CF109" s="18">
        <f t="shared" ca="1" si="1414"/>
        <v>68.846013369702163</v>
      </c>
      <c r="CG109" s="18">
        <f t="shared" ca="1" si="1414"/>
        <v>69.022892103045322</v>
      </c>
      <c r="CH109" s="18">
        <f t="shared" ca="1" si="1414"/>
        <v>69.187484614410323</v>
      </c>
      <c r="CI109" s="18">
        <f t="shared" ca="1" si="1414"/>
        <v>69.339961003078159</v>
      </c>
      <c r="CJ109" s="18">
        <f t="shared" ca="1" si="1414"/>
        <v>69.480474118911928</v>
      </c>
      <c r="CK109" s="18">
        <f t="shared" ca="1" si="1414"/>
        <v>69.60915940891023</v>
      </c>
      <c r="CL109" s="18">
        <f t="shared" ca="1" si="1414"/>
        <v>69.726134822685466</v>
      </c>
      <c r="CM109" s="18">
        <f t="shared" ca="1" si="1414"/>
        <v>69.831500763287366</v>
      </c>
      <c r="CN109" s="18">
        <f t="shared" ca="1" si="1414"/>
        <v>69.925340071266618</v>
      </c>
      <c r="CO109" s="18">
        <f t="shared" ca="1" si="1414"/>
        <v>70.007718031572267</v>
      </c>
      <c r="CP109" s="18">
        <f t="shared" ca="1" si="1414"/>
        <v>70.078682394701659</v>
      </c>
      <c r="CQ109" s="18">
        <f t="shared" ca="1" si="1414"/>
        <v>70.138263405408821</v>
      </c>
      <c r="CR109" s="18">
        <f t="shared" ca="1" si="1414"/>
        <v>70.186473834183928</v>
      </c>
      <c r="CS109" s="18">
        <f t="shared" ca="1" si="1414"/>
        <v>70.223309008620618</v>
      </c>
      <c r="CT109" s="18">
        <f t="shared" ca="1" si="1414"/>
        <v>70.248746843680507</v>
      </c>
      <c r="CU109" s="18">
        <f t="shared" ca="1" si="1414"/>
        <v>70.262747871747308</v>
      </c>
      <c r="CV109" s="18">
        <f t="shared" ca="1" si="1414"/>
        <v>70.265255275238886</v>
      </c>
      <c r="CW109" s="18">
        <f t="shared" ca="1" si="1414"/>
        <v>70.25619492641529</v>
      </c>
      <c r="CX109" s="18">
        <f t="shared" ca="1" si="1414"/>
        <v>70.23547544087981</v>
      </c>
      <c r="CY109" s="18">
        <f t="shared" ca="1" si="1414"/>
        <v>70.202988253096308</v>
      </c>
      <c r="CZ109" s="18">
        <f t="shared" ca="1" si="1414"/>
        <v>70.158607724003659</v>
      </c>
      <c r="DA109" s="18">
        <f t="shared" ca="1" si="1414"/>
        <v>70.102191292431797</v>
      </c>
      <c r="DB109" s="18">
        <f t="shared" ca="1" si="1414"/>
        <v>70.03357968342732</v>
      </c>
      <c r="DC109" s="18">
        <f t="shared" ca="1" si="1414"/>
        <v>69.95259718765557</v>
      </c>
      <c r="DD109" s="18">
        <f t="shared" ca="1" si="1414"/>
        <v>69.859052026616709</v>
      </c>
      <c r="DE109" s="18">
        <f t="shared" ca="1" si="1414"/>
        <v>69.752736818321651</v>
      </c>
      <c r="DF109" s="18">
        <f t="shared" ca="1" si="1414"/>
        <v>69.63342915714415</v>
      </c>
      <c r="DG109" s="18">
        <f t="shared" ca="1" si="1414"/>
        <v>69.500892319628932</v>
      </c>
      <c r="DH109" s="18">
        <f t="shared" ca="1" si="1414"/>
        <v>69.354876104970458</v>
      </c>
      <c r="DI109" s="18">
        <f t="shared" ca="1" si="1414"/>
        <v>69.19511781463477</v>
      </c>
      <c r="DJ109" s="18">
        <f t="shared" ca="1" si="1414"/>
        <v>69.021343370241809</v>
      </c>
      <c r="DK109" s="18">
        <f t="shared" ca="1" si="1414"/>
        <v>68.833268562573139</v>
      </c>
      <c r="DL109" s="18">
        <f t="shared" ca="1" si="1414"/>
        <v>68.630600417781295</v>
      </c>
      <c r="DM109" s="18">
        <f t="shared" ca="1" si="1414"/>
        <v>68.41303866007344</v>
      </c>
      <c r="DN109" s="16">
        <f t="shared" ca="1" si="1192"/>
        <v>68.180277243929623</v>
      </c>
      <c r="DO109" s="16">
        <f t="shared" ca="1" si="1193"/>
        <v>67.95888087144796</v>
      </c>
      <c r="DP109" s="16">
        <f t="shared" ca="1" si="1194"/>
        <v>67.748539704527943</v>
      </c>
      <c r="DQ109" s="16">
        <f t="shared" ca="1" si="1195"/>
        <v>67.548945851456338</v>
      </c>
      <c r="DR109" s="16">
        <f t="shared" ca="1" si="1196"/>
        <v>67.359794837886881</v>
      </c>
      <c r="DS109" s="16">
        <f t="shared" ca="1" si="1197"/>
        <v>67.180786978357602</v>
      </c>
      <c r="DT109" s="16">
        <f t="shared" ca="1" si="1198"/>
        <v>67.011628622217756</v>
      </c>
      <c r="DU109" s="16">
        <f t="shared" ca="1" si="1199"/>
        <v>66.852033254285146</v>
      </c>
      <c r="DV109" s="16">
        <f t="shared" ca="1" si="1200"/>
        <v>66.701722437577416</v>
      </c>
      <c r="DW109" s="16">
        <f t="shared" ca="1" si="1201"/>
        <v>66.560426592438972</v>
      </c>
      <c r="DX109" s="16">
        <f t="shared" ca="1" si="1202"/>
        <v>66.427885612809916</v>
      </c>
      <c r="DY109" s="16">
        <f t="shared" ca="1" si="1203"/>
        <v>66.303849325888862</v>
      </c>
      <c r="DZ109" s="16">
        <f t="shared" ca="1" si="1204"/>
        <v>66.18807780582857</v>
      </c>
      <c r="EA109" s="16">
        <f t="shared" ca="1" si="1205"/>
        <v>66.080341555313851</v>
      </c>
      <c r="EB109" s="16">
        <f t="shared" ca="1" si="677"/>
        <v>65.980421570972183</v>
      </c>
      <c r="EC109" s="16">
        <f t="shared" ca="1" si="678"/>
        <v>65.888109309700312</v>
      </c>
      <c r="ED109" s="16">
        <f t="shared" ca="1" si="1322"/>
        <v>65.803206573344397</v>
      </c>
      <c r="EE109" s="16">
        <f t="shared" ca="1" si="1206"/>
        <v>65.725525328957332</v>
      </c>
      <c r="EF109" s="16">
        <f t="shared" ca="1" si="1207"/>
        <v>65.654887481273818</v>
      </c>
      <c r="EG109" s="16">
        <f t="shared" ca="1" si="1208"/>
        <v>65.591124613283199</v>
      </c>
      <c r="EH109" s="16">
        <f t="shared" ca="1" si="1209"/>
        <v>65.534077710009171</v>
      </c>
      <c r="EI109" s="16">
        <f t="shared" ca="1" si="1210"/>
        <v>65.483596879971984</v>
      </c>
      <c r="EJ109" s="16">
        <f t="shared" ca="1" si="1211"/>
        <v>65.439541088451548</v>
      </c>
      <c r="EK109" s="16">
        <f t="shared" ca="1" si="1212"/>
        <v>65.401777916719297</v>
      </c>
      <c r="EL109" s="16">
        <f t="shared" ca="1" si="1213"/>
        <v>65.370183362013535</v>
      </c>
      <c r="EM109" s="16">
        <f t="shared" ca="1" si="1214"/>
        <v>65.34464169437237</v>
      </c>
      <c r="EN109" s="16">
        <f t="shared" ca="1" si="1215"/>
        <v>65.32504538875483</v>
      </c>
      <c r="EO109" s="16">
        <f t="shared" ca="1" si="1216"/>
        <v>65.311295154518916</v>
      </c>
      <c r="EP109" s="16">
        <f t="shared" ca="1" si="1217"/>
        <v>65.303300089801141</v>
      </c>
      <c r="EQ109" s="16">
        <f t="shared" ca="1" si="1218"/>
        <v>65.300977996443706</v>
      </c>
      <c r="ER109" s="16">
        <f t="shared" ca="1" si="1219"/>
        <v>65.304255903058717</v>
      </c>
      <c r="ES109" s="16">
        <f t="shared" ca="1" si="1220"/>
        <v>65.313070861515939</v>
      </c>
      <c r="ET109" s="16">
        <f t="shared" ca="1" si="1221"/>
        <v>65.327371108599849</v>
      </c>
      <c r="EU109" s="16">
        <f t="shared" ca="1" si="1222"/>
        <v>65.347117724564228</v>
      </c>
      <c r="EV109" s="16">
        <f t="shared" ca="1" si="1223"/>
        <v>65.372286981277298</v>
      </c>
      <c r="EW109" s="16">
        <f t="shared" ca="1" si="1224"/>
        <v>65.402873665957955</v>
      </c>
      <c r="EX109" s="16">
        <f t="shared" ca="1" si="1225"/>
        <v>65.438895808197969</v>
      </c>
      <c r="EY109" s="16">
        <f t="shared" ca="1" si="1226"/>
        <v>65.480401446335293</v>
      </c>
      <c r="EZ109" s="16">
        <f t="shared" ca="1" si="1227"/>
        <v>65.527478349681829</v>
      </c>
      <c r="FA109" s="16">
        <f t="shared" ca="1" si="1228"/>
        <v>65.580267901899703</v>
      </c>
      <c r="FB109" s="16">
        <f t="shared" ca="1" si="1229"/>
        <v>65.63898434324642</v>
      </c>
      <c r="FC109" s="16">
        <f t="shared" ca="1" si="1230"/>
        <v>65.70393927446284</v>
      </c>
      <c r="FD109" s="16">
        <f t="shared" ca="1" si="1231"/>
        <v>65.775566193113193</v>
      </c>
      <c r="FE109" s="18">
        <f t="shared" ca="1" si="1409"/>
        <v>65.854426294257522</v>
      </c>
      <c r="FF109" s="18">
        <f t="shared" ca="1" si="1366"/>
        <v>65.926087882793084</v>
      </c>
      <c r="FG109" s="18">
        <f t="shared" ca="1" si="1367"/>
        <v>65.991117313005176</v>
      </c>
      <c r="FH109" s="18">
        <f t="shared" ca="1" si="1368"/>
        <v>66.04995839777186</v>
      </c>
      <c r="FI109" s="18">
        <f t="shared" ca="1" si="1369"/>
        <v>66.102938203910881</v>
      </c>
      <c r="FJ109" s="18">
        <f t="shared" ca="1" si="1370"/>
        <v>66.150291582818568</v>
      </c>
      <c r="FK109" s="18">
        <f t="shared" ca="1" si="1371"/>
        <v>66.192185670798196</v>
      </c>
      <c r="FL109" s="18">
        <f t="shared" ca="1" si="1372"/>
        <v>66.228739132897033</v>
      </c>
      <c r="FM109" s="18">
        <f t="shared" ca="1" si="1373"/>
        <v>66.260036056286125</v>
      </c>
      <c r="FN109" s="18">
        <f t="shared" ca="1" si="1374"/>
        <v>66.286135694164201</v>
      </c>
      <c r="FO109" s="18">
        <f t="shared" ca="1" si="1375"/>
        <v>66.307079268509199</v>
      </c>
      <c r="FP109" s="18">
        <f t="shared" ca="1" si="1376"/>
        <v>66.322894750776115</v>
      </c>
      <c r="FQ109" s="18">
        <f t="shared" ca="1" si="1377"/>
        <v>66.333600258601223</v>
      </c>
      <c r="FR109" s="18">
        <f t="shared" ca="1" si="1378"/>
        <v>66.339206497470613</v>
      </c>
      <c r="FS109" s="18">
        <f t="shared" ca="1" si="1379"/>
        <v>66.339718533785657</v>
      </c>
      <c r="FT109" s="18">
        <f t="shared" ca="1" si="1380"/>
        <v>66.335137091534961</v>
      </c>
      <c r="FU109" s="18">
        <f t="shared" ca="1" si="1381"/>
        <v>66.325459502824643</v>
      </c>
      <c r="FV109" s="18">
        <f t="shared" ca="1" si="1382"/>
        <v>66.310680401453723</v>
      </c>
      <c r="FW109" s="18">
        <f t="shared" ca="1" si="1383"/>
        <v>66.290792221063299</v>
      </c>
      <c r="FX109" s="18">
        <f t="shared" ca="1" si="1384"/>
        <v>66.265785540336381</v>
      </c>
      <c r="FY109" s="18">
        <f t="shared" ca="1" si="1385"/>
        <v>66.235649304208607</v>
      </c>
      <c r="FZ109" s="18">
        <f t="shared" ca="1" si="1386"/>
        <v>66.200370940081626</v>
      </c>
      <c r="GA109" s="18">
        <f t="shared" ca="1" si="1387"/>
        <v>66.159936380291967</v>
      </c>
      <c r="GB109" s="18">
        <f t="shared" ca="1" si="1388"/>
        <v>66.114329995655794</v>
      </c>
      <c r="GC109" s="18">
        <f t="shared" ca="1" si="1389"/>
        <v>66.063534439091072</v>
      </c>
      <c r="GD109" s="18">
        <f t="shared" ca="1" si="1390"/>
        <v>66.007530392521218</v>
      </c>
      <c r="GE109" s="18">
        <f t="shared" ca="1" si="1391"/>
        <v>65.946296203893567</v>
      </c>
      <c r="GF109" s="18">
        <f t="shared" ca="1" si="1392"/>
        <v>65.879807393514966</v>
      </c>
      <c r="GG109" s="18">
        <f t="shared" ca="1" si="1393"/>
        <v>65.80803599909467</v>
      </c>
      <c r="GH109" s="18">
        <f t="shared" ca="1" si="1394"/>
        <v>65.730949715579854</v>
      </c>
      <c r="GI109" s="18">
        <f t="shared" ca="1" si="1395"/>
        <v>65.648510767086449</v>
      </c>
      <c r="GJ109" s="18">
        <f t="shared" ca="1" si="1396"/>
        <v>65.560674420899161</v>
      </c>
      <c r="GK109" s="18">
        <f t="shared" ca="1" si="1397"/>
        <v>65.467387012834763</v>
      </c>
      <c r="GL109" s="18">
        <f t="shared" ca="1" si="1398"/>
        <v>65.368583291735646</v>
      </c>
      <c r="GM109" s="18">
        <f t="shared" ca="1" si="1399"/>
        <v>65.264182797096638</v>
      </c>
      <c r="GN109" s="18">
        <f t="shared" ca="1" si="1400"/>
        <v>65.154084841759399</v>
      </c>
      <c r="GO109" s="18">
        <f t="shared" ca="1" si="1401"/>
        <v>65.03816146292678</v>
      </c>
      <c r="GP109" s="18">
        <f t="shared" ca="1" si="1402"/>
        <v>64.91624742404646</v>
      </c>
      <c r="GQ109" s="18">
        <f t="shared" ca="1" si="1403"/>
        <v>64.788126061093067</v>
      </c>
      <c r="GR109" s="18">
        <f t="shared" ca="1" si="1404"/>
        <v>64.653509774145576</v>
      </c>
      <c r="GS109" s="18">
        <f t="shared" ca="1" si="1405"/>
        <v>64.51201525991506</v>
      </c>
      <c r="GT109" s="18">
        <f t="shared" ca="1" si="1406"/>
        <v>64.363138712666753</v>
      </c>
      <c r="GU109" s="16">
        <f t="shared" ca="1" si="1274"/>
        <v>64.20624975974377</v>
      </c>
      <c r="GV109" s="16">
        <f t="shared" ca="1" si="1275"/>
        <v>64.055711782288881</v>
      </c>
      <c r="GW109" s="16">
        <f t="shared" ca="1" si="1276"/>
        <v>63.910890703420236</v>
      </c>
      <c r="GX109" s="16">
        <f t="shared" ca="1" si="1277"/>
        <v>63.771275299101163</v>
      </c>
      <c r="GY109" s="16">
        <f t="shared" ca="1" si="1278"/>
        <v>63.636471112833313</v>
      </c>
      <c r="GZ109" s="16">
        <f t="shared" ca="1" si="1279"/>
        <v>63.506175622640868</v>
      </c>
      <c r="HA109" s="16">
        <f t="shared" ca="1" si="1280"/>
        <v>63.380153423669178</v>
      </c>
      <c r="HB109" s="16">
        <f t="shared" ca="1" si="1281"/>
        <v>63.258216650553123</v>
      </c>
      <c r="HC109" s="16">
        <f t="shared" ca="1" si="1282"/>
        <v>63.140210731963464</v>
      </c>
      <c r="HD109" s="16">
        <f t="shared" ca="1" si="1283"/>
        <v>63.026004275554229</v>
      </c>
      <c r="HE109" s="16">
        <f t="shared" ca="1" si="1284"/>
        <v>62.915481875345826</v>
      </c>
      <c r="HF109" s="16">
        <f t="shared" ca="1" si="1285"/>
        <v>62.808538924466959</v>
      </c>
      <c r="HG109" s="16">
        <f t="shared" ca="1" si="1286"/>
        <v>62.70507779951226</v>
      </c>
      <c r="HH109" s="16">
        <f t="shared" ca="1" si="1287"/>
        <v>62.605004994927725</v>
      </c>
      <c r="HI109" s="16">
        <f t="shared" ca="1" si="1288"/>
        <v>62.508228932267102</v>
      </c>
      <c r="HJ109" s="16">
        <f t="shared" ca="1" si="1289"/>
        <v>62.414658268175167</v>
      </c>
      <c r="HK109" s="16">
        <f t="shared" ca="1" si="1290"/>
        <v>62.324200592494108</v>
      </c>
      <c r="HL109" s="16">
        <f t="shared" ca="1" si="1291"/>
        <v>62.236761455043982</v>
      </c>
      <c r="HM109" s="16">
        <f t="shared" ca="1" si="1292"/>
        <v>62.152243693308456</v>
      </c>
      <c r="HN109" s="16">
        <f t="shared" ca="1" si="1293"/>
        <v>62.070547057324639</v>
      </c>
      <c r="HO109" s="16">
        <f t="shared" ca="1" si="1294"/>
        <v>61.991568144242571</v>
      </c>
      <c r="HP109" s="16">
        <f t="shared" ca="1" si="1295"/>
        <v>61.915200663538606</v>
      </c>
      <c r="HQ109" s="16">
        <f t="shared" ca="1" si="1296"/>
        <v>61.841336054145515</v>
      </c>
      <c r="HR109" s="16">
        <f t="shared" ca="1" si="1297"/>
        <v>61.769864466027954</v>
      </c>
      <c r="HS109" s="16">
        <f t="shared" ca="1" si="1298"/>
        <v>61.700676100820054</v>
      </c>
      <c r="HT109" s="16">
        <f t="shared" ca="1" si="1299"/>
        <v>61.633662880297493</v>
      </c>
      <c r="HU109" s="16">
        <f t="shared" ca="1" si="1329"/>
        <v>61.568720380903152</v>
      </c>
      <c r="HV109" s="16">
        <f t="shared" ca="1" si="1330"/>
        <v>61.505749942413637</v>
      </c>
      <c r="HW109" s="16">
        <f t="shared" ca="1" si="1331"/>
        <v>61.444660835132751</v>
      </c>
      <c r="HX109" s="16">
        <f t="shared" ca="1" si="1332"/>
        <v>61.385372357780639</v>
      </c>
      <c r="HY109" s="16">
        <f t="shared" ca="1" si="1333"/>
        <v>61.327815739737183</v>
      </c>
      <c r="HZ109" s="16">
        <f t="shared" ca="1" si="1334"/>
        <v>61.271935735148361</v>
      </c>
      <c r="IA109" s="16">
        <f t="shared" ca="1" si="1335"/>
        <v>61.21769181861255</v>
      </c>
      <c r="IB109" s="16">
        <f t="shared" ca="1" si="1336"/>
        <v>61.165058918078664</v>
      </c>
      <c r="IC109" s="16">
        <f t="shared" ca="1" si="1337"/>
        <v>61.114027646764214</v>
      </c>
      <c r="ID109" s="16">
        <f t="shared" ca="1" si="1338"/>
        <v>61.064604020990316</v>
      </c>
      <c r="IE109" s="16">
        <f t="shared" ca="1" si="1339"/>
        <v>61.016808675295287</v>
      </c>
      <c r="IF109" s="16">
        <f t="shared" ca="1" si="1340"/>
        <v>60.970675611196263</v>
      </c>
      <c r="IG109" s="16">
        <f t="shared" ca="1" si="1341"/>
        <v>60.926250541977979</v>
      </c>
      <c r="IH109" s="16">
        <f t="shared" ca="1" si="1301"/>
        <v>60.883588921540614</v>
      </c>
      <c r="II109" s="16">
        <f t="shared" ca="1" si="1302"/>
        <v>60.842753767177477</v>
      </c>
      <c r="IJ109" s="16">
        <f t="shared" ca="1" si="1303"/>
        <v>60.8038133995002</v>
      </c>
      <c r="IK109" s="16">
        <f t="shared" ca="1" si="1304"/>
        <v>60.766839223556687</v>
      </c>
      <c r="IL109" s="16">
        <f t="shared" ca="1" si="1305"/>
        <v>60.731903662102525</v>
      </c>
      <c r="IM109" s="16">
        <f t="shared" ca="1" si="1306"/>
        <v>60.699078327155256</v>
      </c>
      <c r="IN109" s="16">
        <f t="shared" ca="1" si="1307"/>
        <v>60.668432484353566</v>
      </c>
      <c r="IO109" s="16">
        <f t="shared" ca="1" si="1308"/>
        <v>60.640031832153127</v>
      </c>
      <c r="IP109" s="16">
        <f t="shared" ca="1" si="1309"/>
        <v>60.613937589480678</v>
      </c>
      <c r="IQ109" s="16">
        <f t="shared" ca="1" si="1310"/>
        <v>60.590205864121636</v>
      </c>
      <c r="IR109" s="16">
        <f t="shared" ca="1" si="1311"/>
        <v>60.568887260724786</v>
      </c>
      <c r="IS109" s="16">
        <f t="shared" ca="1" si="1312"/>
        <v>60.550026681176796</v>
      </c>
      <c r="IT109" s="16">
        <f t="shared" ca="1" si="1313"/>
        <v>60.533663269658035</v>
      </c>
      <c r="IU109" s="16">
        <f t="shared" ca="1" si="1314"/>
        <v>60.519830458114988</v>
      </c>
      <c r="IV109" s="16">
        <f t="shared" ca="1" si="1315"/>
        <v>60.508556073515344</v>
      </c>
      <c r="IW109" s="16">
        <f t="shared" ca="1" si="1316"/>
        <v>60.499862474793701</v>
      </c>
      <c r="IX109" s="16">
        <f t="shared" ca="1" si="1317"/>
        <v>60.493766693972304</v>
      </c>
      <c r="IY109" s="16">
        <f t="shared" ca="1" si="1412"/>
        <v>60.490280562043516</v>
      </c>
      <c r="IZ109" s="32">
        <f t="shared" ref="IZ109" ca="1" si="1415">$D$20*((IY108+IY109+IY110)/$D$9+$D$18)</f>
        <v>60.489410805617553</v>
      </c>
      <c r="JA109">
        <v>103</v>
      </c>
    </row>
    <row r="110" spans="5:261" ht="24.95" customHeight="1" x14ac:dyDescent="0.25">
      <c r="E110">
        <v>104</v>
      </c>
      <c r="F110" s="17">
        <f t="shared" ca="1" si="1319"/>
        <v>57.123193935936271</v>
      </c>
      <c r="G110" s="16">
        <f t="shared" ca="1" si="1320"/>
        <v>57.126185400148309</v>
      </c>
      <c r="H110" s="16">
        <f t="shared" ca="1" si="1126"/>
        <v>57.132169962358233</v>
      </c>
      <c r="I110" s="16">
        <f t="shared" ca="1" si="1127"/>
        <v>57.141150893063809</v>
      </c>
      <c r="J110" s="16">
        <f t="shared" ca="1" si="1128"/>
        <v>57.153133107863191</v>
      </c>
      <c r="K110" s="16">
        <f t="shared" ca="1" si="1129"/>
        <v>57.168123180055623</v>
      </c>
      <c r="L110" s="16">
        <f t="shared" ca="1" si="1130"/>
        <v>57.186129357476744</v>
      </c>
      <c r="M110" s="16">
        <f t="shared" ca="1" si="1131"/>
        <v>57.207161583599039</v>
      </c>
      <c r="N110" s="16">
        <f t="shared" ca="1" si="1132"/>
        <v>57.231231522937897</v>
      </c>
      <c r="O110" s="16">
        <f t="shared" ca="1" si="1133"/>
        <v>57.258352590813786</v>
      </c>
      <c r="P110" s="16">
        <f t="shared" ca="1" si="1134"/>
        <v>57.288539987533781</v>
      </c>
      <c r="Q110" s="16">
        <f t="shared" ca="1" si="1135"/>
        <v>57.321810737068773</v>
      </c>
      <c r="R110" s="16">
        <f t="shared" ca="1" si="1136"/>
        <v>57.358183730317677</v>
      </c>
      <c r="S110" s="16">
        <f t="shared" ca="1" si="1137"/>
        <v>57.397679773067509</v>
      </c>
      <c r="T110" s="16">
        <f t="shared" ca="1" si="1138"/>
        <v>57.440321638776361</v>
      </c>
      <c r="U110" s="16">
        <f t="shared" ca="1" si="1139"/>
        <v>57.48613412632713</v>
      </c>
      <c r="V110" s="16">
        <f t="shared" ca="1" si="1140"/>
        <v>57.535144122922532</v>
      </c>
      <c r="W110" s="16">
        <f t="shared" ca="1" si="1141"/>
        <v>57.587380672315824</v>
      </c>
      <c r="X110" s="16">
        <f t="shared" ca="1" si="1142"/>
        <v>57.642875048598036</v>
      </c>
      <c r="Y110" s="16">
        <f t="shared" ca="1" si="1143"/>
        <v>57.701660835789696</v>
      </c>
      <c r="Z110" s="16">
        <f t="shared" ca="1" si="1144"/>
        <v>57.763774013514599</v>
      </c>
      <c r="AA110" s="16">
        <f t="shared" ca="1" si="1145"/>
        <v>57.829253049062565</v>
      </c>
      <c r="AB110" s="16">
        <f t="shared" ca="1" si="1146"/>
        <v>57.898138996179789</v>
      </c>
      <c r="AC110" s="16">
        <f t="shared" ca="1" si="1147"/>
        <v>57.970475600956306</v>
      </c>
      <c r="AD110" s="16">
        <f t="shared" ca="1" si="1148"/>
        <v>58.046309415212136</v>
      </c>
      <c r="AE110" s="16">
        <f t="shared" ca="1" si="1149"/>
        <v>58.12568991781415</v>
      </c>
      <c r="AF110" s="16">
        <f t="shared" ca="1" si="1150"/>
        <v>58.208669644386148</v>
      </c>
      <c r="AG110" s="16">
        <f t="shared" ca="1" si="1151"/>
        <v>58.295304325902322</v>
      </c>
      <c r="AH110" s="16">
        <f t="shared" ca="1" si="1152"/>
        <v>58.38565303667999</v>
      </c>
      <c r="AI110" s="16">
        <f t="shared" ca="1" si="1153"/>
        <v>58.479778352308713</v>
      </c>
      <c r="AJ110" s="16">
        <f t="shared" ca="1" si="1154"/>
        <v>58.577746518069581</v>
      </c>
      <c r="AK110" s="16">
        <f t="shared" ca="1" si="1155"/>
        <v>58.679627628408383</v>
      </c>
      <c r="AL110" s="16">
        <f t="shared" ca="1" si="1156"/>
        <v>58.785495818027286</v>
      </c>
      <c r="AM110" s="16">
        <f t="shared" ca="1" si="1157"/>
        <v>58.895429465150556</v>
      </c>
      <c r="AN110" s="16">
        <f t="shared" ca="1" si="1158"/>
        <v>59.009511407496966</v>
      </c>
      <c r="AO110" s="16">
        <f t="shared" ca="1" si="1159"/>
        <v>59.127829171451012</v>
      </c>
      <c r="AP110" s="16">
        <f t="shared" ca="1" si="1160"/>
        <v>59.250475214865219</v>
      </c>
      <c r="AQ110" s="16">
        <f t="shared" ca="1" si="1161"/>
        <v>59.377547183838693</v>
      </c>
      <c r="AR110" s="16">
        <f t="shared" ca="1" si="1162"/>
        <v>59.509148183699949</v>
      </c>
      <c r="AS110" s="16">
        <f t="shared" ca="1" si="1163"/>
        <v>59.645387064265613</v>
      </c>
      <c r="AT110" s="16">
        <f t="shared" ca="1" si="1164"/>
        <v>59.786378719245441</v>
      </c>
      <c r="AU110" s="16">
        <f t="shared" ca="1" si="1165"/>
        <v>59.932244399406407</v>
      </c>
      <c r="AV110" s="16">
        <f t="shared" ca="1" si="1166"/>
        <v>60.083112038786616</v>
      </c>
      <c r="AW110" s="16">
        <f t="shared" ca="1" si="1167"/>
        <v>60.239116592849896</v>
      </c>
      <c r="AX110" s="16">
        <f t="shared" ca="1" si="1168"/>
        <v>60.400400386982575</v>
      </c>
      <c r="AY110" s="16">
        <f t="shared" ca="1" si="1169"/>
        <v>60.567113473141077</v>
      </c>
      <c r="AZ110" s="16">
        <f t="shared" ca="1" si="1170"/>
        <v>60.739413991750169</v>
      </c>
      <c r="BA110" s="16">
        <f t="shared" ca="1" si="1171"/>
        <v>60.917468535112938</v>
      </c>
      <c r="BB110" s="16">
        <f t="shared" ca="1" si="1172"/>
        <v>61.101452507616401</v>
      </c>
      <c r="BC110" s="16">
        <f t="shared" ca="1" si="1173"/>
        <v>61.291550476894109</v>
      </c>
      <c r="BD110" s="16">
        <f t="shared" ca="1" si="1174"/>
        <v>61.487956508840959</v>
      </c>
      <c r="BE110" s="16">
        <f t="shared" ca="1" si="1175"/>
        <v>61.690874477977701</v>
      </c>
      <c r="BF110" s="16">
        <f t="shared" ca="1" si="1176"/>
        <v>61.900518343160797</v>
      </c>
      <c r="BG110" s="16">
        <f t="shared" ca="1" si="1177"/>
        <v>62.117112377073013</v>
      </c>
      <c r="BH110" s="16">
        <f t="shared" ca="1" si="1178"/>
        <v>62.340891336385383</v>
      </c>
      <c r="BI110" s="16">
        <f t="shared" ca="1" si="1179"/>
        <v>62.572100558054224</v>
      </c>
      <c r="BJ110" s="16">
        <f t="shared" ca="1" si="1180"/>
        <v>62.810995966043095</v>
      </c>
      <c r="BK110" s="16">
        <f t="shared" ca="1" si="1181"/>
        <v>63.057843972014432</v>
      </c>
      <c r="BL110" s="16">
        <f t="shared" ca="1" si="1182"/>
        <v>63.312921253416555</v>
      </c>
      <c r="BM110" s="16">
        <f t="shared" ca="1" si="1183"/>
        <v>63.576514393123581</v>
      </c>
      <c r="BN110" s="16">
        <f t="shared" ca="1" si="1184"/>
        <v>63.848919366585093</v>
      </c>
      <c r="BO110" s="16">
        <f t="shared" ca="1" si="1185"/>
        <v>64.130440865491266</v>
      </c>
      <c r="BP110" s="16">
        <f t="shared" ca="1" si="1186"/>
        <v>64.421391451365253</v>
      </c>
      <c r="BQ110" s="16">
        <f t="shared" ca="1" si="1187"/>
        <v>64.722090538236671</v>
      </c>
      <c r="BR110" s="16">
        <f t="shared" ca="1" si="1188"/>
        <v>65.032863210437682</v>
      </c>
      <c r="BS110" s="16">
        <f t="shared" ca="1" si="1189"/>
        <v>65.354038889210386</v>
      </c>
      <c r="BT110" s="16">
        <f t="shared" ca="1" si="1190"/>
        <v>65.68594986963484</v>
      </c>
      <c r="BU110" s="18">
        <f t="shared" ref="BU110:DM110" ca="1" si="1416">$D$19*((BU109+BV110+BT110+BU111)/$D$9+$D$18+$D$26/2025)</f>
        <v>66.028929756653127</v>
      </c>
      <c r="BV110" s="18">
        <f t="shared" ca="1" si="1416"/>
        <v>66.356436887381165</v>
      </c>
      <c r="BW110" s="18">
        <f t="shared" ca="1" si="1416"/>
        <v>66.668799533472281</v>
      </c>
      <c r="BX110" s="18">
        <f t="shared" ca="1" si="1416"/>
        <v>66.966339307770227</v>
      </c>
      <c r="BY110" s="18">
        <f t="shared" ca="1" si="1416"/>
        <v>67.249369568980711</v>
      </c>
      <c r="BZ110" s="18">
        <f t="shared" ca="1" si="1416"/>
        <v>67.518193911485312</v>
      </c>
      <c r="CA110" s="18">
        <f t="shared" ca="1" si="1416"/>
        <v>67.773104768973354</v>
      </c>
      <c r="CB110" s="18">
        <f t="shared" ca="1" si="1416"/>
        <v>68.014382153275491</v>
      </c>
      <c r="CC110" s="18">
        <f t="shared" ca="1" si="1416"/>
        <v>68.242292541939037</v>
      </c>
      <c r="CD110" s="18">
        <f t="shared" ca="1" si="1416"/>
        <v>68.45708792042393</v>
      </c>
      <c r="CE110" s="18">
        <f t="shared" ca="1" si="1416"/>
        <v>68.659004977904814</v>
      </c>
      <c r="CF110" s="18">
        <f t="shared" ca="1" si="1416"/>
        <v>68.84826444992747</v>
      </c>
      <c r="CG110" s="18">
        <f t="shared" ca="1" si="1416"/>
        <v>69.025070596781319</v>
      </c>
      <c r="CH110" s="18">
        <f t="shared" ca="1" si="1416"/>
        <v>69.189610803436281</v>
      </c>
      <c r="CI110" s="18">
        <f t="shared" ca="1" si="1416"/>
        <v>69.342055285148717</v>
      </c>
      <c r="CJ110" s="18">
        <f t="shared" ca="1" si="1416"/>
        <v>69.48255688219102</v>
      </c>
      <c r="CK110" s="18">
        <f t="shared" ca="1" si="1416"/>
        <v>69.611250927386536</v>
      </c>
      <c r="CL110" s="18">
        <f t="shared" ca="1" si="1416"/>
        <v>69.728255171024415</v>
      </c>
      <c r="CM110" s="18">
        <f t="shared" ca="1" si="1416"/>
        <v>69.833669749089154</v>
      </c>
      <c r="CN110" s="18">
        <f t="shared" ca="1" si="1416"/>
        <v>69.927577182405287</v>
      </c>
      <c r="CO110" s="18">
        <f t="shared" ca="1" si="1416"/>
        <v>70.010042396140946</v>
      </c>
      <c r="CP110" s="18">
        <f t="shared" ca="1" si="1416"/>
        <v>70.08111275104153</v>
      </c>
      <c r="CQ110" s="18">
        <f t="shared" ca="1" si="1416"/>
        <v>70.140818079716496</v>
      </c>
      <c r="CR110" s="18">
        <f t="shared" ca="1" si="1416"/>
        <v>70.189170723243052</v>
      </c>
      <c r="CS110" s="18">
        <f t="shared" ca="1" si="1416"/>
        <v>70.2261655652662</v>
      </c>
      <c r="CT110" s="18">
        <f t="shared" ca="1" si="1416"/>
        <v>70.25178006266394</v>
      </c>
      <c r="CU110" s="18">
        <f t="shared" ca="1" si="1416"/>
        <v>70.265974273719152</v>
      </c>
      <c r="CV110" s="18">
        <f t="shared" ca="1" si="1416"/>
        <v>70.268690886607217</v>
      </c>
      <c r="CW110" s="18">
        <f t="shared" ca="1" si="1416"/>
        <v>70.259855252879333</v>
      </c>
      <c r="CX110" s="18">
        <f t="shared" ca="1" si="1416"/>
        <v>70.239375432499642</v>
      </c>
      <c r="CY110" s="18">
        <f t="shared" ca="1" si="1416"/>
        <v>70.207142258866227</v>
      </c>
      <c r="CZ110" s="18">
        <f t="shared" ca="1" si="1416"/>
        <v>70.163029434084237</v>
      </c>
      <c r="DA110" s="18">
        <f t="shared" ca="1" si="1416"/>
        <v>70.106893666503737</v>
      </c>
      <c r="DB110" s="18">
        <f t="shared" ca="1" si="1416"/>
        <v>70.038574864102856</v>
      </c>
      <c r="DC110" s="18">
        <f t="shared" ca="1" si="1416"/>
        <v>69.957896398563889</v>
      </c>
      <c r="DD110" s="18">
        <f t="shared" ca="1" si="1416"/>
        <v>69.864665455699324</v>
      </c>
      <c r="DE110" s="18">
        <f t="shared" ca="1" si="1416"/>
        <v>69.758673488047265</v>
      </c>
      <c r="DF110" s="18">
        <f t="shared" ca="1" si="1416"/>
        <v>69.639696784760503</v>
      </c>
      <c r="DG110" s="18">
        <f t="shared" ca="1" si="1416"/>
        <v>69.507497172154075</v>
      </c>
      <c r="DH110" s="18">
        <f t="shared" ca="1" si="1416"/>
        <v>69.361822855273317</v>
      </c>
      <c r="DI110" s="18">
        <f t="shared" ca="1" si="1416"/>
        <v>69.202409406501843</v>
      </c>
      <c r="DJ110" s="18">
        <f t="shared" ca="1" si="1416"/>
        <v>69.02898090156701</v>
      </c>
      <c r="DK110" s="18">
        <f t="shared" ca="1" si="1416"/>
        <v>68.84125119651209</v>
      </c>
      <c r="DL110" s="18">
        <f t="shared" ca="1" si="1416"/>
        <v>68.638925331675892</v>
      </c>
      <c r="DM110" s="18">
        <f t="shared" ca="1" si="1416"/>
        <v>68.421701041035078</v>
      </c>
      <c r="DN110" s="16">
        <f t="shared" ca="1" si="1192"/>
        <v>68.189270338146869</v>
      </c>
      <c r="DO110" s="16">
        <f t="shared" ca="1" si="1193"/>
        <v>67.968196091670762</v>
      </c>
      <c r="DP110" s="16">
        <f t="shared" ca="1" si="1194"/>
        <v>67.758166797037731</v>
      </c>
      <c r="DQ110" s="16">
        <f t="shared" ca="1" si="1195"/>
        <v>67.558873120521852</v>
      </c>
      <c r="DR110" s="16">
        <f t="shared" ca="1" si="1196"/>
        <v>67.370009422633615</v>
      </c>
      <c r="DS110" s="16">
        <f t="shared" ca="1" si="1197"/>
        <v>67.191275174504668</v>
      </c>
      <c r="DT110" s="16">
        <f t="shared" ca="1" si="1198"/>
        <v>67.022376239515737</v>
      </c>
      <c r="DU110" s="16">
        <f t="shared" ca="1" si="1199"/>
        <v>66.863025999831436</v>
      </c>
      <c r="DV110" s="16">
        <f t="shared" ca="1" si="1200"/>
        <v>66.712946315456549</v>
      </c>
      <c r="DW110" s="16">
        <f t="shared" ca="1" si="1201"/>
        <v>66.571868311186208</v>
      </c>
      <c r="DX110" s="16">
        <f t="shared" ca="1" si="1202"/>
        <v>66.439532993809124</v>
      </c>
      <c r="DY110" s="16">
        <f t="shared" ca="1" si="1203"/>
        <v>66.315691707754198</v>
      </c>
      <c r="DZ110" s="16">
        <f t="shared" ca="1" si="1204"/>
        <v>66.200106441865302</v>
      </c>
      <c r="EA110" s="16">
        <f t="shared" ca="1" si="1205"/>
        <v>66.092550003136296</v>
      </c>
      <c r="EB110" s="16">
        <f t="shared" ca="1" si="677"/>
        <v>65.992806075156011</v>
      </c>
      <c r="EC110" s="16">
        <f t="shared" ca="1" si="678"/>
        <v>65.900669179898571</v>
      </c>
      <c r="ED110" s="16">
        <f t="shared" ca="1" si="1322"/>
        <v>65.815944561583251</v>
      </c>
      <c r="EE110" s="16">
        <f t="shared" ca="1" si="1206"/>
        <v>65.738448010861291</v>
      </c>
      <c r="EF110" s="16">
        <f t="shared" ca="1" si="1207"/>
        <v>65.668005646790164</v>
      </c>
      <c r="EG110" s="16">
        <f t="shared" ca="1" si="1208"/>
        <v>65.604453673131204</v>
      </c>
      <c r="EH110" s="16">
        <f t="shared" ca="1" si="1209"/>
        <v>65.547638124625792</v>
      </c>
      <c r="EI110" s="16">
        <f t="shared" ca="1" si="1210"/>
        <v>65.497414618220148</v>
      </c>
      <c r="EJ110" s="16">
        <f t="shared" ca="1" si="1211"/>
        <v>65.453648123851096</v>
      </c>
      <c r="EK110" s="16">
        <f t="shared" ca="1" si="1212"/>
        <v>65.416212769506743</v>
      </c>
      <c r="EL110" s="16">
        <f t="shared" ca="1" si="1213"/>
        <v>65.384991695974207</v>
      </c>
      <c r="EM110" s="16">
        <f t="shared" ca="1" si="1214"/>
        <v>65.359876978154801</v>
      </c>
      <c r="EN110" s="16">
        <f t="shared" ca="1" si="1215"/>
        <v>65.340769632286566</v>
      </c>
      <c r="EO110" s="16">
        <f t="shared" ca="1" si="1216"/>
        <v>65.327579732178492</v>
      </c>
      <c r="EP110" s="16">
        <f t="shared" ca="1" si="1217"/>
        <v>65.320226663076326</v>
      </c>
      <c r="EQ110" s="16">
        <f t="shared" ca="1" si="1218"/>
        <v>65.318639549692961</v>
      </c>
      <c r="ER110" s="16">
        <f t="shared" ca="1" si="1219"/>
        <v>65.322757906183526</v>
      </c>
      <c r="ES110" s="16">
        <f t="shared" ca="1" si="1220"/>
        <v>65.332532571771395</v>
      </c>
      <c r="ET110" s="16">
        <f t="shared" ca="1" si="1221"/>
        <v>65.347927018222904</v>
      </c>
      <c r="EU110" s="16">
        <f t="shared" ca="1" si="1222"/>
        <v>65.368919146951285</v>
      </c>
      <c r="EV110" s="16">
        <f t="shared" ca="1" si="1223"/>
        <v>65.395503737238073</v>
      </c>
      <c r="EW110" s="16">
        <f t="shared" ca="1" si="1224"/>
        <v>65.427695765568274</v>
      </c>
      <c r="EX110" s="16">
        <f t="shared" ca="1" si="1225"/>
        <v>65.465534888785498</v>
      </c>
      <c r="EY110" s="16">
        <f t="shared" ca="1" si="1226"/>
        <v>65.509091458675428</v>
      </c>
      <c r="EZ110" s="16">
        <f t="shared" ca="1" si="1227"/>
        <v>65.558474469038416</v>
      </c>
      <c r="FA110" s="16">
        <f t="shared" ca="1" si="1228"/>
        <v>65.613841707856153</v>
      </c>
      <c r="FB110" s="16">
        <f t="shared" ca="1" si="1229"/>
        <v>65.675411813719549</v>
      </c>
      <c r="FC110" s="16">
        <f t="shared" ca="1" si="1230"/>
        <v>65.743476360308179</v>
      </c>
      <c r="FD110" s="16">
        <f t="shared" ca="1" si="1231"/>
        <v>65.81840673846834</v>
      </c>
      <c r="FE110" s="18">
        <f t="shared" ca="1" si="1409"/>
        <v>65.900645471407188</v>
      </c>
      <c r="FF110" s="18">
        <f t="shared" ca="1" si="1366"/>
        <v>65.975602316954777</v>
      </c>
      <c r="FG110" s="18">
        <f t="shared" ca="1" si="1367"/>
        <v>66.043724648987094</v>
      </c>
      <c r="FH110" s="18">
        <f t="shared" ca="1" si="1368"/>
        <v>66.105393558537145</v>
      </c>
      <c r="FI110" s="18">
        <f t="shared" ca="1" si="1369"/>
        <v>66.160915167402905</v>
      </c>
      <c r="FJ110" s="18">
        <f t="shared" ca="1" si="1370"/>
        <v>66.210527509575186</v>
      </c>
      <c r="FK110" s="18">
        <f t="shared" ca="1" si="1371"/>
        <v>66.254412617912706</v>
      </c>
      <c r="FL110" s="18">
        <f t="shared" ca="1" si="1372"/>
        <v>66.29270858790332</v>
      </c>
      <c r="FM110" s="18">
        <f t="shared" ca="1" si="1373"/>
        <v>66.325519744793496</v>
      </c>
      <c r="FN110" s="18">
        <f t="shared" ca="1" si="1374"/>
        <v>66.352924615753977</v>
      </c>
      <c r="FO110" s="18">
        <f t="shared" ca="1" si="1375"/>
        <v>66.374981982010311</v>
      </c>
      <c r="FP110" s="18">
        <f t="shared" ca="1" si="1376"/>
        <v>66.39173541397669</v>
      </c>
      <c r="FQ110" s="18">
        <f t="shared" ca="1" si="1377"/>
        <v>66.403216658487523</v>
      </c>
      <c r="FR110" s="18">
        <f t="shared" ca="1" si="1378"/>
        <v>66.409448171698273</v>
      </c>
      <c r="FS110" s="18">
        <f t="shared" ca="1" si="1379"/>
        <v>66.410445017790494</v>
      </c>
      <c r="FT110" s="18">
        <f t="shared" ca="1" si="1380"/>
        <v>66.406216294280227</v>
      </c>
      <c r="FU110" s="18">
        <f t="shared" ca="1" si="1381"/>
        <v>66.396766200092657</v>
      </c>
      <c r="FV110" s="18">
        <f t="shared" ca="1" si="1382"/>
        <v>66.382094829939845</v>
      </c>
      <c r="FW110" s="18">
        <f t="shared" ca="1" si="1383"/>
        <v>66.362198754858952</v>
      </c>
      <c r="FX110" s="18">
        <f t="shared" ca="1" si="1384"/>
        <v>66.337071431470605</v>
      </c>
      <c r="FY110" s="18">
        <f t="shared" ca="1" si="1385"/>
        <v>66.306703469652078</v>
      </c>
      <c r="FZ110" s="18">
        <f t="shared" ca="1" si="1386"/>
        <v>66.271082778466919</v>
      </c>
      <c r="GA110" s="18">
        <f t="shared" ca="1" si="1387"/>
        <v>66.230194602310945</v>
      </c>
      <c r="GB110" s="18">
        <f t="shared" ca="1" si="1388"/>
        <v>66.184021452544314</v>
      </c>
      <c r="GC110" s="18">
        <f t="shared" ca="1" si="1389"/>
        <v>66.132542933758771</v>
      </c>
      <c r="GD110" s="18">
        <f t="shared" ca="1" si="1390"/>
        <v>66.075735457726836</v>
      </c>
      <c r="GE110" s="18">
        <f t="shared" ca="1" si="1391"/>
        <v>66.013571831448488</v>
      </c>
      <c r="GF110" s="18">
        <f t="shared" ca="1" si="1392"/>
        <v>65.946020697928063</v>
      </c>
      <c r="GG110" s="18">
        <f t="shared" ca="1" si="1393"/>
        <v>65.873045798603485</v>
      </c>
      <c r="GH110" s="18">
        <f t="shared" ca="1" si="1394"/>
        <v>65.794605013671529</v>
      </c>
      <c r="GI110" s="18">
        <f t="shared" ca="1" si="1395"/>
        <v>65.710649119488352</v>
      </c>
      <c r="GJ110" s="18">
        <f t="shared" ca="1" si="1396"/>
        <v>65.621120178821982</v>
      </c>
      <c r="GK110" s="18">
        <f t="shared" ca="1" si="1397"/>
        <v>65.525949447422761</v>
      </c>
      <c r="GL110" s="18">
        <f t="shared" ca="1" si="1398"/>
        <v>65.425054636085719</v>
      </c>
      <c r="GM110" s="18">
        <f t="shared" ca="1" si="1399"/>
        <v>65.318336308397818</v>
      </c>
      <c r="GN110" s="18">
        <f t="shared" ca="1" si="1400"/>
        <v>65.205673121270365</v>
      </c>
      <c r="GO110" s="18">
        <f t="shared" ca="1" si="1401"/>
        <v>65.086915540138676</v>
      </c>
      <c r="GP110" s="18">
        <f t="shared" ca="1" si="1402"/>
        <v>64.96187762699634</v>
      </c>
      <c r="GQ110" s="18">
        <f t="shared" ca="1" si="1403"/>
        <v>64.830326627665812</v>
      </c>
      <c r="GR110" s="18">
        <f t="shared" ca="1" si="1404"/>
        <v>64.691970657953505</v>
      </c>
      <c r="GS110" s="18">
        <f t="shared" ca="1" si="1405"/>
        <v>64.54644636354827</v>
      </c>
      <c r="GT110" s="18">
        <f t="shared" ca="1" si="1406"/>
        <v>64.393311782620586</v>
      </c>
      <c r="GU110" s="16">
        <f t="shared" ca="1" si="1274"/>
        <v>64.232054773983108</v>
      </c>
      <c r="GV110" s="16">
        <f t="shared" ca="1" si="1275"/>
        <v>64.077196655136206</v>
      </c>
      <c r="GW110" s="16">
        <f t="shared" ca="1" si="1276"/>
        <v>63.928221556306212</v>
      </c>
      <c r="GX110" s="16">
        <f t="shared" ca="1" si="1277"/>
        <v>63.784680048114247</v>
      </c>
      <c r="GY110" s="16">
        <f t="shared" ca="1" si="1278"/>
        <v>63.646197548251749</v>
      </c>
      <c r="GZ110" s="16">
        <f t="shared" ca="1" si="1279"/>
        <v>63.512467150124245</v>
      </c>
      <c r="HA110" s="16">
        <f t="shared" ca="1" si="1280"/>
        <v>63.383237234528437</v>
      </c>
      <c r="HB110" s="16">
        <f t="shared" ca="1" si="1281"/>
        <v>63.258299091376266</v>
      </c>
      <c r="HC110" s="16">
        <f t="shared" ca="1" si="1282"/>
        <v>63.137476424596727</v>
      </c>
      <c r="HD110" s="16">
        <f t="shared" ca="1" si="1283"/>
        <v>63.020617038784863</v>
      </c>
      <c r="HE110" s="16">
        <f t="shared" ca="1" si="1284"/>
        <v>62.907586434062345</v>
      </c>
      <c r="HF110" s="16">
        <f t="shared" ca="1" si="1285"/>
        <v>62.798262909069358</v>
      </c>
      <c r="HG110" s="16">
        <f t="shared" ca="1" si="1286"/>
        <v>62.692533807997727</v>
      </c>
      <c r="HH110" s="16">
        <f t="shared" ca="1" si="1287"/>
        <v>62.590292625679488</v>
      </c>
      <c r="HI110" s="16">
        <f t="shared" ca="1" si="1288"/>
        <v>62.491436761317928</v>
      </c>
      <c r="HJ110" s="16">
        <f t="shared" ca="1" si="1289"/>
        <v>62.395865774423825</v>
      </c>
      <c r="HK110" s="16">
        <f t="shared" ca="1" si="1290"/>
        <v>62.303480045136816</v>
      </c>
      <c r="HL110" s="16">
        <f t="shared" ca="1" si="1291"/>
        <v>62.214179777746324</v>
      </c>
      <c r="HM110" s="16">
        <f t="shared" ca="1" si="1292"/>
        <v>62.127864313415465</v>
      </c>
      <c r="HN110" s="16">
        <f t="shared" ca="1" si="1293"/>
        <v>62.044431737662926</v>
      </c>
      <c r="HO110" s="16">
        <f t="shared" ca="1" si="1294"/>
        <v>61.963778781021318</v>
      </c>
      <c r="HP110" s="16">
        <f t="shared" ca="1" si="1295"/>
        <v>61.88580101772957</v>
      </c>
      <c r="HQ110" s="16">
        <f t="shared" ca="1" si="1296"/>
        <v>61.810393367210708</v>
      </c>
      <c r="HR110" s="16">
        <f t="shared" ca="1" si="1297"/>
        <v>61.737450896338082</v>
      </c>
      <c r="HS110" s="16">
        <f t="shared" ca="1" si="1298"/>
        <v>61.666869907479771</v>
      </c>
      <c r="HT110" s="16">
        <f t="shared" ca="1" si="1299"/>
        <v>61.598549279311094</v>
      </c>
      <c r="HU110" s="16">
        <f t="shared" ca="1" si="1329"/>
        <v>61.53239200679284</v>
      </c>
      <c r="HV110" s="16">
        <f t="shared" ca="1" si="1330"/>
        <v>61.468306866879864</v>
      </c>
      <c r="HW110" s="16">
        <f t="shared" ca="1" si="1331"/>
        <v>61.406210121117063</v>
      </c>
      <c r="HX110" s="16">
        <f t="shared" ca="1" si="1332"/>
        <v>61.3460271582885</v>
      </c>
      <c r="HY110" s="16">
        <f t="shared" ca="1" si="1333"/>
        <v>61.2876939811132</v>
      </c>
      <c r="HZ110" s="16">
        <f t="shared" ca="1" si="1334"/>
        <v>61.231158450084074</v>
      </c>
      <c r="IA110" s="16">
        <f t="shared" ca="1" si="1335"/>
        <v>61.176381212876528</v>
      </c>
      <c r="IB110" s="16">
        <f t="shared" ca="1" si="1336"/>
        <v>61.123336266725573</v>
      </c>
      <c r="IC110" s="16">
        <f t="shared" ca="1" si="1337"/>
        <v>61.07201112162884</v>
      </c>
      <c r="ID110" s="16">
        <f t="shared" ca="1" si="1338"/>
        <v>61.022406552970551</v>
      </c>
      <c r="IE110" s="16">
        <f t="shared" ca="1" si="1339"/>
        <v>60.974535952845798</v>
      </c>
      <c r="IF110" s="16">
        <f t="shared" ca="1" si="1340"/>
        <v>60.928424310013234</v>
      </c>
      <c r="IG110" s="16">
        <f t="shared" ca="1" si="1341"/>
        <v>60.884106868680242</v>
      </c>
      <c r="IH110" s="16">
        <f t="shared" ca="1" si="1301"/>
        <v>60.841627535011618</v>
      </c>
      <c r="II110" s="16">
        <f t="shared" ca="1" si="1302"/>
        <v>60.801037115178133</v>
      </c>
      <c r="IJ110" s="16">
        <f t="shared" ca="1" si="1303"/>
        <v>60.762391477318339</v>
      </c>
      <c r="IK110" s="16">
        <f t="shared" ca="1" si="1304"/>
        <v>60.72574972989478</v>
      </c>
      <c r="IL110" s="16">
        <f t="shared" ca="1" si="1305"/>
        <v>60.691172499998956</v>
      </c>
      <c r="IM110" s="16">
        <f t="shared" ca="1" si="1306"/>
        <v>60.658720378535421</v>
      </c>
      <c r="IN110" s="16">
        <f t="shared" ca="1" si="1307"/>
        <v>60.628452577807451</v>
      </c>
      <c r="IO110" s="16">
        <f t="shared" ca="1" si="1308"/>
        <v>60.600425824382427</v>
      </c>
      <c r="IP110" s="16">
        <f t="shared" ca="1" si="1309"/>
        <v>60.574693489424966</v>
      </c>
      <c r="IQ110" s="16">
        <f t="shared" ca="1" si="1310"/>
        <v>60.551304942120765</v>
      </c>
      <c r="IR110" s="16">
        <f t="shared" ca="1" si="1311"/>
        <v>60.530305100327254</v>
      </c>
      <c r="IS110" s="16">
        <f t="shared" ca="1" si="1312"/>
        <v>60.511734146101823</v>
      </c>
      <c r="IT110" s="16">
        <f t="shared" ca="1" si="1313"/>
        <v>60.49562737151404</v>
      </c>
      <c r="IU110" s="16">
        <f t="shared" ca="1" si="1314"/>
        <v>60.482015121084189</v>
      </c>
      <c r="IV110" s="16">
        <f t="shared" ca="1" si="1315"/>
        <v>60.470922800219128</v>
      </c>
      <c r="IW110" s="16">
        <f t="shared" ca="1" si="1316"/>
        <v>60.462370923210507</v>
      </c>
      <c r="IX110" s="16">
        <f t="shared" ca="1" si="1317"/>
        <v>60.456375179020263</v>
      </c>
      <c r="IY110" s="16">
        <f t="shared" ca="1" si="1412"/>
        <v>60.452946497745053</v>
      </c>
      <c r="IZ110" s="32">
        <f t="shared" ref="IZ110" ca="1" si="1417">$D$20*((IY109+IY110+IY111)/$D$9+$D$18)</f>
        <v>60.452091105074842</v>
      </c>
      <c r="JA110">
        <v>104</v>
      </c>
    </row>
    <row r="111" spans="5:261" ht="24.95" customHeight="1" x14ac:dyDescent="0.25">
      <c r="E111">
        <v>105</v>
      </c>
      <c r="F111" s="17">
        <f t="shared" ca="1" si="1319"/>
        <v>57.129442595861128</v>
      </c>
      <c r="G111" s="16">
        <f t="shared" ca="1" si="1320"/>
        <v>57.132435030725439</v>
      </c>
      <c r="H111" s="16">
        <f t="shared" ca="1" si="1126"/>
        <v>57.138421526094724</v>
      </c>
      <c r="I111" s="16">
        <f t="shared" ca="1" si="1127"/>
        <v>57.147405336090387</v>
      </c>
      <c r="J111" s="16">
        <f t="shared" ca="1" si="1128"/>
        <v>57.159391351531539</v>
      </c>
      <c r="K111" s="16">
        <f t="shared" ca="1" si="1129"/>
        <v>57.174386112280871</v>
      </c>
      <c r="L111" s="16">
        <f t="shared" ca="1" si="1130"/>
        <v>57.192397823743967</v>
      </c>
      <c r="M111" s="16">
        <f t="shared" ca="1" si="1131"/>
        <v>57.213436377556697</v>
      </c>
      <c r="N111" s="16">
        <f t="shared" ca="1" si="1132"/>
        <v>57.237513376504467</v>
      </c>
      <c r="O111" s="16">
        <f t="shared" ca="1" si="1133"/>
        <v>57.264642163729228</v>
      </c>
      <c r="P111" s="16">
        <f t="shared" ca="1" si="1134"/>
        <v>57.294837856291878</v>
      </c>
      <c r="Q111" s="16">
        <f t="shared" ca="1" si="1135"/>
        <v>57.328117383172113</v>
      </c>
      <c r="R111" s="16">
        <f t="shared" ca="1" si="1136"/>
        <v>57.364499527802529</v>
      </c>
      <c r="S111" s="16">
        <f t="shared" ca="1" si="1137"/>
        <v>57.404004975251077</v>
      </c>
      <c r="T111" s="16">
        <f t="shared" ca="1" si="1138"/>
        <v>57.446656364184477</v>
      </c>
      <c r="U111" s="16">
        <f t="shared" ca="1" si="1139"/>
        <v>57.492478343765299</v>
      </c>
      <c r="V111" s="16">
        <f t="shared" ca="1" si="1140"/>
        <v>57.541497635657642</v>
      </c>
      <c r="W111" s="16">
        <f t="shared" ca="1" si="1141"/>
        <v>57.593743101340237</v>
      </c>
      <c r="X111" s="16">
        <f t="shared" ca="1" si="1142"/>
        <v>57.64924581495054</v>
      </c>
      <c r="Y111" s="16">
        <f t="shared" ca="1" si="1143"/>
        <v>57.708039141910987</v>
      </c>
      <c r="Z111" s="16">
        <f t="shared" ca="1" si="1144"/>
        <v>57.770158823616519</v>
      </c>
      <c r="AA111" s="16">
        <f t="shared" ca="1" si="1145"/>
        <v>57.835643068491741</v>
      </c>
      <c r="AB111" s="16">
        <f t="shared" ca="1" si="1146"/>
        <v>57.904532649757044</v>
      </c>
      <c r="AC111" s="16">
        <f t="shared" ca="1" si="1147"/>
        <v>57.97687101027352</v>
      </c>
      <c r="AD111" s="16">
        <f t="shared" ca="1" si="1148"/>
        <v>58.052704374868227</v>
      </c>
      <c r="AE111" s="16">
        <f t="shared" ca="1" si="1149"/>
        <v>58.132081870572314</v>
      </c>
      <c r="AF111" s="16">
        <f t="shared" ca="1" si="1150"/>
        <v>58.215055655235297</v>
      </c>
      <c r="AG111" s="16">
        <f t="shared" ca="1" si="1151"/>
        <v>58.30168105500767</v>
      </c>
      <c r="AH111" s="16">
        <f t="shared" ca="1" si="1152"/>
        <v>58.392016711211205</v>
      </c>
      <c r="AI111" s="16">
        <f t="shared" ca="1" si="1153"/>
        <v>58.486124737140599</v>
      </c>
      <c r="AJ111" s="16">
        <f t="shared" ca="1" si="1154"/>
        <v>58.584070885359736</v>
      </c>
      <c r="AK111" s="16">
        <f t="shared" ca="1" si="1155"/>
        <v>58.685924726070311</v>
      </c>
      <c r="AL111" s="16">
        <f t="shared" ca="1" si="1156"/>
        <v>58.791759837137555</v>
      </c>
      <c r="AM111" s="16">
        <f t="shared" ca="1" si="1157"/>
        <v>58.901654006355983</v>
      </c>
      <c r="AN111" s="16">
        <f t="shared" ca="1" si="1158"/>
        <v>59.015689446523439</v>
      </c>
      <c r="AO111" s="16">
        <f t="shared" ca="1" si="1159"/>
        <v>59.133953023863384</v>
      </c>
      <c r="AP111" s="16">
        <f t="shared" ca="1" si="1160"/>
        <v>59.256536500287439</v>
      </c>
      <c r="AQ111" s="16">
        <f t="shared" ca="1" si="1161"/>
        <v>59.383536789919354</v>
      </c>
      <c r="AR111" s="16">
        <f t="shared" ca="1" si="1162"/>
        <v>59.51505623020234</v>
      </c>
      <c r="AS111" s="16">
        <f t="shared" ca="1" si="1163"/>
        <v>59.651202867776796</v>
      </c>
      <c r="AT111" s="16">
        <f t="shared" ca="1" si="1164"/>
        <v>59.792090759137679</v>
      </c>
      <c r="AU111" s="16">
        <f t="shared" ca="1" si="1165"/>
        <v>59.937840285850918</v>
      </c>
      <c r="AV111" s="16">
        <f t="shared" ca="1" si="1166"/>
        <v>60.088578483815326</v>
      </c>
      <c r="AW111" s="16">
        <f t="shared" ca="1" si="1167"/>
        <v>60.244439385688445</v>
      </c>
      <c r="AX111" s="16">
        <f t="shared" ca="1" si="1168"/>
        <v>60.405564375137715</v>
      </c>
      <c r="AY111" s="16">
        <f t="shared" ca="1" si="1169"/>
        <v>60.572102551017402</v>
      </c>
      <c r="AZ111" s="16">
        <f t="shared" ca="1" si="1170"/>
        <v>60.744211098890382</v>
      </c>
      <c r="BA111" s="16">
        <f t="shared" ca="1" si="1171"/>
        <v>60.922055666495851</v>
      </c>
      <c r="BB111" s="16">
        <f t="shared" ca="1" si="1172"/>
        <v>61.10581073879424</v>
      </c>
      <c r="BC111" s="16">
        <f t="shared" ca="1" si="1173"/>
        <v>61.295660007085928</v>
      </c>
      <c r="BD111" s="16">
        <f t="shared" ca="1" si="1174"/>
        <v>61.491796725394039</v>
      </c>
      <c r="BE111" s="16">
        <f t="shared" ca="1" si="1175"/>
        <v>61.694424045824768</v>
      </c>
      <c r="BF111" s="16">
        <f t="shared" ca="1" si="1176"/>
        <v>61.903755322987784</v>
      </c>
      <c r="BG111" s="16">
        <f t="shared" ca="1" si="1177"/>
        <v>62.120014375809212</v>
      </c>
      <c r="BH111" s="16">
        <f t="shared" ca="1" si="1178"/>
        <v>62.343435693262514</v>
      </c>
      <c r="BI111" s="16">
        <f t="shared" ca="1" si="1179"/>
        <v>62.574264568777252</v>
      </c>
      <c r="BJ111" s="16">
        <f t="shared" ca="1" si="1180"/>
        <v>62.812757146498534</v>
      </c>
      <c r="BK111" s="16">
        <f t="shared" ca="1" si="1181"/>
        <v>63.059180361351153</v>
      </c>
      <c r="BL111" s="16">
        <f t="shared" ca="1" si="1182"/>
        <v>63.313811754243453</v>
      </c>
      <c r="BM111" s="16">
        <f t="shared" ca="1" si="1183"/>
        <v>63.576939144003042</v>
      </c>
      <c r="BN111" s="16">
        <f t="shared" ca="1" si="1184"/>
        <v>63.848860139062687</v>
      </c>
      <c r="BO111" s="16">
        <f t="shared" ca="1" si="1185"/>
        <v>64.129881474787879</v>
      </c>
      <c r="BP111" s="16">
        <f t="shared" ca="1" si="1186"/>
        <v>64.420318166863396</v>
      </c>
      <c r="BQ111" s="16">
        <f t="shared" ca="1" si="1187"/>
        <v>64.720492477404221</v>
      </c>
      <c r="BR111" s="16">
        <f t="shared" ca="1" si="1188"/>
        <v>65.030732698281284</v>
      </c>
      <c r="BS111" s="16">
        <f t="shared" ca="1" si="1189"/>
        <v>65.351371765145245</v>
      </c>
      <c r="BT111" s="16">
        <f t="shared" ca="1" si="1190"/>
        <v>65.682745725090555</v>
      </c>
      <c r="BU111" s="18">
        <f t="shared" ref="BU111:DM111" ca="1" si="1418">$D$19*((BU110+BV111+BT111+BU112)/$D$9+$D$18+$D$26/2025)</f>
        <v>66.025192089889529</v>
      </c>
      <c r="BV111" s="18">
        <f t="shared" ca="1" si="1418"/>
        <v>66.352173166673055</v>
      </c>
      <c r="BW111" s="18">
        <f t="shared" ca="1" si="1418"/>
        <v>66.664021165567462</v>
      </c>
      <c r="BX111" s="18">
        <f t="shared" ca="1" si="1418"/>
        <v>66.961061514649785</v>
      </c>
      <c r="BY111" s="18">
        <f t="shared" ca="1" si="1418"/>
        <v>67.243611181695627</v>
      </c>
      <c r="BZ111" s="18">
        <f t="shared" ca="1" si="1418"/>
        <v>67.511977094526415</v>
      </c>
      <c r="CA111" s="18">
        <f t="shared" ca="1" si="1418"/>
        <v>67.766454691784418</v>
      </c>
      <c r="CB111" s="18">
        <f t="shared" ca="1" si="1418"/>
        <v>68.007326626947545</v>
      </c>
      <c r="CC111" s="18">
        <f t="shared" ca="1" si="1418"/>
        <v>68.234861638914055</v>
      </c>
      <c r="CD111" s="18">
        <f t="shared" ca="1" si="1418"/>
        <v>68.449313593477441</v>
      </c>
      <c r="CE111" s="18">
        <f t="shared" ca="1" si="1418"/>
        <v>68.650920692177493</v>
      </c>
      <c r="CF111" s="18">
        <f t="shared" ca="1" si="1418"/>
        <v>68.839904838768362</v>
      </c>
      <c r="CG111" s="18">
        <f t="shared" ca="1" si="1418"/>
        <v>69.016471149031076</v>
      </c>
      <c r="CH111" s="18">
        <f t="shared" ca="1" si="1418"/>
        <v>69.180807586815888</v>
      </c>
      <c r="CI111" s="18">
        <f t="shared" ca="1" si="1418"/>
        <v>69.333084707820376</v>
      </c>
      <c r="CJ111" s="18">
        <f t="shared" ca="1" si="1418"/>
        <v>69.473455492424037</v>
      </c>
      <c r="CK111" s="18">
        <f t="shared" ca="1" si="1418"/>
        <v>69.602055249615915</v>
      </c>
      <c r="CL111" s="18">
        <f t="shared" ca="1" si="1418"/>
        <v>69.719001575402388</v>
      </c>
      <c r="CM111" s="18">
        <f t="shared" ca="1" si="1418"/>
        <v>69.824394350838645</v>
      </c>
      <c r="CN111" s="18">
        <f t="shared" ca="1" si="1418"/>
        <v>69.918315766810878</v>
      </c>
      <c r="CO111" s="18">
        <f t="shared" ca="1" si="1418"/>
        <v>70.000830364776832</v>
      </c>
      <c r="CP111" s="18">
        <f t="shared" ca="1" si="1418"/>
        <v>70.071985084763753</v>
      </c>
      <c r="CQ111" s="18">
        <f t="shared" ca="1" si="1418"/>
        <v>70.131809313973704</v>
      </c>
      <c r="CR111" s="18">
        <f t="shared" ca="1" si="1418"/>
        <v>70.180314931336582</v>
      </c>
      <c r="CS111" s="18">
        <f t="shared" ca="1" si="1418"/>
        <v>70.217496345277596</v>
      </c>
      <c r="CT111" s="18">
        <f t="shared" ca="1" si="1418"/>
        <v>70.24333052384516</v>
      </c>
      <c r="CU111" s="18">
        <f t="shared" ca="1" si="1418"/>
        <v>70.25777701819483</v>
      </c>
      <c r="CV111" s="18">
        <f t="shared" ca="1" si="1418"/>
        <v>70.26077798227557</v>
      </c>
      <c r="CW111" s="18">
        <f t="shared" ca="1" si="1418"/>
        <v>70.252258193434287</v>
      </c>
      <c r="CX111" s="18">
        <f t="shared" ca="1" si="1418"/>
        <v>70.232125080563421</v>
      </c>
      <c r="CY111" s="18">
        <f t="shared" ca="1" si="1418"/>
        <v>70.200268768365675</v>
      </c>
      <c r="CZ111" s="18">
        <f t="shared" ca="1" si="1418"/>
        <v>70.156562148283228</v>
      </c>
      <c r="DA111" s="18">
        <f t="shared" ca="1" si="1418"/>
        <v>70.100860988592459</v>
      </c>
      <c r="DB111" s="18">
        <f t="shared" ca="1" si="1418"/>
        <v>70.033004098019148</v>
      </c>
      <c r="DC111" s="18">
        <f t="shared" ca="1" si="1418"/>
        <v>69.95281355886118</v>
      </c>
      <c r="DD111" s="18">
        <f t="shared" ca="1" si="1418"/>
        <v>69.860095046844904</v>
      </c>
      <c r="DE111" s="18">
        <f t="shared" ca="1" si="1418"/>
        <v>69.754638255566206</v>
      </c>
      <c r="DF111" s="18">
        <f t="shared" ca="1" si="1418"/>
        <v>69.636217443117118</v>
      </c>
      <c r="DG111" s="18">
        <f t="shared" ca="1" si="1418"/>
        <v>69.50459211708916</v>
      </c>
      <c r="DH111" s="18">
        <f t="shared" ca="1" si="1418"/>
        <v>69.359507871306505</v>
      </c>
      <c r="DI111" s="18">
        <f t="shared" ca="1" si="1418"/>
        <v>69.200697383174159</v>
      </c>
      <c r="DJ111" s="18">
        <f t="shared" ca="1" si="1418"/>
        <v>69.027881574365779</v>
      </c>
      <c r="DK111" s="18">
        <f t="shared" ca="1" si="1418"/>
        <v>68.840770929863567</v>
      </c>
      <c r="DL111" s="18">
        <f t="shared" ca="1" si="1418"/>
        <v>68.639066961511503</v>
      </c>
      <c r="DM111" s="18">
        <f t="shared" ca="1" si="1418"/>
        <v>68.422463792949259</v>
      </c>
      <c r="DN111" s="16">
        <f t="shared" ca="1" si="1192"/>
        <v>68.190649833989355</v>
      </c>
      <c r="DO111" s="16">
        <f t="shared" ca="1" si="1193"/>
        <v>67.970184452749692</v>
      </c>
      <c r="DP111" s="16">
        <f t="shared" ca="1" si="1194"/>
        <v>67.760752846423571</v>
      </c>
      <c r="DQ111" s="16">
        <f t="shared" ca="1" si="1195"/>
        <v>67.562042680916989</v>
      </c>
      <c r="DR111" s="16">
        <f t="shared" ca="1" si="1196"/>
        <v>67.3737457006672</v>
      </c>
      <c r="DS111" s="16">
        <f t="shared" ca="1" si="1197"/>
        <v>67.195559217803577</v>
      </c>
      <c r="DT111" s="16">
        <f t="shared" ca="1" si="1198"/>
        <v>67.027187449957282</v>
      </c>
      <c r="DU111" s="16">
        <f t="shared" ca="1" si="1199"/>
        <v>66.868342685186335</v>
      </c>
      <c r="DV111" s="16">
        <f t="shared" ca="1" si="1200"/>
        <v>66.718746262092552</v>
      </c>
      <c r="DW111" s="16">
        <f t="shared" ca="1" si="1201"/>
        <v>66.57812936232493</v>
      </c>
      <c r="DX111" s="16">
        <f t="shared" ca="1" si="1202"/>
        <v>66.446233620596516</v>
      </c>
      <c r="DY111" s="16">
        <f t="shared" ca="1" si="1203"/>
        <v>66.322811563681256</v>
      </c>
      <c r="DZ111" s="16">
        <f t="shared" ca="1" si="1204"/>
        <v>66.207626894470792</v>
      </c>
      <c r="EA111" s="16">
        <f t="shared" ca="1" si="1205"/>
        <v>66.100454640136363</v>
      </c>
      <c r="EB111" s="16">
        <f t="shared" ca="1" si="677"/>
        <v>66.00108118497937</v>
      </c>
      <c r="EC111" s="16">
        <f t="shared" ca="1" si="678"/>
        <v>65.909304208956883</v>
      </c>
      <c r="ED111" s="16">
        <f t="shared" ca="1" si="1322"/>
        <v>65.824932552450818</v>
      </c>
      <c r="EE111" s="16">
        <f t="shared" ca="1" si="1206"/>
        <v>65.747786026903626</v>
      </c>
      <c r="EF111" s="16">
        <f t="shared" ca="1" si="1207"/>
        <v>65.677695189731679</v>
      </c>
      <c r="EG111" s="16">
        <f t="shared" ca="1" si="1208"/>
        <v>65.614501100664526</v>
      </c>
      <c r="EH111" s="16">
        <f t="shared" ca="1" si="1209"/>
        <v>65.558055075519192</v>
      </c>
      <c r="EI111" s="16">
        <f t="shared" ca="1" si="1210"/>
        <v>65.5082184525466</v>
      </c>
      <c r="EJ111" s="16">
        <f t="shared" ca="1" si="1211"/>
        <v>65.464862386001101</v>
      </c>
      <c r="EK111" s="16">
        <f t="shared" ca="1" si="1212"/>
        <v>65.427867681594847</v>
      </c>
      <c r="EL111" s="16">
        <f t="shared" ca="1" si="1213"/>
        <v>65.397124689121583</v>
      </c>
      <c r="EM111" s="16">
        <f t="shared" ca="1" si="1214"/>
        <v>65.3725332689053</v>
      </c>
      <c r="EN111" s="16">
        <f t="shared" ca="1" si="1215"/>
        <v>65.35400285102051</v>
      </c>
      <c r="EO111" s="16">
        <f t="shared" ca="1" si="1216"/>
        <v>65.341452609676082</v>
      </c>
      <c r="EP111" s="16">
        <f t="shared" ca="1" si="1217"/>
        <v>65.334811780062779</v>
      </c>
      <c r="EQ111" s="16">
        <f t="shared" ca="1" si="1218"/>
        <v>65.334020151755112</v>
      </c>
      <c r="ER111" s="16">
        <f t="shared" ca="1" si="1219"/>
        <v>65.339028781964672</v>
      </c>
      <c r="ES111" s="16">
        <f t="shared" ca="1" si="1220"/>
        <v>65.34980098421218</v>
      </c>
      <c r="ET111" s="16">
        <f t="shared" ca="1" si="1221"/>
        <v>65.36631366398673</v>
      </c>
      <c r="EU111" s="16">
        <f t="shared" ca="1" si="1222"/>
        <v>65.388559093114239</v>
      </c>
      <c r="EV111" s="16">
        <f t="shared" ca="1" si="1223"/>
        <v>65.416547238334843</v>
      </c>
      <c r="EW111" s="16">
        <f t="shared" ca="1" si="1224"/>
        <v>65.450308783906138</v>
      </c>
      <c r="EX111" s="16">
        <f t="shared" ca="1" si="1225"/>
        <v>65.48989900378858</v>
      </c>
      <c r="EY111" s="16">
        <f t="shared" ca="1" si="1226"/>
        <v>65.53540262405788</v>
      </c>
      <c r="EZ111" s="16">
        <f t="shared" ca="1" si="1227"/>
        <v>65.586939723114909</v>
      </c>
      <c r="FA111" s="16">
        <f t="shared" ca="1" si="1228"/>
        <v>65.644672454621997</v>
      </c>
      <c r="FB111" s="16">
        <f t="shared" ca="1" si="1229"/>
        <v>65.708811795684483</v>
      </c>
      <c r="FC111" s="16">
        <f t="shared" ca="1" si="1230"/>
        <v>65.779622443739598</v>
      </c>
      <c r="FD111" s="16">
        <f t="shared" ca="1" si="1231"/>
        <v>65.857422409632036</v>
      </c>
      <c r="FE111" s="18">
        <f t="shared" ca="1" si="1409"/>
        <v>65.942572557538952</v>
      </c>
      <c r="FF111" s="18">
        <f t="shared" ca="1" si="1366"/>
        <v>66.020385938882256</v>
      </c>
      <c r="FG111" s="18">
        <f t="shared" ca="1" si="1367"/>
        <v>66.091227961650631</v>
      </c>
      <c r="FH111" s="18">
        <f t="shared" ca="1" si="1368"/>
        <v>66.155425724430387</v>
      </c>
      <c r="FI111" s="18">
        <f t="shared" ca="1" si="1369"/>
        <v>66.213257557112556</v>
      </c>
      <c r="FJ111" s="18">
        <f t="shared" ca="1" si="1370"/>
        <v>66.264952616459283</v>
      </c>
      <c r="FK111" s="18">
        <f t="shared" ca="1" si="1371"/>
        <v>66.31069578865177</v>
      </c>
      <c r="FL111" s="18">
        <f t="shared" ca="1" si="1372"/>
        <v>66.350634448055445</v>
      </c>
      <c r="FM111" s="18">
        <f t="shared" ca="1" si="1373"/>
        <v>66.384885197580005</v>
      </c>
      <c r="FN111" s="18">
        <f t="shared" ca="1" si="1374"/>
        <v>66.413539795078179</v>
      </c>
      <c r="FO111" s="18">
        <f t="shared" ca="1" si="1375"/>
        <v>66.436670052499593</v>
      </c>
      <c r="FP111" s="18">
        <f t="shared" ca="1" si="1376"/>
        <v>66.454331756879355</v>
      </c>
      <c r="FQ111" s="18">
        <f t="shared" ca="1" si="1377"/>
        <v>66.466567754907345</v>
      </c>
      <c r="FR111" s="18">
        <f t="shared" ca="1" si="1378"/>
        <v>66.473410357212487</v>
      </c>
      <c r="FS111" s="18">
        <f t="shared" ca="1" si="1379"/>
        <v>66.474883202122854</v>
      </c>
      <c r="FT111" s="18">
        <f t="shared" ca="1" si="1380"/>
        <v>66.471002693608128</v>
      </c>
      <c r="FU111" s="18">
        <f t="shared" ca="1" si="1381"/>
        <v>66.461779103483039</v>
      </c>
      <c r="FV111" s="18">
        <f t="shared" ca="1" si="1382"/>
        <v>66.447217406819192</v>
      </c>
      <c r="FW111" s="18">
        <f t="shared" ca="1" si="1383"/>
        <v>66.427317902378689</v>
      </c>
      <c r="FX111" s="18">
        <f t="shared" ca="1" si="1384"/>
        <v>66.402076656282063</v>
      </c>
      <c r="FY111" s="18">
        <f t="shared" ca="1" si="1385"/>
        <v>66.371485796332976</v>
      </c>
      <c r="FZ111" s="18">
        <f t="shared" ca="1" si="1386"/>
        <v>66.335533675720654</v>
      </c>
      <c r="GA111" s="18">
        <f t="shared" ca="1" si="1387"/>
        <v>66.294204917576863</v>
      </c>
      <c r="GB111" s="18">
        <f t="shared" ca="1" si="1388"/>
        <v>66.247480345539088</v>
      </c>
      <c r="GC111" s="18">
        <f t="shared" ca="1" si="1389"/>
        <v>66.195336799596078</v>
      </c>
      <c r="GD111" s="18">
        <f t="shared" ca="1" si="1390"/>
        <v>66.137746830635152</v>
      </c>
      <c r="GE111" s="18">
        <f t="shared" ca="1" si="1391"/>
        <v>66.074678260837146</v>
      </c>
      <c r="GF111" s="18">
        <f t="shared" ca="1" si="1392"/>
        <v>66.006093589910236</v>
      </c>
      <c r="GG111" s="18">
        <f t="shared" ca="1" si="1393"/>
        <v>65.931949218577671</v>
      </c>
      <c r="GH111" s="18">
        <f t="shared" ca="1" si="1394"/>
        <v>65.852194450105912</v>
      </c>
      <c r="GI111" s="18">
        <f t="shared" ca="1" si="1395"/>
        <v>65.766770217257374</v>
      </c>
      <c r="GJ111" s="18">
        <f t="shared" ca="1" si="1396"/>
        <v>65.675607465147664</v>
      </c>
      <c r="GK111" s="18">
        <f t="shared" ca="1" si="1397"/>
        <v>65.578625099613092</v>
      </c>
      <c r="GL111" s="18">
        <f t="shared" ca="1" si="1398"/>
        <v>65.475727386339358</v>
      </c>
      <c r="GM111" s="18">
        <f t="shared" ca="1" si="1399"/>
        <v>65.366800661222385</v>
      </c>
      <c r="GN111" s="18">
        <f t="shared" ca="1" si="1400"/>
        <v>65.251709196319339</v>
      </c>
      <c r="GO111" s="18">
        <f t="shared" ca="1" si="1401"/>
        <v>65.130290080356161</v>
      </c>
      <c r="GP111" s="18">
        <f t="shared" ca="1" si="1402"/>
        <v>65.002347065583621</v>
      </c>
      <c r="GQ111" s="18">
        <f t="shared" ca="1" si="1403"/>
        <v>64.867643595212328</v>
      </c>
      <c r="GR111" s="18">
        <f t="shared" ca="1" si="1404"/>
        <v>64.725895807896123</v>
      </c>
      <c r="GS111" s="18">
        <f t="shared" ca="1" si="1405"/>
        <v>64.576767394650503</v>
      </c>
      <c r="GT111" s="18">
        <f t="shared" ca="1" si="1406"/>
        <v>64.419869759462003</v>
      </c>
      <c r="GU111" s="16">
        <f t="shared" ca="1" si="1274"/>
        <v>64.254772231572133</v>
      </c>
      <c r="GV111" s="16">
        <f t="shared" ca="1" si="1275"/>
        <v>64.096092480887336</v>
      </c>
      <c r="GW111" s="16">
        <f t="shared" ca="1" si="1276"/>
        <v>63.94339609365786</v>
      </c>
      <c r="GX111" s="16">
        <f t="shared" ca="1" si="1277"/>
        <v>63.796286977716242</v>
      </c>
      <c r="GY111" s="16">
        <f t="shared" ca="1" si="1278"/>
        <v>63.654417553981872</v>
      </c>
      <c r="GZ111" s="16">
        <f t="shared" ca="1" si="1279"/>
        <v>63.51748888488892</v>
      </c>
      <c r="HA111" s="16">
        <f t="shared" ca="1" si="1280"/>
        <v>63.38524548672941</v>
      </c>
      <c r="HB111" s="16">
        <f t="shared" ca="1" si="1281"/>
        <v>63.257468276204364</v>
      </c>
      <c r="HC111" s="16">
        <f t="shared" ca="1" si="1282"/>
        <v>63.133967525926614</v>
      </c>
      <c r="HD111" s="16">
        <f t="shared" ca="1" si="1283"/>
        <v>63.014576625367994</v>
      </c>
      <c r="HE111" s="16">
        <f t="shared" ca="1" si="1284"/>
        <v>62.899146862554623</v>
      </c>
      <c r="HF111" s="16">
        <f t="shared" ca="1" si="1285"/>
        <v>62.787543180845574</v>
      </c>
      <c r="HG111" s="16">
        <f t="shared" ca="1" si="1286"/>
        <v>62.67964077420379</v>
      </c>
      <c r="HH111" s="16">
        <f t="shared" ca="1" si="1287"/>
        <v>62.575322372073487</v>
      </c>
      <c r="HI111" s="16">
        <f t="shared" ca="1" si="1288"/>
        <v>62.474476083769815</v>
      </c>
      <c r="HJ111" s="16">
        <f t="shared" ca="1" si="1289"/>
        <v>62.376993699990955</v>
      </c>
      <c r="HK111" s="16">
        <f t="shared" ca="1" si="1290"/>
        <v>62.282769376388877</v>
      </c>
      <c r="HL111" s="16">
        <f t="shared" ca="1" si="1291"/>
        <v>62.191698647714681</v>
      </c>
      <c r="HM111" s="16">
        <f t="shared" ca="1" si="1292"/>
        <v>62.103677739948253</v>
      </c>
      <c r="HN111" s="16">
        <f t="shared" ca="1" si="1293"/>
        <v>62.018603161909041</v>
      </c>
      <c r="HO111" s="16">
        <f t="shared" ca="1" si="1294"/>
        <v>61.936371567144981</v>
      </c>
      <c r="HP111" s="16">
        <f t="shared" ca="1" si="1295"/>
        <v>61.856879881374482</v>
      </c>
      <c r="HQ111" s="16">
        <f t="shared" ca="1" si="1296"/>
        <v>61.780025690365832</v>
      </c>
      <c r="HR111" s="16">
        <f t="shared" ca="1" si="1297"/>
        <v>61.705707877994698</v>
      </c>
      <c r="HS111" s="16">
        <f t="shared" ca="1" si="1298"/>
        <v>61.633827494828616</v>
      </c>
      <c r="HT111" s="16">
        <f t="shared" ca="1" si="1299"/>
        <v>61.564288825033763</v>
      </c>
      <c r="HU111" s="16">
        <f t="shared" ca="1" si="1329"/>
        <v>61.497000605414577</v>
      </c>
      <c r="HV111" s="16">
        <f t="shared" ca="1" si="1330"/>
        <v>61.431877337195964</v>
      </c>
      <c r="HW111" s="16">
        <f t="shared" ca="1" si="1331"/>
        <v>61.368840621048101</v>
      </c>
      <c r="HX111" s="16">
        <f t="shared" ca="1" si="1332"/>
        <v>61.307820440687586</v>
      </c>
      <c r="HY111" s="16">
        <f t="shared" ca="1" si="1333"/>
        <v>61.248756321096891</v>
      </c>
      <c r="HZ111" s="16">
        <f t="shared" ca="1" si="1334"/>
        <v>61.191598293809925</v>
      </c>
      <c r="IA111" s="16">
        <f t="shared" ca="1" si="1335"/>
        <v>61.136307612749128</v>
      </c>
      <c r="IB111" s="16">
        <f t="shared" ca="1" si="1336"/>
        <v>61.082857178287419</v>
      </c>
      <c r="IC111" s="16">
        <f t="shared" ca="1" si="1337"/>
        <v>61.031231643159792</v>
      </c>
      <c r="ID111" s="16">
        <f t="shared" ca="1" si="1338"/>
        <v>60.981427190568802</v>
      </c>
      <c r="IE111" s="16">
        <f t="shared" ca="1" si="1339"/>
        <v>60.933450991718409</v>
      </c>
      <c r="IF111" s="16">
        <f t="shared" ca="1" si="1340"/>
        <v>60.887320366638086</v>
      </c>
      <c r="IG111" s="16">
        <f t="shared" ca="1" si="1341"/>
        <v>60.843061687922201</v>
      </c>
      <c r="IH111" s="16">
        <f t="shared" ca="1" si="1301"/>
        <v>60.800709080903189</v>
      </c>
      <c r="II111" s="16">
        <f t="shared" ca="1" si="1302"/>
        <v>60.76030298439867</v>
      </c>
      <c r="IJ111" s="16">
        <f t="shared" ca="1" si="1303"/>
        <v>60.721888642020787</v>
      </c>
      <c r="IK111" s="16">
        <f t="shared" ca="1" si="1304"/>
        <v>60.685514594011345</v>
      </c>
      <c r="IL111" s="16">
        <f t="shared" ca="1" si="1305"/>
        <v>60.651231233454844</v>
      </c>
      <c r="IM111" s="16">
        <f t="shared" ca="1" si="1306"/>
        <v>60.619089479394617</v>
      </c>
      <c r="IN111" s="16">
        <f t="shared" ca="1" si="1307"/>
        <v>60.589139604615447</v>
      </c>
      <c r="IO111" s="16">
        <f t="shared" ca="1" si="1308"/>
        <v>60.561430239865103</v>
      </c>
      <c r="IP111" s="16">
        <f t="shared" ca="1" si="1309"/>
        <v>60.536007561145716</v>
      </c>
      <c r="IQ111" s="16">
        <f t="shared" ca="1" si="1310"/>
        <v>60.512914653964202</v>
      </c>
      <c r="IR111" s="16">
        <f t="shared" ca="1" si="1311"/>
        <v>60.492191038928091</v>
      </c>
      <c r="IS111" s="16">
        <f t="shared" ca="1" si="1312"/>
        <v>60.473872336988201</v>
      </c>
      <c r="IT111" s="16">
        <f t="shared" ca="1" si="1313"/>
        <v>60.457990049648096</v>
      </c>
      <c r="IU111" s="16">
        <f t="shared" ca="1" si="1314"/>
        <v>60.444571428990905</v>
      </c>
      <c r="IV111" s="16">
        <f t="shared" ca="1" si="1315"/>
        <v>60.433639413731981</v>
      </c>
      <c r="IW111" s="16">
        <f t="shared" ca="1" si="1316"/>
        <v>60.42521261005011</v>
      </c>
      <c r="IX111" s="16">
        <f t="shared" ca="1" si="1317"/>
        <v>60.419305299153478</v>
      </c>
      <c r="IY111" s="16">
        <f t="shared" ca="1" si="1412"/>
        <v>60.41592745701859</v>
      </c>
      <c r="IZ111" s="32">
        <f t="shared" ref="IZ111" ca="1" si="1419">$D$20*((IY110+IY111+IY112)/$D$9+$D$18)</f>
        <v>60.415084775257178</v>
      </c>
      <c r="JA111">
        <v>105</v>
      </c>
    </row>
    <row r="112" spans="5:261" ht="24.95" customHeight="1" x14ac:dyDescent="0.25">
      <c r="E112">
        <v>106</v>
      </c>
      <c r="F112" s="17">
        <f t="shared" ca="1" si="1319"/>
        <v>57.135179169304649</v>
      </c>
      <c r="G112" s="16">
        <f t="shared" ca="1" si="1320"/>
        <v>57.138171290893659</v>
      </c>
      <c r="H112" s="16">
        <f t="shared" ca="1" si="1126"/>
        <v>57.144157147645473</v>
      </c>
      <c r="I112" s="16">
        <f t="shared" ca="1" si="1127"/>
        <v>57.153139969454337</v>
      </c>
      <c r="J112" s="16">
        <f t="shared" ca="1" si="1128"/>
        <v>57.165124610565172</v>
      </c>
      <c r="K112" s="16">
        <f t="shared" ca="1" si="1129"/>
        <v>57.180117561641012</v>
      </c>
      <c r="L112" s="16">
        <f t="shared" ca="1" si="1130"/>
        <v>57.198126965894303</v>
      </c>
      <c r="M112" s="16">
        <f t="shared" ca="1" si="1131"/>
        <v>57.219162639319087</v>
      </c>
      <c r="N112" s="16">
        <f t="shared" ca="1" si="1132"/>
        <v>57.243236095070856</v>
      </c>
      <c r="O112" s="16">
        <f t="shared" ca="1" si="1133"/>
        <v>57.27036057205364</v>
      </c>
      <c r="P112" s="16">
        <f t="shared" ca="1" si="1134"/>
        <v>57.30055106778547</v>
      </c>
      <c r="Q112" s="16">
        <f t="shared" ca="1" si="1135"/>
        <v>57.333824375627977</v>
      </c>
      <c r="R112" s="16">
        <f t="shared" ca="1" si="1136"/>
        <v>57.370199126481268</v>
      </c>
      <c r="S112" s="16">
        <f t="shared" ca="1" si="1137"/>
        <v>57.409695835061576</v>
      </c>
      <c r="T112" s="16">
        <f t="shared" ca="1" si="1138"/>
        <v>57.452336950898015</v>
      </c>
      <c r="U112" s="16">
        <f t="shared" ca="1" si="1139"/>
        <v>57.498146914204618</v>
      </c>
      <c r="V112" s="16">
        <f t="shared" ca="1" si="1140"/>
        <v>57.547152216805159</v>
      </c>
      <c r="W112" s="16">
        <f t="shared" ca="1" si="1141"/>
        <v>57.59938146831206</v>
      </c>
      <c r="X112" s="16">
        <f t="shared" ca="1" si="1142"/>
        <v>57.654865467784902</v>
      </c>
      <c r="Y112" s="16">
        <f t="shared" ca="1" si="1143"/>
        <v>57.713637281120945</v>
      </c>
      <c r="Z112" s="16">
        <f t="shared" ca="1" si="1144"/>
        <v>57.775732324457181</v>
      </c>
      <c r="AA112" s="16">
        <f t="shared" ca="1" si="1145"/>
        <v>57.841188453893437</v>
      </c>
      <c r="AB112" s="16">
        <f t="shared" ca="1" si="1146"/>
        <v>57.910046061875086</v>
      </c>
      <c r="AC112" s="16">
        <f t="shared" ca="1" si="1147"/>
        <v>57.982348180605811</v>
      </c>
      <c r="AD112" s="16">
        <f t="shared" ca="1" si="1148"/>
        <v>58.058140592892094</v>
      </c>
      <c r="AE112" s="16">
        <f t="shared" ca="1" si="1149"/>
        <v>58.137471950853126</v>
      </c>
      <c r="AF112" s="16">
        <f t="shared" ca="1" si="1150"/>
        <v>58.220393902961433</v>
      </c>
      <c r="AG112" s="16">
        <f t="shared" ca="1" si="1151"/>
        <v>58.306961229910598</v>
      </c>
      <c r="AH112" s="16">
        <f t="shared" ca="1" si="1152"/>
        <v>58.397231989836506</v>
      </c>
      <c r="AI112" s="16">
        <f t="shared" ca="1" si="1153"/>
        <v>58.491267673445755</v>
      </c>
      <c r="AJ112" s="16">
        <f t="shared" ca="1" si="1154"/>
        <v>58.589133369629913</v>
      </c>
      <c r="AK112" s="16">
        <f t="shared" ca="1" si="1155"/>
        <v>58.690897942165094</v>
      </c>
      <c r="AL112" s="16">
        <f t="shared" ca="1" si="1156"/>
        <v>58.796634218110519</v>
      </c>
      <c r="AM112" s="16">
        <f t="shared" ca="1" si="1157"/>
        <v>58.906419188528325</v>
      </c>
      <c r="AN112" s="16">
        <f t="shared" ca="1" si="1158"/>
        <v>59.020334222144115</v>
      </c>
      <c r="AO112" s="16">
        <f t="shared" ca="1" si="1159"/>
        <v>59.138465292553853</v>
      </c>
      <c r="AP112" s="16">
        <f t="shared" ca="1" si="1160"/>
        <v>59.26090321955278</v>
      </c>
      <c r="AQ112" s="16">
        <f t="shared" ca="1" si="1161"/>
        <v>59.387743925111955</v>
      </c>
      <c r="AR112" s="16">
        <f t="shared" ca="1" si="1162"/>
        <v>59.519088704453729</v>
      </c>
      <c r="AS112" s="16">
        <f t="shared" ca="1" si="1163"/>
        <v>59.655044512571287</v>
      </c>
      <c r="AT112" s="16">
        <f t="shared" ca="1" si="1164"/>
        <v>59.795724266393172</v>
      </c>
      <c r="AU112" s="16">
        <f t="shared" ca="1" si="1165"/>
        <v>59.941247162601066</v>
      </c>
      <c r="AV112" s="16">
        <f t="shared" ca="1" si="1166"/>
        <v>60.091739010858504</v>
      </c>
      <c r="AW112" s="16">
        <f t="shared" ca="1" si="1167"/>
        <v>60.247332581885111</v>
      </c>
      <c r="AX112" s="16">
        <f t="shared" ca="1" si="1168"/>
        <v>60.408167969401902</v>
      </c>
      <c r="AY112" s="16">
        <f t="shared" ca="1" si="1169"/>
        <v>60.574392964459499</v>
      </c>
      <c r="AZ112" s="16">
        <f t="shared" ca="1" si="1170"/>
        <v>60.746163440024311</v>
      </c>
      <c r="BA112" s="16">
        <f t="shared" ca="1" si="1171"/>
        <v>60.923643742915168</v>
      </c>
      <c r="BB112" s="16">
        <f t="shared" ca="1" si="1172"/>
        <v>61.107007089233214</v>
      </c>
      <c r="BC112" s="16">
        <f t="shared" ca="1" si="1173"/>
        <v>61.296435958288257</v>
      </c>
      <c r="BD112" s="16">
        <f t="shared" ca="1" si="1174"/>
        <v>61.492122478676251</v>
      </c>
      <c r="BE112" s="16">
        <f t="shared" ca="1" si="1175"/>
        <v>61.694268798590706</v>
      </c>
      <c r="BF112" s="16">
        <f t="shared" ca="1" si="1176"/>
        <v>61.903087430655802</v>
      </c>
      <c r="BG112" s="16">
        <f t="shared" ca="1" si="1177"/>
        <v>62.118801559565512</v>
      </c>
      <c r="BH112" s="16">
        <f t="shared" ca="1" si="1178"/>
        <v>62.341645298647279</v>
      </c>
      <c r="BI112" s="16">
        <f t="shared" ca="1" si="1179"/>
        <v>62.571863879224367</v>
      </c>
      <c r="BJ112" s="16">
        <f t="shared" ca="1" si="1180"/>
        <v>62.809713754464241</v>
      </c>
      <c r="BK112" s="16">
        <f t="shared" ca="1" si="1181"/>
        <v>63.055462597473387</v>
      </c>
      <c r="BL112" s="16">
        <f t="shared" ca="1" si="1182"/>
        <v>63.309389172005154</v>
      </c>
      <c r="BM112" s="16">
        <f t="shared" ca="1" si="1183"/>
        <v>63.571783053635663</v>
      </c>
      <c r="BN112" s="16">
        <f t="shared" ca="1" si="1184"/>
        <v>63.842944180039588</v>
      </c>
      <c r="BO112" s="16">
        <f t="shared" ca="1" si="1185"/>
        <v>64.123182211487631</v>
      </c>
      <c r="BP112" s="16">
        <f t="shared" ca="1" si="1186"/>
        <v>64.412815687266701</v>
      </c>
      <c r="BQ112" s="16">
        <f t="shared" ca="1" si="1187"/>
        <v>64.71217097062069</v>
      </c>
      <c r="BR112" s="16">
        <f t="shared" ca="1" si="1188"/>
        <v>65.021580983985672</v>
      </c>
      <c r="BS112" s="16">
        <f t="shared" ca="1" si="1189"/>
        <v>65.341383747330866</v>
      </c>
      <c r="BT112" s="16">
        <f t="shared" ca="1" si="1190"/>
        <v>65.671920744456358</v>
      </c>
      <c r="BU112" s="18">
        <f t="shared" ref="BU112:DM112" ca="1" si="1420">$D$19*((BU111+BV112+BT112+BU113)/$D$9+$D$18+$D$26/2025)</f>
        <v>66.013535153864467</v>
      </c>
      <c r="BV112" s="18">
        <f t="shared" ca="1" si="1420"/>
        <v>66.339695043287108</v>
      </c>
      <c r="BW112" s="18">
        <f t="shared" ca="1" si="1420"/>
        <v>66.650738336349519</v>
      </c>
      <c r="BX112" s="18">
        <f t="shared" ca="1" si="1420"/>
        <v>66.946995991339435</v>
      </c>
      <c r="BY112" s="18">
        <f t="shared" ca="1" si="1420"/>
        <v>67.228790200524358</v>
      </c>
      <c r="BZ112" s="18">
        <f t="shared" ca="1" si="1420"/>
        <v>67.496432709026251</v>
      </c>
      <c r="CA112" s="18">
        <f t="shared" ca="1" si="1420"/>
        <v>67.750223289763142</v>
      </c>
      <c r="CB112" s="18">
        <f t="shared" ca="1" si="1420"/>
        <v>67.990448399169424</v>
      </c>
      <c r="CC112" s="18">
        <f t="shared" ca="1" si="1420"/>
        <v>68.217380026341786</v>
      </c>
      <c r="CD112" s="18">
        <f t="shared" ca="1" si="1420"/>
        <v>68.43127473719845</v>
      </c>
      <c r="CE112" s="18">
        <f t="shared" ca="1" si="1420"/>
        <v>68.632372906049923</v>
      </c>
      <c r="CF112" s="18">
        <f t="shared" ca="1" si="1420"/>
        <v>68.820898120078809</v>
      </c>
      <c r="CG112" s="18">
        <f t="shared" ca="1" si="1420"/>
        <v>68.997056737652372</v>
      </c>
      <c r="CH112" s="18">
        <f t="shared" ca="1" si="1420"/>
        <v>69.161037578922617</v>
      </c>
      <c r="CI112" s="18">
        <f t="shared" ca="1" si="1420"/>
        <v>69.313011726427419</v>
      </c>
      <c r="CJ112" s="18">
        <f t="shared" ca="1" si="1420"/>
        <v>69.453132413974529</v>
      </c>
      <c r="CK112" s="18">
        <f t="shared" ca="1" si="1420"/>
        <v>69.581534983563884</v>
      </c>
      <c r="CL112" s="18">
        <f t="shared" ca="1" si="1420"/>
        <v>69.698336892140205</v>
      </c>
      <c r="CM112" s="18">
        <f t="shared" ca="1" si="1420"/>
        <v>69.803637752299181</v>
      </c>
      <c r="CN112" s="18">
        <f t="shared" ca="1" si="1420"/>
        <v>69.897519393502108</v>
      </c>
      <c r="CO112" s="18">
        <f t="shared" ca="1" si="1420"/>
        <v>69.980045932759353</v>
      </c>
      <c r="CP112" s="18">
        <f t="shared" ca="1" si="1420"/>
        <v>70.051263846047561</v>
      </c>
      <c r="CQ112" s="18">
        <f t="shared" ca="1" si="1420"/>
        <v>70.111202033899318</v>
      </c>
      <c r="CR112" s="18">
        <f t="shared" ca="1" si="1420"/>
        <v>70.159871876642839</v>
      </c>
      <c r="CS112" s="18">
        <f t="shared" ca="1" si="1420"/>
        <v>70.197267276696365</v>
      </c>
      <c r="CT112" s="18">
        <f t="shared" ca="1" si="1420"/>
        <v>70.223364687165301</v>
      </c>
      <c r="CU112" s="18">
        <f t="shared" ca="1" si="1420"/>
        <v>70.238123127795532</v>
      </c>
      <c r="CV112" s="18">
        <f t="shared" ca="1" si="1420"/>
        <v>70.241484191144238</v>
      </c>
      <c r="CW112" s="18">
        <f t="shared" ca="1" si="1420"/>
        <v>70.233372043683062</v>
      </c>
      <c r="CX112" s="18">
        <f t="shared" ca="1" si="1420"/>
        <v>70.213693428485541</v>
      </c>
      <c r="CY112" s="18">
        <f t="shared" ca="1" si="1420"/>
        <v>70.182337678192994</v>
      </c>
      <c r="CZ112" s="18">
        <f t="shared" ca="1" si="1420"/>
        <v>70.13917674910698</v>
      </c>
      <c r="DA112" s="18">
        <f t="shared" ca="1" si="1420"/>
        <v>70.084065289498383</v>
      </c>
      <c r="DB112" s="18">
        <f t="shared" ca="1" si="1420"/>
        <v>70.016840757485852</v>
      </c>
      <c r="DC112" s="18">
        <f t="shared" ca="1" si="1420"/>
        <v>69.937323606005691</v>
      </c>
      <c r="DD112" s="18">
        <f t="shared" ca="1" si="1420"/>
        <v>69.845317554283227</v>
      </c>
      <c r="DE112" s="18">
        <f t="shared" ca="1" si="1420"/>
        <v>69.740609966566836</v>
      </c>
      <c r="DF112" s="18">
        <f t="shared" ca="1" si="1420"/>
        <v>69.622972359362706</v>
      </c>
      <c r="DG112" s="18">
        <f t="shared" ca="1" si="1420"/>
        <v>69.492161057618176</v>
      </c>
      <c r="DH112" s="18">
        <f t="shared" ca="1" si="1420"/>
        <v>69.347918017828974</v>
      </c>
      <c r="DI112" s="18">
        <f t="shared" ca="1" si="1420"/>
        <v>69.189971831516274</v>
      </c>
      <c r="DJ112" s="18">
        <f t="shared" ca="1" si="1420"/>
        <v>69.018038915714996</v>
      </c>
      <c r="DK112" s="18">
        <f t="shared" ca="1" si="1420"/>
        <v>68.831824888068951</v>
      </c>
      <c r="DL112" s="18">
        <f t="shared" ca="1" si="1420"/>
        <v>68.631026113256411</v>
      </c>
      <c r="DM112" s="18">
        <f t="shared" ca="1" si="1420"/>
        <v>68.415331395631299</v>
      </c>
      <c r="DN112" s="16">
        <f t="shared" ca="1" si="1192"/>
        <v>68.18442378142187</v>
      </c>
      <c r="DO112" s="16">
        <f t="shared" ca="1" si="1193"/>
        <v>67.964857371605362</v>
      </c>
      <c r="DP112" s="16">
        <f t="shared" ca="1" si="1194"/>
        <v>67.756312337429961</v>
      </c>
      <c r="DQ112" s="16">
        <f t="shared" ca="1" si="1195"/>
        <v>67.55847169931431</v>
      </c>
      <c r="DR112" s="16">
        <f t="shared" ca="1" si="1196"/>
        <v>67.371023061620832</v>
      </c>
      <c r="DS112" s="16">
        <f t="shared" ca="1" si="1197"/>
        <v>67.193660205455245</v>
      </c>
      <c r="DT112" s="16">
        <f t="shared" ca="1" si="1198"/>
        <v>67.026084504341924</v>
      </c>
      <c r="DU112" s="16">
        <f t="shared" ca="1" si="1199"/>
        <v>66.868006139594698</v>
      </c>
      <c r="DV112" s="16">
        <f t="shared" ca="1" si="1200"/>
        <v>66.719145104410245</v>
      </c>
      <c r="DW112" s="16">
        <f t="shared" ca="1" si="1201"/>
        <v>66.57923199688743</v>
      </c>
      <c r="DX112" s="16">
        <f t="shared" ca="1" si="1202"/>
        <v>66.448008611459869</v>
      </c>
      <c r="DY112" s="16">
        <f t="shared" ca="1" si="1203"/>
        <v>66.325228345213034</v>
      </c>
      <c r="DZ112" s="16">
        <f t="shared" ca="1" si="1204"/>
        <v>66.210656440209462</v>
      </c>
      <c r="EA112" s="16">
        <f t="shared" ca="1" si="1205"/>
        <v>66.104070085511438</v>
      </c>
      <c r="EB112" s="16">
        <f t="shared" ca="1" si="677"/>
        <v>66.005258403453709</v>
      </c>
      <c r="EC112" s="16">
        <f t="shared" ca="1" si="678"/>
        <v>65.914022344329382</v>
      </c>
      <c r="ED112" s="16">
        <f t="shared" ca="1" si="1322"/>
        <v>65.830174512429664</v>
      </c>
      <c r="EE112" s="16">
        <f t="shared" ca="1" si="1206"/>
        <v>65.753538944696118</v>
      </c>
      <c r="EF112" s="16">
        <f t="shared" ca="1" si="1207"/>
        <v>65.683950861399623</v>
      </c>
      <c r="EG112" s="16">
        <f t="shared" ca="1" si="1208"/>
        <v>65.621256406484434</v>
      </c>
      <c r="EH112" s="16">
        <f t="shared" ca="1" si="1209"/>
        <v>65.565312393675825</v>
      </c>
      <c r="EI112" s="16">
        <f t="shared" ca="1" si="1210"/>
        <v>65.515986073270781</v>
      </c>
      <c r="EJ112" s="16">
        <f t="shared" ca="1" si="1211"/>
        <v>65.473154933806157</v>
      </c>
      <c r="EK112" s="16">
        <f t="shared" ca="1" si="1212"/>
        <v>65.43670655260361</v>
      </c>
      <c r="EL112" s="16">
        <f t="shared" ca="1" si="1213"/>
        <v>65.406538509602086</v>
      </c>
      <c r="EM112" s="16">
        <f t="shared" ca="1" si="1214"/>
        <v>65.382558379988936</v>
      </c>
      <c r="EN112" s="16">
        <f t="shared" ca="1" si="1215"/>
        <v>65.364683823033346</v>
      </c>
      <c r="EO112" s="16">
        <f t="shared" ca="1" si="1216"/>
        <v>65.352842787338815</v>
      </c>
      <c r="EP112" s="16">
        <f t="shared" ca="1" si="1217"/>
        <v>65.346973856617751</v>
      </c>
      <c r="EQ112" s="16">
        <f t="shared" ca="1" si="1218"/>
        <v>65.347026765223276</v>
      </c>
      <c r="ER112" s="16">
        <f t="shared" ca="1" si="1219"/>
        <v>65.352963119194413</v>
      </c>
      <c r="ES112" s="16">
        <f t="shared" ca="1" si="1220"/>
        <v>65.36475736651694</v>
      </c>
      <c r="ET112" s="16">
        <f t="shared" ca="1" si="1221"/>
        <v>65.382398069396331</v>
      </c>
      <c r="EU112" s="16">
        <f t="shared" ca="1" si="1222"/>
        <v>65.405889540590977</v>
      </c>
      <c r="EV112" s="16">
        <f t="shared" ca="1" si="1223"/>
        <v>65.435253912792206</v>
      </c>
      <c r="EW112" s="16">
        <f t="shared" ca="1" si="1224"/>
        <v>65.470533709279863</v>
      </c>
      <c r="EX112" s="16">
        <f t="shared" ca="1" si="1225"/>
        <v>65.511794964931156</v>
      </c>
      <c r="EY112" s="16">
        <f t="shared" ca="1" si="1226"/>
        <v>65.55913088943997</v>
      </c>
      <c r="EZ112" s="16">
        <f t="shared" ca="1" si="1227"/>
        <v>65.612665936401839</v>
      </c>
      <c r="FA112" s="16">
        <f t="shared" ca="1" si="1228"/>
        <v>65.672559895260221</v>
      </c>
      <c r="FB112" s="16">
        <f t="shared" ca="1" si="1229"/>
        <v>65.739011208541186</v>
      </c>
      <c r="FC112" s="16">
        <f t="shared" ca="1" si="1230"/>
        <v>65.812258134226099</v>
      </c>
      <c r="FD112" s="16">
        <f t="shared" ca="1" si="1231"/>
        <v>65.892575799115519</v>
      </c>
      <c r="FE112" s="18">
        <f t="shared" ca="1" si="1409"/>
        <v>65.980267180308061</v>
      </c>
      <c r="FF112" s="18">
        <f t="shared" ca="1" si="1366"/>
        <v>66.060580664656797</v>
      </c>
      <c r="FG112" s="18">
        <f t="shared" ca="1" si="1367"/>
        <v>66.133823466609414</v>
      </c>
      <c r="FH112" s="18">
        <f t="shared" ca="1" si="1368"/>
        <v>66.200279188507622</v>
      </c>
      <c r="FI112" s="18">
        <f t="shared" ca="1" si="1369"/>
        <v>66.260198804171466</v>
      </c>
      <c r="FJ112" s="18">
        <f t="shared" ca="1" si="1370"/>
        <v>66.313797716435928</v>
      </c>
      <c r="FK112" s="18">
        <f t="shared" ca="1" si="1371"/>
        <v>66.361256926889766</v>
      </c>
      <c r="FL112" s="18">
        <f t="shared" ca="1" si="1372"/>
        <v>66.402726365030716</v>
      </c>
      <c r="FM112" s="18">
        <f t="shared" ca="1" si="1373"/>
        <v>66.43832899817258</v>
      </c>
      <c r="FN112" s="18">
        <f t="shared" ca="1" si="1374"/>
        <v>66.468164926030582</v>
      </c>
      <c r="FO112" s="18">
        <f t="shared" ca="1" si="1375"/>
        <v>66.492315078372059</v>
      </c>
      <c r="FP112" s="18">
        <f t="shared" ca="1" si="1376"/>
        <v>66.510844380556335</v>
      </c>
      <c r="FQ112" s="18">
        <f t="shared" ca="1" si="1377"/>
        <v>66.523804379656298</v>
      </c>
      <c r="FR112" s="18">
        <f t="shared" ca="1" si="1378"/>
        <v>66.53123538063609</v>
      </c>
      <c r="FS112" s="18">
        <f t="shared" ca="1" si="1379"/>
        <v>66.533168160670655</v>
      </c>
      <c r="FT112" s="18">
        <f t="shared" ca="1" si="1380"/>
        <v>66.529625329806152</v>
      </c>
      <c r="FU112" s="18">
        <f t="shared" ca="1" si="1381"/>
        <v>66.520622398468745</v>
      </c>
      <c r="FV112" s="18">
        <f t="shared" ca="1" si="1382"/>
        <v>66.506168602192048</v>
      </c>
      <c r="FW112" s="18">
        <f t="shared" ca="1" si="1383"/>
        <v>66.486267523803207</v>
      </c>
      <c r="FX112" s="18">
        <f t="shared" ca="1" si="1384"/>
        <v>66.460917544128165</v>
      </c>
      <c r="FY112" s="18">
        <f t="shared" ca="1" si="1385"/>
        <v>66.430112144280358</v>
      </c>
      <c r="FZ112" s="18">
        <f t="shared" ca="1" si="1386"/>
        <v>66.393840075677474</v>
      </c>
      <c r="GA112" s="18">
        <f t="shared" ca="1" si="1387"/>
        <v>66.35208540786293</v>
      </c>
      <c r="GB112" s="18">
        <f t="shared" ca="1" si="1388"/>
        <v>66.304827458715678</v>
      </c>
      <c r="GC112" s="18">
        <f t="shared" ca="1" si="1389"/>
        <v>66.252040606434704</v>
      </c>
      <c r="GD112" s="18">
        <f t="shared" ca="1" si="1390"/>
        <v>66.193693977503315</v>
      </c>
      <c r="GE112" s="18">
        <f t="shared" ca="1" si="1391"/>
        <v>66.129750999391774</v>
      </c>
      <c r="GF112" s="18">
        <f t="shared" ca="1" si="1392"/>
        <v>66.060168800766007</v>
      </c>
      <c r="GG112" s="18">
        <f t="shared" ca="1" si="1393"/>
        <v>65.984897435159695</v>
      </c>
      <c r="GH112" s="18">
        <f t="shared" ca="1" si="1394"/>
        <v>65.903878896208056</v>
      </c>
      <c r="GI112" s="18">
        <f t="shared" ca="1" si="1395"/>
        <v>65.81704588352946</v>
      </c>
      <c r="GJ112" s="18">
        <f t="shared" ca="1" si="1396"/>
        <v>65.724320268399012</v>
      </c>
      <c r="GK112" s="18">
        <f t="shared" ca="1" si="1397"/>
        <v>65.625611198430391</v>
      </c>
      <c r="GL112" s="18">
        <f t="shared" ca="1" si="1398"/>
        <v>65.520812773006043</v>
      </c>
      <c r="GM112" s="18">
        <f t="shared" ca="1" si="1399"/>
        <v>65.409801221522613</v>
      </c>
      <c r="GN112" s="18">
        <f t="shared" ca="1" si="1400"/>
        <v>65.292431535326941</v>
      </c>
      <c r="GO112" s="18">
        <f t="shared" ca="1" si="1401"/>
        <v>65.168533561161198</v>
      </c>
      <c r="GP112" s="18">
        <f t="shared" ca="1" si="1402"/>
        <v>65.03790769191626</v>
      </c>
      <c r="GQ112" s="18">
        <f t="shared" ca="1" si="1403"/>
        <v>64.900320536973425</v>
      </c>
      <c r="GR112" s="18">
        <f t="shared" ca="1" si="1404"/>
        <v>64.755501368839901</v>
      </c>
      <c r="GS112" s="18">
        <f t="shared" ca="1" si="1405"/>
        <v>64.603140725250654</v>
      </c>
      <c r="GT112" s="18">
        <f t="shared" ca="1" si="1406"/>
        <v>64.442893119822003</v>
      </c>
      <c r="GU112" s="16">
        <f t="shared" ca="1" si="1274"/>
        <v>64.274385823019529</v>
      </c>
      <c r="GV112" s="16">
        <f t="shared" ca="1" si="1275"/>
        <v>64.112301062444004</v>
      </c>
      <c r="GW112" s="16">
        <f t="shared" ca="1" si="1276"/>
        <v>63.956262360913925</v>
      </c>
      <c r="GX112" s="16">
        <f t="shared" ca="1" si="1277"/>
        <v>63.805916727221316</v>
      </c>
      <c r="GY112" s="16">
        <f t="shared" ca="1" si="1278"/>
        <v>63.660943417816689</v>
      </c>
      <c r="GZ112" s="16">
        <f t="shared" ca="1" si="1279"/>
        <v>63.521056618044042</v>
      </c>
      <c r="HA112" s="16">
        <f t="shared" ca="1" si="1280"/>
        <v>63.386004004271314</v>
      </c>
      <c r="HB112" s="16">
        <f t="shared" ca="1" si="1281"/>
        <v>63.255563139728167</v>
      </c>
      <c r="HC112" s="16">
        <f t="shared" ca="1" si="1282"/>
        <v>63.129537083321942</v>
      </c>
      <c r="HD112" s="16">
        <f t="shared" ca="1" si="1283"/>
        <v>63.007750008874595</v>
      </c>
      <c r="HE112" s="16">
        <f t="shared" ca="1" si="1284"/>
        <v>62.890043218728032</v>
      </c>
      <c r="HF112" s="16">
        <f t="shared" ca="1" si="1285"/>
        <v>62.776271690421929</v>
      </c>
      <c r="HG112" s="16">
        <f t="shared" ca="1" si="1286"/>
        <v>62.666301168703122</v>
      </c>
      <c r="HH112" s="16">
        <f t="shared" ca="1" si="1287"/>
        <v>62.560005759979958</v>
      </c>
      <c r="HI112" s="16">
        <f t="shared" ca="1" si="1288"/>
        <v>62.457265969516911</v>
      </c>
      <c r="HJ112" s="16">
        <f t="shared" ca="1" si="1289"/>
        <v>62.357967123394204</v>
      </c>
      <c r="HK112" s="16">
        <f t="shared" ca="1" si="1290"/>
        <v>62.261998126663748</v>
      </c>
      <c r="HL112" s="16">
        <f t="shared" ca="1" si="1291"/>
        <v>62.169250520597629</v>
      </c>
      <c r="HM112" s="16">
        <f t="shared" ca="1" si="1292"/>
        <v>62.079617812648976</v>
      </c>
      <c r="HN112" s="16">
        <f t="shared" ca="1" si="1293"/>
        <v>61.992995061348779</v>
      </c>
      <c r="HO112" s="16">
        <f t="shared" ca="1" si="1294"/>
        <v>61.9092787041346</v>
      </c>
      <c r="HP112" s="16">
        <f t="shared" ca="1" si="1295"/>
        <v>61.828366618672312</v>
      </c>
      <c r="HQ112" s="16">
        <f t="shared" ca="1" si="1296"/>
        <v>61.750158407440168</v>
      </c>
      <c r="HR112" s="16">
        <f t="shared" ca="1" si="1297"/>
        <v>61.674555891300955</v>
      </c>
      <c r="HS112" s="16">
        <f t="shared" ca="1" si="1298"/>
        <v>61.601463790929003</v>
      </c>
      <c r="HT112" s="16">
        <f t="shared" ca="1" si="1299"/>
        <v>61.53079056612151</v>
      </c>
      <c r="HU112" s="16">
        <f t="shared" ca="1" si="1329"/>
        <v>61.462449373427134</v>
      </c>
      <c r="HV112" s="16">
        <f t="shared" ca="1" si="1330"/>
        <v>61.396359093650311</v>
      </c>
      <c r="HW112" s="16">
        <f t="shared" ca="1" si="1331"/>
        <v>61.332445374121498</v>
      </c>
      <c r="HX112" s="16">
        <f t="shared" ca="1" si="1332"/>
        <v>61.270641627353683</v>
      </c>
      <c r="HY112" s="16">
        <f t="shared" ca="1" si="1333"/>
        <v>61.210889928468191</v>
      </c>
      <c r="HZ112" s="16">
        <f t="shared" ca="1" si="1334"/>
        <v>61.15314175855076</v>
      </c>
      <c r="IA112" s="16">
        <f t="shared" ca="1" si="1335"/>
        <v>61.097358549324397</v>
      </c>
      <c r="IB112" s="16">
        <f t="shared" ca="1" si="1336"/>
        <v>61.043511995319307</v>
      </c>
      <c r="IC112" s="16">
        <f t="shared" ca="1" si="1337"/>
        <v>60.991584112160979</v>
      </c>
      <c r="ID112" s="16">
        <f t="shared" ca="1" si="1338"/>
        <v>60.941567032897431</v>
      </c>
      <c r="IE112" s="16">
        <f t="shared" ca="1" si="1339"/>
        <v>60.893462547819489</v>
      </c>
      <c r="IF112" s="16">
        <f t="shared" ca="1" si="1340"/>
        <v>60.847281406436657</v>
      </c>
      <c r="IG112" s="16">
        <f t="shared" ca="1" si="1341"/>
        <v>60.803042412528399</v>
      </c>
      <c r="IH112" s="16">
        <f t="shared" ca="1" si="1301"/>
        <v>60.760771353694587</v>
      </c>
      <c r="II112" s="16">
        <f t="shared" ca="1" si="1302"/>
        <v>60.720499814650879</v>
      </c>
      <c r="IJ112" s="16">
        <f t="shared" ca="1" si="1303"/>
        <v>60.68226392775108</v>
      </c>
      <c r="IK112" s="16">
        <f t="shared" ca="1" si="1304"/>
        <v>60.646103114279164</v>
      </c>
      <c r="IL112" s="16">
        <f t="shared" ca="1" si="1305"/>
        <v>60.612058865882219</v>
      </c>
      <c r="IM112" s="16">
        <f t="shared" ca="1" si="1306"/>
        <v>60.580173607704857</v>
      </c>
      <c r="IN112" s="16">
        <f t="shared" ca="1" si="1307"/>
        <v>60.550489674464686</v>
      </c>
      <c r="IO112" s="16">
        <f t="shared" ca="1" si="1308"/>
        <v>60.523048419286098</v>
      </c>
      <c r="IP112" s="16">
        <f t="shared" ca="1" si="1309"/>
        <v>60.497889463969152</v>
      </c>
      <c r="IQ112" s="16">
        <f t="shared" ca="1" si="1310"/>
        <v>60.475050089608331</v>
      </c>
      <c r="IR112" s="16">
        <f t="shared" ca="1" si="1311"/>
        <v>60.454564758778659</v>
      </c>
      <c r="IS112" s="16">
        <f t="shared" ca="1" si="1312"/>
        <v>60.436464755134885</v>
      </c>
      <c r="IT112" s="16">
        <f t="shared" ca="1" si="1313"/>
        <v>60.420777923143</v>
      </c>
      <c r="IU112" s="16">
        <f t="shared" ca="1" si="1314"/>
        <v>60.40752848947195</v>
      </c>
      <c r="IV112" s="16">
        <f t="shared" ca="1" si="1315"/>
        <v>60.39673694790342</v>
      </c>
      <c r="IW112" s="16">
        <f t="shared" ca="1" si="1316"/>
        <v>60.388419991037374</v>
      </c>
      <c r="IX112" s="16">
        <f t="shared" ca="1" si="1317"/>
        <v>60.382590474201642</v>
      </c>
      <c r="IY112" s="16">
        <f t="shared" ca="1" si="1412"/>
        <v>60.37925739951168</v>
      </c>
      <c r="IZ112" s="32">
        <f t="shared" ref="IZ112" ca="1" si="1421">$D$20*((IY111+IY112+IY113)/$D$9+$D$18)</f>
        <v>60.378425910762189</v>
      </c>
      <c r="JA112">
        <v>106</v>
      </c>
    </row>
    <row r="113" spans="5:261" ht="24.95" customHeight="1" x14ac:dyDescent="0.25">
      <c r="E113">
        <v>107</v>
      </c>
      <c r="F113" s="17">
        <f t="shared" ca="1" si="1319"/>
        <v>57.140404635302062</v>
      </c>
      <c r="G113" s="16">
        <f t="shared" ca="1" si="1320"/>
        <v>57.143395171718907</v>
      </c>
      <c r="H113" s="16">
        <f t="shared" ca="1" si="1126"/>
        <v>57.149377842230244</v>
      </c>
      <c r="I113" s="16">
        <f t="shared" ca="1" si="1127"/>
        <v>57.158355844836372</v>
      </c>
      <c r="J113" s="16">
        <f t="shared" ca="1" si="1128"/>
        <v>57.170333985687058</v>
      </c>
      <c r="K113" s="16">
        <f t="shared" ca="1" si="1129"/>
        <v>57.185318690845165</v>
      </c>
      <c r="L113" s="16">
        <f t="shared" ca="1" si="1130"/>
        <v>57.203318022015075</v>
      </c>
      <c r="M113" s="16">
        <f t="shared" ca="1" si="1131"/>
        <v>57.224341696274486</v>
      </c>
      <c r="N113" s="16">
        <f t="shared" ca="1" si="1132"/>
        <v>57.248401109858982</v>
      </c>
      <c r="O113" s="16">
        <f t="shared" ca="1" si="1133"/>
        <v>57.275509366060554</v>
      </c>
      <c r="P113" s="16">
        <f t="shared" ca="1" si="1134"/>
        <v>57.305681307314181</v>
      </c>
      <c r="Q113" s="16">
        <f t="shared" ca="1" si="1135"/>
        <v>57.338933551560672</v>
      </c>
      <c r="R113" s="16">
        <f t="shared" ca="1" si="1136"/>
        <v>57.375284532988999</v>
      </c>
      <c r="S113" s="16">
        <f t="shared" ca="1" si="1137"/>
        <v>57.414754547278328</v>
      </c>
      <c r="T113" s="16">
        <f t="shared" ca="1" si="1138"/>
        <v>57.457365801477806</v>
      </c>
      <c r="U113" s="16">
        <f t="shared" ca="1" si="1139"/>
        <v>57.503142468681901</v>
      </c>
      <c r="V113" s="16">
        <f t="shared" ca="1" si="1140"/>
        <v>57.552110747680508</v>
      </c>
      <c r="W113" s="16">
        <f t="shared" ca="1" si="1141"/>
        <v>57.604298927785187</v>
      </c>
      <c r="X113" s="16">
        <f t="shared" ca="1" si="1142"/>
        <v>57.659737459058142</v>
      </c>
      <c r="Y113" s="16">
        <f t="shared" ca="1" si="1143"/>
        <v>57.718459028195632</v>
      </c>
      <c r="Z113" s="16">
        <f t="shared" ca="1" si="1144"/>
        <v>57.780498640345378</v>
      </c>
      <c r="AA113" s="16">
        <f t="shared" ca="1" si="1145"/>
        <v>57.845893707166283</v>
      </c>
      <c r="AB113" s="16">
        <f t="shared" ca="1" si="1146"/>
        <v>57.914684141468619</v>
      </c>
      <c r="AC113" s="16">
        <f t="shared" ca="1" si="1147"/>
        <v>57.986912458804596</v>
      </c>
      <c r="AD113" s="16">
        <f t="shared" ca="1" si="1148"/>
        <v>58.062623886410989</v>
      </c>
      <c r="AE113" s="16">
        <f t="shared" ca="1" si="1149"/>
        <v>58.141866479938685</v>
      </c>
      <c r="AF113" s="16">
        <f t="shared" ca="1" si="1150"/>
        <v>58.224691248437701</v>
      </c>
      <c r="AG113" s="16">
        <f t="shared" ca="1" si="1151"/>
        <v>58.311152288099272</v>
      </c>
      <c r="AH113" s="16">
        <f t="shared" ca="1" si="1152"/>
        <v>58.401306925290321</v>
      </c>
      <c r="AI113" s="16">
        <f t="shared" ca="1" si="1153"/>
        <v>58.495215869447648</v>
      </c>
      <c r="AJ113" s="16">
        <f t="shared" ca="1" si="1154"/>
        <v>58.592943376429737</v>
      </c>
      <c r="AK113" s="16">
        <f t="shared" ca="1" si="1155"/>
        <v>58.694557422952961</v>
      </c>
      <c r="AL113" s="16">
        <f t="shared" ca="1" si="1156"/>
        <v>58.800129892762506</v>
      </c>
      <c r="AM113" s="16">
        <f t="shared" ca="1" si="1157"/>
        <v>58.909736775209197</v>
      </c>
      <c r="AN113" s="16">
        <f t="shared" ca="1" si="1158"/>
        <v>59.023458376915045</v>
      </c>
      <c r="AO113" s="16">
        <f t="shared" ca="1" si="1159"/>
        <v>59.141379547214925</v>
      </c>
      <c r="AP113" s="16">
        <f t="shared" ca="1" si="1160"/>
        <v>59.263589918053235</v>
      </c>
      <c r="AQ113" s="16">
        <f t="shared" ca="1" si="1161"/>
        <v>59.390184158990891</v>
      </c>
      <c r="AR113" s="16">
        <f t="shared" ca="1" si="1162"/>
        <v>59.521262247934203</v>
      </c>
      <c r="AS113" s="16">
        <f t="shared" ca="1" si="1163"/>
        <v>59.656929758127866</v>
      </c>
      <c r="AT113" s="16">
        <f t="shared" ca="1" si="1164"/>
        <v>59.79729816185224</v>
      </c>
      <c r="AU113" s="16">
        <f t="shared" ca="1" si="1165"/>
        <v>59.942485151121041</v>
      </c>
      <c r="AV113" s="16">
        <f t="shared" ca="1" si="1166"/>
        <v>60.09261497547962</v>
      </c>
      <c r="AW113" s="16">
        <f t="shared" ca="1" si="1167"/>
        <v>60.247818796741505</v>
      </c>
      <c r="AX113" s="16">
        <f t="shared" ca="1" si="1168"/>
        <v>60.408235060156656</v>
      </c>
      <c r="AY113" s="16">
        <f t="shared" ca="1" si="1169"/>
        <v>60.574009881058558</v>
      </c>
      <c r="AZ113" s="16">
        <f t="shared" ca="1" si="1170"/>
        <v>60.745297445465475</v>
      </c>
      <c r="BA113" s="16">
        <f t="shared" ca="1" si="1171"/>
        <v>60.922260422387488</v>
      </c>
      <c r="BB113" s="16">
        <f t="shared" ca="1" si="1172"/>
        <v>61.105070384682769</v>
      </c>
      <c r="BC113" s="16">
        <f t="shared" ca="1" si="1173"/>
        <v>61.293908234181714</v>
      </c>
      <c r="BD113" s="16">
        <f t="shared" ca="1" si="1174"/>
        <v>61.488964625419449</v>
      </c>
      <c r="BE113" s="16">
        <f t="shared" ca="1" si="1175"/>
        <v>61.690440380652703</v>
      </c>
      <c r="BF113" s="16">
        <f t="shared" ca="1" si="1176"/>
        <v>61.898546886860068</v>
      </c>
      <c r="BG113" s="16">
        <f t="shared" ca="1" si="1177"/>
        <v>62.113506463123656</v>
      </c>
      <c r="BH113" s="16">
        <f t="shared" ca="1" si="1178"/>
        <v>62.335552684180342</v>
      </c>
      <c r="BI113" s="16">
        <f t="shared" ca="1" si="1179"/>
        <v>62.564930643071548</v>
      </c>
      <c r="BJ113" s="16">
        <f t="shared" ca="1" si="1180"/>
        <v>62.801897132832146</v>
      </c>
      <c r="BK113" s="16">
        <f t="shared" ca="1" si="1181"/>
        <v>63.046720724249163</v>
      </c>
      <c r="BL113" s="16">
        <f t="shared" ca="1" si="1182"/>
        <v>63.299681714203729</v>
      </c>
      <c r="BM113" s="16">
        <f t="shared" ca="1" si="1183"/>
        <v>63.561071917424037</v>
      </c>
      <c r="BN113" s="16">
        <f t="shared" ca="1" si="1184"/>
        <v>63.831194274178401</v>
      </c>
      <c r="BO113" s="16">
        <f t="shared" ca="1" si="1185"/>
        <v>64.110362248169452</v>
      </c>
      <c r="BP113" s="16">
        <f t="shared" ca="1" si="1186"/>
        <v>64.398898993294665</v>
      </c>
      <c r="BQ113" s="16">
        <f t="shared" ca="1" si="1187"/>
        <v>64.697136275524343</v>
      </c>
      <c r="BR113" s="16">
        <f t="shared" ca="1" si="1188"/>
        <v>65.005413147091332</v>
      </c>
      <c r="BS113" s="16">
        <f t="shared" ca="1" si="1189"/>
        <v>65.324074384134249</v>
      </c>
      <c r="BT113" s="16">
        <f t="shared" ca="1" si="1190"/>
        <v>65.65346871482663</v>
      </c>
      <c r="BU113" s="18">
        <f t="shared" ref="BU113:DM113" ca="1" si="1422">$D$19*((BU112+BV113+BT113+BU114)/$D$9+$D$18+$D$26/2025)</f>
        <v>65.993946881093862</v>
      </c>
      <c r="BV113" s="18">
        <f t="shared" ca="1" si="1422"/>
        <v>66.318984643478387</v>
      </c>
      <c r="BW113" s="18">
        <f t="shared" ca="1" si="1422"/>
        <v>66.628927550961976</v>
      </c>
      <c r="BX113" s="18">
        <f t="shared" ca="1" si="1422"/>
        <v>66.924113930075137</v>
      </c>
      <c r="BY113" s="18">
        <f t="shared" ca="1" si="1422"/>
        <v>67.204872915062154</v>
      </c>
      <c r="BZ113" s="18">
        <f t="shared" ca="1" si="1422"/>
        <v>67.471522628583472</v>
      </c>
      <c r="CA113" s="18">
        <f t="shared" ca="1" si="1422"/>
        <v>67.724368555939648</v>
      </c>
      <c r="CB113" s="18">
        <f t="shared" ca="1" si="1422"/>
        <v>67.963702139698995</v>
      </c>
      <c r="CC113" s="18">
        <f t="shared" ca="1" si="1422"/>
        <v>68.189799605686787</v>
      </c>
      <c r="CD113" s="18">
        <f t="shared" ca="1" si="1422"/>
        <v>68.402921017322498</v>
      </c>
      <c r="CE113" s="18">
        <f t="shared" ca="1" si="1422"/>
        <v>68.603309544326507</v>
      </c>
      <c r="CF113" s="18">
        <f t="shared" ca="1" si="1422"/>
        <v>68.791190924219961</v>
      </c>
      <c r="CG113" s="18">
        <f t="shared" ca="1" si="1422"/>
        <v>68.966773090633552</v>
      </c>
      <c r="CH113" s="18">
        <f t="shared" ca="1" si="1422"/>
        <v>69.130245940716222</v>
      </c>
      <c r="CI113" s="18">
        <f t="shared" ca="1" si="1422"/>
        <v>69.281781214255204</v>
      </c>
      <c r="CJ113" s="18">
        <f t="shared" ca="1" si="1422"/>
        <v>69.421532458841668</v>
      </c>
      <c r="CK113" s="18">
        <f t="shared" ca="1" si="1422"/>
        <v>69.549635057990571</v>
      </c>
      <c r="CL113" s="18">
        <f t="shared" ca="1" si="1422"/>
        <v>69.666206302115711</v>
      </c>
      <c r="CM113" s="18">
        <f t="shared" ca="1" si="1422"/>
        <v>69.771345485360172</v>
      </c>
      <c r="CN113" s="18">
        <f t="shared" ca="1" si="1422"/>
        <v>69.865134014290277</v>
      </c>
      <c r="CO113" s="18">
        <f t="shared" ca="1" si="1422"/>
        <v>69.947635517264573</v>
      </c>
      <c r="CP113" s="18">
        <f t="shared" ca="1" si="1422"/>
        <v>70.018895945840327</v>
      </c>
      <c r="CQ113" s="18">
        <f t="shared" ca="1" si="1422"/>
        <v>70.07894366187638</v>
      </c>
      <c r="CR113" s="18">
        <f t="shared" ca="1" si="1422"/>
        <v>70.127789506062314</v>
      </c>
      <c r="CS113" s="18">
        <f t="shared" ca="1" si="1422"/>
        <v>70.165426845495304</v>
      </c>
      <c r="CT113" s="18">
        <f t="shared" ca="1" si="1422"/>
        <v>70.191831599697082</v>
      </c>
      <c r="CU113" s="18">
        <f t="shared" ca="1" si="1422"/>
        <v>70.206962246177028</v>
      </c>
      <c r="CV113" s="18">
        <f t="shared" ca="1" si="1422"/>
        <v>70.210759808372885</v>
      </c>
      <c r="CW113" s="18">
        <f t="shared" ca="1" si="1422"/>
        <v>70.203147830601367</v>
      </c>
      <c r="CX113" s="18">
        <f t="shared" ca="1" si="1422"/>
        <v>70.184032346591366</v>
      </c>
      <c r="CY113" s="18">
        <f t="shared" ca="1" si="1422"/>
        <v>70.153301850304032</v>
      </c>
      <c r="CZ113" s="18">
        <f t="shared" ca="1" si="1422"/>
        <v>70.110827280102882</v>
      </c>
      <c r="DA113" s="18">
        <f t="shared" ca="1" si="1422"/>
        <v>70.05646202993151</v>
      </c>
      <c r="DB113" s="18">
        <f t="shared" ca="1" si="1422"/>
        <v>69.990042003947195</v>
      </c>
      <c r="DC113" s="18">
        <f t="shared" ca="1" si="1422"/>
        <v>69.911385733948222</v>
      </c>
      <c r="DD113" s="18">
        <f t="shared" ca="1" si="1422"/>
        <v>69.820294581730337</v>
      </c>
      <c r="DE113" s="18">
        <f t="shared" ca="1" si="1422"/>
        <v>69.716553050918122</v>
      </c>
      <c r="DF113" s="18">
        <f t="shared" ca="1" si="1422"/>
        <v>69.599929234416734</v>
      </c>
      <c r="DG113" s="18">
        <f t="shared" ca="1" si="1422"/>
        <v>69.470175423875546</v>
      </c>
      <c r="DH113" s="18">
        <f t="shared" ca="1" si="1422"/>
        <v>69.327028905815055</v>
      </c>
      <c r="DI113" s="18">
        <f t="shared" ca="1" si="1422"/>
        <v>69.170212964705073</v>
      </c>
      <c r="DJ113" s="18">
        <f t="shared" ca="1" si="1422"/>
        <v>68.999438105793061</v>
      </c>
      <c r="DK113" s="18">
        <f t="shared" ca="1" si="1422"/>
        <v>68.814403499685241</v>
      </c>
      <c r="DL113" s="18">
        <f t="shared" ca="1" si="1422"/>
        <v>68.61479863693468</v>
      </c>
      <c r="DM113" s="18">
        <f t="shared" ca="1" si="1422"/>
        <v>68.400305165238692</v>
      </c>
      <c r="DN113" s="16">
        <f t="shared" ca="1" si="1192"/>
        <v>68.170598866053609</v>
      </c>
      <c r="DO113" s="16">
        <f t="shared" ca="1" si="1193"/>
        <v>67.952226661270402</v>
      </c>
      <c r="DP113" s="16">
        <f t="shared" ca="1" si="1194"/>
        <v>67.744861828655203</v>
      </c>
      <c r="DQ113" s="16">
        <f t="shared" ca="1" si="1195"/>
        <v>67.54818097254018</v>
      </c>
      <c r="DR113" s="16">
        <f t="shared" ca="1" si="1196"/>
        <v>67.361865929105534</v>
      </c>
      <c r="DS113" s="16">
        <f t="shared" ca="1" si="1197"/>
        <v>67.18560549814724</v>
      </c>
      <c r="DT113" s="16">
        <f t="shared" ca="1" si="1198"/>
        <v>67.019096959959057</v>
      </c>
      <c r="DU113" s="16">
        <f t="shared" ca="1" si="1199"/>
        <v>66.862047352258443</v>
      </c>
      <c r="DV113" s="16">
        <f t="shared" ca="1" si="1200"/>
        <v>66.714174498167026</v>
      </c>
      <c r="DW113" s="16">
        <f t="shared" ca="1" si="1201"/>
        <v>66.575207790347775</v>
      </c>
      <c r="DX113" s="16">
        <f t="shared" ca="1" si="1202"/>
        <v>66.444888747449298</v>
      </c>
      <c r="DY113" s="16">
        <f t="shared" ca="1" si="1203"/>
        <v>66.322971366664348</v>
      </c>
      <c r="DZ113" s="16">
        <f t="shared" ca="1" si="1204"/>
        <v>66.209222300663157</v>
      </c>
      <c r="EA113" s="16">
        <f t="shared" ca="1" si="1205"/>
        <v>66.10342088893421</v>
      </c>
      <c r="EB113" s="16">
        <f t="shared" ca="1" si="677"/>
        <v>66.005359073315489</v>
      </c>
      <c r="EC113" s="16">
        <f t="shared" ca="1" si="678"/>
        <v>65.914841225887756</v>
      </c>
      <c r="ED113" s="16">
        <f t="shared" ca="1" si="1322"/>
        <v>65.831683915006792</v>
      </c>
      <c r="EE113" s="16">
        <f t="shared" ca="1" si="1206"/>
        <v>65.755715632532684</v>
      </c>
      <c r="EF113" s="16">
        <f t="shared" ca="1" si="1207"/>
        <v>65.686776502608183</v>
      </c>
      <c r="EG113" s="16">
        <f t="shared" ca="1" si="1208"/>
        <v>65.62471798987967</v>
      </c>
      <c r="EH113" s="16">
        <f t="shared" ca="1" si="1209"/>
        <v>65.569402622989728</v>
      </c>
      <c r="EI113" s="16">
        <f t="shared" ca="1" si="1210"/>
        <v>65.520703747591767</v>
      </c>
      <c r="EJ113" s="16">
        <f t="shared" ca="1" si="1211"/>
        <v>65.478505322094875</v>
      </c>
      <c r="EK113" s="16">
        <f t="shared" ca="1" si="1212"/>
        <v>65.442701768871771</v>
      </c>
      <c r="EL113" s="16">
        <f t="shared" ca="1" si="1213"/>
        <v>65.413197893779028</v>
      </c>
      <c r="EM113" s="16">
        <f t="shared" ca="1" si="1214"/>
        <v>65.38990888756625</v>
      </c>
      <c r="EN113" s="16">
        <f t="shared" ca="1" si="1215"/>
        <v>65.372760424116109</v>
      </c>
      <c r="EO113" s="16">
        <f t="shared" ca="1" si="1216"/>
        <v>65.361688872485075</v>
      </c>
      <c r="EP113" s="16">
        <f t="shared" ca="1" si="1217"/>
        <v>65.356641642409713</v>
      </c>
      <c r="EQ113" s="16">
        <f t="shared" ca="1" si="1218"/>
        <v>65.357577686270119</v>
      </c>
      <c r="ER113" s="16">
        <f t="shared" ca="1" si="1219"/>
        <v>65.364468184305835</v>
      </c>
      <c r="ES113" s="16">
        <f t="shared" ca="1" si="1220"/>
        <v>65.377297443779284</v>
      </c>
      <c r="ET113" s="16">
        <f t="shared" ca="1" si="1221"/>
        <v>65.396064045957317</v>
      </c>
      <c r="EU113" s="16">
        <f t="shared" ca="1" si="1222"/>
        <v>65.420782275607991</v>
      </c>
      <c r="EV113" s="16">
        <f t="shared" ca="1" si="1223"/>
        <v>65.45148386318759</v>
      </c>
      <c r="EW113" s="16">
        <f t="shared" ca="1" si="1224"/>
        <v>65.488220054761612</v>
      </c>
      <c r="EX113" s="16">
        <f t="shared" ca="1" si="1225"/>
        <v>65.53106399033193</v>
      </c>
      <c r="EY113" s="16">
        <f t="shared" ca="1" si="1226"/>
        <v>65.580113304621989</v>
      </c>
      <c r="EZ113" s="16">
        <f t="shared" ca="1" si="1227"/>
        <v>65.635492748500141</v>
      </c>
      <c r="FA113" s="16">
        <f t="shared" ca="1" si="1228"/>
        <v>65.697356447971018</v>
      </c>
      <c r="FB113" s="16">
        <f t="shared" ca="1" si="1229"/>
        <v>65.765889170988984</v>
      </c>
      <c r="FC113" s="16">
        <f t="shared" ca="1" si="1230"/>
        <v>65.841305709591765</v>
      </c>
      <c r="FD113" s="16">
        <f t="shared" ca="1" si="1231"/>
        <v>65.923847356096644</v>
      </c>
      <c r="FE113" s="18">
        <f t="shared" ca="1" si="1409"/>
        <v>66.013774740394211</v>
      </c>
      <c r="FF113" s="18">
        <f t="shared" ca="1" si="1366"/>
        <v>66.096290370787685</v>
      </c>
      <c r="FG113" s="18">
        <f t="shared" ca="1" si="1367"/>
        <v>66.171658807689838</v>
      </c>
      <c r="FH113" s="18">
        <f t="shared" ca="1" si="1368"/>
        <v>66.240129205611012</v>
      </c>
      <c r="FI113" s="18">
        <f t="shared" ca="1" si="1369"/>
        <v>66.30192815307673</v>
      </c>
      <c r="FJ113" s="18">
        <f t="shared" ca="1" si="1370"/>
        <v>66.357256153552143</v>
      </c>
      <c r="FK113" s="18">
        <f t="shared" ca="1" si="1371"/>
        <v>66.406287015290403</v>
      </c>
      <c r="FL113" s="18">
        <f t="shared" ca="1" si="1372"/>
        <v>66.44916912991718</v>
      </c>
      <c r="FM113" s="18">
        <f t="shared" ca="1" si="1373"/>
        <v>66.486027748423709</v>
      </c>
      <c r="FN113" s="18">
        <f t="shared" ca="1" si="1374"/>
        <v>66.516967626013439</v>
      </c>
      <c r="FO113" s="18">
        <f t="shared" ca="1" si="1375"/>
        <v>66.542075653843284</v>
      </c>
      <c r="FP113" s="18">
        <f t="shared" ca="1" si="1376"/>
        <v>66.561423276779834</v>
      </c>
      <c r="FQ113" s="18">
        <f t="shared" ca="1" si="1377"/>
        <v>66.575068611895375</v>
      </c>
      <c r="FR113" s="18">
        <f t="shared" ca="1" si="1378"/>
        <v>66.583058248694613</v>
      </c>
      <c r="FS113" s="18">
        <f t="shared" ca="1" si="1379"/>
        <v>66.585428745987798</v>
      </c>
      <c r="FT113" s="18">
        <f t="shared" ca="1" si="1380"/>
        <v>66.582207854915964</v>
      </c>
      <c r="FU113" s="18">
        <f t="shared" ca="1" si="1381"/>
        <v>66.573415501514447</v>
      </c>
      <c r="FV113" s="18">
        <f t="shared" ca="1" si="1382"/>
        <v>66.559064560610139</v>
      </c>
      <c r="FW113" s="18">
        <f t="shared" ca="1" si="1383"/>
        <v>66.539161448768581</v>
      </c>
      <c r="FX113" s="18">
        <f t="shared" ca="1" si="1384"/>
        <v>66.513706559024342</v>
      </c>
      <c r="FY113" s="18">
        <f t="shared" ca="1" si="1385"/>
        <v>66.482694555022348</v>
      </c>
      <c r="FZ113" s="18">
        <f t="shared" ca="1" si="1386"/>
        <v>66.446114537292061</v>
      </c>
      <c r="GA113" s="18">
        <f t="shared" ca="1" si="1387"/>
        <v>66.403950089755071</v>
      </c>
      <c r="GB113" s="18">
        <f t="shared" ca="1" si="1388"/>
        <v>66.356179210187108</v>
      </c>
      <c r="GC113" s="18">
        <f t="shared" ca="1" si="1389"/>
        <v>66.302774124115416</v>
      </c>
      <c r="GD113" s="18">
        <f t="shared" ca="1" si="1390"/>
        <v>66.243700977406107</v>
      </c>
      <c r="GE113" s="18">
        <f t="shared" ca="1" si="1391"/>
        <v>66.178919398456529</v>
      </c>
      <c r="GF113" s="18">
        <f t="shared" ca="1" si="1392"/>
        <v>66.10838191635321</v>
      </c>
      <c r="GG113" s="18">
        <f t="shared" ca="1" si="1393"/>
        <v>66.032033216542885</v>
      </c>
      <c r="GH113" s="18">
        <f t="shared" ca="1" si="1394"/>
        <v>65.949809210574585</v>
      </c>
      <c r="GI113" s="18">
        <f t="shared" ca="1" si="1395"/>
        <v>65.861635891626079</v>
      </c>
      <c r="GJ113" s="18">
        <f t="shared" ca="1" si="1396"/>
        <v>65.767427943604844</v>
      </c>
      <c r="GK113" s="18">
        <f t="shared" ca="1" si="1397"/>
        <v>65.667087070189964</v>
      </c>
      <c r="GL113" s="18">
        <f t="shared" ca="1" si="1398"/>
        <v>65.560500014234066</v>
      </c>
      <c r="GM113" s="18">
        <f t="shared" ca="1" si="1399"/>
        <v>65.447536252700004</v>
      </c>
      <c r="GN113" s="18">
        <f t="shared" ca="1" si="1400"/>
        <v>65.328045386382414</v>
      </c>
      <c r="GO113" s="18">
        <f t="shared" ca="1" si="1401"/>
        <v>65.201854310050379</v>
      </c>
      <c r="GP113" s="18">
        <f t="shared" ca="1" si="1402"/>
        <v>65.068764364331585</v>
      </c>
      <c r="GQ113" s="18">
        <f t="shared" ca="1" si="1403"/>
        <v>64.928548851766067</v>
      </c>
      <c r="GR113" s="18">
        <f t="shared" ca="1" si="1404"/>
        <v>64.78095154602012</v>
      </c>
      <c r="GS113" s="18">
        <f t="shared" ca="1" si="1405"/>
        <v>64.625687085928362</v>
      </c>
      <c r="GT113" s="18">
        <f t="shared" ca="1" si="1406"/>
        <v>64.462444274734892</v>
      </c>
      <c r="GU113" s="16">
        <f t="shared" ca="1" si="1274"/>
        <v>64.29089301659144</v>
      </c>
      <c r="GV113" s="16">
        <f t="shared" ca="1" si="1275"/>
        <v>64.125761546968093</v>
      </c>
      <c r="GW113" s="16">
        <f t="shared" ca="1" si="1276"/>
        <v>63.96671602682116</v>
      </c>
      <c r="GX113" s="16">
        <f t="shared" ca="1" si="1277"/>
        <v>63.813437764336896</v>
      </c>
      <c r="GY113" s="16">
        <f t="shared" ca="1" si="1278"/>
        <v>63.665630134023374</v>
      </c>
      <c r="GZ113" s="16">
        <f t="shared" ca="1" si="1279"/>
        <v>63.523021849710283</v>
      </c>
      <c r="HA113" s="16">
        <f t="shared" ca="1" si="1280"/>
        <v>63.385367323492197</v>
      </c>
      <c r="HB113" s="16">
        <f t="shared" ca="1" si="1281"/>
        <v>63.252445131175158</v>
      </c>
      <c r="HC113" s="16">
        <f t="shared" ca="1" si="1282"/>
        <v>63.124055476467419</v>
      </c>
      <c r="HD113" s="16">
        <f t="shared" ca="1" si="1283"/>
        <v>63.00001728406356</v>
      </c>
      <c r="HE113" s="16">
        <f t="shared" ca="1" si="1284"/>
        <v>62.880165306005885</v>
      </c>
      <c r="HF113" s="16">
        <f t="shared" ca="1" si="1285"/>
        <v>62.764347445612408</v>
      </c>
      <c r="HG113" s="16">
        <f t="shared" ca="1" si="1286"/>
        <v>62.652422388782874</v>
      </c>
      <c r="HH113" s="16">
        <f t="shared" ca="1" si="1287"/>
        <v>62.544257567462822</v>
      </c>
      <c r="HI113" s="16">
        <f t="shared" ca="1" si="1288"/>
        <v>62.439727447397338</v>
      </c>
      <c r="HJ113" s="16">
        <f t="shared" ca="1" si="1289"/>
        <v>62.338712118928122</v>
      </c>
      <c r="HK113" s="16">
        <f t="shared" ca="1" si="1290"/>
        <v>62.241096166698604</v>
      </c>
      <c r="HL113" s="16">
        <f t="shared" ca="1" si="1291"/>
        <v>62.146767796278866</v>
      </c>
      <c r="HM113" s="16">
        <f t="shared" ca="1" si="1292"/>
        <v>62.055618199658916</v>
      </c>
      <c r="HN113" s="16">
        <f t="shared" ca="1" si="1293"/>
        <v>61.967541145388388</v>
      </c>
      <c r="HO113" s="16">
        <f t="shared" ca="1" si="1294"/>
        <v>61.88243278176467</v>
      </c>
      <c r="HP113" s="16">
        <f t="shared" ca="1" si="1295"/>
        <v>61.800191642271812</v>
      </c>
      <c r="HQ113" s="16">
        <f t="shared" ca="1" si="1296"/>
        <v>61.720718841176001</v>
      </c>
      <c r="HR113" s="16">
        <f t="shared" ca="1" si="1297"/>
        <v>61.643918443800899</v>
      </c>
      <c r="HS113" s="16">
        <f t="shared" ca="1" si="1298"/>
        <v>61.56969799084505</v>
      </c>
      <c r="HT113" s="16">
        <f t="shared" ca="1" si="1299"/>
        <v>61.497969149759165</v>
      </c>
      <c r="HU113" s="16">
        <f t="shared" ca="1" si="1329"/>
        <v>61.428648459513973</v>
      </c>
      <c r="HV113" s="16">
        <f t="shared" ca="1" si="1330"/>
        <v>61.36165812905184</v>
      </c>
      <c r="HW113" s="16">
        <f t="shared" ca="1" si="1331"/>
        <v>61.296926845300156</v>
      </c>
      <c r="HX113" s="16">
        <f t="shared" ca="1" si="1332"/>
        <v>61.234390544613007</v>
      </c>
      <c r="HY113" s="16">
        <f t="shared" ca="1" si="1333"/>
        <v>61.173993102343523</v>
      </c>
      <c r="HZ113" s="16">
        <f t="shared" ca="1" si="1334"/>
        <v>61.115686898967873</v>
      </c>
      <c r="IA113" s="16">
        <f t="shared" ca="1" si="1335"/>
        <v>61.059433227475346</v>
      </c>
      <c r="IB113" s="16">
        <f t="shared" ca="1" si="1336"/>
        <v>61.005202515060233</v>
      </c>
      <c r="IC113" s="16">
        <f t="shared" ca="1" si="1337"/>
        <v>60.952974341871943</v>
      </c>
      <c r="ID113" s="16">
        <f t="shared" ca="1" si="1338"/>
        <v>60.902737250087469</v>
      </c>
      <c r="IE113" s="16">
        <f t="shared" ca="1" si="1339"/>
        <v>60.854488347302834</v>
      </c>
      <c r="IF113" s="16">
        <f t="shared" ca="1" si="1340"/>
        <v>60.808232718663255</v>
      </c>
      <c r="IG113" s="16">
        <f t="shared" ca="1" si="1341"/>
        <v>60.763982671699061</v>
      </c>
      <c r="IH113" s="16">
        <f t="shared" ca="1" si="1301"/>
        <v>60.721756845887917</v>
      </c>
      <c r="II113" s="16">
        <f t="shared" ca="1" si="1302"/>
        <v>60.681579224881439</v>
      </c>
      <c r="IJ113" s="16">
        <f t="shared" ca="1" si="1303"/>
        <v>60.643478092557693</v>
      </c>
      <c r="IK113" s="16">
        <f t="shared" ca="1" si="1304"/>
        <v>60.607484974256138</v>
      </c>
      <c r="IL113" s="16">
        <f t="shared" ca="1" si="1305"/>
        <v>60.573633601732126</v>
      </c>
      <c r="IM113" s="16">
        <f t="shared" ca="1" si="1306"/>
        <v>60.541958934942464</v>
      </c>
      <c r="IN113" s="16">
        <f t="shared" ca="1" si="1307"/>
        <v>60.512496266480035</v>
      </c>
      <c r="IO113" s="16">
        <f t="shared" ca="1" si="1308"/>
        <v>60.485280426242817</v>
      </c>
      <c r="IP113" s="16">
        <f t="shared" ca="1" si="1309"/>
        <v>60.460345095680665</v>
      </c>
      <c r="IQ113" s="16">
        <f t="shared" ca="1" si="1310"/>
        <v>60.437722233496395</v>
      </c>
      <c r="IR113" s="16">
        <f t="shared" ca="1" si="1311"/>
        <v>60.417441608522005</v>
      </c>
      <c r="IS113" s="16">
        <f t="shared" ca="1" si="1312"/>
        <v>60.399530430915007</v>
      </c>
      <c r="IT113" s="16">
        <f t="shared" ca="1" si="1313"/>
        <v>60.384013069854248</v>
      </c>
      <c r="IU113" s="16">
        <f t="shared" ca="1" si="1314"/>
        <v>60.370910844418859</v>
      </c>
      <c r="IV113" s="16">
        <f t="shared" ca="1" si="1315"/>
        <v>60.360241874064087</v>
      </c>
      <c r="IW113" s="16">
        <f t="shared" ca="1" si="1316"/>
        <v>60.35202097578567</v>
      </c>
      <c r="IX113" s="16">
        <f t="shared" ca="1" si="1317"/>
        <v>60.346259596422179</v>
      </c>
      <c r="IY113" s="16">
        <f t="shared" ca="1" si="1412"/>
        <v>60.342965770352912</v>
      </c>
      <c r="IZ113" s="32">
        <f t="shared" ref="IZ113" ca="1" si="1423">$D$20*((IY112+IY113+IY114)/$D$9+$D$18)</f>
        <v>60.342144094931754</v>
      </c>
      <c r="JA113">
        <v>107</v>
      </c>
    </row>
    <row r="114" spans="5:261" ht="24.95" customHeight="1" x14ac:dyDescent="0.25">
      <c r="E114">
        <v>108</v>
      </c>
      <c r="F114" s="17">
        <f t="shared" ca="1" si="1319"/>
        <v>57.145121186927085</v>
      </c>
      <c r="G114" s="16">
        <f t="shared" ca="1" si="1320"/>
        <v>57.14810888199132</v>
      </c>
      <c r="H114" s="16">
        <f t="shared" ca="1" si="1126"/>
        <v>57.154085850172137</v>
      </c>
      <c r="I114" s="16">
        <f t="shared" ca="1" si="1127"/>
        <v>57.163055250108826</v>
      </c>
      <c r="J114" s="16">
        <f t="shared" ca="1" si="1128"/>
        <v>57.175021828633483</v>
      </c>
      <c r="K114" s="16">
        <f t="shared" ca="1" si="1129"/>
        <v>57.189991932203888</v>
      </c>
      <c r="L114" s="16">
        <f t="shared" ca="1" si="1130"/>
        <v>57.207973522192447</v>
      </c>
      <c r="M114" s="16">
        <f t="shared" ca="1" si="1131"/>
        <v>57.228976194070448</v>
      </c>
      <c r="N114" s="16">
        <f t="shared" ca="1" si="1132"/>
        <v>57.253011200538637</v>
      </c>
      <c r="O114" s="16">
        <f t="shared" ca="1" si="1133"/>
        <v>57.280091478666421</v>
      </c>
      <c r="P114" s="16">
        <f t="shared" ca="1" si="1134"/>
        <v>57.310231681114999</v>
      </c>
      <c r="Q114" s="16">
        <f t="shared" ca="1" si="1135"/>
        <v>57.343448211534131</v>
      </c>
      <c r="R114" s="16">
        <f t="shared" ca="1" si="1136"/>
        <v>57.37975926423654</v>
      </c>
      <c r="S114" s="16">
        <f t="shared" ca="1" si="1137"/>
        <v>57.419184868271238</v>
      </c>
      <c r="T114" s="16">
        <f t="shared" ca="1" si="1138"/>
        <v>57.461746936034118</v>
      </c>
      <c r="U114" s="16">
        <f t="shared" ca="1" si="1139"/>
        <v>57.507469316573982</v>
      </c>
      <c r="V114" s="16">
        <f t="shared" ca="1" si="1140"/>
        <v>57.556377853772538</v>
      </c>
      <c r="W114" s="16">
        <f t="shared" ca="1" si="1141"/>
        <v>57.608500449599504</v>
      </c>
      <c r="X114" s="16">
        <f t="shared" ca="1" si="1142"/>
        <v>57.663867132667718</v>
      </c>
      <c r="Y114" s="16">
        <f t="shared" ca="1" si="1143"/>
        <v>57.722510132338705</v>
      </c>
      <c r="Z114" s="16">
        <f t="shared" ca="1" si="1144"/>
        <v>57.784463958656318</v>
      </c>
      <c r="AA114" s="16">
        <f t="shared" ca="1" si="1145"/>
        <v>57.849765488414768</v>
      </c>
      <c r="AB114" s="16">
        <f t="shared" ca="1" si="1146"/>
        <v>57.918454057697296</v>
      </c>
      <c r="AC114" s="16">
        <f t="shared" ca="1" si="1147"/>
        <v>57.990571561254136</v>
      </c>
      <c r="AD114" s="16">
        <f t="shared" ca="1" si="1148"/>
        <v>58.066162559120592</v>
      </c>
      <c r="AE114" s="16">
        <f t="shared" ca="1" si="1149"/>
        <v>58.145274390911318</v>
      </c>
      <c r="AF114" s="16">
        <f t="shared" ca="1" si="1150"/>
        <v>58.227957298261764</v>
      </c>
      <c r="AG114" s="16">
        <f t="shared" ca="1" si="1151"/>
        <v>58.314264555924751</v>
      </c>
      <c r="AH114" s="16">
        <f t="shared" ca="1" si="1152"/>
        <v>58.404252612066898</v>
      </c>
      <c r="AI114" s="16">
        <f t="shared" ca="1" si="1153"/>
        <v>58.497981238347649</v>
      </c>
      <c r="AJ114" s="16">
        <f t="shared" ca="1" si="1154"/>
        <v>58.595513690400949</v>
      </c>
      <c r="AK114" s="16">
        <f t="shared" ca="1" si="1155"/>
        <v>58.696916879376666</v>
      </c>
      <c r="AL114" s="16">
        <f t="shared" ca="1" si="1156"/>
        <v>58.802261555234544</v>
      </c>
      <c r="AM114" s="16">
        <f t="shared" ca="1" si="1157"/>
        <v>58.91162250251692</v>
      </c>
      <c r="AN114" s="16">
        <f t="shared" ca="1" si="1158"/>
        <v>59.025078749356219</v>
      </c>
      <c r="AO114" s="16">
        <f t="shared" ca="1" si="1159"/>
        <v>59.142713790497808</v>
      </c>
      <c r="AP114" s="16">
        <f t="shared" ca="1" si="1160"/>
        <v>59.264615825136353</v>
      </c>
      <c r="AQ114" s="16">
        <f t="shared" ca="1" si="1161"/>
        <v>59.39087801037028</v>
      </c>
      <c r="AR114" s="16">
        <f t="shared" ca="1" si="1162"/>
        <v>59.52159873107248</v>
      </c>
      <c r="AS114" s="16">
        <f t="shared" ca="1" si="1163"/>
        <v>59.656881886949058</v>
      </c>
      <c r="AT114" s="16">
        <f t="shared" ca="1" si="1164"/>
        <v>59.796837197507458</v>
      </c>
      <c r="AU114" s="16">
        <f t="shared" ca="1" si="1165"/>
        <v>59.941580525570167</v>
      </c>
      <c r="AV114" s="16">
        <f t="shared" ca="1" si="1166"/>
        <v>60.091234219842946</v>
      </c>
      <c r="AW114" s="16">
        <f t="shared" ca="1" si="1167"/>
        <v>60.245927476860395</v>
      </c>
      <c r="AX114" s="16">
        <f t="shared" ca="1" si="1168"/>
        <v>60.405796722371939</v>
      </c>
      <c r="AY114" s="16">
        <f t="shared" ca="1" si="1169"/>
        <v>60.570986011875931</v>
      </c>
      <c r="AZ114" s="16">
        <f t="shared" ca="1" si="1170"/>
        <v>60.741647449530014</v>
      </c>
      <c r="BA114" s="16">
        <f t="shared" ca="1" si="1171"/>
        <v>60.917941624031222</v>
      </c>
      <c r="BB114" s="16">
        <f t="shared" ca="1" si="1172"/>
        <v>61.100038059227856</v>
      </c>
      <c r="BC114" s="16">
        <f t="shared" ca="1" si="1173"/>
        <v>61.288115676148735</v>
      </c>
      <c r="BD114" s="16">
        <f t="shared" ca="1" si="1174"/>
        <v>61.482363261762693</v>
      </c>
      <c r="BE114" s="16">
        <f t="shared" ca="1" si="1175"/>
        <v>61.682979938048589</v>
      </c>
      <c r="BF114" s="16">
        <f t="shared" ca="1" si="1176"/>
        <v>61.890175622809885</v>
      </c>
      <c r="BG114" s="16">
        <f t="shared" ca="1" si="1177"/>
        <v>62.104171471051707</v>
      </c>
      <c r="BH114" s="16">
        <f t="shared" ca="1" si="1178"/>
        <v>62.325200282627456</v>
      </c>
      <c r="BI114" s="16">
        <f t="shared" ca="1" si="1179"/>
        <v>62.553506858265131</v>
      </c>
      <c r="BJ114" s="16">
        <f t="shared" ca="1" si="1180"/>
        <v>62.789348282086664</v>
      </c>
      <c r="BK114" s="16">
        <f t="shared" ca="1" si="1181"/>
        <v>63.032994104525557</v>
      </c>
      <c r="BL114" s="16">
        <f t="shared" ca="1" si="1182"/>
        <v>63.284726395469661</v>
      </c>
      <c r="BM114" s="16">
        <f t="shared" ca="1" si="1183"/>
        <v>63.544839634038354</v>
      </c>
      <c r="BN114" s="16">
        <f t="shared" ca="1" si="1184"/>
        <v>63.813640399387801</v>
      </c>
      <c r="BO114" s="16">
        <f t="shared" ca="1" si="1185"/>
        <v>64.091446827268186</v>
      </c>
      <c r="BP114" s="16">
        <f t="shared" ca="1" si="1186"/>
        <v>64.378587800780281</v>
      </c>
      <c r="BQ114" s="16">
        <f t="shared" ca="1" si="1187"/>
        <v>64.675401851873289</v>
      </c>
      <c r="BR114" s="16">
        <f t="shared" ca="1" si="1188"/>
        <v>64.982235763199114</v>
      </c>
      <c r="BS114" s="16">
        <f t="shared" ca="1" si="1189"/>
        <v>65.299442877847625</v>
      </c>
      <c r="BT114" s="16">
        <f t="shared" ca="1" si="1190"/>
        <v>65.627381146006343</v>
      </c>
      <c r="BU114" s="18">
        <f t="shared" ref="BU114:DM114" ca="1" si="1424">$D$19*((BU113+BV114+BT114+BU115)/$D$9+$D$18+$D$26/2025)</f>
        <v>65.966410960232849</v>
      </c>
      <c r="BV114" s="18">
        <f t="shared" ca="1" si="1424"/>
        <v>66.290017903800205</v>
      </c>
      <c r="BW114" s="18">
        <f t="shared" ca="1" si="1424"/>
        <v>66.598557253424687</v>
      </c>
      <c r="BX114" s="18">
        <f t="shared" ca="1" si="1424"/>
        <v>66.892376711896276</v>
      </c>
      <c r="BY114" s="18">
        <f t="shared" ca="1" si="1424"/>
        <v>67.171814211877148</v>
      </c>
      <c r="BZ114" s="18">
        <f t="shared" ca="1" si="1424"/>
        <v>67.437195915241716</v>
      </c>
      <c r="CA114" s="18">
        <f t="shared" ca="1" si="1424"/>
        <v>67.688834459517992</v>
      </c>
      <c r="CB114" s="18">
        <f t="shared" ca="1" si="1424"/>
        <v>67.927027480305227</v>
      </c>
      <c r="CC114" s="18">
        <f t="shared" ca="1" si="1424"/>
        <v>68.152056416987776</v>
      </c>
      <c r="CD114" s="18">
        <f t="shared" ca="1" si="1424"/>
        <v>68.364185591122123</v>
      </c>
      <c r="CE114" s="18">
        <f t="shared" ca="1" si="1424"/>
        <v>68.563661533772972</v>
      </c>
      <c r="CF114" s="18">
        <f t="shared" ca="1" si="1424"/>
        <v>68.750712529957241</v>
      </c>
      <c r="CG114" s="18">
        <f t="shared" ca="1" si="1424"/>
        <v>68.925548344614995</v>
      </c>
      <c r="CH114" s="18">
        <f t="shared" ca="1" si="1424"/>
        <v>69.088360094190165</v>
      </c>
      <c r="CI114" s="18">
        <f t="shared" ca="1" si="1424"/>
        <v>69.239320229921205</v>
      </c>
      <c r="CJ114" s="18">
        <f t="shared" ca="1" si="1424"/>
        <v>69.378582602375431</v>
      </c>
      <c r="CK114" s="18">
        <f t="shared" ca="1" si="1424"/>
        <v>69.506282580869382</v>
      </c>
      <c r="CL114" s="18">
        <f t="shared" ca="1" si="1424"/>
        <v>69.622537205673638</v>
      </c>
      <c r="CM114" s="18">
        <f t="shared" ca="1" si="1424"/>
        <v>69.727445354970257</v>
      </c>
      <c r="CN114" s="18">
        <f t="shared" ca="1" si="1424"/>
        <v>69.8210879122271</v>
      </c>
      <c r="CO114" s="18">
        <f t="shared" ca="1" si="1424"/>
        <v>69.903527922902285</v>
      </c>
      <c r="CP114" s="18">
        <f t="shared" ca="1" si="1424"/>
        <v>69.974810732192211</v>
      </c>
      <c r="CQ114" s="18">
        <f t="shared" ca="1" si="1424"/>
        <v>70.034964097927698</v>
      </c>
      <c r="CR114" s="18">
        <f t="shared" ca="1" si="1424"/>
        <v>70.083998274778921</v>
      </c>
      <c r="CS114" s="18">
        <f t="shared" ca="1" si="1424"/>
        <v>70.121906067728077</v>
      </c>
      <c r="CT114" s="18">
        <f t="shared" ca="1" si="1424"/>
        <v>70.148662854402374</v>
      </c>
      <c r="CU114" s="18">
        <f t="shared" ca="1" si="1424"/>
        <v>70.164226577416599</v>
      </c>
      <c r="CV114" s="18">
        <f t="shared" ca="1" si="1424"/>
        <v>70.168537709449851</v>
      </c>
      <c r="CW114" s="18">
        <f t="shared" ca="1" si="1424"/>
        <v>70.16151919546823</v>
      </c>
      <c r="CX114" s="18">
        <f t="shared" ca="1" si="1424"/>
        <v>70.143076378395861</v>
      </c>
      <c r="CY114" s="18">
        <f t="shared" ca="1" si="1424"/>
        <v>70.113096916722583</v>
      </c>
      <c r="CZ114" s="18">
        <f t="shared" ca="1" si="1424"/>
        <v>70.071450705092886</v>
      </c>
      <c r="DA114" s="18">
        <f t="shared" ca="1" si="1424"/>
        <v>70.017989811904584</v>
      </c>
      <c r="DB114" s="18">
        <f t="shared" ca="1" si="1424"/>
        <v>69.952548451366312</v>
      </c>
      <c r="DC114" s="18">
        <f t="shared" ca="1" si="1424"/>
        <v>69.874943011260015</v>
      </c>
      <c r="DD114" s="18">
        <f t="shared" ca="1" si="1424"/>
        <v>69.784972161659653</v>
      </c>
      <c r="DE114" s="18">
        <f t="shared" ca="1" si="1424"/>
        <v>69.682417073749463</v>
      </c>
      <c r="DF114" s="18">
        <f t="shared" ca="1" si="1424"/>
        <v>69.567041781152057</v>
      </c>
      <c r="DG114" s="18">
        <f t="shared" ca="1" si="1424"/>
        <v>69.438593718089507</v>
      </c>
      <c r="DH114" s="18">
        <f t="shared" ca="1" si="1424"/>
        <v>69.296804468331771</v>
      </c>
      <c r="DI114" s="18">
        <f t="shared" ca="1" si="1424"/>
        <v>69.141390755190756</v>
      </c>
      <c r="DJ114" s="18">
        <f t="shared" ca="1" si="1424"/>
        <v>68.972055694823922</v>
      </c>
      <c r="DK114" s="18">
        <f t="shared" ca="1" si="1424"/>
        <v>68.788490322210365</v>
      </c>
      <c r="DL114" s="18">
        <f t="shared" ca="1" si="1424"/>
        <v>68.590375381485742</v>
      </c>
      <c r="DM114" s="18">
        <f t="shared" ca="1" si="1424"/>
        <v>68.37738335109573</v>
      </c>
      <c r="DN114" s="16">
        <f t="shared" ca="1" si="1192"/>
        <v>68.149180651915913</v>
      </c>
      <c r="DO114" s="16">
        <f t="shared" ca="1" si="1193"/>
        <v>67.932304914076028</v>
      </c>
      <c r="DP114" s="16">
        <f t="shared" ca="1" si="1194"/>
        <v>67.726420461753278</v>
      </c>
      <c r="DQ114" s="16">
        <f t="shared" ca="1" si="1195"/>
        <v>67.531195541361257</v>
      </c>
      <c r="DR114" s="16">
        <f t="shared" ca="1" si="1196"/>
        <v>67.346304453170717</v>
      </c>
      <c r="DS114" s="16">
        <f t="shared" ca="1" si="1197"/>
        <v>67.171429463612867</v>
      </c>
      <c r="DT114" s="16">
        <f t="shared" ca="1" si="1198"/>
        <v>67.006262448609533</v>
      </c>
      <c r="DU114" s="16">
        <f t="shared" ca="1" si="1199"/>
        <v>66.850506241187631</v>
      </c>
      <c r="DV114" s="16">
        <f t="shared" ca="1" si="1200"/>
        <v>66.703875678360944</v>
      </c>
      <c r="DW114" s="16">
        <f t="shared" ca="1" si="1201"/>
        <v>66.566098360323011</v>
      </c>
      <c r="DX114" s="16">
        <f t="shared" ca="1" si="1202"/>
        <v>66.436915148159002</v>
      </c>
      <c r="DY114" s="16">
        <f t="shared" ca="1" si="1203"/>
        <v>66.316080434424833</v>
      </c>
      <c r="DZ114" s="16">
        <f t="shared" ca="1" si="1204"/>
        <v>66.203362224675857</v>
      </c>
      <c r="EA114" s="16">
        <f t="shared" ca="1" si="1205"/>
        <v>66.098542068346688</v>
      </c>
      <c r="EB114" s="16">
        <f t="shared" ca="1" si="677"/>
        <v>66.001414875359359</v>
      </c>
      <c r="EC114" s="16">
        <f t="shared" ca="1" si="678"/>
        <v>65.911788651427727</v>
      </c>
      <c r="ED114" s="16">
        <f t="shared" ca="1" si="1322"/>
        <v>65.829484180998037</v>
      </c>
      <c r="EE114" s="16">
        <f t="shared" ca="1" si="1206"/>
        <v>65.754334682672081</v>
      </c>
      <c r="EF114" s="16">
        <f t="shared" ca="1" si="1207"/>
        <v>65.686185458158747</v>
      </c>
      <c r="EG114" s="16">
        <f t="shared" ca="1" si="1208"/>
        <v>65.624893552509661</v>
      </c>
      <c r="EH114" s="16">
        <f t="shared" ca="1" si="1209"/>
        <v>65.570327440715332</v>
      </c>
      <c r="EI114" s="16">
        <f t="shared" ca="1" si="1210"/>
        <v>65.522366753707772</v>
      </c>
      <c r="EJ114" s="16">
        <f t="shared" ca="1" si="1211"/>
        <v>65.480902055425403</v>
      </c>
      <c r="EK114" s="16">
        <f t="shared" ca="1" si="1212"/>
        <v>65.445834681818809</v>
      </c>
      <c r="EL114" s="16">
        <f t="shared" ca="1" si="1213"/>
        <v>65.417076652472744</v>
      </c>
      <c r="EM114" s="16">
        <f t="shared" ca="1" si="1214"/>
        <v>65.394550665851071</v>
      </c>
      <c r="EN114" s="16">
        <f t="shared" ca="1" si="1215"/>
        <v>65.378190189985688</v>
      </c>
      <c r="EO114" s="16">
        <f t="shared" ca="1" si="1216"/>
        <v>65.367939661663755</v>
      </c>
      <c r="EP114" s="16">
        <f t="shared" ca="1" si="1217"/>
        <v>65.363754808713324</v>
      </c>
      <c r="EQ114" s="16">
        <f t="shared" ca="1" si="1218"/>
        <v>65.365603111660022</v>
      </c>
      <c r="ER114" s="16">
        <f t="shared" ca="1" si="1219"/>
        <v>65.373464422495715</v>
      </c>
      <c r="ES114" s="16">
        <f t="shared" ca="1" si="1220"/>
        <v>65.387331758975876</v>
      </c>
      <c r="ET114" s="16">
        <f t="shared" ca="1" si="1221"/>
        <v>65.407212291741473</v>
      </c>
      <c r="EU114" s="16">
        <f t="shared" ca="1" si="1222"/>
        <v>65.433128536966422</v>
      </c>
      <c r="EV114" s="16">
        <f t="shared" ca="1" si="1223"/>
        <v>65.465119756504464</v>
      </c>
      <c r="EW114" s="16">
        <f t="shared" ca="1" si="1224"/>
        <v>65.503243546636455</v>
      </c>
      <c r="EX114" s="16">
        <f t="shared" ca="1" si="1225"/>
        <v>65.547577559933814</v>
      </c>
      <c r="EY114" s="16">
        <f t="shared" ca="1" si="1226"/>
        <v>65.59822124572176</v>
      </c>
      <c r="EZ114" s="16">
        <f t="shared" ca="1" si="1227"/>
        <v>65.655297407208366</v>
      </c>
      <c r="FA114" s="16">
        <f t="shared" ca="1" si="1228"/>
        <v>65.718953257521264</v>
      </c>
      <c r="FB114" s="16">
        <f t="shared" ca="1" si="1229"/>
        <v>65.789360528745334</v>
      </c>
      <c r="FC114" s="16">
        <f t="shared" ca="1" si="1230"/>
        <v>65.866714095004639</v>
      </c>
      <c r="FD114" s="16">
        <f t="shared" ca="1" si="1231"/>
        <v>65.951228604058826</v>
      </c>
      <c r="FE114" s="18">
        <f t="shared" ca="1" si="1409"/>
        <v>66.043132892295489</v>
      </c>
      <c r="FF114" s="18">
        <f t="shared" ca="1" si="1366"/>
        <v>66.127595614449646</v>
      </c>
      <c r="FG114" s="18">
        <f t="shared" ca="1" si="1367"/>
        <v>66.204849229899878</v>
      </c>
      <c r="FH114" s="18">
        <f t="shared" ca="1" si="1368"/>
        <v>66.275115633515099</v>
      </c>
      <c r="FI114" s="18">
        <f t="shared" ca="1" si="1369"/>
        <v>66.338600573161131</v>
      </c>
      <c r="FJ114" s="18">
        <f t="shared" ca="1" si="1370"/>
        <v>66.395490285698699</v>
      </c>
      <c r="FK114" s="18">
        <f t="shared" ca="1" si="1371"/>
        <v>66.445950127060286</v>
      </c>
      <c r="FL114" s="18">
        <f t="shared" ca="1" si="1372"/>
        <v>66.490124691735915</v>
      </c>
      <c r="FM114" s="18">
        <f t="shared" ca="1" si="1373"/>
        <v>66.528138883664013</v>
      </c>
      <c r="FN114" s="18">
        <f t="shared" ca="1" si="1374"/>
        <v>66.560099493597036</v>
      </c>
      <c r="FO114" s="18">
        <f t="shared" ca="1" si="1375"/>
        <v>66.586096966110304</v>
      </c>
      <c r="FP114" s="18">
        <f t="shared" ca="1" si="1376"/>
        <v>66.606207155122434</v>
      </c>
      <c r="FQ114" s="18">
        <f t="shared" ca="1" si="1377"/>
        <v>66.62049295401448</v>
      </c>
      <c r="FR114" s="18">
        <f t="shared" ca="1" si="1378"/>
        <v>66.629005745193126</v>
      </c>
      <c r="FS114" s="18">
        <f t="shared" ca="1" si="1379"/>
        <v>66.631786650180473</v>
      </c>
      <c r="FT114" s="18">
        <f t="shared" ca="1" si="1380"/>
        <v>66.628867581756509</v>
      </c>
      <c r="FU114" s="18">
        <f t="shared" ca="1" si="1381"/>
        <v>66.620272109892568</v>
      </c>
      <c r="FV114" s="18">
        <f t="shared" ca="1" si="1382"/>
        <v>66.606016157189799</v>
      </c>
      <c r="FW114" s="18">
        <f t="shared" ca="1" si="1383"/>
        <v>66.586108539920573</v>
      </c>
      <c r="FX114" s="18">
        <f t="shared" ca="1" si="1384"/>
        <v>66.560551369205712</v>
      </c>
      <c r="FY114" s="18">
        <f t="shared" ca="1" si="1385"/>
        <v>66.529340324319648</v>
      </c>
      <c r="FZ114" s="18">
        <f t="shared" ca="1" si="1386"/>
        <v>66.492464807140223</v>
      </c>
      <c r="GA114" s="18">
        <f t="shared" ca="1" si="1387"/>
        <v>66.449907983626531</v>
      </c>
      <c r="GB114" s="18">
        <f t="shared" ca="1" si="1388"/>
        <v>66.401646715044549</v>
      </c>
      <c r="GC114" s="18">
        <f t="shared" ca="1" si="1389"/>
        <v>66.347651378501681</v>
      </c>
      <c r="GD114" s="18">
        <f t="shared" ca="1" si="1390"/>
        <v>66.287885573207404</v>
      </c>
      <c r="GE114" s="18">
        <f t="shared" ca="1" si="1391"/>
        <v>66.222305705745313</v>
      </c>
      <c r="GF114" s="18">
        <f t="shared" ca="1" si="1392"/>
        <v>66.150860444567201</v>
      </c>
      <c r="GG114" s="18">
        <f t="shared" ca="1" si="1393"/>
        <v>66.073490031021208</v>
      </c>
      <c r="GH114" s="18">
        <f t="shared" ca="1" si="1394"/>
        <v>65.990125431783071</v>
      </c>
      <c r="GI114" s="18">
        <f t="shared" ca="1" si="1395"/>
        <v>65.900687316109199</v>
      </c>
      <c r="GJ114" s="18">
        <f t="shared" ca="1" si="1396"/>
        <v>65.805084841840383</v>
      </c>
      <c r="GK114" s="18">
        <f t="shared" ca="1" si="1397"/>
        <v>65.703214238196807</v>
      </c>
      <c r="GL114" s="18">
        <f t="shared" ca="1" si="1398"/>
        <v>65.594957183752811</v>
      </c>
      <c r="GM114" s="18">
        <f t="shared" ca="1" si="1399"/>
        <v>65.480178998554692</v>
      </c>
      <c r="GN114" s="18">
        <f t="shared" ca="1" si="1400"/>
        <v>65.358726705697023</v>
      </c>
      <c r="GO114" s="18">
        <f t="shared" ca="1" si="1401"/>
        <v>65.23042707652219</v>
      </c>
      <c r="GP114" s="18">
        <f t="shared" ca="1" si="1402"/>
        <v>65.095084860886459</v>
      </c>
      <c r="GQ114" s="18">
        <f t="shared" ca="1" si="1403"/>
        <v>64.952481519653887</v>
      </c>
      <c r="GR114" s="18">
        <f t="shared" ca="1" si="1404"/>
        <v>64.802374904652979</v>
      </c>
      <c r="GS114" s="18">
        <f t="shared" ca="1" si="1405"/>
        <v>64.644500424332364</v>
      </c>
      <c r="GT114" s="18">
        <f t="shared" ca="1" si="1406"/>
        <v>64.478574199903875</v>
      </c>
      <c r="GU114" s="16">
        <f t="shared" ca="1" si="1274"/>
        <v>64.304298436356888</v>
      </c>
      <c r="GV114" s="16">
        <f t="shared" ca="1" si="1275"/>
        <v>64.136435576316103</v>
      </c>
      <c r="GW114" s="16">
        <f t="shared" ca="1" si="1276"/>
        <v>63.974684094272035</v>
      </c>
      <c r="GX114" s="16">
        <f t="shared" ca="1" si="1277"/>
        <v>63.818752642706308</v>
      </c>
      <c r="GY114" s="16">
        <f t="shared" ca="1" si="1278"/>
        <v>63.668365407669903</v>
      </c>
      <c r="GZ114" s="16">
        <f t="shared" ca="1" si="1279"/>
        <v>63.523265241881703</v>
      </c>
      <c r="HA114" s="16">
        <f t="shared" ca="1" si="1280"/>
        <v>63.383214799965565</v>
      </c>
      <c r="HB114" s="16">
        <f t="shared" ca="1" si="1281"/>
        <v>63.247996181091182</v>
      </c>
      <c r="HC114" s="16">
        <f t="shared" ca="1" si="1282"/>
        <v>63.117409618104404</v>
      </c>
      <c r="HD114" s="16">
        <f t="shared" ca="1" si="1283"/>
        <v>62.991271659746339</v>
      </c>
      <c r="HE114" s="16">
        <f t="shared" ca="1" si="1284"/>
        <v>62.869413165154363</v>
      </c>
      <c r="HF114" s="16">
        <f t="shared" ca="1" si="1285"/>
        <v>62.751677314927036</v>
      </c>
      <c r="HG114" s="16">
        <f t="shared" ca="1" si="1286"/>
        <v>62.63791775667913</v>
      </c>
      <c r="HH114" s="16">
        <f t="shared" ca="1" si="1287"/>
        <v>62.527996945153802</v>
      </c>
      <c r="HI114" s="16">
        <f t="shared" ca="1" si="1288"/>
        <v>62.421784701588351</v>
      </c>
      <c r="HJ114" s="16">
        <f t="shared" ca="1" si="1289"/>
        <v>62.319156997325116</v>
      </c>
      <c r="HK114" s="16">
        <f t="shared" ca="1" si="1290"/>
        <v>62.219994956926172</v>
      </c>
      <c r="HL114" s="16">
        <f t="shared" ca="1" si="1291"/>
        <v>62.124184072127761</v>
      </c>
      <c r="HM114" s="16">
        <f t="shared" ca="1" si="1292"/>
        <v>62.031613617015751</v>
      </c>
      <c r="HN114" s="16">
        <f t="shared" ca="1" si="1293"/>
        <v>61.942176254960707</v>
      </c>
      <c r="HO114" s="16">
        <f t="shared" ca="1" si="1294"/>
        <v>61.855767827940006</v>
      </c>
      <c r="HP114" s="16">
        <f t="shared" ca="1" si="1295"/>
        <v>61.77228731818942</v>
      </c>
      <c r="HQ114" s="16">
        <f t="shared" ca="1" si="1296"/>
        <v>61.691636970308487</v>
      </c>
      <c r="HR114" s="16">
        <f t="shared" ca="1" si="1297"/>
        <v>61.613722558918475</v>
      </c>
      <c r="HS114" s="16">
        <f t="shared" ca="1" si="1298"/>
        <v>61.538453782912207</v>
      </c>
      <c r="HT114" s="16">
        <f t="shared" ca="1" si="1299"/>
        <v>61.465744762639403</v>
      </c>
      <c r="HU114" s="16">
        <f t="shared" ca="1" si="1329"/>
        <v>61.39551461160508</v>
      </c>
      <c r="HV114" s="16">
        <f t="shared" ca="1" si="1330"/>
        <v>61.327688050081022</v>
      </c>
      <c r="HW114" s="16">
        <f t="shared" ca="1" si="1331"/>
        <v>61.262196025085991</v>
      </c>
      <c r="HX114" s="16">
        <f t="shared" ca="1" si="1332"/>
        <v>61.198976299998506</v>
      </c>
      <c r="HY114" s="16">
        <f t="shared" ca="1" si="1333"/>
        <v>61.137973977931679</v>
      </c>
      <c r="HZ114" s="16">
        <f t="shared" ca="1" si="1334"/>
        <v>61.079141925975215</v>
      </c>
      <c r="IA114" s="16">
        <f t="shared" ca="1" si="1335"/>
        <v>61.022441072312731</v>
      </c>
      <c r="IB114" s="16">
        <f t="shared" ca="1" si="1336"/>
        <v>60.967840554704175</v>
      </c>
      <c r="IC114" s="16">
        <f t="shared" ca="1" si="1337"/>
        <v>60.915317706436234</v>
      </c>
      <c r="ID114" s="16">
        <f t="shared" ca="1" si="1338"/>
        <v>60.864857874121405</v>
      </c>
      <c r="IE114" s="16">
        <f t="shared" ca="1" si="1339"/>
        <v>60.816454070196571</v>
      </c>
      <c r="IF114" s="16">
        <f t="shared" ca="1" si="1340"/>
        <v>60.770106471173648</v>
      </c>
      <c r="IG114" s="16">
        <f t="shared" ca="1" si="1341"/>
        <v>60.725821780154597</v>
      </c>
      <c r="IH114" s="16">
        <f t="shared" ca="1" si="1301"/>
        <v>60.683612478366499</v>
      </c>
      <c r="II114" s="16">
        <f t="shared" ca="1" si="1302"/>
        <v>60.643495995046599</v>
      </c>
      <c r="IJ114" s="16">
        <f t="shared" ca="1" si="1303"/>
        <v>60.605493827550511</v>
      </c>
      <c r="IK114" s="16">
        <f t="shared" ca="1" si="1304"/>
        <v>60.569630643873104</v>
      </c>
      <c r="IL114" s="16">
        <f t="shared" ca="1" si="1305"/>
        <v>60.53593339789667</v>
      </c>
      <c r="IM114" s="16">
        <f t="shared" ca="1" si="1306"/>
        <v>60.504430483898524</v>
      </c>
      <c r="IN114" s="16">
        <f t="shared" ca="1" si="1307"/>
        <v>60.47515095165901</v>
      </c>
      <c r="IO114" s="16">
        <f t="shared" ca="1" si="1308"/>
        <v>60.448123797532148</v>
      </c>
      <c r="IP114" s="16">
        <f t="shared" ca="1" si="1309"/>
        <v>60.423377340716343</v>
      </c>
      <c r="IQ114" s="16">
        <f t="shared" ca="1" si="1310"/>
        <v>60.400938688252147</v>
      </c>
      <c r="IR114" s="16">
        <f t="shared" ca="1" si="1311"/>
        <v>60.380833287391141</v>
      </c>
      <c r="IS114" s="16">
        <f t="shared" ca="1" si="1312"/>
        <v>60.363084560167891</v>
      </c>
      <c r="IT114" s="16">
        <f t="shared" ca="1" si="1313"/>
        <v>60.347713612344911</v>
      </c>
      <c r="IU114" s="16">
        <f t="shared" ca="1" si="1314"/>
        <v>60.334739007341511</v>
      </c>
      <c r="IV114" s="16">
        <f t="shared" ca="1" si="1315"/>
        <v>60.324176595166861</v>
      </c>
      <c r="IW114" s="16">
        <f t="shared" ca="1" si="1316"/>
        <v>60.316039386582283</v>
      </c>
      <c r="IX114" s="16">
        <f t="shared" ca="1" si="1317"/>
        <v>60.310337463531262</v>
      </c>
      <c r="IY114" s="16">
        <f t="shared" ca="1" si="1412"/>
        <v>60.307077918130126</v>
      </c>
      <c r="IZ114" s="32">
        <f t="shared" ref="IZ114" ca="1" si="1425">$D$20*((IY113+IY114+IY115)/$D$9+$D$18)</f>
        <v>60.306264814067148</v>
      </c>
      <c r="JA114">
        <v>108</v>
      </c>
    </row>
    <row r="115" spans="5:261" ht="24.95" customHeight="1" x14ac:dyDescent="0.25">
      <c r="E115">
        <v>109</v>
      </c>
      <c r="F115" s="17">
        <f t="shared" ca="1" si="1319"/>
        <v>57.149332215817331</v>
      </c>
      <c r="G115" s="16">
        <f t="shared" ca="1" si="1320"/>
        <v>57.152315832652249</v>
      </c>
      <c r="H115" s="16">
        <f t="shared" ca="1" si="1126"/>
        <v>57.158284621128367</v>
      </c>
      <c r="I115" s="16">
        <f t="shared" ca="1" si="1127"/>
        <v>57.167241693273425</v>
      </c>
      <c r="J115" s="16">
        <f t="shared" ca="1" si="1128"/>
        <v>57.179191725703319</v>
      </c>
      <c r="K115" s="16">
        <f t="shared" ca="1" si="1129"/>
        <v>57.194140970696537</v>
      </c>
      <c r="L115" s="16">
        <f t="shared" ca="1" si="1130"/>
        <v>57.212097271005632</v>
      </c>
      <c r="M115" s="16">
        <f t="shared" ca="1" si="1131"/>
        <v>57.233070078445678</v>
      </c>
      <c r="N115" s="16">
        <f t="shared" ca="1" si="1132"/>
        <v>57.257070476310901</v>
      </c>
      <c r="O115" s="16">
        <f t="shared" ca="1" si="1133"/>
        <v>57.284111205682073</v>
      </c>
      <c r="P115" s="16">
        <f t="shared" ca="1" si="1134"/>
        <v>57.314206695700676</v>
      </c>
      <c r="Q115" s="16">
        <f t="shared" ca="1" si="1135"/>
        <v>57.347373097898824</v>
      </c>
      <c r="R115" s="16">
        <f t="shared" ca="1" si="1136"/>
        <v>57.38362832468956</v>
      </c>
      <c r="S115" s="16">
        <f t="shared" ca="1" si="1137"/>
        <v>57.422992092137676</v>
      </c>
      <c r="T115" s="16">
        <f t="shared" ca="1" si="1138"/>
        <v>57.465485967148716</v>
      </c>
      <c r="U115" s="16">
        <f t="shared" ca="1" si="1139"/>
        <v>57.511133419232955</v>
      </c>
      <c r="V115" s="16">
        <f t="shared" ca="1" si="1140"/>
        <v>57.559959877020972</v>
      </c>
      <c r="W115" s="16">
        <f t="shared" ca="1" si="1141"/>
        <v>57.611992789729598</v>
      </c>
      <c r="X115" s="16">
        <f t="shared" ca="1" si="1142"/>
        <v>57.667261693800626</v>
      </c>
      <c r="Y115" s="16">
        <f t="shared" ca="1" si="1143"/>
        <v>57.725798284959254</v>
      </c>
      <c r="Z115" s="16">
        <f t="shared" ca="1" si="1144"/>
        <v>57.787636495966694</v>
      </c>
      <c r="AA115" s="16">
        <f t="shared" ca="1" si="1145"/>
        <v>57.85281258036968</v>
      </c>
      <c r="AB115" s="16">
        <f t="shared" ca="1" si="1146"/>
        <v>57.921365202580091</v>
      </c>
      <c r="AC115" s="16">
        <f t="shared" ca="1" si="1147"/>
        <v>57.993335534649937</v>
      </c>
      <c r="AD115" s="16">
        <f t="shared" ca="1" si="1148"/>
        <v>58.0687673601415</v>
      </c>
      <c r="AE115" s="16">
        <f t="shared" ca="1" si="1149"/>
        <v>58.147707185527771</v>
      </c>
      <c r="AF115" s="16">
        <f t="shared" ca="1" si="1150"/>
        <v>58.230204359596627</v>
      </c>
      <c r="AG115" s="16">
        <f t="shared" ca="1" si="1151"/>
        <v>58.316311201371533</v>
      </c>
      <c r="AH115" s="16">
        <f t="shared" ca="1" si="1152"/>
        <v>58.406083137103359</v>
      </c>
      <c r="AI115" s="16">
        <f t="shared" ca="1" si="1153"/>
        <v>58.499578846931165</v>
      </c>
      <c r="AJ115" s="16">
        <f t="shared" ca="1" si="1154"/>
        <v>58.596860421854466</v>
      </c>
      <c r="AK115" s="16">
        <f t="shared" ca="1" si="1155"/>
        <v>58.697993531706743</v>
      </c>
      <c r="AL115" s="16">
        <f t="shared" ca="1" si="1156"/>
        <v>58.803047604866734</v>
      </c>
      <c r="AM115" s="16">
        <f t="shared" ca="1" si="1157"/>
        <v>58.912096020493244</v>
      </c>
      <c r="AN115" s="16">
        <f t="shared" ca="1" si="1158"/>
        <v>59.025216314117493</v>
      </c>
      <c r="AO115" s="16">
        <f t="shared" ca="1" si="1159"/>
        <v>59.14249039747444</v>
      </c>
      <c r="AP115" s="16">
        <f t="shared" ca="1" si="1160"/>
        <v>59.264004793500675</v>
      </c>
      <c r="AQ115" s="16">
        <f t="shared" ca="1" si="1161"/>
        <v>59.389850887467247</v>
      </c>
      <c r="AR115" s="16">
        <f t="shared" ca="1" si="1162"/>
        <v>59.520125195250536</v>
      </c>
      <c r="AS115" s="16">
        <f t="shared" ca="1" si="1163"/>
        <v>59.654929649768292</v>
      </c>
      <c r="AT115" s="16">
        <f t="shared" ca="1" si="1164"/>
        <v>59.794371906616163</v>
      </c>
      <c r="AU115" s="16">
        <f t="shared" ca="1" si="1165"/>
        <v>59.938565669925737</v>
      </c>
      <c r="AV115" s="16">
        <f t="shared" ca="1" si="1166"/>
        <v>60.087631039418198</v>
      </c>
      <c r="AW115" s="16">
        <f t="shared" ca="1" si="1167"/>
        <v>60.241694879536524</v>
      </c>
      <c r="AX115" s="16">
        <f t="shared" ca="1" si="1168"/>
        <v>60.400891211385208</v>
      </c>
      <c r="AY115" s="16">
        <f t="shared" ca="1" si="1169"/>
        <v>60.565361627967818</v>
      </c>
      <c r="AZ115" s="16">
        <f t="shared" ca="1" si="1170"/>
        <v>60.735255732860509</v>
      </c>
      <c r="BA115" s="16">
        <f t="shared" ca="1" si="1171"/>
        <v>60.910731601952719</v>
      </c>
      <c r="BB115" s="16">
        <f t="shared" ca="1" si="1172"/>
        <v>61.091956267179242</v>
      </c>
      <c r="BC115" s="16">
        <f t="shared" ca="1" si="1173"/>
        <v>61.279106220194727</v>
      </c>
      <c r="BD115" s="16">
        <f t="shared" ca="1" si="1174"/>
        <v>61.472367932631983</v>
      </c>
      <c r="BE115" s="16">
        <f t="shared" ca="1" si="1175"/>
        <v>61.671938387844889</v>
      </c>
      <c r="BF115" s="16">
        <f t="shared" ca="1" si="1176"/>
        <v>61.878025616770572</v>
      </c>
      <c r="BG115" s="16">
        <f t="shared" ca="1" si="1177"/>
        <v>62.090849227645457</v>
      </c>
      <c r="BH115" s="16">
        <f t="shared" ca="1" si="1178"/>
        <v>62.310640915682477</v>
      </c>
      <c r="BI115" s="16">
        <f t="shared" ca="1" si="1179"/>
        <v>62.537644934401222</v>
      </c>
      <c r="BJ115" s="16">
        <f t="shared" ca="1" si="1180"/>
        <v>62.772118505104217</v>
      </c>
      <c r="BK115" s="16">
        <f t="shared" ca="1" si="1181"/>
        <v>63.01433213514715</v>
      </c>
      <c r="BL115" s="16">
        <f t="shared" ca="1" si="1182"/>
        <v>63.264569809479681</v>
      </c>
      <c r="BM115" s="16">
        <f t="shared" ca="1" si="1183"/>
        <v>63.523129014040009</v>
      </c>
      <c r="BN115" s="16">
        <f t="shared" ca="1" si="1184"/>
        <v>63.790320544914202</v>
      </c>
      <c r="BO115" s="16">
        <f t="shared" ca="1" si="1185"/>
        <v>64.066468055047636</v>
      </c>
      <c r="BP115" s="16">
        <f t="shared" ca="1" si="1186"/>
        <v>64.351907292363421</v>
      </c>
      <c r="BQ115" s="16">
        <f t="shared" ca="1" si="1187"/>
        <v>64.646984991142446</v>
      </c>
      <c r="BR115" s="16">
        <f t="shared" ca="1" si="1188"/>
        <v>64.952057393858382</v>
      </c>
      <c r="BS115" s="16">
        <f t="shared" ca="1" si="1189"/>
        <v>65.267488403771239</v>
      </c>
      <c r="BT115" s="16">
        <f t="shared" ca="1" si="1190"/>
        <v>65.593647398209043</v>
      </c>
      <c r="BU115" s="18">
        <f t="shared" ref="BU115:DM115" ca="1" si="1426">$D$19*((BU114+BV115+BT115+BU116)/$D$9+$D$18+$D$26/2025)</f>
        <v>65.930906765180367</v>
      </c>
      <c r="BV115" s="18">
        <f t="shared" ca="1" si="1426"/>
        <v>66.252764308812402</v>
      </c>
      <c r="BW115" s="18">
        <f t="shared" ca="1" si="1426"/>
        <v>66.559587393511634</v>
      </c>
      <c r="BX115" s="18">
        <f t="shared" ca="1" si="1426"/>
        <v>66.851735333769668</v>
      </c>
      <c r="BY115" s="18">
        <f t="shared" ca="1" si="1426"/>
        <v>67.129556899463267</v>
      </c>
      <c r="BZ115" s="18">
        <f t="shared" ca="1" si="1426"/>
        <v>67.39338808204694</v>
      </c>
      <c r="CA115" s="18">
        <f t="shared" ca="1" si="1426"/>
        <v>67.643550184138746</v>
      </c>
      <c r="CB115" s="18">
        <f t="shared" ca="1" si="1426"/>
        <v>67.88034826224046</v>
      </c>
      <c r="CC115" s="18">
        <f t="shared" ca="1" si="1426"/>
        <v>68.104069922665147</v>
      </c>
      <c r="CD115" s="18">
        <f t="shared" ca="1" si="1426"/>
        <v>68.314984447593432</v>
      </c>
      <c r="CE115" s="18">
        <f t="shared" ca="1" si="1426"/>
        <v>68.513342212804389</v>
      </c>
      <c r="CF115" s="18">
        <f t="shared" ca="1" si="1426"/>
        <v>68.699374350593018</v>
      </c>
      <c r="CG115" s="18">
        <f t="shared" ca="1" si="1426"/>
        <v>68.87329260928999</v>
      </c>
      <c r="CH115" s="18">
        <f t="shared" ca="1" si="1426"/>
        <v>69.035289362899235</v>
      </c>
      <c r="CI115" s="18">
        <f t="shared" ca="1" si="1426"/>
        <v>69.185537729023736</v>
      </c>
      <c r="CJ115" s="18">
        <f t="shared" ca="1" si="1426"/>
        <v>69.324191759133797</v>
      </c>
      <c r="CK115" s="18">
        <f t="shared" ca="1" si="1426"/>
        <v>69.451386671402304</v>
      </c>
      <c r="CL115" s="18">
        <f t="shared" ca="1" si="1426"/>
        <v>69.567239102189177</v>
      </c>
      <c r="CM115" s="18">
        <f t="shared" ca="1" si="1426"/>
        <v>69.671847357479933</v>
      </c>
      <c r="CN115" s="18">
        <f t="shared" ca="1" si="1426"/>
        <v>69.765291650045711</v>
      </c>
      <c r="CO115" s="18">
        <f t="shared" ca="1" si="1426"/>
        <v>69.847634311788354</v>
      </c>
      <c r="CP115" s="18">
        <f t="shared" ca="1" si="1426"/>
        <v>69.918919973740032</v>
      </c>
      <c r="CQ115" s="18">
        <f t="shared" ca="1" si="1426"/>
        <v>69.979175708605496</v>
      </c>
      <c r="CR115" s="18">
        <f t="shared" ca="1" si="1426"/>
        <v>70.028411132692653</v>
      </c>
      <c r="CS115" s="18">
        <f t="shared" ca="1" si="1426"/>
        <v>70.0666184656952</v>
      </c>
      <c r="CT115" s="18">
        <f t="shared" ca="1" si="1426"/>
        <v>70.093772548194522</v>
      </c>
      <c r="CU115" s="18">
        <f t="shared" ca="1" si="1426"/>
        <v>70.109830818056096</v>
      </c>
      <c r="CV115" s="18">
        <f t="shared" ca="1" si="1426"/>
        <v>70.114733248227068</v>
      </c>
      <c r="CW115" s="18">
        <f t="shared" ca="1" si="1426"/>
        <v>70.108402249921539</v>
      </c>
      <c r="CX115" s="18">
        <f t="shared" ca="1" si="1426"/>
        <v>70.090742546933342</v>
      </c>
      <c r="CY115" s="18">
        <f t="shared" ca="1" si="1426"/>
        <v>70.061641028976794</v>
      </c>
      <c r="CZ115" s="18">
        <f t="shared" ca="1" si="1426"/>
        <v>70.020966594657196</v>
      </c>
      <c r="DA115" s="18">
        <f t="shared" ca="1" si="1426"/>
        <v>69.96856999803471</v>
      </c>
      <c r="DB115" s="18">
        <f t="shared" ca="1" si="1426"/>
        <v>69.904283716856071</v>
      </c>
      <c r="DC115" s="18">
        <f t="shared" ca="1" si="1426"/>
        <v>69.827921865404235</v>
      </c>
      <c r="DD115" s="18">
        <f t="shared" ca="1" si="1426"/>
        <v>69.739280180448191</v>
      </c>
      <c r="DE115" s="18">
        <f t="shared" ca="1" si="1426"/>
        <v>69.638136114662814</v>
      </c>
      <c r="DF115" s="18">
        <f t="shared" ca="1" si="1426"/>
        <v>69.524249077550593</v>
      </c>
      <c r="DG115" s="18">
        <f t="shared" ca="1" si="1426"/>
        <v>69.397360868407006</v>
      </c>
      <c r="DH115" s="18">
        <f t="shared" ca="1" si="1426"/>
        <v>69.257196347916476</v>
      </c>
      <c r="DI115" s="18">
        <f t="shared" ca="1" si="1426"/>
        <v>69.103464392910027</v>
      </c>
      <c r="DJ115" s="18">
        <f t="shared" ca="1" si="1426"/>
        <v>68.935859170923393</v>
      </c>
      <c r="DK115" s="18">
        <f t="shared" ca="1" si="1426"/>
        <v>68.754061756053289</v>
      </c>
      <c r="DL115" s="18">
        <f t="shared" ca="1" si="1426"/>
        <v>68.557742084782234</v>
      </c>
      <c r="DM115" s="18">
        <f t="shared" ca="1" si="1426"/>
        <v>68.3465612211684</v>
      </c>
      <c r="DN115" s="16">
        <f t="shared" ca="1" si="1192"/>
        <v>68.120173868492444</v>
      </c>
      <c r="DO115" s="16">
        <f t="shared" ca="1" si="1193"/>
        <v>67.905105982045569</v>
      </c>
      <c r="DP115" s="16">
        <f t="shared" ca="1" si="1194"/>
        <v>67.701010613800207</v>
      </c>
      <c r="DQ115" s="16">
        <f t="shared" ca="1" si="1195"/>
        <v>67.507545483136582</v>
      </c>
      <c r="DR115" s="16">
        <f t="shared" ca="1" si="1196"/>
        <v>67.324375405302462</v>
      </c>
      <c r="DS115" s="16">
        <f t="shared" ca="1" si="1197"/>
        <v>67.151174434123064</v>
      </c>
      <c r="DT115" s="16">
        <f t="shared" ca="1" si="1198"/>
        <v>66.987627658708277</v>
      </c>
      <c r="DU115" s="16">
        <f t="shared" ca="1" si="1199"/>
        <v>66.833432626924164</v>
      </c>
      <c r="DV115" s="16">
        <f t="shared" ca="1" si="1200"/>
        <v>66.688300398250902</v>
      </c>
      <c r="DW115" s="16">
        <f t="shared" ca="1" si="1201"/>
        <v>66.551956251909118</v>
      </c>
      <c r="DX115" s="16">
        <f t="shared" ca="1" si="1202"/>
        <v>66.424140091547201</v>
      </c>
      <c r="DY115" s="16">
        <f t="shared" ca="1" si="1203"/>
        <v>66.304606595789465</v>
      </c>
      <c r="DZ115" s="16">
        <f t="shared" ca="1" si="1204"/>
        <v>66.193125165967587</v>
      </c>
      <c r="EA115" s="16">
        <f t="shared" ca="1" si="1205"/>
        <v>66.089479720154742</v>
      </c>
      <c r="EB115" s="16">
        <f t="shared" ca="1" si="677"/>
        <v>65.993468377862072</v>
      </c>
      <c r="EC115" s="16">
        <f t="shared" ca="1" si="678"/>
        <v>65.904903073783785</v>
      </c>
      <c r="ED115" s="16">
        <f t="shared" ca="1" si="1322"/>
        <v>65.823609132764915</v>
      </c>
      <c r="EE115" s="16">
        <f t="shared" ca="1" si="1206"/>
        <v>65.749424832332551</v>
      </c>
      <c r="EF115" s="16">
        <f t="shared" ca="1" si="1207"/>
        <v>65.682200974026017</v>
      </c>
      <c r="EG115" s="16">
        <f t="shared" ca="1" si="1208"/>
        <v>65.621800480532031</v>
      </c>
      <c r="EH115" s="16">
        <f t="shared" ca="1" si="1209"/>
        <v>65.568098032303155</v>
      </c>
      <c r="EI115" s="16">
        <f t="shared" ca="1" si="1210"/>
        <v>65.520979754861514</v>
      </c>
      <c r="EJ115" s="16">
        <f t="shared" ca="1" si="1211"/>
        <v>65.480342966280602</v>
      </c>
      <c r="EK115" s="16">
        <f t="shared" ca="1" si="1212"/>
        <v>65.446095993294406</v>
      </c>
      <c r="EL115" s="16">
        <f t="shared" ca="1" si="1213"/>
        <v>65.418158064005084</v>
      </c>
      <c r="EM115" s="16">
        <f t="shared" ca="1" si="1214"/>
        <v>65.396459285142086</v>
      </c>
      <c r="EN115" s="16">
        <f t="shared" ca="1" si="1215"/>
        <v>65.380940712155621</v>
      </c>
      <c r="EO115" s="16">
        <f t="shared" ca="1" si="1216"/>
        <v>65.371554520973078</v>
      </c>
      <c r="EP115" s="16">
        <f t="shared" ca="1" si="1217"/>
        <v>65.368264290827398</v>
      </c>
      <c r="EQ115" s="16">
        <f t="shared" ca="1" si="1218"/>
        <v>65.371045407918729</v>
      </c>
      <c r="ER115" s="16">
        <f t="shared" ca="1" si="1219"/>
        <v>65.379885599388189</v>
      </c>
      <c r="ES115" s="16">
        <f t="shared" ca="1" si="1220"/>
        <v>65.394785605543987</v>
      </c>
      <c r="ET115" s="16">
        <f t="shared" ca="1" si="1221"/>
        <v>65.415759994533474</v>
      </c>
      <c r="EU115" s="16">
        <f t="shared" ca="1" si="1222"/>
        <v>65.442838116302283</v>
      </c>
      <c r="EV115" s="16">
        <f t="shared" ca="1" si="1223"/>
        <v>65.476065179757896</v>
      </c>
      <c r="EW115" s="16">
        <f t="shared" ca="1" si="1224"/>
        <v>65.515503416007604</v>
      </c>
      <c r="EX115" s="16">
        <f t="shared" ca="1" si="1225"/>
        <v>65.561233258468349</v>
      </c>
      <c r="EY115" s="16">
        <f t="shared" ca="1" si="1226"/>
        <v>65.613354425138837</v>
      </c>
      <c r="EZ115" s="16">
        <f t="shared" ca="1" si="1227"/>
        <v>65.671986729368356</v>
      </c>
      <c r="FA115" s="16">
        <f t="shared" ca="1" si="1228"/>
        <v>65.737270378964524</v>
      </c>
      <c r="FB115" s="16">
        <f t="shared" ca="1" si="1229"/>
        <v>65.809365466424509</v>
      </c>
      <c r="FC115" s="16">
        <f t="shared" ca="1" si="1230"/>
        <v>65.888450338339538</v>
      </c>
      <c r="FD115" s="16">
        <f t="shared" ca="1" si="1231"/>
        <v>65.974718607129319</v>
      </c>
      <c r="FE115" s="18">
        <f t="shared" ca="1" si="1409"/>
        <v>66.068374776913529</v>
      </c>
      <c r="FF115" s="18">
        <f t="shared" ca="1" si="1366"/>
        <v>66.154561857418187</v>
      </c>
      <c r="FG115" s="18">
        <f t="shared" ca="1" si="1367"/>
        <v>66.233487667504875</v>
      </c>
      <c r="FH115" s="18">
        <f t="shared" ca="1" si="1368"/>
        <v>66.305352449923603</v>
      </c>
      <c r="FI115" s="18">
        <f t="shared" ca="1" si="1369"/>
        <v>66.37034449908829</v>
      </c>
      <c r="FJ115" s="18">
        <f t="shared" ca="1" si="1370"/>
        <v>66.428637176181297</v>
      </c>
      <c r="FK115" s="18">
        <f t="shared" ca="1" si="1371"/>
        <v>66.480387283973528</v>
      </c>
      <c r="FL115" s="18">
        <f t="shared" ca="1" si="1372"/>
        <v>66.5257345652292</v>
      </c>
      <c r="FM115" s="18">
        <f t="shared" ca="1" si="1373"/>
        <v>66.56480201354546</v>
      </c>
      <c r="FN115" s="18">
        <f t="shared" ca="1" si="1374"/>
        <v>66.597696700246829</v>
      </c>
      <c r="FO115" s="18">
        <f t="shared" ca="1" si="1375"/>
        <v>66.624510877992989</v>
      </c>
      <c r="FP115" s="18">
        <f t="shared" ca="1" si="1376"/>
        <v>66.64532318817426</v>
      </c>
      <c r="FQ115" s="18">
        <f t="shared" ca="1" si="1377"/>
        <v>66.660199857992509</v>
      </c>
      <c r="FR115" s="18">
        <f t="shared" ca="1" si="1378"/>
        <v>66.66919581844239</v>
      </c>
      <c r="FS115" s="18">
        <f t="shared" ca="1" si="1379"/>
        <v>66.672355706232551</v>
      </c>
      <c r="FT115" s="18">
        <f t="shared" ca="1" si="1380"/>
        <v>66.669714733426062</v>
      </c>
      <c r="FU115" s="18">
        <f t="shared" ca="1" si="1381"/>
        <v>66.661299421127197</v>
      </c>
      <c r="FV115" s="18">
        <f t="shared" ca="1" si="1382"/>
        <v>66.647128200442197</v>
      </c>
      <c r="FW115" s="18">
        <f t="shared" ca="1" si="1383"/>
        <v>66.627211887143019</v>
      </c>
      <c r="FX115" s="18">
        <f t="shared" ca="1" si="1384"/>
        <v>66.601554037344442</v>
      </c>
      <c r="FY115" s="18">
        <f t="shared" ca="1" si="1385"/>
        <v>66.570151190987616</v>
      </c>
      <c r="FZ115" s="18">
        <f t="shared" ca="1" si="1386"/>
        <v>66.532993008598837</v>
      </c>
      <c r="GA115" s="18">
        <f t="shared" ca="1" si="1387"/>
        <v>66.490062305023628</v>
      </c>
      <c r="GB115" s="18">
        <f t="shared" ca="1" si="1388"/>
        <v>66.44133498184587</v>
      </c>
      <c r="GC115" s="18">
        <f t="shared" ca="1" si="1389"/>
        <v>66.386779858123177</v>
      </c>
      <c r="GD115" s="18">
        <f t="shared" ca="1" si="1390"/>
        <v>66.326358397001556</v>
      </c>
      <c r="GE115" s="18">
        <f t="shared" ca="1" si="1391"/>
        <v>66.260024323810214</v>
      </c>
      <c r="GF115" s="18">
        <f t="shared" ca="1" si="1392"/>
        <v>66.187723129517821</v>
      </c>
      <c r="GG115" s="18">
        <f t="shared" ca="1" si="1393"/>
        <v>66.109391452170925</v>
      </c>
      <c r="GH115" s="18">
        <f t="shared" ca="1" si="1394"/>
        <v>66.024956328500352</v>
      </c>
      <c r="GI115" s="18">
        <f t="shared" ca="1" si="1395"/>
        <v>65.934334308855924</v>
      </c>
      <c r="GJ115" s="18">
        <f t="shared" ca="1" si="1396"/>
        <v>65.837430431935971</v>
      </c>
      <c r="GK115" s="18">
        <f t="shared" ca="1" si="1397"/>
        <v>65.734137062786147</v>
      </c>
      <c r="GL115" s="18">
        <f t="shared" ca="1" si="1398"/>
        <v>65.624332610201137</v>
      </c>
      <c r="GM115" s="18">
        <f t="shared" ca="1" si="1399"/>
        <v>65.507880160503959</v>
      </c>
      <c r="GN115" s="18">
        <f t="shared" ca="1" si="1400"/>
        <v>65.384626096592925</v>
      </c>
      <c r="GO115" s="18">
        <f t="shared" ca="1" si="1401"/>
        <v>65.254398816534589</v>
      </c>
      <c r="GP115" s="18">
        <f t="shared" ca="1" si="1402"/>
        <v>65.117007724850012</v>
      </c>
      <c r="GQ115" s="18">
        <f t="shared" ca="1" si="1403"/>
        <v>64.972242736071522</v>
      </c>
      <c r="GR115" s="18">
        <f t="shared" ca="1" si="1404"/>
        <v>64.819874587169068</v>
      </c>
      <c r="GS115" s="18">
        <f t="shared" ca="1" si="1405"/>
        <v>64.659656270162813</v>
      </c>
      <c r="GT115" s="18">
        <f t="shared" ca="1" si="1406"/>
        <v>64.491325821141231</v>
      </c>
      <c r="GU115" s="16">
        <f t="shared" ca="1" si="1274"/>
        <v>64.314610493283382</v>
      </c>
      <c r="GV115" s="16">
        <f t="shared" ca="1" si="1275"/>
        <v>64.144298939454046</v>
      </c>
      <c r="GW115" s="16">
        <f t="shared" ca="1" si="1276"/>
        <v>63.980114702341737</v>
      </c>
      <c r="GX115" s="16">
        <f t="shared" ca="1" si="1277"/>
        <v>63.821788390226168</v>
      </c>
      <c r="GY115" s="16">
        <f t="shared" ca="1" si="1278"/>
        <v>63.669061836437855</v>
      </c>
      <c r="GZ115" s="16">
        <f t="shared" ca="1" si="1279"/>
        <v>63.521690868291365</v>
      </c>
      <c r="HA115" s="16">
        <f t="shared" ca="1" si="1280"/>
        <v>63.379446713478799</v>
      </c>
      <c r="HB115" s="16">
        <f t="shared" ca="1" si="1281"/>
        <v>63.242116280779342</v>
      </c>
      <c r="HC115" s="16">
        <f t="shared" ca="1" si="1282"/>
        <v>63.109501627381299</v>
      </c>
      <c r="HD115" s="16">
        <f t="shared" ca="1" si="1283"/>
        <v>62.981418910838102</v>
      </c>
      <c r="HE115" s="16">
        <f t="shared" ca="1" si="1284"/>
        <v>62.857697067200689</v>
      </c>
      <c r="HF115" s="16">
        <f t="shared" ca="1" si="1285"/>
        <v>62.738176391067867</v>
      </c>
      <c r="HG115" s="16">
        <f t="shared" ca="1" si="1286"/>
        <v>62.622707135114503</v>
      </c>
      <c r="HH115" s="16">
        <f t="shared" ca="1" si="1287"/>
        <v>62.5111482019677</v>
      </c>
      <c r="HI115" s="16">
        <f t="shared" ca="1" si="1288"/>
        <v>62.403365970030421</v>
      </c>
      <c r="HJ115" s="16">
        <f t="shared" ca="1" si="1289"/>
        <v>62.299233274509902</v>
      </c>
      <c r="HK115" s="16">
        <f t="shared" ca="1" si="1290"/>
        <v>62.198628552493936</v>
      </c>
      <c r="HL115" s="16">
        <f t="shared" ca="1" si="1291"/>
        <v>62.101435153764243</v>
      </c>
      <c r="HM115" s="16">
        <f t="shared" ca="1" si="1292"/>
        <v>62.007540815049815</v>
      </c>
      <c r="HN115" s="16">
        <f t="shared" ca="1" si="1293"/>
        <v>61.916837293085393</v>
      </c>
      <c r="HO115" s="16">
        <f t="shared" ca="1" si="1294"/>
        <v>61.829220150101527</v>
      </c>
      <c r="HP115" s="16">
        <f t="shared" ca="1" si="1295"/>
        <v>61.744588683559776</v>
      </c>
      <c r="HQ115" s="16">
        <f t="shared" ca="1" si="1296"/>
        <v>61.662845989683525</v>
      </c>
      <c r="HR115" s="16">
        <f t="shared" ca="1" si="1297"/>
        <v>61.583899147489234</v>
      </c>
      <c r="HS115" s="16">
        <f t="shared" ca="1" si="1298"/>
        <v>61.507659506669398</v>
      </c>
      <c r="HT115" s="16">
        <f t="shared" ca="1" si="1299"/>
        <v>61.434043059064798</v>
      </c>
      <c r="HU115" s="16">
        <f t="shared" ca="1" si="1329"/>
        <v>61.362970869957984</v>
      </c>
      <c r="HV115" s="16">
        <f t="shared" ca="1" si="1330"/>
        <v>61.294369542458135</v>
      </c>
      <c r="HW115" s="16">
        <f t="shared" ca="1" si="1331"/>
        <v>61.228171686254278</v>
      </c>
      <c r="HX115" s="16">
        <f t="shared" ca="1" si="1332"/>
        <v>61.164316361336176</v>
      </c>
      <c r="HY115" s="16">
        <f t="shared" ca="1" si="1333"/>
        <v>61.102749468126099</v>
      </c>
      <c r="HZ115" s="16">
        <f t="shared" ca="1" si="1334"/>
        <v>61.043424057877758</v>
      </c>
      <c r="IA115" s="16">
        <f t="shared" ca="1" si="1335"/>
        <v>60.986300541065667</v>
      </c>
      <c r="IB115" s="16">
        <f t="shared" ca="1" si="1336"/>
        <v>60.931346776571004</v>
      </c>
      <c r="IC115" s="16">
        <f t="shared" ca="1" si="1337"/>
        <v>60.878538030450756</v>
      </c>
      <c r="ID115" s="16">
        <f t="shared" ca="1" si="1338"/>
        <v>60.827856799591487</v>
      </c>
      <c r="IE115" s="16">
        <f t="shared" ca="1" si="1339"/>
        <v>60.779292502223704</v>
      </c>
      <c r="IF115" s="16">
        <f t="shared" ca="1" si="1340"/>
        <v>60.732841043723596</v>
      </c>
      <c r="IG115" s="16">
        <f t="shared" ca="1" si="1341"/>
        <v>60.688504271979703</v>
      </c>
      <c r="IH115" s="16">
        <f t="shared" ca="1" si="1301"/>
        <v>60.64628934148638</v>
      </c>
      <c r="II115" s="16">
        <f t="shared" ca="1" si="1302"/>
        <v>60.606208008920362</v>
      </c>
      <c r="IJ115" s="16">
        <f t="shared" ca="1" si="1303"/>
        <v>60.568275885015581</v>
      </c>
      <c r="IK115" s="16">
        <f t="shared" ca="1" si="1304"/>
        <v>60.532511667954445</v>
      </c>
      <c r="IL115" s="16">
        <f t="shared" ca="1" si="1305"/>
        <v>60.498936382277215</v>
      </c>
      <c r="IM115" s="16">
        <f t="shared" ca="1" si="1306"/>
        <v>60.467572644675457</v>
      </c>
      <c r="IN115" s="16">
        <f t="shared" ca="1" si="1307"/>
        <v>60.438443974322468</v>
      </c>
      <c r="IO115" s="16">
        <f t="shared" ca="1" si="1308"/>
        <v>60.411574161027907</v>
      </c>
      <c r="IP115" s="16">
        <f t="shared" ca="1" si="1309"/>
        <v>60.386986699935449</v>
      </c>
      <c r="IQ115" s="16">
        <f t="shared" ca="1" si="1310"/>
        <v>60.364704297112297</v>
      </c>
      <c r="IR115" s="16">
        <f t="shared" ca="1" si="1311"/>
        <v>60.344748446528442</v>
      </c>
      <c r="IS115" s="16">
        <f t="shared" ca="1" si="1312"/>
        <v>60.3271390757929</v>
      </c>
      <c r="IT115" s="16">
        <f t="shared" ca="1" si="1313"/>
        <v>60.311894255704445</v>
      </c>
      <c r="IU115" s="16">
        <f t="shared" ca="1" si="1314"/>
        <v>60.299029967183877</v>
      </c>
      <c r="IV115" s="16">
        <f t="shared" ca="1" si="1315"/>
        <v>60.288559918420496</v>
      </c>
      <c r="IW115" s="16">
        <f t="shared" ca="1" si="1316"/>
        <v>60.280495404979561</v>
      </c>
      <c r="IX115" s="16">
        <f t="shared" ca="1" si="1317"/>
        <v>60.274845206056547</v>
      </c>
      <c r="IY115" s="16">
        <f t="shared" ca="1" si="1412"/>
        <v>60.271615510906464</v>
      </c>
      <c r="IZ115" s="32">
        <f t="shared" ref="IZ115" ca="1" si="1427">$D$20*((IY114+IY115+IY116)/$D$9+$D$18)</f>
        <v>60.270809870611025</v>
      </c>
      <c r="JA115">
        <v>109</v>
      </c>
    </row>
    <row r="116" spans="5:261" ht="24.95" customHeight="1" x14ac:dyDescent="0.25">
      <c r="E116">
        <v>110</v>
      </c>
      <c r="F116" s="17">
        <f t="shared" ca="1" si="1319"/>
        <v>57.15304229324768</v>
      </c>
      <c r="G116" s="16">
        <f t="shared" ca="1" si="1320"/>
        <v>57.156020617761349</v>
      </c>
      <c r="H116" s="16">
        <f t="shared" ca="1" si="1126"/>
        <v>57.161978794845204</v>
      </c>
      <c r="I116" s="16">
        <f t="shared" ca="1" si="1127"/>
        <v>57.170919882898872</v>
      </c>
      <c r="J116" s="16">
        <f t="shared" ca="1" si="1128"/>
        <v>57.182848477774016</v>
      </c>
      <c r="K116" s="16">
        <f t="shared" ca="1" si="1129"/>
        <v>57.19777072346227</v>
      </c>
      <c r="L116" s="16">
        <f t="shared" ca="1" si="1130"/>
        <v>57.215694326390995</v>
      </c>
      <c r="M116" s="16">
        <f t="shared" ca="1" si="1131"/>
        <v>57.236628573367035</v>
      </c>
      <c r="N116" s="16">
        <f t="shared" ca="1" si="1132"/>
        <v>57.260584353218881</v>
      </c>
      <c r="O116" s="16">
        <f t="shared" ca="1" si="1133"/>
        <v>57.287574182199833</v>
      </c>
      <c r="P116" s="16">
        <f t="shared" ca="1" si="1134"/>
        <v>57.317612233226917</v>
      </c>
      <c r="Q116" s="16">
        <f t="shared" ca="1" si="1135"/>
        <v>57.350714369043878</v>
      </c>
      <c r="R116" s="16">
        <f t="shared" ca="1" si="1136"/>
        <v>57.386898179411268</v>
      </c>
      <c r="S116" s="16">
        <f t="shared" ca="1" si="1137"/>
        <v>57.426183022441791</v>
      </c>
      <c r="T116" s="16">
        <f t="shared" ca="1" si="1138"/>
        <v>57.468590070216671</v>
      </c>
      <c r="U116" s="16">
        <f t="shared" ca="1" si="1139"/>
        <v>57.514142358836345</v>
      </c>
      <c r="V116" s="16">
        <f t="shared" ca="1" si="1140"/>
        <v>57.562864843079446</v>
      </c>
      <c r="W116" s="16">
        <f t="shared" ca="1" si="1141"/>
        <v>57.614784455864346</v>
      </c>
      <c r="X116" s="16">
        <f t="shared" ca="1" si="1142"/>
        <v>57.669930172731561</v>
      </c>
      <c r="Y116" s="16">
        <f t="shared" ca="1" si="1143"/>
        <v>57.728333081589092</v>
      </c>
      <c r="Z116" s="16">
        <f t="shared" ca="1" si="1144"/>
        <v>57.790026457990059</v>
      </c>
      <c r="AA116" s="16">
        <f t="shared" ca="1" si="1145"/>
        <v>57.855045846239875</v>
      </c>
      <c r="AB116" s="16">
        <f t="shared" ca="1" si="1146"/>
        <v>57.923429146661476</v>
      </c>
      <c r="AC116" s="16">
        <f t="shared" ca="1" si="1147"/>
        <v>57.995216709379037</v>
      </c>
      <c r="AD116" s="16">
        <f t="shared" ca="1" si="1148"/>
        <v>58.070451435016224</v>
      </c>
      <c r="AE116" s="16">
        <f t="shared" ca="1" si="1149"/>
        <v>58.149178882742277</v>
      </c>
      <c r="AF116" s="16">
        <f t="shared" ca="1" si="1150"/>
        <v>58.231447386139351</v>
      </c>
      <c r="AG116" s="16">
        <f t="shared" ca="1" si="1151"/>
        <v>58.317308177407412</v>
      </c>
      <c r="AH116" s="16">
        <f t="shared" ca="1" si="1152"/>
        <v>58.406815520469131</v>
      </c>
      <c r="AI116" s="16">
        <f t="shared" ca="1" si="1153"/>
        <v>58.500026853585993</v>
      </c>
      <c r="AJ116" s="16">
        <f t="shared" ca="1" si="1154"/>
        <v>58.597002942149835</v>
      </c>
      <c r="AK116" s="16">
        <f t="shared" ca="1" si="1155"/>
        <v>58.697808042370241</v>
      </c>
      <c r="AL116" s="16">
        <f t="shared" ca="1" si="1156"/>
        <v>58.802510076638065</v>
      </c>
      <c r="AM116" s="16">
        <f t="shared" ca="1" si="1157"/>
        <v>58.911180821410092</v>
      </c>
      <c r="AN116" s="16">
        <f t="shared" ca="1" si="1158"/>
        <v>59.023896108527588</v>
      </c>
      <c r="AO116" s="16">
        <f t="shared" ca="1" si="1159"/>
        <v>59.140736040953826</v>
      </c>
      <c r="AP116" s="16">
        <f t="shared" ca="1" si="1160"/>
        <v>59.261785223991481</v>
      </c>
      <c r="AQ116" s="16">
        <f t="shared" ca="1" si="1161"/>
        <v>59.387133013119019</v>
      </c>
      <c r="AR116" s="16">
        <f t="shared" ca="1" si="1162"/>
        <v>59.516873779664962</v>
      </c>
      <c r="AS116" s="16">
        <f t="shared" ca="1" si="1163"/>
        <v>59.651107195618202</v>
      </c>
      <c r="AT116" s="16">
        <f t="shared" ca="1" si="1164"/>
        <v>59.789938538946672</v>
      </c>
      <c r="AU116" s="16">
        <f t="shared" ca="1" si="1165"/>
        <v>59.933479020861917</v>
      </c>
      <c r="AV116" s="16">
        <f t="shared" ca="1" si="1166"/>
        <v>60.081846136514933</v>
      </c>
      <c r="AW116" s="16">
        <f t="shared" ca="1" si="1167"/>
        <v>60.235164040627623</v>
      </c>
      <c r="AX116" s="16">
        <f t="shared" ca="1" si="1168"/>
        <v>60.393563949539718</v>
      </c>
      <c r="AY116" s="16">
        <f t="shared" ca="1" si="1169"/>
        <v>60.557184571059395</v>
      </c>
      <c r="AZ116" s="16">
        <f t="shared" ca="1" si="1170"/>
        <v>60.726172563317455</v>
      </c>
      <c r="BA116" s="16">
        <f t="shared" ca="1" si="1171"/>
        <v>60.900683023497216</v>
      </c>
      <c r="BB116" s="16">
        <f t="shared" ca="1" si="1172"/>
        <v>61.080880006789663</v>
      </c>
      <c r="BC116" s="16">
        <f t="shared" ca="1" si="1173"/>
        <v>61.266937075129569</v>
      </c>
      <c r="BD116" s="16">
        <f t="shared" ca="1" si="1174"/>
        <v>61.459037874109683</v>
      </c>
      <c r="BE116" s="16">
        <f t="shared" ca="1" si="1175"/>
        <v>61.657376734822456</v>
      </c>
      <c r="BF116" s="16">
        <f t="shared" ca="1" si="1176"/>
        <v>61.862159295095772</v>
      </c>
      <c r="BG116" s="16">
        <f t="shared" ca="1" si="1177"/>
        <v>62.073603131500022</v>
      </c>
      <c r="BH116" s="16">
        <f t="shared" ca="1" si="1178"/>
        <v>62.291938389422434</v>
      </c>
      <c r="BI116" s="16">
        <f t="shared" ca="1" si="1179"/>
        <v>62.517408393260219</v>
      </c>
      <c r="BJ116" s="16">
        <f t="shared" ca="1" si="1180"/>
        <v>62.750270212253042</v>
      </c>
      <c r="BK116" s="16">
        <f t="shared" ca="1" si="1181"/>
        <v>62.990795149664571</v>
      </c>
      <c r="BL116" s="16">
        <f t="shared" ca="1" si="1182"/>
        <v>63.239269114160059</v>
      </c>
      <c r="BM116" s="16">
        <f t="shared" ca="1" si="1183"/>
        <v>63.495992822909884</v>
      </c>
      <c r="BN116" s="16">
        <f t="shared" ca="1" si="1184"/>
        <v>63.761281777293924</v>
      </c>
      <c r="BO116" s="16">
        <f t="shared" ca="1" si="1185"/>
        <v>64.035465945861333</v>
      </c>
      <c r="BP116" s="16">
        <f t="shared" ca="1" si="1186"/>
        <v>64.318889087870204</v>
      </c>
      <c r="BQ116" s="16">
        <f t="shared" ca="1" si="1187"/>
        <v>64.611907657230901</v>
      </c>
      <c r="BR116" s="16">
        <f t="shared" ca="1" si="1188"/>
        <v>64.914889243851675</v>
      </c>
      <c r="BS116" s="16">
        <f t="shared" ca="1" si="1189"/>
        <v>65.228210538952226</v>
      </c>
      <c r="BT116" s="16">
        <f t="shared" ca="1" si="1190"/>
        <v>65.552254852077667</v>
      </c>
      <c r="BU116" s="18">
        <f t="shared" ref="BU116:DM116" ca="1" si="1428">$D$19*((BU115+BV116+BT116+BU117)/$D$9+$D$18+$D$26/2025)</f>
        <v>65.887409255768574</v>
      </c>
      <c r="BV116" s="18">
        <f t="shared" ca="1" si="1428"/>
        <v>66.207186533076694</v>
      </c>
      <c r="BW116" s="18">
        <f t="shared" ca="1" si="1428"/>
        <v>66.511968840244066</v>
      </c>
      <c r="BX116" s="18">
        <f t="shared" ca="1" si="1428"/>
        <v>66.80212963871584</v>
      </c>
      <c r="BY116" s="18">
        <f t="shared" ca="1" si="1428"/>
        <v>67.078030808751336</v>
      </c>
      <c r="BZ116" s="18">
        <f t="shared" ca="1" si="1428"/>
        <v>67.340020119717096</v>
      </c>
      <c r="CA116" s="18">
        <f t="shared" ca="1" si="1428"/>
        <v>67.588429132859247</v>
      </c>
      <c r="CB116" s="18">
        <f t="shared" ca="1" si="1428"/>
        <v>67.823571564078449</v>
      </c>
      <c r="CC116" s="18">
        <f t="shared" ca="1" si="1428"/>
        <v>68.045742093013033</v>
      </c>
      <c r="CD116" s="18">
        <f t="shared" ca="1" si="1428"/>
        <v>68.25521557512036</v>
      </c>
      <c r="CE116" s="18">
        <f t="shared" ca="1" si="1428"/>
        <v>68.452246596224583</v>
      </c>
      <c r="CF116" s="18">
        <f t="shared" ca="1" si="1428"/>
        <v>68.637069302453966</v>
      </c>
      <c r="CG116" s="18">
        <f t="shared" ca="1" si="1428"/>
        <v>68.80989743977787</v>
      </c>
      <c r="CH116" s="18">
        <f t="shared" ca="1" si="1428"/>
        <v>68.970924543532291</v>
      </c>
      <c r="CI116" s="18">
        <f t="shared" ca="1" si="1428"/>
        <v>69.120324226939331</v>
      </c>
      <c r="CJ116" s="18">
        <f t="shared" ca="1" si="1428"/>
        <v>69.258250526906707</v>
      </c>
      <c r="CK116" s="18">
        <f t="shared" ca="1" si="1428"/>
        <v>69.384838274222233</v>
      </c>
      <c r="CL116" s="18">
        <f t="shared" ca="1" si="1428"/>
        <v>69.500203463040535</v>
      </c>
      <c r="CM116" s="18">
        <f t="shared" ca="1" si="1428"/>
        <v>69.604443601064887</v>
      </c>
      <c r="CN116" s="18">
        <f t="shared" ca="1" si="1428"/>
        <v>69.697638027055206</v>
      </c>
      <c r="CO116" s="18">
        <f t="shared" ca="1" si="1428"/>
        <v>69.779848186368909</v>
      </c>
      <c r="CP116" s="18">
        <f t="shared" ca="1" si="1428"/>
        <v>69.851117858343841</v>
      </c>
      <c r="CQ116" s="18">
        <f t="shared" ca="1" si="1428"/>
        <v>69.911473331657561</v>
      </c>
      <c r="CR116" s="18">
        <f t="shared" ca="1" si="1428"/>
        <v>69.960923525531058</v>
      </c>
      <c r="CS116" s="18">
        <f t="shared" ca="1" si="1428"/>
        <v>69.999460055960739</v>
      </c>
      <c r="CT116" s="18">
        <f t="shared" ca="1" si="1428"/>
        <v>70.027057247216476</v>
      </c>
      <c r="CU116" s="18">
        <f t="shared" ca="1" si="1428"/>
        <v>70.043672089781921</v>
      </c>
      <c r="CV116" s="18">
        <f t="shared" ca="1" si="1428"/>
        <v>70.049244146879829</v>
      </c>
      <c r="CW116" s="18">
        <f t="shared" ca="1" si="1428"/>
        <v>70.043695412869184</v>
      </c>
      <c r="CX116" s="18">
        <f t="shared" ca="1" si="1428"/>
        <v>70.026930128284647</v>
      </c>
      <c r="CY116" s="18">
        <f t="shared" ca="1" si="1428"/>
        <v>69.998834558292558</v>
      </c>
      <c r="CZ116" s="18">
        <f t="shared" ca="1" si="1428"/>
        <v>69.959276744061341</v>
      </c>
      <c r="DA116" s="18">
        <f t="shared" ca="1" si="1428"/>
        <v>69.908106240198833</v>
      </c>
      <c r="DB116" s="18">
        <f t="shared" ca="1" si="1428"/>
        <v>69.845153856193519</v>
      </c>
      <c r="DC116" s="18">
        <f t="shared" ca="1" si="1428"/>
        <v>69.770231425858682</v>
      </c>
      <c r="DD116" s="18">
        <f t="shared" ca="1" si="1428"/>
        <v>69.683131636142519</v>
      </c>
      <c r="DE116" s="18">
        <f t="shared" ca="1" si="1428"/>
        <v>69.583627955127909</v>
      </c>
      <c r="DF116" s="18">
        <f t="shared" ca="1" si="1428"/>
        <v>69.471474708033128</v>
      </c>
      <c r="DG116" s="18">
        <f t="shared" ca="1" si="1428"/>
        <v>69.346407358444026</v>
      </c>
      <c r="DH116" s="18">
        <f t="shared" ca="1" si="1428"/>
        <v>69.20814305810147</v>
      </c>
      <c r="DI116" s="18">
        <f t="shared" ca="1" si="1428"/>
        <v>69.056381529892477</v>
      </c>
      <c r="DJ116" s="18">
        <f t="shared" ca="1" si="1428"/>
        <v>68.890806342308167</v>
      </c>
      <c r="DK116" s="18">
        <f t="shared" ca="1" si="1428"/>
        <v>68.711086616693223</v>
      </c>
      <c r="DL116" s="18">
        <f t="shared" ca="1" si="1428"/>
        <v>68.516879179384276</v>
      </c>
      <c r="DM116" s="18">
        <f t="shared" ca="1" si="1428"/>
        <v>68.307831130100269</v>
      </c>
      <c r="DN116" s="16">
        <f t="shared" ca="1" si="1192"/>
        <v>68.083582750225773</v>
      </c>
      <c r="DO116" s="16">
        <f t="shared" ca="1" si="1193"/>
        <v>67.870645575940344</v>
      </c>
      <c r="DP116" s="16">
        <f t="shared" ca="1" si="1194"/>
        <v>67.668658724585299</v>
      </c>
      <c r="DQ116" s="16">
        <f t="shared" ca="1" si="1195"/>
        <v>67.477266921364986</v>
      </c>
      <c r="DR116" s="16">
        <f t="shared" ca="1" si="1196"/>
        <v>67.296123315912723</v>
      </c>
      <c r="DS116" s="16">
        <f t="shared" ca="1" si="1197"/>
        <v>67.124891915902396</v>
      </c>
      <c r="DT116" s="16">
        <f t="shared" ca="1" si="1198"/>
        <v>66.963249564568358</v>
      </c>
      <c r="DU116" s="16">
        <f t="shared" ca="1" si="1199"/>
        <v>66.810887437572362</v>
      </c>
      <c r="DV116" s="16">
        <f t="shared" ca="1" si="1200"/>
        <v>66.667512076075454</v>
      </c>
      <c r="DW116" s="16">
        <f t="shared" ca="1" si="1201"/>
        <v>66.532846002584236</v>
      </c>
      <c r="DX116" s="16">
        <f t="shared" ca="1" si="1202"/>
        <v>66.406627983359712</v>
      </c>
      <c r="DY116" s="16">
        <f t="shared" ca="1" si="1203"/>
        <v>66.288613007629664</v>
      </c>
      <c r="DZ116" s="16">
        <f t="shared" ca="1" si="1204"/>
        <v>66.178572052396362</v>
      </c>
      <c r="EA116" s="16">
        <f t="shared" ca="1" si="1205"/>
        <v>66.076291695243313</v>
      </c>
      <c r="EB116" s="16">
        <f t="shared" ca="1" si="677"/>
        <v>65.981573628697291</v>
      </c>
      <c r="EC116" s="16">
        <f t="shared" ca="1" si="678"/>
        <v>65.894234120197055</v>
      </c>
      <c r="ED116" s="16">
        <f t="shared" ca="1" si="1322"/>
        <v>65.814103452698959</v>
      </c>
      <c r="EE116" s="16">
        <f t="shared" ca="1" si="1206"/>
        <v>65.741025373031931</v>
      </c>
      <c r="EF116" s="16">
        <f t="shared" ca="1" si="1207"/>
        <v>65.674856568551533</v>
      </c>
      <c r="EG116" s="16">
        <f t="shared" ca="1" si="1208"/>
        <v>65.615466187450792</v>
      </c>
      <c r="EH116" s="16">
        <f t="shared" ca="1" si="1209"/>
        <v>65.562735414157984</v>
      </c>
      <c r="EI116" s="16">
        <f t="shared" ca="1" si="1210"/>
        <v>65.516557108413778</v>
      </c>
      <c r="EJ116" s="16">
        <f t="shared" ca="1" si="1211"/>
        <v>65.47683551469143</v>
      </c>
      <c r="EK116" s="16">
        <f t="shared" ca="1" si="1212"/>
        <v>65.44348604741775</v>
      </c>
      <c r="EL116" s="16">
        <f t="shared" ca="1" si="1213"/>
        <v>65.416435156801455</v>
      </c>
      <c r="EM116" s="16">
        <f t="shared" ca="1" si="1214"/>
        <v>65.395620279820861</v>
      </c>
      <c r="EN116" s="16">
        <f t="shared" ca="1" si="1215"/>
        <v>65.380989880901325</v>
      </c>
      <c r="EO116" s="16">
        <f t="shared" ca="1" si="1216"/>
        <v>65.372503586850996</v>
      </c>
      <c r="EP116" s="16">
        <f t="shared" ca="1" si="1217"/>
        <v>65.370132420503012</v>
      </c>
      <c r="EQ116" s="16">
        <f t="shared" ca="1" si="1218"/>
        <v>65.37385913694834</v>
      </c>
      <c r="ER116" s="16">
        <f t="shared" ca="1" si="1219"/>
        <v>65.38367866483523</v>
      </c>
      <c r="ES116" s="16">
        <f t="shared" ca="1" si="1220"/>
        <v>65.399598652406013</v>
      </c>
      <c r="ET116" s="16">
        <f t="shared" ca="1" si="1221"/>
        <v>65.421640112970437</v>
      </c>
      <c r="EU116" s="16">
        <f t="shared" ca="1" si="1222"/>
        <v>65.449838156366511</v>
      </c>
      <c r="EV116" s="16">
        <f t="shared" ca="1" si="1223"/>
        <v>65.484242780393117</v>
      </c>
      <c r="EW116" s="16">
        <f t="shared" ca="1" si="1224"/>
        <v>65.524919677871651</v>
      </c>
      <c r="EX116" s="16">
        <f t="shared" ca="1" si="1225"/>
        <v>65.571950989845746</v>
      </c>
      <c r="EY116" s="16">
        <f t="shared" ca="1" si="1226"/>
        <v>65.625435903450111</v>
      </c>
      <c r="EZ116" s="16">
        <f t="shared" ca="1" si="1227"/>
        <v>65.685490956567847</v>
      </c>
      <c r="FA116" s="16">
        <f t="shared" ca="1" si="1228"/>
        <v>65.75224987725916</v>
      </c>
      <c r="FB116" s="16">
        <f t="shared" ca="1" si="1229"/>
        <v>65.825862767078135</v>
      </c>
      <c r="FC116" s="16">
        <f t="shared" ca="1" si="1230"/>
        <v>65.906494453459615</v>
      </c>
      <c r="FD116" s="16">
        <f t="shared" ca="1" si="1231"/>
        <v>65.994321909446654</v>
      </c>
      <c r="FE116" s="18">
        <f t="shared" ca="1" si="1409"/>
        <v>66.089530781191371</v>
      </c>
      <c r="FF116" s="18">
        <f t="shared" ca="1" si="1366"/>
        <v>66.177244321840945</v>
      </c>
      <c r="FG116" s="18">
        <f t="shared" ca="1" si="1367"/>
        <v>66.257651183568512</v>
      </c>
      <c r="FH116" s="18">
        <f t="shared" ca="1" si="1368"/>
        <v>66.330934351813696</v>
      </c>
      <c r="FI116" s="18">
        <f t="shared" ca="1" si="1369"/>
        <v>66.397267673669106</v>
      </c>
      <c r="FJ116" s="18">
        <f t="shared" ca="1" si="1370"/>
        <v>66.456813279367296</v>
      </c>
      <c r="FK116" s="18">
        <f t="shared" ca="1" si="1371"/>
        <v>66.509719937791942</v>
      </c>
      <c r="FL116" s="18">
        <f t="shared" ca="1" si="1372"/>
        <v>66.556122244894453</v>
      </c>
      <c r="FM116" s="18">
        <f t="shared" ca="1" si="1373"/>
        <v>66.596140470897979</v>
      </c>
      <c r="FN116" s="18">
        <f t="shared" ca="1" si="1374"/>
        <v>66.629880876154942</v>
      </c>
      <c r="FO116" s="18">
        <f t="shared" ca="1" si="1375"/>
        <v>66.657436324404131</v>
      </c>
      <c r="FP116" s="18">
        <f t="shared" ca="1" si="1376"/>
        <v>66.678887056280445</v>
      </c>
      <c r="FQ116" s="18">
        <f t="shared" ca="1" si="1377"/>
        <v>66.694301522277172</v>
      </c>
      <c r="FR116" s="18">
        <f t="shared" ca="1" si="1378"/>
        <v>66.70373720623202</v>
      </c>
      <c r="FS116" s="18">
        <f t="shared" ca="1" si="1379"/>
        <v>66.70724139541403</v>
      </c>
      <c r="FT116" s="18">
        <f t="shared" ca="1" si="1380"/>
        <v>66.704851871432609</v>
      </c>
      <c r="FU116" s="18">
        <f t="shared" ca="1" si="1381"/>
        <v>66.696597508533046</v>
      </c>
      <c r="FV116" s="18">
        <f t="shared" ca="1" si="1382"/>
        <v>66.682498773718336</v>
      </c>
      <c r="FW116" s="18">
        <f t="shared" ca="1" si="1383"/>
        <v>66.662568127778741</v>
      </c>
      <c r="FX116" s="18">
        <f t="shared" ca="1" si="1384"/>
        <v>66.636810328715413</v>
      </c>
      <c r="FY116" s="18">
        <f t="shared" ca="1" si="1385"/>
        <v>66.605222639961653</v>
      </c>
      <c r="FZ116" s="18">
        <f t="shared" ca="1" si="1386"/>
        <v>66.567794945765485</v>
      </c>
      <c r="GA116" s="18">
        <f t="shared" ca="1" si="1387"/>
        <v>66.524509775474257</v>
      </c>
      <c r="GB116" s="18">
        <f t="shared" ca="1" si="1388"/>
        <v>66.475342237508571</v>
      </c>
      <c r="GC116" s="18">
        <f t="shared" ca="1" si="1389"/>
        <v>66.420259862716151</v>
      </c>
      <c r="GD116" s="18">
        <f t="shared" ca="1" si="1390"/>
        <v>66.359222355708752</v>
      </c>
      <c r="GE116" s="18">
        <f t="shared" ca="1" si="1391"/>
        <v>66.292181251855723</v>
      </c>
      <c r="GF116" s="18">
        <f t="shared" ca="1" si="1392"/>
        <v>66.219079477024906</v>
      </c>
      <c r="GG116" s="18">
        <f t="shared" ca="1" si="1393"/>
        <v>66.139850807176472</v>
      </c>
      <c r="GH116" s="18">
        <f t="shared" ca="1" si="1394"/>
        <v>66.05441922589894</v>
      </c>
      <c r="GI116" s="18">
        <f t="shared" ca="1" si="1395"/>
        <v>65.962698180459967</v>
      </c>
      <c r="GJ116" s="18">
        <f t="shared" ca="1" si="1396"/>
        <v>65.864589741670059</v>
      </c>
      <c r="GK116" s="18">
        <f t="shared" ca="1" si="1397"/>
        <v>65.759983680821804</v>
      </c>
      <c r="GL116" s="18">
        <f t="shared" ca="1" si="1398"/>
        <v>65.648756489398053</v>
      </c>
      <c r="GM116" s="18">
        <f t="shared" ca="1" si="1399"/>
        <v>65.530770385468827</v>
      </c>
      <c r="GN116" s="18">
        <f t="shared" ca="1" si="1400"/>
        <v>65.405872375774351</v>
      </c>
      <c r="GO116" s="18">
        <f t="shared" ca="1" si="1401"/>
        <v>65.273893474419722</v>
      </c>
      <c r="GP116" s="18">
        <f t="shared" ca="1" si="1402"/>
        <v>65.134648215489861</v>
      </c>
      <c r="GQ116" s="18">
        <f t="shared" ca="1" si="1403"/>
        <v>64.987934631014539</v>
      </c>
      <c r="GR116" s="18">
        <f t="shared" ca="1" si="1404"/>
        <v>64.833534884582221</v>
      </c>
      <c r="GS116" s="18">
        <f t="shared" ca="1" si="1405"/>
        <v>64.671216734853175</v>
      </c>
      <c r="GT116" s="18">
        <f t="shared" ca="1" si="1406"/>
        <v>64.500735930167991</v>
      </c>
      <c r="GU116" s="16">
        <f t="shared" ca="1" si="1274"/>
        <v>64.321839493338786</v>
      </c>
      <c r="GV116" s="16">
        <f t="shared" ca="1" si="1275"/>
        <v>64.149336597607999</v>
      </c>
      <c r="GW116" s="16">
        <f t="shared" ca="1" si="1276"/>
        <v>63.982970581714802</v>
      </c>
      <c r="GX116" s="16">
        <f t="shared" ca="1" si="1277"/>
        <v>63.822489819837642</v>
      </c>
      <c r="GY116" s="16">
        <f t="shared" ca="1" si="1278"/>
        <v>63.667650994481292</v>
      </c>
      <c r="GZ116" s="16">
        <f t="shared" ca="1" si="1279"/>
        <v>63.518221473571224</v>
      </c>
      <c r="HA116" s="16">
        <f t="shared" ca="1" si="1280"/>
        <v>63.373980751306348</v>
      </c>
      <c r="HB116" s="16">
        <f t="shared" ca="1" si="1281"/>
        <v>63.234721054672256</v>
      </c>
      <c r="HC116" s="16">
        <f t="shared" ca="1" si="1282"/>
        <v>63.100247290873995</v>
      </c>
      <c r="HD116" s="16">
        <f t="shared" ca="1" si="1283"/>
        <v>62.97037652736752</v>
      </c>
      <c r="HE116" s="16">
        <f t="shared" ca="1" si="1284"/>
        <v>62.84493717773303</v>
      </c>
      <c r="HF116" s="16">
        <f t="shared" ca="1" si="1285"/>
        <v>62.723768032990364</v>
      </c>
      <c r="HG116" s="16">
        <f t="shared" ca="1" si="1286"/>
        <v>62.606717242072229</v>
      </c>
      <c r="HH116" s="16">
        <f t="shared" ca="1" si="1287"/>
        <v>62.4936413137169</v>
      </c>
      <c r="HI116" s="16">
        <f t="shared" ca="1" si="1288"/>
        <v>62.384404187360204</v>
      </c>
      <c r="HJ116" s="16">
        <f t="shared" ca="1" si="1289"/>
        <v>62.278876402622821</v>
      </c>
      <c r="HK116" s="16">
        <f t="shared" ca="1" si="1290"/>
        <v>62.176934384562877</v>
      </c>
      <c r="HL116" s="16">
        <f t="shared" ca="1" si="1291"/>
        <v>62.078459853567153</v>
      </c>
      <c r="HM116" s="16">
        <f t="shared" ca="1" si="1292"/>
        <v>61.98333936325794</v>
      </c>
      <c r="HN116" s="16">
        <f t="shared" ca="1" si="1293"/>
        <v>61.891463966007237</v>
      </c>
      <c r="HO116" s="16">
        <f t="shared" ca="1" si="1294"/>
        <v>61.80272900275655</v>
      </c>
      <c r="HP116" s="16">
        <f t="shared" ca="1" si="1295"/>
        <v>61.717034011277576</v>
      </c>
      <c r="HQ116" s="16">
        <f t="shared" ca="1" si="1296"/>
        <v>61.63428274443099</v>
      </c>
      <c r="HR116" s="16">
        <f t="shared" ca="1" si="1297"/>
        <v>61.554383287239993</v>
      </c>
      <c r="HS116" s="16">
        <f t="shared" ca="1" si="1298"/>
        <v>61.477248258701763</v>
      </c>
      <c r="HT116" s="16">
        <f t="shared" ca="1" si="1299"/>
        <v>61.402795081356459</v>
      </c>
      <c r="HU116" s="16">
        <f t="shared" ca="1" si="1329"/>
        <v>61.330946298954522</v>
      </c>
      <c r="HV116" s="16">
        <f t="shared" ca="1" si="1330"/>
        <v>61.261629920389893</v>
      </c>
      <c r="HW116" s="16">
        <f t="shared" ca="1" si="1331"/>
        <v>61.194779766680554</v>
      </c>
      <c r="HX116" s="16">
        <f t="shared" ca="1" si="1332"/>
        <v>61.130335797403873</v>
      </c>
      <c r="HY116" s="16">
        <f t="shared" ca="1" si="1333"/>
        <v>61.06824439377327</v>
      </c>
      <c r="HZ116" s="16">
        <f t="shared" ca="1" si="1334"/>
        <v>61.008458577506168</v>
      </c>
      <c r="IA116" s="16">
        <f t="shared" ca="1" si="1335"/>
        <v>60.950938147702139</v>
      </c>
      <c r="IB116" s="16">
        <f t="shared" ca="1" si="1336"/>
        <v>60.895649721956374</v>
      </c>
      <c r="IC116" s="16">
        <f t="shared" ca="1" si="1337"/>
        <v>60.842566672640793</v>
      </c>
      <c r="ID116" s="16">
        <f t="shared" ca="1" si="1338"/>
        <v>60.791668954417212</v>
      </c>
      <c r="IE116" s="16">
        <f t="shared" ca="1" si="1339"/>
        <v>60.742942824305374</v>
      </c>
      <c r="IF116" s="16">
        <f t="shared" ca="1" si="1340"/>
        <v>60.696380460709442</v>
      </c>
      <c r="IG116" s="16">
        <f t="shared" ca="1" si="1341"/>
        <v>60.651979492412792</v>
      </c>
      <c r="IH116" s="16">
        <f t="shared" ca="1" si="1301"/>
        <v>60.609742452401917</v>
      </c>
      <c r="II116" s="16">
        <f t="shared" ca="1" si="1302"/>
        <v>60.569676174239618</v>
      </c>
      <c r="IJ116" s="16">
        <f t="shared" ca="1" si="1303"/>
        <v>60.531791150403876</v>
      </c>
      <c r="IK116" s="16">
        <f t="shared" ca="1" si="1304"/>
        <v>60.496100872461383</v>
      </c>
      <c r="IL116" s="16">
        <f t="shared" ca="1" si="1305"/>
        <v>60.462621172185919</v>
      </c>
      <c r="IM116" s="16">
        <f t="shared" ca="1" si="1306"/>
        <v>60.431369580902313</v>
      </c>
      <c r="IN116" s="16">
        <f t="shared" ca="1" si="1307"/>
        <v>60.40236472167355</v>
      </c>
      <c r="IO116" s="16">
        <f t="shared" ca="1" si="1308"/>
        <v>60.375625745750007</v>
      </c>
      <c r="IP116" s="16">
        <f t="shared" ca="1" si="1309"/>
        <v>60.351171821280417</v>
      </c>
      <c r="IQ116" s="16">
        <f t="shared" ca="1" si="1310"/>
        <v>60.329021678940492</v>
      </c>
      <c r="IR116" s="16">
        <f t="shared" ca="1" si="1311"/>
        <v>60.309193216106593</v>
      </c>
      <c r="IS116" s="16">
        <f t="shared" ca="1" si="1312"/>
        <v>60.291703158659352</v>
      </c>
      <c r="IT116" s="16">
        <f t="shared" ca="1" si="1313"/>
        <v>60.276566777540047</v>
      </c>
      <c r="IU116" s="16">
        <f t="shared" ca="1" si="1314"/>
        <v>60.263797655827425</v>
      </c>
      <c r="IV116" s="16">
        <f t="shared" ca="1" si="1315"/>
        <v>60.253407501330123</v>
      </c>
      <c r="IW116" s="16">
        <f t="shared" ca="1" si="1316"/>
        <v>60.245405999437509</v>
      </c>
      <c r="IX116" s="16">
        <f t="shared" ca="1" si="1317"/>
        <v>60.239800701158636</v>
      </c>
      <c r="IY116" s="16">
        <f t="shared" ca="1" si="1412"/>
        <v>60.236596941818604</v>
      </c>
      <c r="IZ116" s="32">
        <f t="shared" ref="IZ116" ca="1" si="1429">$D$20*((IY115+IY116+IY117)/$D$9+$D$18)</f>
        <v>60.235797786689858</v>
      </c>
      <c r="JA116">
        <v>110</v>
      </c>
    </row>
    <row r="117" spans="5:261" ht="24.95" customHeight="1" x14ac:dyDescent="0.25">
      <c r="E117">
        <v>111</v>
      </c>
      <c r="F117" s="17">
        <f t="shared" ca="1" si="1319"/>
        <v>57.156257147855868</v>
      </c>
      <c r="G117" s="16">
        <f t="shared" ca="1" si="1320"/>
        <v>57.159228992107785</v>
      </c>
      <c r="H117" s="16">
        <f t="shared" ca="1" si="1126"/>
        <v>57.165174178540482</v>
      </c>
      <c r="I117" s="16">
        <f t="shared" ca="1" si="1127"/>
        <v>57.174095705160468</v>
      </c>
      <c r="J117" s="16">
        <f t="shared" ca="1" si="1128"/>
        <v>57.185998076884751</v>
      </c>
      <c r="K117" s="16">
        <f t="shared" ca="1" si="1129"/>
        <v>57.200887315813866</v>
      </c>
      <c r="L117" s="16">
        <f t="shared" ca="1" si="1130"/>
        <v>57.218770974974156</v>
      </c>
      <c r="M117" s="16">
        <f t="shared" ca="1" si="1131"/>
        <v>57.239658155567767</v>
      </c>
      <c r="N117" s="16">
        <f t="shared" ca="1" si="1132"/>
        <v>57.263559527780785</v>
      </c>
      <c r="O117" s="16">
        <f t="shared" ca="1" si="1133"/>
        <v>57.290487355209819</v>
      </c>
      <c r="P117" s="16">
        <f t="shared" ca="1" si="1134"/>
        <v>57.320455522980829</v>
      </c>
      <c r="Q117" s="16">
        <f t="shared" ca="1" si="1135"/>
        <v>57.353479569646133</v>
      </c>
      <c r="R117" s="16">
        <f t="shared" ca="1" si="1136"/>
        <v>57.389576722959831</v>
      </c>
      <c r="S117" s="16">
        <f t="shared" ca="1" si="1137"/>
        <v>57.428765939647143</v>
      </c>
      <c r="T117" s="16">
        <f t="shared" ca="1" si="1138"/>
        <v>57.471067949299382</v>
      </c>
      <c r="U117" s="16">
        <f t="shared" ca="1" si="1139"/>
        <v>57.516505302543777</v>
      </c>
      <c r="V117" s="16">
        <f t="shared" ca="1" si="1140"/>
        <v>57.565102423656953</v>
      </c>
      <c r="W117" s="16">
        <f t="shared" ca="1" si="1141"/>
        <v>57.616885667811225</v>
      </c>
      <c r="X117" s="16">
        <f t="shared" ca="1" si="1142"/>
        <v>57.671883383165422</v>
      </c>
      <c r="Y117" s="16">
        <f t="shared" ca="1" si="1143"/>
        <v>57.730125978035929</v>
      </c>
      <c r="Z117" s="16">
        <f t="shared" ca="1" si="1144"/>
        <v>57.791645993410214</v>
      </c>
      <c r="AA117" s="16">
        <f t="shared" ca="1" si="1145"/>
        <v>57.856478181092875</v>
      </c>
      <c r="AB117" s="16">
        <f t="shared" ca="1" si="1146"/>
        <v>57.924659587805507</v>
      </c>
      <c r="AC117" s="16">
        <f t="shared" ca="1" si="1147"/>
        <v>57.996229645593715</v>
      </c>
      <c r="AD117" s="16">
        <f t="shared" ca="1" si="1148"/>
        <v>58.071230268931686</v>
      </c>
      <c r="AE117" s="16">
        <f t="shared" ca="1" si="1149"/>
        <v>58.149705958952623</v>
      </c>
      <c r="AF117" s="16">
        <f t="shared" ca="1" si="1150"/>
        <v>58.231703915276022</v>
      </c>
      <c r="AG117" s="16">
        <f t="shared" ca="1" si="1151"/>
        <v>58.31727415594851</v>
      </c>
      <c r="AH117" s="16">
        <f t="shared" ca="1" si="1152"/>
        <v>58.406469646065268</v>
      </c>
      <c r="AI117" s="16">
        <f t="shared" ca="1" si="1153"/>
        <v>58.499346435693759</v>
      </c>
      <c r="AJ117" s="16">
        <f t="shared" ca="1" si="1154"/>
        <v>58.595963807781203</v>
      </c>
      <c r="AK117" s="16">
        <f t="shared" ca="1" si="1155"/>
        <v>58.696384436793892</v>
      </c>
      <c r="AL117" s="16">
        <f t="shared" ca="1" si="1156"/>
        <v>58.800674558908099</v>
      </c>
      <c r="AM117" s="16">
        <f t="shared" ca="1" si="1157"/>
        <v>58.908904154652781</v>
      </c>
      <c r="AN117" s="16">
        <f t="shared" ca="1" si="1158"/>
        <v>59.021147144992014</v>
      </c>
      <c r="AO117" s="16">
        <f t="shared" ca="1" si="1159"/>
        <v>59.137481601932365</v>
      </c>
      <c r="AP117" s="16">
        <f t="shared" ca="1" si="1160"/>
        <v>59.257989974846623</v>
      </c>
      <c r="AQ117" s="16">
        <f t="shared" ca="1" si="1161"/>
        <v>59.382759333822762</v>
      </c>
      <c r="AR117" s="16">
        <f t="shared" ca="1" si="1162"/>
        <v>59.511881631473763</v>
      </c>
      <c r="AS117" s="16">
        <f t="shared" ca="1" si="1163"/>
        <v>59.645453984781767</v>
      </c>
      <c r="AT117" s="16">
        <f t="shared" ca="1" si="1164"/>
        <v>59.7835789786958</v>
      </c>
      <c r="AU117" s="16">
        <f t="shared" ca="1" si="1165"/>
        <v>59.926364993354802</v>
      </c>
      <c r="AV117" s="16">
        <f t="shared" ca="1" si="1166"/>
        <v>60.073926556960487</v>
      </c>
      <c r="AW117" s="16">
        <f t="shared" ca="1" si="1167"/>
        <v>60.22638472647089</v>
      </c>
      <c r="AX117" s="16">
        <f t="shared" ca="1" si="1168"/>
        <v>60.383867498411675</v>
      </c>
      <c r="AY117" s="16">
        <f t="shared" ca="1" si="1169"/>
        <v>60.546510252188334</v>
      </c>
      <c r="AZ117" s="16">
        <f t="shared" ca="1" si="1170"/>
        <v>60.714456228300648</v>
      </c>
      <c r="BA117" s="16">
        <f t="shared" ca="1" si="1171"/>
        <v>60.88785704376788</v>
      </c>
      <c r="BB117" s="16">
        <f t="shared" ca="1" si="1172"/>
        <v>61.066873246809237</v>
      </c>
      <c r="BC117" s="16">
        <f t="shared" ca="1" si="1173"/>
        <v>61.25167491230691</v>
      </c>
      <c r="BD117" s="16">
        <f t="shared" ca="1" si="1174"/>
        <v>61.442442278691907</v>
      </c>
      <c r="BE117" s="16">
        <f t="shared" ca="1" si="1175"/>
        <v>61.639366425485626</v>
      </c>
      <c r="BF117" s="16">
        <f t="shared" ca="1" si="1176"/>
        <v>61.842649988602524</v>
      </c>
      <c r="BG117" s="16">
        <f t="shared" ca="1" si="1177"/>
        <v>62.052507907423127</v>
      </c>
      <c r="BH117" s="16">
        <f t="shared" ca="1" si="1178"/>
        <v>62.26916819328563</v>
      </c>
      <c r="BI117" s="16">
        <f t="shared" ca="1" si="1179"/>
        <v>62.492872703089908</v>
      </c>
      <c r="BJ117" s="16">
        <f t="shared" ca="1" si="1180"/>
        <v>62.723877893840701</v>
      </c>
      <c r="BK117" s="16">
        <f t="shared" ca="1" si="1181"/>
        <v>62.962455523948648</v>
      </c>
      <c r="BL117" s="16">
        <f t="shared" ca="1" si="1182"/>
        <v>63.208893254956664</v>
      </c>
      <c r="BM117" s="16">
        <f t="shared" ca="1" si="1183"/>
        <v>63.46349509350037</v>
      </c>
      <c r="BN117" s="16">
        <f t="shared" ca="1" si="1184"/>
        <v>63.726581598900488</v>
      </c>
      <c r="BO117" s="16">
        <f t="shared" ca="1" si="1185"/>
        <v>63.998489769010568</v>
      </c>
      <c r="BP117" s="16">
        <f t="shared" ca="1" si="1186"/>
        <v>64.279572509277543</v>
      </c>
      <c r="BQ117" s="16">
        <f t="shared" ca="1" si="1187"/>
        <v>64.570197592126078</v>
      </c>
      <c r="BR117" s="16">
        <f t="shared" ca="1" si="1188"/>
        <v>64.870746031073352</v>
      </c>
      <c r="BS117" s="16">
        <f t="shared" ca="1" si="1189"/>
        <v>65.181609830799985</v>
      </c>
      <c r="BT117" s="16">
        <f t="shared" ca="1" si="1190"/>
        <v>65.503189131660648</v>
      </c>
      <c r="BU117" s="18">
        <f t="shared" ref="BU117:DM117" ca="1" si="1430">$D$19*((BU116+BV117+BT117+BU118)/$D$9+$D$18+$D$26/2025)</f>
        <v>65.835888839389241</v>
      </c>
      <c r="BV117" s="18">
        <f t="shared" ca="1" si="1430"/>
        <v>66.153239957205955</v>
      </c>
      <c r="BW117" s="18">
        <f t="shared" ca="1" si="1430"/>
        <v>66.455642596797006</v>
      </c>
      <c r="BX117" s="18">
        <f t="shared" ca="1" si="1430"/>
        <v>66.743487295099371</v>
      </c>
      <c r="BY117" s="18">
        <f t="shared" ca="1" si="1430"/>
        <v>67.017151613303099</v>
      </c>
      <c r="BZ117" s="18">
        <f t="shared" ca="1" si="1430"/>
        <v>67.276997235161843</v>
      </c>
      <c r="CA117" s="18">
        <f t="shared" ca="1" si="1430"/>
        <v>67.523367655192004</v>
      </c>
      <c r="CB117" s="18">
        <f t="shared" ca="1" si="1430"/>
        <v>67.756586475011531</v>
      </c>
      <c r="CC117" s="18">
        <f t="shared" ca="1" si="1430"/>
        <v>67.976956268754279</v>
      </c>
      <c r="CD117" s="18">
        <f t="shared" ca="1" si="1430"/>
        <v>68.184757941619409</v>
      </c>
      <c r="CE117" s="18">
        <f t="shared" ca="1" si="1430"/>
        <v>68.380250488262377</v>
      </c>
      <c r="CF117" s="18">
        <f t="shared" ca="1" si="1430"/>
        <v>68.563671055523102</v>
      </c>
      <c r="CG117" s="18">
        <f t="shared" ca="1" si="1430"/>
        <v>68.735235221595374</v>
      </c>
      <c r="CH117" s="18">
        <f t="shared" ca="1" si="1430"/>
        <v>68.895137416456635</v>
      </c>
      <c r="CI117" s="18">
        <f t="shared" ca="1" si="1430"/>
        <v>69.043551422727703</v>
      </c>
      <c r="CJ117" s="18">
        <f t="shared" ca="1" si="1430"/>
        <v>69.180630909927189</v>
      </c>
      <c r="CK117" s="18">
        <f t="shared" ca="1" si="1430"/>
        <v>69.306509967170044</v>
      </c>
      <c r="CL117" s="18">
        <f t="shared" ca="1" si="1430"/>
        <v>69.421303609295677</v>
      </c>
      <c r="CM117" s="18">
        <f t="shared" ca="1" si="1430"/>
        <v>69.525108239201018</v>
      </c>
      <c r="CN117" s="18">
        <f t="shared" ca="1" si="1430"/>
        <v>69.618002055025954</v>
      </c>
      <c r="CO117" s="18">
        <f t="shared" ca="1" si="1430"/>
        <v>69.700045395111687</v>
      </c>
      <c r="CP117" s="18">
        <f t="shared" ca="1" si="1430"/>
        <v>69.771281016658676</v>
      </c>
      <c r="CQ117" s="18">
        <f t="shared" ca="1" si="1430"/>
        <v>69.831734306054472</v>
      </c>
      <c r="CR117" s="18">
        <f t="shared" ca="1" si="1430"/>
        <v>69.881413420180252</v>
      </c>
      <c r="CS117" s="18">
        <f t="shared" ca="1" si="1430"/>
        <v>69.920309358862156</v>
      </c>
      <c r="CT117" s="18">
        <f t="shared" ca="1" si="1430"/>
        <v>69.9483959691905</v>
      </c>
      <c r="CU117" s="18">
        <f t="shared" ca="1" si="1430"/>
        <v>69.965629882856589</v>
      </c>
      <c r="CV117" s="18">
        <f t="shared" ca="1" si="1430"/>
        <v>69.971950388108141</v>
      </c>
      <c r="CW117" s="18">
        <f t="shared" ca="1" si="1430"/>
        <v>69.967279238572019</v>
      </c>
      <c r="CX117" s="18">
        <f t="shared" ca="1" si="1430"/>
        <v>69.951520402225228</v>
      </c>
      <c r="CY117" s="18">
        <f t="shared" ca="1" si="1430"/>
        <v>69.92455975544307</v>
      </c>
      <c r="CZ117" s="18">
        <f t="shared" ca="1" si="1430"/>
        <v>69.886264729589186</v>
      </c>
      <c r="DA117" s="18">
        <f t="shared" ca="1" si="1430"/>
        <v>69.836483921359672</v>
      </c>
      <c r="DB117" s="18">
        <f t="shared" ca="1" si="1430"/>
        <v>69.775046683405179</v>
      </c>
      <c r="DC117" s="18">
        <f t="shared" ca="1" si="1430"/>
        <v>69.701762718981001</v>
      </c>
      <c r="DD117" s="18">
        <f t="shared" ca="1" si="1430"/>
        <v>69.616421713774358</v>
      </c>
      <c r="DE117" s="18">
        <f t="shared" ca="1" si="1430"/>
        <v>69.518793049664467</v>
      </c>
      <c r="DF117" s="18">
        <f t="shared" ca="1" si="1430"/>
        <v>69.408625658580718</v>
      </c>
      <c r="DG117" s="18">
        <f t="shared" ca="1" si="1430"/>
        <v>69.285648088708783</v>
      </c>
      <c r="DH117" s="18">
        <f t="shared" ca="1" si="1430"/>
        <v>69.149568867884625</v>
      </c>
      <c r="DI117" s="18">
        <f t="shared" ca="1" si="1430"/>
        <v>69.00007725665391</v>
      </c>
      <c r="DJ117" s="18">
        <f t="shared" ca="1" si="1430"/>
        <v>68.836844481450726</v>
      </c>
      <c r="DK117" s="18">
        <f t="shared" ca="1" si="1430"/>
        <v>68.659525521334345</v>
      </c>
      <c r="DL117" s="18">
        <f t="shared" ca="1" si="1430"/>
        <v>68.467761485322029</v>
      </c>
      <c r="DM117" s="18">
        <f t="shared" ca="1" si="1430"/>
        <v>68.26118256062837</v>
      </c>
      <c r="DN117" s="16">
        <f t="shared" ca="1" si="1192"/>
        <v>68.039411440470559</v>
      </c>
      <c r="DO117" s="16">
        <f t="shared" ca="1" si="1193"/>
        <v>67.828942014319324</v>
      </c>
      <c r="DP117" s="16">
        <f t="shared" ca="1" si="1194"/>
        <v>67.629396344910063</v>
      </c>
      <c r="DQ117" s="16">
        <f t="shared" ca="1" si="1195"/>
        <v>67.440403306555254</v>
      </c>
      <c r="DR117" s="16">
        <f t="shared" ca="1" si="1196"/>
        <v>67.261601910463355</v>
      </c>
      <c r="DS117" s="16">
        <f t="shared" ca="1" si="1197"/>
        <v>67.092644102664309</v>
      </c>
      <c r="DT117" s="16">
        <f t="shared" ca="1" si="1198"/>
        <v>66.933196947126604</v>
      </c>
      <c r="DU117" s="16">
        <f t="shared" ca="1" si="1199"/>
        <v>66.782944179331153</v>
      </c>
      <c r="DV117" s="16">
        <f t="shared" ca="1" si="1200"/>
        <v>66.641587173103815</v>
      </c>
      <c r="DW117" s="16">
        <f t="shared" ca="1" si="1201"/>
        <v>66.508845400463272</v>
      </c>
      <c r="DX117" s="16">
        <f t="shared" ca="1" si="1202"/>
        <v>66.384456481540155</v>
      </c>
      <c r="DY117" s="16">
        <f t="shared" ca="1" si="1203"/>
        <v>66.268175923659086</v>
      </c>
      <c r="DZ117" s="16">
        <f t="shared" ca="1" si="1204"/>
        <v>66.159776640793069</v>
      </c>
      <c r="EA117" s="16">
        <f t="shared" ca="1" si="1205"/>
        <v>66.059048331542144</v>
      </c>
      <c r="EB117" s="16">
        <f t="shared" ca="1" si="677"/>
        <v>65.965796779055239</v>
      </c>
      <c r="EC117" s="16">
        <f t="shared" ca="1" si="678"/>
        <v>65.87984312213122</v>
      </c>
      <c r="ED117" s="16">
        <f t="shared" ca="1" si="1322"/>
        <v>65.801023134286481</v>
      </c>
      <c r="EE117" s="16">
        <f t="shared" ca="1" si="1206"/>
        <v>65.729186537322221</v>
      </c>
      <c r="EF117" s="16">
        <f t="shared" ca="1" si="1207"/>
        <v>65.664196367884671</v>
      </c>
      <c r="EG117" s="16">
        <f t="shared" ca="1" si="1208"/>
        <v>65.605928409468433</v>
      </c>
      <c r="EH117" s="16">
        <f t="shared" ca="1" si="1209"/>
        <v>65.554270697952177</v>
      </c>
      <c r="EI117" s="16">
        <f t="shared" ca="1" si="1210"/>
        <v>65.509123105745289</v>
      </c>
      <c r="EJ117" s="16">
        <f t="shared" ca="1" si="1211"/>
        <v>65.470397007656175</v>
      </c>
      <c r="EK117" s="16">
        <f t="shared" ca="1" si="1212"/>
        <v>65.438015030393444</v>
      </c>
      <c r="EL117" s="16">
        <f t="shared" ca="1" si="1213"/>
        <v>65.411910886948505</v>
      </c>
      <c r="EM117" s="16">
        <f t="shared" ca="1" si="1214"/>
        <v>65.392029296775618</v>
      </c>
      <c r="EN117" s="16">
        <f t="shared" ca="1" si="1215"/>
        <v>65.378325992489508</v>
      </c>
      <c r="EO117" s="16">
        <f t="shared" ca="1" si="1216"/>
        <v>65.370767813547133</v>
      </c>
      <c r="EP117" s="16">
        <f t="shared" ca="1" si="1217"/>
        <v>65.369332886846621</v>
      </c>
      <c r="EQ117" s="16">
        <f t="shared" ca="1" si="1218"/>
        <v>65.374010893092489</v>
      </c>
      <c r="ER117" s="16">
        <f t="shared" ca="1" si="1219"/>
        <v>65.384803415800377</v>
      </c>
      <c r="ES117" s="16">
        <f t="shared" ca="1" si="1220"/>
        <v>65.401724366507196</v>
      </c>
      <c r="ET117" s="16">
        <f t="shared" ca="1" si="1221"/>
        <v>65.424800474566979</v>
      </c>
      <c r="EU117" s="16">
        <f t="shared" ca="1" si="1222"/>
        <v>65.454071822212384</v>
      </c>
      <c r="EV117" s="16">
        <f t="shared" ca="1" si="1223"/>
        <v>65.48959239468816</v>
      </c>
      <c r="EW117" s="16">
        <f t="shared" ca="1" si="1224"/>
        <v>65.531430600718892</v>
      </c>
      <c r="EX117" s="16">
        <f t="shared" ca="1" si="1225"/>
        <v>65.579669700351999</v>
      </c>
      <c r="EY117" s="16">
        <f t="shared" ca="1" si="1226"/>
        <v>65.63440805637228</v>
      </c>
      <c r="EZ117" s="16">
        <f t="shared" ca="1" si="1227"/>
        <v>65.695759104898414</v>
      </c>
      <c r="FA117" s="16">
        <f t="shared" ca="1" si="1228"/>
        <v>65.763850925998483</v>
      </c>
      <c r="FB117" s="16">
        <f t="shared" ca="1" si="1229"/>
        <v>65.838825294817568</v>
      </c>
      <c r="FC117" s="16">
        <f t="shared" ca="1" si="1230"/>
        <v>65.920836118490911</v>
      </c>
      <c r="FD117" s="16">
        <f t="shared" ca="1" si="1231"/>
        <v>66.010047223139736</v>
      </c>
      <c r="FE117" s="18">
        <f t="shared" ca="1" si="1409"/>
        <v>66.106629549139868</v>
      </c>
      <c r="FF117" s="18">
        <f t="shared" ca="1" si="1366"/>
        <v>66.195690990757214</v>
      </c>
      <c r="FG117" s="18">
        <f t="shared" ca="1" si="1367"/>
        <v>66.277405185652839</v>
      </c>
      <c r="FH117" s="18">
        <f t="shared" ca="1" si="1368"/>
        <v>66.351941354204769</v>
      </c>
      <c r="FI117" s="18">
        <f t="shared" ca="1" si="1369"/>
        <v>66.419461494300876</v>
      </c>
      <c r="FJ117" s="18">
        <f t="shared" ca="1" si="1370"/>
        <v>66.480118167993325</v>
      </c>
      <c r="FK117" s="18">
        <f t="shared" ca="1" si="1371"/>
        <v>66.534052938633621</v>
      </c>
      <c r="FL117" s="18">
        <f t="shared" ca="1" si="1372"/>
        <v>66.581395423328132</v>
      </c>
      <c r="FM117" s="18">
        <f t="shared" ca="1" si="1373"/>
        <v>66.622262866622322</v>
      </c>
      <c r="FN117" s="18">
        <f t="shared" ca="1" si="1374"/>
        <v>66.656760116611636</v>
      </c>
      <c r="FO117" s="18">
        <f t="shared" ca="1" si="1375"/>
        <v>66.684979885063456</v>
      </c>
      <c r="FP117" s="18">
        <f t="shared" ca="1" si="1376"/>
        <v>66.707003187929317</v>
      </c>
      <c r="FQ117" s="18">
        <f t="shared" ca="1" si="1377"/>
        <v>66.722899883210772</v>
      </c>
      <c r="FR117" s="18">
        <f t="shared" ca="1" si="1378"/>
        <v>66.732729243966403</v>
      </c>
      <c r="FS117" s="18">
        <f t="shared" ca="1" si="1379"/>
        <v>66.736540522430076</v>
      </c>
      <c r="FT117" s="18">
        <f t="shared" ca="1" si="1380"/>
        <v>66.734373475702242</v>
      </c>
      <c r="FU117" s="18">
        <f t="shared" ca="1" si="1381"/>
        <v>66.726258834281964</v>
      </c>
      <c r="FV117" s="18">
        <f t="shared" ca="1" si="1382"/>
        <v>66.712218702324819</v>
      </c>
      <c r="FW117" s="18">
        <f t="shared" ca="1" si="1383"/>
        <v>66.692266883597085</v>
      </c>
      <c r="FX117" s="18">
        <f t="shared" ca="1" si="1384"/>
        <v>66.666409130277216</v>
      </c>
      <c r="FY117" s="18">
        <f t="shared" ca="1" si="1385"/>
        <v>66.634643313573562</v>
      </c>
      <c r="FZ117" s="18">
        <f t="shared" ca="1" si="1386"/>
        <v>66.596959516003992</v>
      </c>
      <c r="GA117" s="18">
        <f t="shared" ca="1" si="1387"/>
        <v>66.553340045446191</v>
      </c>
      <c r="GB117" s="18">
        <f t="shared" ca="1" si="1388"/>
        <v>66.503759370968098</v>
      </c>
      <c r="GC117" s="18">
        <f t="shared" ca="1" si="1389"/>
        <v>66.448183980179834</v>
      </c>
      <c r="GD117" s="18">
        <f t="shared" ca="1" si="1390"/>
        <v>66.38657215759072</v>
      </c>
      <c r="GE117" s="18">
        <f t="shared" ca="1" si="1391"/>
        <v>66.318873683372658</v>
      </c>
      <c r="GF117" s="18">
        <f t="shared" ca="1" si="1392"/>
        <v>66.245029452230298</v>
      </c>
      <c r="GG117" s="18">
        <f t="shared" ca="1" si="1393"/>
        <v>66.164971012999501</v>
      </c>
      <c r="GH117" s="18">
        <f t="shared" ca="1" si="1394"/>
        <v>66.078620031468503</v>
      </c>
      <c r="GI117" s="18">
        <f t="shared" ca="1" si="1395"/>
        <v>65.985887682162129</v>
      </c>
      <c r="GJ117" s="18">
        <f t="shared" ca="1" si="1396"/>
        <v>65.886673979982646</v>
      </c>
      <c r="GK117" s="18">
        <f t="shared" ca="1" si="1397"/>
        <v>65.780867070291507</v>
      </c>
      <c r="GL117" s="18">
        <f t="shared" ca="1" si="1398"/>
        <v>65.668342506893381</v>
      </c>
      <c r="GM117" s="18">
        <f t="shared" ca="1" si="1399"/>
        <v>65.548962561941465</v>
      </c>
      <c r="GN117" s="18">
        <f t="shared" ca="1" si="1400"/>
        <v>65.422575630024795</v>
      </c>
      <c r="GO117" s="18">
        <f t="shared" ca="1" si="1401"/>
        <v>65.289015809568127</v>
      </c>
      <c r="GP117" s="18">
        <f t="shared" ca="1" si="1402"/>
        <v>65.148102765290474</v>
      </c>
      <c r="GQ117" s="18">
        <f t="shared" ca="1" si="1403"/>
        <v>64.999641990276956</v>
      </c>
      <c r="GR117" s="18">
        <f t="shared" ca="1" si="1404"/>
        <v>64.843425586602066</v>
      </c>
      <c r="GS117" s="18">
        <f t="shared" ca="1" si="1405"/>
        <v>64.679233658711496</v>
      </c>
      <c r="GT117" s="18">
        <f t="shared" ca="1" si="1406"/>
        <v>64.506836354804705</v>
      </c>
      <c r="GU117" s="16">
        <f t="shared" ca="1" si="1274"/>
        <v>64.325996497638911</v>
      </c>
      <c r="GV117" s="16">
        <f t="shared" ca="1" si="1275"/>
        <v>64.15153956836096</v>
      </c>
      <c r="GW117" s="16">
        <f t="shared" ca="1" si="1276"/>
        <v>63.983224737673694</v>
      </c>
      <c r="GX117" s="16">
        <f t="shared" ca="1" si="1277"/>
        <v>63.820814844333441</v>
      </c>
      <c r="GY117" s="16">
        <f t="shared" ca="1" si="1278"/>
        <v>63.664079015430048</v>
      </c>
      <c r="GZ117" s="16">
        <f t="shared" ca="1" si="1279"/>
        <v>63.512794692358824</v>
      </c>
      <c r="HA117" s="16">
        <f t="shared" ca="1" si="1280"/>
        <v>63.366749004393895</v>
      </c>
      <c r="HB117" s="16">
        <f t="shared" ca="1" si="1281"/>
        <v>63.225739525814198</v>
      </c>
      <c r="HC117" s="16">
        <f t="shared" ca="1" si="1282"/>
        <v>63.08957451176191</v>
      </c>
      <c r="HD117" s="16">
        <f t="shared" ca="1" si="1283"/>
        <v>62.958072733047743</v>
      </c>
      <c r="HE117" s="16">
        <f t="shared" ca="1" si="1284"/>
        <v>62.831063030072713</v>
      </c>
      <c r="HF117" s="16">
        <f t="shared" ca="1" si="1285"/>
        <v>62.70838369158367</v>
      </c>
      <c r="HG117" s="16">
        <f t="shared" ca="1" si="1286"/>
        <v>62.589881743714713</v>
      </c>
      <c r="HH117" s="16">
        <f t="shared" ca="1" si="1287"/>
        <v>62.475412214204113</v>
      </c>
      <c r="HI117" s="16">
        <f t="shared" ca="1" si="1288"/>
        <v>62.364837418653103</v>
      </c>
      <c r="HJ117" s="16">
        <f t="shared" ca="1" si="1289"/>
        <v>62.258026301209092</v>
      </c>
      <c r="HK117" s="16">
        <f t="shared" ca="1" si="1290"/>
        <v>62.154853851040002</v>
      </c>
      <c r="HL117" s="16">
        <f t="shared" ca="1" si="1291"/>
        <v>62.055200607859682</v>
      </c>
      <c r="HM117" s="16">
        <f t="shared" ca="1" si="1292"/>
        <v>61.958952263844822</v>
      </c>
      <c r="HN117" s="16">
        <f t="shared" ca="1" si="1293"/>
        <v>61.865999364868117</v>
      </c>
      <c r="HO117" s="16">
        <f t="shared" ca="1" si="1294"/>
        <v>61.77623711048961</v>
      </c>
      <c r="HP117" s="16">
        <f t="shared" ca="1" si="1295"/>
        <v>61.68956524917467</v>
      </c>
      <c r="HQ117" s="16">
        <f t="shared" ca="1" si="1296"/>
        <v>61.605888062466391</v>
      </c>
      <c r="HR117" s="16">
        <f t="shared" ca="1" si="1297"/>
        <v>61.525114429191454</v>
      </c>
      <c r="HS117" s="16">
        <f t="shared" ca="1" si="1298"/>
        <v>61.447157958203306</v>
      </c>
      <c r="HT117" s="16">
        <f t="shared" ca="1" si="1299"/>
        <v>61.371937175737727</v>
      </c>
      <c r="HU117" s="16">
        <f t="shared" ca="1" si="1329"/>
        <v>61.299375751321655</v>
      </c>
      <c r="HV117" s="16">
        <f t="shared" ca="1" si="1330"/>
        <v>61.229402744512797</v>
      </c>
      <c r="HW117" s="16">
        <f t="shared" ca="1" si="1331"/>
        <v>61.161952853739137</v>
      </c>
      <c r="HX117" s="16">
        <f t="shared" ca="1" si="1332"/>
        <v>61.096966648298668</v>
      </c>
      <c r="HY117" s="16">
        <f t="shared" ca="1" si="1333"/>
        <v>61.034390765263275</v>
      </c>
      <c r="HZ117" s="16">
        <f t="shared" ca="1" si="1334"/>
        <v>60.974178054621468</v>
      </c>
      <c r="IA117" s="16">
        <f t="shared" ca="1" si="1335"/>
        <v>60.916287658435742</v>
      </c>
      <c r="IB117" s="16">
        <f t="shared" ca="1" si="1336"/>
        <v>60.860685012955621</v>
      </c>
      <c r="IC117" s="16">
        <f t="shared" ca="1" si="1337"/>
        <v>60.807341766339484</v>
      </c>
      <c r="ID117" s="16">
        <f t="shared" ca="1" si="1338"/>
        <v>60.756235608684918</v>
      </c>
      <c r="IE117" s="16">
        <f t="shared" ca="1" si="1339"/>
        <v>60.707350015214693</v>
      </c>
      <c r="IF117" s="16">
        <f t="shared" ca="1" si="1340"/>
        <v>60.660673907475633</v>
      </c>
      <c r="IG117" s="16">
        <f t="shared" ca="1" si="1341"/>
        <v>60.616201241047413</v>
      </c>
      <c r="IH117" s="16">
        <f t="shared" ca="1" si="1301"/>
        <v>60.573930531314879</v>
      </c>
      <c r="II117" s="16">
        <f t="shared" ca="1" si="1302"/>
        <v>60.533864331153623</v>
      </c>
      <c r="IJ117" s="16">
        <f t="shared" ca="1" si="1303"/>
        <v>60.496008675791131</v>
      </c>
      <c r="IK117" s="16">
        <f t="shared" ca="1" si="1304"/>
        <v>60.460372510578061</v>
      </c>
      <c r="IL117" s="16">
        <f t="shared" ca="1" si="1305"/>
        <v>60.426967116960583</v>
      </c>
      <c r="IM117" s="16">
        <f t="shared" ca="1" si="1306"/>
        <v>60.395805550684557</v>
      </c>
      <c r="IN117" s="16">
        <f t="shared" ca="1" si="1307"/>
        <v>60.366902104352199</v>
      </c>
      <c r="IO117" s="16">
        <f t="shared" ca="1" si="1308"/>
        <v>60.340271804102237</v>
      </c>
      <c r="IP117" s="16">
        <f t="shared" ca="1" si="1309"/>
        <v>60.31592994762093</v>
      </c>
      <c r="IQ117" s="16">
        <f t="shared" ca="1" si="1310"/>
        <v>60.293891688130692</v>
      </c>
      <c r="IR117" s="16">
        <f t="shared" ca="1" si="1311"/>
        <v>60.274171666628753</v>
      </c>
      <c r="IS117" s="16">
        <f t="shared" ca="1" si="1312"/>
        <v>60.256783692597395</v>
      </c>
      <c r="IT117" s="16">
        <f t="shared" ca="1" si="1313"/>
        <v>60.241740471765915</v>
      </c>
      <c r="IU117" s="16">
        <f t="shared" ca="1" si="1314"/>
        <v>60.229053378310645</v>
      </c>
      <c r="IV117" s="16">
        <f t="shared" ca="1" si="1315"/>
        <v>60.2187322681295</v>
      </c>
      <c r="IW117" s="16">
        <f t="shared" ca="1" si="1316"/>
        <v>60.210785329489788</v>
      </c>
      <c r="IX117" s="16">
        <f t="shared" ca="1" si="1317"/>
        <v>60.205218967369717</v>
      </c>
      <c r="IY117" s="16">
        <f t="shared" ca="1" si="1412"/>
        <v>60.20203771813555</v>
      </c>
      <c r="IZ117" s="32">
        <f t="shared" ref="IZ117" ca="1" si="1431">$D$20*((IY116+IY117+IY118)/$D$9+$D$18)</f>
        <v>60.201244191752863</v>
      </c>
      <c r="JA117">
        <v>111</v>
      </c>
    </row>
    <row r="118" spans="5:261" ht="24.95" customHeight="1" x14ac:dyDescent="0.25">
      <c r="E118">
        <v>112</v>
      </c>
      <c r="F118" s="17">
        <f t="shared" ca="1" si="1319"/>
        <v>57.15898364013232</v>
      </c>
      <c r="G118" s="16">
        <f t="shared" ca="1" si="1320"/>
        <v>57.16194784557711</v>
      </c>
      <c r="H118" s="16">
        <f t="shared" ca="1" si="1126"/>
        <v>57.167877721024638</v>
      </c>
      <c r="I118" s="16">
        <f t="shared" ca="1" si="1127"/>
        <v>57.176776197592737</v>
      </c>
      <c r="J118" s="16">
        <f t="shared" ca="1" si="1128"/>
        <v>57.188647679497628</v>
      </c>
      <c r="K118" s="16">
        <f t="shared" ca="1" si="1129"/>
        <v>57.20349805388463</v>
      </c>
      <c r="L118" s="16">
        <f t="shared" ca="1" si="1130"/>
        <v>57.221334703979203</v>
      </c>
      <c r="M118" s="16">
        <f t="shared" ca="1" si="1131"/>
        <v>57.242166525595906</v>
      </c>
      <c r="N118" s="16">
        <f t="shared" ca="1" si="1132"/>
        <v>57.266003947053228</v>
      </c>
      <c r="O118" s="16">
        <f t="shared" ca="1" si="1133"/>
        <v>57.292858952553601</v>
      </c>
      <c r="P118" s="16">
        <f t="shared" ca="1" si="1134"/>
        <v>57.322745109098896</v>
      </c>
      <c r="Q118" s="16">
        <f t="shared" ca="1" si="1135"/>
        <v>57.355677597024759</v>
      </c>
      <c r="R118" s="16">
        <f t="shared" ca="1" si="1136"/>
        <v>57.391673244250171</v>
      </c>
      <c r="S118" s="16">
        <f t="shared" ca="1" si="1137"/>
        <v>57.430750564353481</v>
      </c>
      <c r="T118" s="16">
        <f t="shared" ca="1" si="1138"/>
        <v>57.472929798601498</v>
      </c>
      <c r="U118" s="16">
        <f t="shared" ca="1" si="1139"/>
        <v>57.518232962075338</v>
      </c>
      <c r="V118" s="16">
        <f t="shared" ca="1" si="1140"/>
        <v>57.566683894055117</v>
      </c>
      <c r="W118" s="16">
        <f t="shared" ca="1" si="1141"/>
        <v>57.618308312845805</v>
      </c>
      <c r="X118" s="16">
        <f t="shared" ca="1" si="1142"/>
        <v>57.673133875247522</v>
      </c>
      <c r="Y118" s="16">
        <f t="shared" ca="1" si="1143"/>
        <v>57.731190240897917</v>
      </c>
      <c r="Z118" s="16">
        <f t="shared" ca="1" si="1144"/>
        <v>57.792509141739544</v>
      </c>
      <c r="AA118" s="16">
        <f t="shared" ca="1" si="1145"/>
        <v>57.857124456892656</v>
      </c>
      <c r="AB118" s="16">
        <f t="shared" ca="1" si="1146"/>
        <v>57.925072293245172</v>
      </c>
      <c r="AC118" s="16">
        <f t="shared" ca="1" si="1147"/>
        <v>57.996391072103535</v>
      </c>
      <c r="AD118" s="16">
        <f t="shared" ca="1" si="1148"/>
        <v>58.071121622285851</v>
      </c>
      <c r="AE118" s="16">
        <f t="shared" ca="1" si="1149"/>
        <v>58.149307280077657</v>
      </c>
      <c r="AF118" s="16">
        <f t="shared" ca="1" si="1150"/>
        <v>58.230993996514826</v>
      </c>
      <c r="AG118" s="16">
        <f t="shared" ca="1" si="1151"/>
        <v>58.316230452507014</v>
      </c>
      <c r="AH118" s="16">
        <f t="shared" ca="1" si="1152"/>
        <v>58.405068182368645</v>
      </c>
      <c r="AI118" s="16">
        <f t="shared" ca="1" si="1153"/>
        <v>58.497561706383728</v>
      </c>
      <c r="AJ118" s="16">
        <f t="shared" ca="1" si="1154"/>
        <v>58.593768673098701</v>
      </c>
      <c r="AK118" s="16">
        <f t="shared" ca="1" si="1155"/>
        <v>58.693750012111252</v>
      </c>
      <c r="AL118" s="16">
        <f t="shared" ca="1" si="1156"/>
        <v>58.797570098207849</v>
      </c>
      <c r="AM118" s="16">
        <f t="shared" ca="1" si="1157"/>
        <v>58.905296927797046</v>
      </c>
      <c r="AN118" s="16">
        <f t="shared" ca="1" si="1158"/>
        <v>59.017002308693051</v>
      </c>
      <c r="AO118" s="16">
        <f t="shared" ca="1" si="1159"/>
        <v>59.132762064424838</v>
      </c>
      <c r="AP118" s="16">
        <f t="shared" ca="1" si="1160"/>
        <v>59.252656254383403</v>
      </c>
      <c r="AQ118" s="16">
        <f t="shared" ca="1" si="1161"/>
        <v>59.376769411274722</v>
      </c>
      <c r="AR118" s="16">
        <f t="shared" ca="1" si="1162"/>
        <v>59.505190797521529</v>
      </c>
      <c r="AS118" s="16">
        <f t="shared" ca="1" si="1163"/>
        <v>59.638014682453651</v>
      </c>
      <c r="AT118" s="16">
        <f t="shared" ca="1" si="1164"/>
        <v>59.775340642347658</v>
      </c>
      <c r="AU118" s="16">
        <f t="shared" ca="1" si="1165"/>
        <v>59.917273885620453</v>
      </c>
      <c r="AV118" s="16">
        <f t="shared" ca="1" si="1166"/>
        <v>60.063925605748253</v>
      </c>
      <c r="AW118" s="16">
        <f t="shared" ca="1" si="1167"/>
        <v>60.215413364768324</v>
      </c>
      <c r="AX118" s="16">
        <f t="shared" ca="1" si="1168"/>
        <v>60.371861510517704</v>
      </c>
      <c r="AY118" s="16">
        <f t="shared" ca="1" si="1169"/>
        <v>60.533401631055703</v>
      </c>
      <c r="AZ118" s="16">
        <f t="shared" ca="1" si="1170"/>
        <v>60.700173049984443</v>
      </c>
      <c r="BA118" s="16">
        <f t="shared" ca="1" si="1171"/>
        <v>60.872323366582521</v>
      </c>
      <c r="BB118" s="16">
        <f t="shared" ca="1" si="1172"/>
        <v>61.050009044746744</v>
      </c>
      <c r="BC118" s="16">
        <f t="shared" ca="1" si="1173"/>
        <v>61.233396054608569</v>
      </c>
      <c r="BD118" s="16">
        <f t="shared" ca="1" si="1174"/>
        <v>61.422660570230754</v>
      </c>
      <c r="BE118" s="16">
        <f t="shared" ca="1" si="1175"/>
        <v>61.617989725820166</v>
      </c>
      <c r="BF118" s="16">
        <f t="shared" ca="1" si="1176"/>
        <v>61.819582431168577</v>
      </c>
      <c r="BG118" s="16">
        <f t="shared" ca="1" si="1177"/>
        <v>62.027650244227878</v>
      </c>
      <c r="BH118" s="16">
        <f t="shared" ca="1" si="1178"/>
        <v>62.242418294411891</v>
      </c>
      <c r="BI118" s="16">
        <f t="shared" ca="1" si="1179"/>
        <v>62.46412624387186</v>
      </c>
      <c r="BJ118" s="16">
        <f t="shared" ca="1" si="1180"/>
        <v>62.693029265016875</v>
      </c>
      <c r="BK118" s="16">
        <f t="shared" ca="1" si="1181"/>
        <v>62.929399000346251</v>
      </c>
      <c r="BL118" s="16">
        <f t="shared" ca="1" si="1182"/>
        <v>63.173524454783482</v>
      </c>
      <c r="BM118" s="16">
        <f t="shared" ca="1" si="1183"/>
        <v>63.425712751146179</v>
      </c>
      <c r="BN118" s="16">
        <f t="shared" ca="1" si="1184"/>
        <v>63.686289657026087</v>
      </c>
      <c r="BO118" s="16">
        <f t="shared" ca="1" si="1185"/>
        <v>63.955599768554599</v>
      </c>
      <c r="BP118" s="16">
        <f t="shared" ca="1" si="1186"/>
        <v>64.234006217813175</v>
      </c>
      <c r="BQ118" s="16">
        <f t="shared" ca="1" si="1187"/>
        <v>64.52188976313461</v>
      </c>
      <c r="BR118" s="16">
        <f t="shared" ca="1" si="1188"/>
        <v>64.819647134577977</v>
      </c>
      <c r="BS118" s="16">
        <f t="shared" ca="1" si="1189"/>
        <v>65.127688550018533</v>
      </c>
      <c r="BT118" s="16">
        <f t="shared" ca="1" si="1190"/>
        <v>65.446434396078388</v>
      </c>
      <c r="BU118" s="18">
        <f t="shared" ref="BU118:DM118" ca="1" si="1432">$D$19*((BU117+BV118+BT118+BU119)/$D$9+$D$18+$D$26/2025)</f>
        <v>65.776311177768875</v>
      </c>
      <c r="BV118" s="18">
        <f t="shared" ca="1" si="1432"/>
        <v>66.090872013479085</v>
      </c>
      <c r="BW118" s="18">
        <f t="shared" ca="1" si="1432"/>
        <v>66.390538751203962</v>
      </c>
      <c r="BX118" s="18">
        <f t="shared" ca="1" si="1432"/>
        <v>66.675722448447601</v>
      </c>
      <c r="BY118" s="18">
        <f t="shared" ca="1" si="1432"/>
        <v>66.946819291632011</v>
      </c>
      <c r="BZ118" s="18">
        <f t="shared" ca="1" si="1432"/>
        <v>67.204207231517927</v>
      </c>
      <c r="CA118" s="18">
        <f t="shared" ca="1" si="1432"/>
        <v>67.448243438317675</v>
      </c>
      <c r="CB118" s="18">
        <f t="shared" ca="1" si="1432"/>
        <v>67.679262570469959</v>
      </c>
      <c r="CC118" s="18">
        <f t="shared" ca="1" si="1432"/>
        <v>67.89757577219801</v>
      </c>
      <c r="CD118" s="18">
        <f t="shared" ca="1" si="1432"/>
        <v>68.103470271747824</v>
      </c>
      <c r="CE118" s="18">
        <f t="shared" ca="1" si="1432"/>
        <v>68.297209439099433</v>
      </c>
      <c r="CF118" s="18">
        <f t="shared" ca="1" si="1432"/>
        <v>68.479033169389041</v>
      </c>
      <c r="CG118" s="18">
        <f t="shared" ca="1" si="1432"/>
        <v>68.649158476923461</v>
      </c>
      <c r="CH118" s="18">
        <f t="shared" ca="1" si="1432"/>
        <v>68.807780207391843</v>
      </c>
      <c r="CI118" s="18">
        <f t="shared" ca="1" si="1432"/>
        <v>68.955071798157121</v>
      </c>
      <c r="CJ118" s="18">
        <f t="shared" ca="1" si="1432"/>
        <v>69.091186035977017</v>
      </c>
      <c r="CK118" s="18">
        <f t="shared" ca="1" si="1432"/>
        <v>69.216255777280892</v>
      </c>
      <c r="CL118" s="18">
        <f t="shared" ca="1" si="1432"/>
        <v>69.330394608220814</v>
      </c>
      <c r="CM118" s="18">
        <f t="shared" ca="1" si="1432"/>
        <v>69.433697430561153</v>
      </c>
      <c r="CN118" s="18">
        <f t="shared" ca="1" si="1432"/>
        <v>69.526240965666801</v>
      </c>
      <c r="CO118" s="18">
        <f t="shared" ca="1" si="1432"/>
        <v>69.608084172990871</v>
      </c>
      <c r="CP118" s="18">
        <f t="shared" ca="1" si="1432"/>
        <v>69.679268582069511</v>
      </c>
      <c r="CQ118" s="18">
        <f t="shared" ca="1" si="1432"/>
        <v>69.739818538532418</v>
      </c>
      <c r="CR118" s="18">
        <f t="shared" ca="1" si="1432"/>
        <v>69.789741365362957</v>
      </c>
      <c r="CS118" s="18">
        <f t="shared" ca="1" si="1432"/>
        <v>69.829027440853181</v>
      </c>
      <c r="CT118" s="18">
        <f t="shared" ca="1" si="1432"/>
        <v>69.85765019459555</v>
      </c>
      <c r="CU118" s="18">
        <f t="shared" ca="1" si="1432"/>
        <v>69.8755660226076</v>
      </c>
      <c r="CV118" s="18">
        <f t="shared" ca="1" si="1432"/>
        <v>69.8827141224549</v>
      </c>
      <c r="CW118" s="18">
        <f t="shared" ca="1" si="1432"/>
        <v>69.879016249196383</v>
      </c>
      <c r="CX118" s="18">
        <f t="shared" ca="1" si="1432"/>
        <v>69.864376393330076</v>
      </c>
      <c r="CY118" s="18">
        <f t="shared" ca="1" si="1432"/>
        <v>69.83868038293366</v>
      </c>
      <c r="CZ118" s="18">
        <f t="shared" ca="1" si="1432"/>
        <v>69.801795414222482</v>
      </c>
      <c r="DA118" s="18">
        <f t="shared" ca="1" si="1432"/>
        <v>69.753569518232183</v>
      </c>
      <c r="DB118" s="18">
        <f t="shared" ca="1" si="1432"/>
        <v>69.693830976825652</v>
      </c>
      <c r="DC118" s="18">
        <f t="shared" ca="1" si="1432"/>
        <v>69.622387709354328</v>
      </c>
      <c r="DD118" s="18">
        <f t="shared" ca="1" si="1432"/>
        <v>69.539026662704927</v>
      </c>
      <c r="DE118" s="18">
        <f t="shared" ca="1" si="1432"/>
        <v>69.443513252622509</v>
      </c>
      <c r="DF118" s="18">
        <f t="shared" ca="1" si="1432"/>
        <v>69.335590923159671</v>
      </c>
      <c r="DG118" s="18">
        <f t="shared" ca="1" si="1432"/>
        <v>69.214980913024391</v>
      </c>
      <c r="DH118" s="18">
        <f t="shared" ca="1" si="1432"/>
        <v>69.081382340143534</v>
      </c>
      <c r="DI118" s="18">
        <f t="shared" ca="1" si="1432"/>
        <v>68.93447273442257</v>
      </c>
      <c r="DJ118" s="18">
        <f t="shared" ca="1" si="1432"/>
        <v>68.773909156344629</v>
      </c>
      <c r="DK118" s="18">
        <f t="shared" ca="1" si="1432"/>
        <v>68.599330026359098</v>
      </c>
      <c r="DL118" s="18">
        <f t="shared" ca="1" si="1432"/>
        <v>68.410357747366135</v>
      </c>
      <c r="DM118" s="18">
        <f t="shared" ca="1" si="1432"/>
        <v>68.206602124479417</v>
      </c>
      <c r="DN118" s="16">
        <f t="shared" ca="1" si="1192"/>
        <v>67.987664477369691</v>
      </c>
      <c r="DO118" s="16">
        <f t="shared" ca="1" si="1193"/>
        <v>67.780017168564285</v>
      </c>
      <c r="DP118" s="16">
        <f t="shared" ca="1" si="1194"/>
        <v>67.583261472681187</v>
      </c>
      <c r="DQ118" s="16">
        <f t="shared" ca="1" si="1195"/>
        <v>67.397007045881992</v>
      </c>
      <c r="DR118" s="16">
        <f t="shared" ca="1" si="1196"/>
        <v>67.220875922229169</v>
      </c>
      <c r="DS118" s="16">
        <f t="shared" ca="1" si="1197"/>
        <v>67.054505763657204</v>
      </c>
      <c r="DT118" s="16">
        <f t="shared" ca="1" si="1198"/>
        <v>66.897552263666981</v>
      </c>
      <c r="DU118" s="16">
        <f t="shared" ca="1" si="1199"/>
        <v>66.749690714981313</v>
      </c>
      <c r="DV118" s="16">
        <f t="shared" ca="1" si="1200"/>
        <v>66.610616830489633</v>
      </c>
      <c r="DW118" s="16">
        <f t="shared" ca="1" si="1201"/>
        <v>66.480046950094007</v>
      </c>
      <c r="DX118" s="16">
        <f t="shared" ca="1" si="1202"/>
        <v>66.357717779052678</v>
      </c>
      <c r="DY118" s="16">
        <f t="shared" ca="1" si="1203"/>
        <v>66.243385795692348</v>
      </c>
      <c r="DZ118" s="16">
        <f t="shared" ca="1" si="1204"/>
        <v>66.136826447303577</v>
      </c>
      <c r="EA118" s="16">
        <f t="shared" ca="1" si="1205"/>
        <v>66.03783322980199</v>
      </c>
      <c r="EB118" s="16">
        <f t="shared" ca="1" si="677"/>
        <v>65.946216723894622</v>
      </c>
      <c r="EC118" s="16">
        <f t="shared" ca="1" si="678"/>
        <v>65.861803640444123</v>
      </c>
      <c r="ED118" s="16">
        <f t="shared" ca="1" si="1322"/>
        <v>65.784435911383568</v>
      </c>
      <c r="EE118" s="16">
        <f t="shared" ca="1" si="1206"/>
        <v>65.713969849925107</v>
      </c>
      <c r="EF118" s="16">
        <f t="shared" ca="1" si="1207"/>
        <v>65.650275394504888</v>
      </c>
      <c r="EG118" s="16">
        <f t="shared" ca="1" si="1208"/>
        <v>65.593235444325572</v>
      </c>
      <c r="EH118" s="16">
        <f t="shared" ca="1" si="1209"/>
        <v>65.542745289895052</v>
      </c>
      <c r="EI118" s="16">
        <f t="shared" ca="1" si="1210"/>
        <v>65.498712139085626</v>
      </c>
      <c r="EJ118" s="16">
        <f t="shared" ca="1" si="1211"/>
        <v>65.461054737501001</v>
      </c>
      <c r="EK118" s="16">
        <f t="shared" ca="1" si="1212"/>
        <v>65.429703080980829</v>
      </c>
      <c r="EL118" s="16">
        <f t="shared" ca="1" si="1213"/>
        <v>65.404598217603237</v>
      </c>
      <c r="EM118" s="16">
        <f t="shared" ca="1" si="1214"/>
        <v>65.385692136327705</v>
      </c>
      <c r="EN118" s="16">
        <f t="shared" ca="1" si="1215"/>
        <v>65.37294773924701</v>
      </c>
      <c r="EO118" s="16">
        <f t="shared" ca="1" si="1216"/>
        <v>65.366338894093147</v>
      </c>
      <c r="EP118" s="16">
        <f t="shared" ca="1" si="1217"/>
        <v>65.365850562963587</v>
      </c>
      <c r="EQ118" s="16">
        <f t="shared" ca="1" si="1218"/>
        <v>65.371479001976041</v>
      </c>
      <c r="ER118" s="16">
        <f t="shared" ca="1" si="1219"/>
        <v>65.38323202445207</v>
      </c>
      <c r="ES118" s="16">
        <f t="shared" ca="1" si="1220"/>
        <v>65.401129316968039</v>
      </c>
      <c r="ET118" s="16">
        <f t="shared" ca="1" si="1221"/>
        <v>65.425202792849376</v>
      </c>
      <c r="EU118" s="16">
        <f t="shared" ca="1" si="1222"/>
        <v>65.455496961086084</v>
      </c>
      <c r="EV118" s="16">
        <f t="shared" ca="1" si="1223"/>
        <v>65.492069279967595</v>
      </c>
      <c r="EW118" s="16">
        <f t="shared" ca="1" si="1224"/>
        <v>65.534990453974004</v>
      </c>
      <c r="EX118" s="16">
        <f t="shared" ca="1" si="1225"/>
        <v>65.584344620114507</v>
      </c>
      <c r="EY118" s="16">
        <f t="shared" ca="1" si="1226"/>
        <v>65.640229357305444</v>
      </c>
      <c r="EZ118" s="16">
        <f t="shared" ca="1" si="1227"/>
        <v>65.702755442066163</v>
      </c>
      <c r="FA118" s="16">
        <f t="shared" ca="1" si="1228"/>
        <v>65.772046269779054</v>
      </c>
      <c r="FB118" s="16">
        <f t="shared" ca="1" si="1229"/>
        <v>65.848236868247866</v>
      </c>
      <c r="FC118" s="16">
        <f t="shared" ca="1" si="1230"/>
        <v>65.931472454663378</v>
      </c>
      <c r="FD118" s="16">
        <f t="shared" ca="1" si="1231"/>
        <v>66.021906531427518</v>
      </c>
      <c r="FE118" s="18">
        <f t="shared" ca="1" si="1409"/>
        <v>66.119698577920929</v>
      </c>
      <c r="FF118" s="18">
        <f t="shared" ca="1" si="1366"/>
        <v>66.209944528017132</v>
      </c>
      <c r="FG118" s="18">
        <f t="shared" ca="1" si="1367"/>
        <v>66.292806250264832</v>
      </c>
      <c r="FH118" s="18">
        <f t="shared" ca="1" si="1368"/>
        <v>66.368442024268447</v>
      </c>
      <c r="FI118" s="18">
        <f t="shared" ca="1" si="1369"/>
        <v>66.437004230322017</v>
      </c>
      <c r="FJ118" s="18">
        <f t="shared" ca="1" si="1370"/>
        <v>66.498637442362408</v>
      </c>
      <c r="FK118" s="18">
        <f t="shared" ca="1" si="1371"/>
        <v>66.553476981711725</v>
      </c>
      <c r="FL118" s="18">
        <f t="shared" ca="1" si="1372"/>
        <v>66.601647927556087</v>
      </c>
      <c r="FM118" s="18">
        <f t="shared" ca="1" si="1373"/>
        <v>66.643264535864887</v>
      </c>
      <c r="FN118" s="18">
        <f t="shared" ca="1" si="1374"/>
        <v>66.678429994167246</v>
      </c>
      <c r="FO118" s="18">
        <f t="shared" ca="1" si="1375"/>
        <v>66.707236432189205</v>
      </c>
      <c r="FP118" s="18">
        <f t="shared" ca="1" si="1376"/>
        <v>66.7297651124547</v>
      </c>
      <c r="FQ118" s="18">
        <f t="shared" ca="1" si="1377"/>
        <v>66.746086735328475</v>
      </c>
      <c r="FR118" s="18">
        <f t="shared" ca="1" si="1378"/>
        <v>66.756261805638573</v>
      </c>
      <c r="FS118" s="18">
        <f t="shared" ca="1" si="1379"/>
        <v>66.76034102042766</v>
      </c>
      <c r="FT118" s="18">
        <f t="shared" ca="1" si="1380"/>
        <v>66.758365648218586</v>
      </c>
      <c r="FU118" s="18">
        <f t="shared" ca="1" si="1381"/>
        <v>66.750367878950343</v>
      </c>
      <c r="FV118" s="18">
        <f t="shared" ca="1" si="1382"/>
        <v>66.736371130447409</v>
      </c>
      <c r="FW118" s="18">
        <f t="shared" ca="1" si="1383"/>
        <v>66.716390302183569</v>
      </c>
      <c r="FX118" s="18">
        <f t="shared" ca="1" si="1384"/>
        <v>66.690431970520891</v>
      </c>
      <c r="FY118" s="18">
        <f t="shared" ca="1" si="1385"/>
        <v>66.65849452189785</v>
      </c>
      <c r="FZ118" s="18">
        <f t="shared" ca="1" si="1386"/>
        <v>66.620568221906652</v>
      </c>
      <c r="GA118" s="18">
        <f t="shared" ca="1" si="1387"/>
        <v>66.576635219102457</v>
      </c>
      <c r="GB118" s="18">
        <f t="shared" ca="1" si="1388"/>
        <v>66.526669482940591</v>
      </c>
      <c r="GC118" s="18">
        <f t="shared" ca="1" si="1389"/>
        <v>66.470636675628327</v>
      </c>
      <c r="GD118" s="18">
        <f t="shared" ca="1" si="1390"/>
        <v>66.408493958074089</v>
      </c>
      <c r="GE118" s="18">
        <f t="shared" ca="1" si="1391"/>
        <v>66.340189730687314</v>
      </c>
      <c r="GF118" s="18">
        <f t="shared" ca="1" si="1392"/>
        <v>66.265663310712853</v>
      </c>
      <c r="GG118" s="18">
        <f t="shared" ca="1" si="1393"/>
        <v>66.18484454928786</v>
      </c>
      <c r="GH118" s="18">
        <f t="shared" ca="1" si="1394"/>
        <v>66.097653393747194</v>
      </c>
      <c r="GI118" s="18">
        <f t="shared" ca="1" si="1395"/>
        <v>66.003999404178487</v>
      </c>
      <c r="GJ118" s="18">
        <f t="shared" ca="1" si="1396"/>
        <v>65.9037812381804</v>
      </c>
      <c r="GK118" s="18">
        <f t="shared" ca="1" si="1397"/>
        <v>65.79688612454585</v>
      </c>
      <c r="GL118" s="18">
        <f t="shared" ca="1" si="1398"/>
        <v>65.683189355420751</v>
      </c>
      <c r="GM118" s="18">
        <f t="shared" ca="1" si="1399"/>
        <v>65.562553837379426</v>
      </c>
      <c r="GN118" s="18">
        <f t="shared" ca="1" si="1400"/>
        <v>65.43482975431823</v>
      </c>
      <c r="GO118" s="18">
        <f t="shared" ca="1" si="1401"/>
        <v>65.299854407767214</v>
      </c>
      <c r="GP118" s="18">
        <f t="shared" ca="1" si="1402"/>
        <v>65.157452310622347</v>
      </c>
      <c r="GQ118" s="18">
        <f t="shared" ca="1" si="1403"/>
        <v>65.007435614415456</v>
      </c>
      <c r="GR118" s="18">
        <f t="shared" ca="1" si="1404"/>
        <v>64.849604942827597</v>
      </c>
      <c r="GS118" s="18">
        <f t="shared" ca="1" si="1405"/>
        <v>64.683750679855635</v>
      </c>
      <c r="GT118" s="18">
        <f t="shared" ca="1" si="1406"/>
        <v>64.509654716777888</v>
      </c>
      <c r="GU118" s="16">
        <f t="shared" ca="1" si="1274"/>
        <v>64.327092600520118</v>
      </c>
      <c r="GV118" s="16">
        <f t="shared" ca="1" si="1275"/>
        <v>64.150902893401621</v>
      </c>
      <c r="GW118" s="16">
        <f t="shared" ca="1" si="1276"/>
        <v>63.980857527234818</v>
      </c>
      <c r="GX118" s="16">
        <f t="shared" ca="1" si="1277"/>
        <v>63.816731158273768</v>
      </c>
      <c r="GY118" s="16">
        <f t="shared" ca="1" si="1278"/>
        <v>63.658303306131593</v>
      </c>
      <c r="GZ118" s="16">
        <f t="shared" ca="1" si="1279"/>
        <v>63.505360086949615</v>
      </c>
      <c r="HA118" s="16">
        <f t="shared" ca="1" si="1280"/>
        <v>63.357695483894794</v>
      </c>
      <c r="HB118" s="16">
        <f t="shared" ca="1" si="1281"/>
        <v>63.215112159804711</v>
      </c>
      <c r="HC118" s="16">
        <f t="shared" ca="1" si="1282"/>
        <v>63.077421861283256</v>
      </c>
      <c r="HD118" s="16">
        <f t="shared" ca="1" si="1283"/>
        <v>62.944445488091979</v>
      </c>
      <c r="HE118" s="16">
        <f t="shared" ca="1" si="1284"/>
        <v>62.816012909352423</v>
      </c>
      <c r="HF118" s="16">
        <f t="shared" ca="1" si="1285"/>
        <v>62.691962604219398</v>
      </c>
      <c r="HG118" s="16">
        <f t="shared" ca="1" si="1286"/>
        <v>62.572141194521251</v>
      </c>
      <c r="HH118" s="16">
        <f t="shared" ca="1" si="1287"/>
        <v>62.456402924350506</v>
      </c>
      <c r="HI118" s="16">
        <f t="shared" ca="1" si="1288"/>
        <v>62.344609129227578</v>
      </c>
      <c r="HJ118" s="16">
        <f t="shared" ca="1" si="1289"/>
        <v>62.23662772653767</v>
      </c>
      <c r="HK118" s="16">
        <f t="shared" ca="1" si="1290"/>
        <v>62.132332749901664</v>
      </c>
      <c r="HL118" s="16">
        <f t="shared" ca="1" si="1291"/>
        <v>62.031603942939235</v>
      </c>
      <c r="HM118" s="16">
        <f t="shared" ca="1" si="1292"/>
        <v>61.9343264222261</v>
      </c>
      <c r="HN118" s="16">
        <f t="shared" ca="1" si="1293"/>
        <v>61.840390414770631</v>
      </c>
      <c r="HO118" s="16">
        <f t="shared" ca="1" si="1294"/>
        <v>61.74969107168549</v>
      </c>
      <c r="HP118" s="16">
        <f t="shared" ca="1" si="1295"/>
        <v>61.662128356623562</v>
      </c>
      <c r="HQ118" s="16">
        <f t="shared" ca="1" si="1296"/>
        <v>61.577607004782728</v>
      </c>
      <c r="HR118" s="16">
        <f t="shared" ca="1" si="1297"/>
        <v>61.496036545748048</v>
      </c>
      <c r="HS118" s="16">
        <f t="shared" ca="1" si="1298"/>
        <v>61.417331381105882</v>
      </c>
      <c r="HT118" s="16">
        <f t="shared" ca="1" si="1299"/>
        <v>61.341410905666976</v>
      </c>
      <c r="HU118" s="16">
        <f t="shared" ca="1" si="1329"/>
        <v>61.268199659364143</v>
      </c>
      <c r="HV118" s="16">
        <f t="shared" ca="1" si="1330"/>
        <v>61.197627495557683</v>
      </c>
      <c r="HW118" s="16">
        <f t="shared" ca="1" si="1331"/>
        <v>61.129629750701049</v>
      </c>
      <c r="HX118" s="16">
        <f t="shared" ca="1" si="1332"/>
        <v>61.064147400187672</v>
      </c>
      <c r="HY118" s="16">
        <f t="shared" ca="1" si="1333"/>
        <v>61.001127185769342</v>
      </c>
      <c r="HZ118" s="16">
        <f t="shared" ca="1" si="1334"/>
        <v>60.940521701214415</v>
      </c>
      <c r="IA118" s="16">
        <f t="shared" ca="1" si="1335"/>
        <v>60.882289424812342</v>
      </c>
      <c r="IB118" s="16">
        <f t="shared" ca="1" si="1336"/>
        <v>60.826394689833265</v>
      </c>
      <c r="IC118" s="16">
        <f t="shared" ca="1" si="1337"/>
        <v>60.772807586981706</v>
      </c>
      <c r="ID118" s="16">
        <f t="shared" ca="1" si="1338"/>
        <v>60.72150379607767</v>
      </c>
      <c r="IE118" s="16">
        <f t="shared" ca="1" si="1339"/>
        <v>60.672464347474374</v>
      </c>
      <c r="IF118" s="16">
        <f t="shared" ca="1" si="1340"/>
        <v>60.625675316894181</v>
      </c>
      <c r="IG118" s="16">
        <f t="shared" ca="1" si="1341"/>
        <v>60.581127460251338</v>
      </c>
      <c r="IH118" s="16">
        <f t="shared" ca="1" si="1301"/>
        <v>60.538815797469198</v>
      </c>
      <c r="II118" s="16">
        <f t="shared" ca="1" si="1302"/>
        <v>60.498739156157107</v>
      </c>
      <c r="IJ118" s="16">
        <f t="shared" ca="1" si="1303"/>
        <v>60.460899687196502</v>
      </c>
      <c r="IK118" s="16">
        <f t="shared" ca="1" si="1304"/>
        <v>60.425302364754373</v>
      </c>
      <c r="IL118" s="16">
        <f t="shared" ca="1" si="1305"/>
        <v>60.391954483014018</v>
      </c>
      <c r="IM118" s="16">
        <f t="shared" ca="1" si="1306"/>
        <v>60.360865161055202</v>
      </c>
      <c r="IN118" s="16">
        <f t="shared" ca="1" si="1307"/>
        <v>60.332044865948909</v>
      </c>
      <c r="IO118" s="16">
        <f t="shared" ca="1" si="1308"/>
        <v>60.305504962404051</v>
      </c>
      <c r="IP118" s="16">
        <f t="shared" ca="1" si="1309"/>
        <v>60.28125729537966</v>
      </c>
      <c r="IQ118" s="16">
        <f t="shared" ca="1" si="1310"/>
        <v>60.259313810114129</v>
      </c>
      <c r="IR118" s="16">
        <f t="shared" ca="1" si="1311"/>
        <v>60.239686212165886</v>
      </c>
      <c r="IS118" s="16">
        <f t="shared" ca="1" si="1312"/>
        <v>60.222385668413771</v>
      </c>
      <c r="IT118" s="16">
        <f t="shared" ca="1" si="1313"/>
        <v>60.207422548607816</v>
      </c>
      <c r="IU118" s="16">
        <f t="shared" ca="1" si="1314"/>
        <v>60.194806206030002</v>
      </c>
      <c r="IV118" s="16">
        <f t="shared" ca="1" si="1315"/>
        <v>60.184544795131409</v>
      </c>
      <c r="IW118" s="16">
        <f t="shared" ca="1" si="1316"/>
        <v>60.176645123639368</v>
      </c>
      <c r="IX118" s="16">
        <f t="shared" ca="1" si="1317"/>
        <v>60.171112536546829</v>
      </c>
      <c r="IY118" s="16">
        <f t="shared" ca="1" si="1412"/>
        <v>60.16795082956196</v>
      </c>
      <c r="IZ118" s="32">
        <f t="shared" ref="IZ118" ca="1" si="1433">$D$20*((IY117+IY118+IY119)/$D$9+$D$18)</f>
        <v>60.16716218996276</v>
      </c>
      <c r="JA118">
        <v>112</v>
      </c>
    </row>
    <row r="119" spans="5:261" ht="24.95" customHeight="1" x14ac:dyDescent="0.25">
      <c r="E119">
        <v>113</v>
      </c>
      <c r="F119" s="17">
        <f t="shared" ca="1" si="1319"/>
        <v>57.161229733794009</v>
      </c>
      <c r="G119" s="16">
        <f t="shared" ca="1" si="1320"/>
        <v>57.164185174393914</v>
      </c>
      <c r="H119" s="16">
        <f t="shared" ca="1" si="1126"/>
        <v>57.170097483680728</v>
      </c>
      <c r="I119" s="16">
        <f t="shared" ca="1" si="1127"/>
        <v>57.178969519674908</v>
      </c>
      <c r="J119" s="16">
        <f t="shared" ca="1" si="1128"/>
        <v>57.190805576556727</v>
      </c>
      <c r="K119" s="16">
        <f t="shared" ca="1" si="1129"/>
        <v>57.205611394027997</v>
      </c>
      <c r="L119" s="16">
        <f t="shared" ca="1" si="1130"/>
        <v>57.223394169835707</v>
      </c>
      <c r="M119" s="16">
        <f t="shared" ca="1" si="1131"/>
        <v>57.244162575493462</v>
      </c>
      <c r="N119" s="16">
        <f t="shared" ca="1" si="1132"/>
        <v>57.267926775246721</v>
      </c>
      <c r="O119" s="16">
        <f t="shared" ca="1" si="1133"/>
        <v>57.294698448337833</v>
      </c>
      <c r="P119" s="16">
        <f t="shared" ca="1" si="1134"/>
        <v>57.324490814638274</v>
      </c>
      <c r="Q119" s="16">
        <f t="shared" ca="1" si="1135"/>
        <v>57.35731866372722</v>
      </c>
      <c r="R119" s="16">
        <f t="shared" ca="1" si="1136"/>
        <v>57.3931983875081</v>
      </c>
      <c r="S119" s="16">
        <f t="shared" ca="1" si="1137"/>
        <v>57.432148016468716</v>
      </c>
      <c r="T119" s="16">
        <f t="shared" ca="1" si="1138"/>
        <v>57.474187259705708</v>
      </c>
      <c r="U119" s="16">
        <f t="shared" ca="1" si="1139"/>
        <v>57.519337548849393</v>
      </c>
      <c r="V119" s="16">
        <f t="shared" ca="1" si="1140"/>
        <v>57.567622086043485</v>
      </c>
      <c r="W119" s="16">
        <f t="shared" ca="1" si="1141"/>
        <v>57.619065896152605</v>
      </c>
      <c r="X119" s="16">
        <f t="shared" ca="1" si="1142"/>
        <v>57.673695883391872</v>
      </c>
      <c r="Y119" s="16">
        <f t="shared" ca="1" si="1143"/>
        <v>57.731540892594822</v>
      </c>
      <c r="Z119" s="16">
        <f t="shared" ca="1" si="1144"/>
        <v>57.792631775361599</v>
      </c>
      <c r="AA119" s="16">
        <f t="shared" ca="1" si="1145"/>
        <v>57.857001461355907</v>
      </c>
      <c r="AB119" s="16">
        <f t="shared" ca="1" si="1146"/>
        <v>57.924685035049677</v>
      </c>
      <c r="AC119" s="16">
        <f t="shared" ca="1" si="1147"/>
        <v>57.995719818246968</v>
      </c>
      <c r="AD119" s="16">
        <f t="shared" ca="1" si="1148"/>
        <v>58.070145458755356</v>
      </c>
      <c r="AE119" s="16">
        <f t="shared" ca="1" si="1149"/>
        <v>58.148004025613666</v>
      </c>
      <c r="AF119" s="16">
        <f t="shared" ca="1" si="1150"/>
        <v>58.229340111329677</v>
      </c>
      <c r="AG119" s="16">
        <f t="shared" ca="1" si="1151"/>
        <v>58.314200941632151</v>
      </c>
      <c r="AH119" s="16">
        <f t="shared" ca="1" si="1152"/>
        <v>58.402636493298338</v>
      </c>
      <c r="AI119" s="16">
        <f t="shared" ca="1" si="1153"/>
        <v>58.494699620681693</v>
      </c>
      <c r="AJ119" s="16">
        <f t="shared" ca="1" si="1154"/>
        <v>58.590446191637398</v>
      </c>
      <c r="AK119" s="16">
        <f t="shared" ca="1" si="1155"/>
        <v>58.689935233625626</v>
      </c>
      <c r="AL119" s="16">
        <f t="shared" ca="1" si="1156"/>
        <v>58.793229090866951</v>
      </c>
      <c r="AM119" s="16">
        <f t="shared" ca="1" si="1157"/>
        <v>58.900393593531902</v>
      </c>
      <c r="AN119" s="16">
        <f t="shared" ca="1" si="1158"/>
        <v>59.011498240071646</v>
      </c>
      <c r="AO119" s="16">
        <f t="shared" ca="1" si="1159"/>
        <v>59.126616393939408</v>
      </c>
      <c r="AP119" s="16">
        <f t="shared" ca="1" si="1160"/>
        <v>59.245825496118385</v>
      </c>
      <c r="AQ119" s="16">
        <f t="shared" ca="1" si="1161"/>
        <v>59.369207295062751</v>
      </c>
      <c r="AR119" s="16">
        <f t="shared" ca="1" si="1162"/>
        <v>59.496848095880146</v>
      </c>
      <c r="AS119" s="16">
        <f t="shared" ca="1" si="1163"/>
        <v>59.628839030839153</v>
      </c>
      <c r="AT119" s="16">
        <f t="shared" ca="1" si="1164"/>
        <v>59.765276353580013</v>
      </c>
      <c r="AU119" s="16">
        <f t="shared" ca="1" si="1165"/>
        <v>59.906261759743821</v>
      </c>
      <c r="AV119" s="16">
        <f t="shared" ca="1" si="1166"/>
        <v>60.051902737120322</v>
      </c>
      <c r="AW119" s="16">
        <f t="shared" ca="1" si="1167"/>
        <v>60.202312948847172</v>
      </c>
      <c r="AX119" s="16">
        <f t="shared" ca="1" si="1168"/>
        <v>60.357612653675673</v>
      </c>
      <c r="AY119" s="16">
        <f t="shared" ca="1" si="1169"/>
        <v>60.51792916784143</v>
      </c>
      <c r="AZ119" s="16">
        <f t="shared" ca="1" si="1170"/>
        <v>60.683397373631337</v>
      </c>
      <c r="BA119" s="16">
        <f t="shared" ca="1" si="1171"/>
        <v>60.854160280291893</v>
      </c>
      <c r="BB119" s="16">
        <f t="shared" ca="1" si="1172"/>
        <v>61.030369643432131</v>
      </c>
      <c r="BC119" s="16">
        <f t="shared" ca="1" si="1173"/>
        <v>61.212186649460307</v>
      </c>
      <c r="BD119" s="16">
        <f t="shared" ca="1" si="1174"/>
        <v>61.399782671734393</v>
      </c>
      <c r="BE119" s="16">
        <f t="shared" ca="1" si="1175"/>
        <v>61.593340104819347</v>
      </c>
      <c r="BF119" s="16">
        <f t="shared" ca="1" si="1176"/>
        <v>61.793053282252139</v>
      </c>
      <c r="BG119" s="16">
        <f t="shared" ca="1" si="1177"/>
        <v>61.999129481125152</v>
      </c>
      <c r="BH119" s="16">
        <f t="shared" ca="1" si="1178"/>
        <v>62.211790013055627</v>
      </c>
      <c r="BI119" s="16">
        <f t="shared" ca="1" si="1179"/>
        <v>62.431271394969784</v>
      </c>
      <c r="BJ119" s="16">
        <f t="shared" ca="1" si="1180"/>
        <v>62.657826583644059</v>
      </c>
      <c r="BK119" s="16">
        <f t="shared" ca="1" si="1181"/>
        <v>62.891726243987158</v>
      </c>
      <c r="BL119" s="16">
        <f t="shared" ca="1" si="1182"/>
        <v>63.13326000144864</v>
      </c>
      <c r="BM119" s="16">
        <f t="shared" ca="1" si="1183"/>
        <v>63.38273760280893</v>
      </c>
      <c r="BN119" s="16">
        <f t="shared" ca="1" si="1184"/>
        <v>63.640489876931312</v>
      </c>
      <c r="BO119" s="16">
        <f t="shared" ca="1" si="1185"/>
        <v>63.906869349706724</v>
      </c>
      <c r="BP119" s="16">
        <f t="shared" ca="1" si="1186"/>
        <v>64.182250330534657</v>
      </c>
      <c r="BQ119" s="16">
        <f t="shared" ca="1" si="1187"/>
        <v>64.467028261156514</v>
      </c>
      <c r="BR119" s="16">
        <f t="shared" ca="1" si="1188"/>
        <v>64.761618116861555</v>
      </c>
      <c r="BS119" s="16">
        <f t="shared" ca="1" si="1189"/>
        <v>65.066451694090375</v>
      </c>
      <c r="BT119" s="16">
        <f t="shared" ca="1" si="1190"/>
        <v>65.381973723539417</v>
      </c>
      <c r="BU119" s="18">
        <f t="shared" ref="BU119:DM119" ca="1" si="1434">$D$19*((BU118+BV119+BT119+BU120)/$D$9+$D$18+$D$26/2025)</f>
        <v>65.708636915139081</v>
      </c>
      <c r="BV119" s="18">
        <f t="shared" ca="1" si="1434"/>
        <v>66.020021294697187</v>
      </c>
      <c r="BW119" s="18">
        <f t="shared" ca="1" si="1434"/>
        <v>66.316575066717604</v>
      </c>
      <c r="BX119" s="18">
        <f t="shared" ca="1" si="1434"/>
        <v>66.598733936257688</v>
      </c>
      <c r="BY119" s="18">
        <f t="shared" ca="1" si="1434"/>
        <v>66.866916124265941</v>
      </c>
      <c r="BZ119" s="18">
        <f t="shared" ca="1" si="1434"/>
        <v>67.121518436053051</v>
      </c>
      <c r="CA119" s="18">
        <f t="shared" ca="1" si="1434"/>
        <v>67.362913489061441</v>
      </c>
      <c r="CB119" s="18">
        <f t="shared" ca="1" si="1434"/>
        <v>67.591448038758827</v>
      </c>
      <c r="CC119" s="18">
        <f t="shared" ca="1" si="1434"/>
        <v>67.807442236330672</v>
      </c>
      <c r="CD119" s="18">
        <f t="shared" ca="1" si="1434"/>
        <v>68.011189607768401</v>
      </c>
      <c r="CE119" s="18">
        <f t="shared" ca="1" si="1434"/>
        <v>68.202957544670085</v>
      </c>
      <c r="CF119" s="18">
        <f t="shared" ca="1" si="1434"/>
        <v>68.382988123518359</v>
      </c>
      <c r="CG119" s="18">
        <f t="shared" ca="1" si="1434"/>
        <v>68.551499107001845</v>
      </c>
      <c r="CH119" s="18">
        <f t="shared" ca="1" si="1434"/>
        <v>68.708685018206481</v>
      </c>
      <c r="CI119" s="18">
        <f t="shared" ca="1" si="1434"/>
        <v>68.854718211075621</v>
      </c>
      <c r="CJ119" s="18">
        <f t="shared" ca="1" si="1434"/>
        <v>68.989749886556183</v>
      </c>
      <c r="CK119" s="18">
        <f t="shared" ca="1" si="1434"/>
        <v>69.113911023316902</v>
      </c>
      <c r="CL119" s="18">
        <f t="shared" ca="1" si="1434"/>
        <v>69.22731320573277</v>
      </c>
      <c r="CM119" s="18">
        <f t="shared" ca="1" si="1434"/>
        <v>69.330049341137027</v>
      </c>
      <c r="CN119" s="18">
        <f t="shared" ca="1" si="1434"/>
        <v>69.422194264268455</v>
      </c>
      <c r="CO119" s="18">
        <f t="shared" ca="1" si="1434"/>
        <v>69.503805230327586</v>
      </c>
      <c r="CP119" s="18">
        <f t="shared" ca="1" si="1434"/>
        <v>69.574922299837965</v>
      </c>
      <c r="CQ119" s="18">
        <f t="shared" ca="1" si="1434"/>
        <v>69.635568619132712</v>
      </c>
      <c r="CR119" s="18">
        <f t="shared" ca="1" si="1434"/>
        <v>69.68575060014139</v>
      </c>
      <c r="CS119" s="18">
        <f t="shared" ca="1" si="1434"/>
        <v>69.72545800251541</v>
      </c>
      <c r="CT119" s="18">
        <f t="shared" ca="1" si="1434"/>
        <v>69.754663920196137</v>
      </c>
      <c r="CU119" s="18">
        <f t="shared" ca="1" si="1434"/>
        <v>69.773324673451839</v>
      </c>
      <c r="CV119" s="18">
        <f t="shared" ca="1" si="1434"/>
        <v>69.781379606325856</v>
      </c>
      <c r="CW119" s="18">
        <f t="shared" ca="1" si="1434"/>
        <v>69.778750788499039</v>
      </c>
      <c r="CX119" s="18">
        <f t="shared" ca="1" si="1434"/>
        <v>69.765342619978952</v>
      </c>
      <c r="CY119" s="18">
        <f t="shared" ca="1" si="1434"/>
        <v>69.741041337065852</v>
      </c>
      <c r="CZ119" s="18">
        <f t="shared" ca="1" si="1434"/>
        <v>69.705714419118181</v>
      </c>
      <c r="DA119" s="18">
        <f t="shared" ca="1" si="1434"/>
        <v>69.659209898313549</v>
      </c>
      <c r="DB119" s="18">
        <f t="shared" ca="1" si="1434"/>
        <v>69.601355579645457</v>
      </c>
      <c r="DC119" s="18">
        <f t="shared" ca="1" si="1434"/>
        <v>69.531958186794299</v>
      </c>
      <c r="DD119" s="18">
        <f t="shared" ca="1" si="1434"/>
        <v>69.450802462434638</v>
      </c>
      <c r="DE119" s="18">
        <f t="shared" ca="1" si="1434"/>
        <v>69.357650270207827</v>
      </c>
      <c r="DF119" s="18">
        <f t="shared" ca="1" si="1434"/>
        <v>69.252239770940676</v>
      </c>
      <c r="DG119" s="18">
        <f t="shared" ca="1" si="1434"/>
        <v>69.134284777790768</v>
      </c>
      <c r="DH119" s="18">
        <f t="shared" ca="1" si="1434"/>
        <v>69.003474432008943</v>
      </c>
      <c r="DI119" s="18">
        <f t="shared" ca="1" si="1434"/>
        <v>68.859473377816343</v>
      </c>
      <c r="DJ119" s="18">
        <f t="shared" ca="1" si="1434"/>
        <v>68.701922641599907</v>
      </c>
      <c r="DK119" s="18">
        <f t="shared" ca="1" si="1434"/>
        <v>68.530441421852927</v>
      </c>
      <c r="DL119" s="18">
        <f t="shared" ca="1" si="1434"/>
        <v>68.344629952925231</v>
      </c>
      <c r="DM119" s="18">
        <f t="shared" ca="1" si="1434"/>
        <v>68.144073501392711</v>
      </c>
      <c r="DN119" s="16">
        <f t="shared" ca="1" si="1192"/>
        <v>67.928347387538494</v>
      </c>
      <c r="DO119" s="16">
        <f t="shared" ca="1" si="1193"/>
        <v>67.72389767205847</v>
      </c>
      <c r="DP119" s="16">
        <f t="shared" ca="1" si="1194"/>
        <v>67.530300274453253</v>
      </c>
      <c r="DQ119" s="16">
        <f t="shared" ca="1" si="1195"/>
        <v>67.347141592265928</v>
      </c>
      <c r="DR119" s="16">
        <f t="shared" ca="1" si="1196"/>
        <v>67.174023389729541</v>
      </c>
      <c r="DS119" s="16">
        <f t="shared" ca="1" si="1197"/>
        <v>67.010566600040775</v>
      </c>
      <c r="DT119" s="16">
        <f t="shared" ca="1" si="1198"/>
        <v>66.856413939665799</v>
      </c>
      <c r="DU119" s="16">
        <f t="shared" ca="1" si="1199"/>
        <v>66.711231400926295</v>
      </c>
      <c r="DV119" s="16">
        <f t="shared" ca="1" si="1200"/>
        <v>66.57470879453669</v>
      </c>
      <c r="DW119" s="16">
        <f t="shared" ca="1" si="1201"/>
        <v>66.44655955787583</v>
      </c>
      <c r="DX119" s="16">
        <f t="shared" ca="1" si="1202"/>
        <v>66.32652004385379</v>
      </c>
      <c r="DY119" s="16">
        <f t="shared" ca="1" si="1203"/>
        <v>66.214348478373267</v>
      </c>
      <c r="DZ119" s="16">
        <f t="shared" ca="1" si="1204"/>
        <v>66.109823736992922</v>
      </c>
      <c r="EA119" s="16">
        <f t="shared" ca="1" si="1205"/>
        <v>66.012744053427056</v>
      </c>
      <c r="EB119" s="16">
        <f t="shared" ca="1" si="677"/>
        <v>65.92292573915546</v>
      </c>
      <c r="EC119" s="16">
        <f t="shared" ca="1" si="678"/>
        <v>65.840201966590428</v>
      </c>
      <c r="ED119" s="16">
        <f t="shared" ca="1" si="1322"/>
        <v>65.764421647992393</v>
      </c>
      <c r="EE119" s="16">
        <f t="shared" ca="1" si="1206"/>
        <v>65.695448427782537</v>
      </c>
      <c r="EF119" s="16">
        <f t="shared" ca="1" si="1207"/>
        <v>65.633159795926701</v>
      </c>
      <c r="EG119" s="16">
        <f t="shared" ca="1" si="1208"/>
        <v>65.577446323542318</v>
      </c>
      <c r="EH119" s="16">
        <f t="shared" ca="1" si="1209"/>
        <v>65.528211017852357</v>
      </c>
      <c r="EI119" s="16">
        <f t="shared" ca="1" si="1210"/>
        <v>65.485368791315651</v>
      </c>
      <c r="EJ119" s="16">
        <f t="shared" ca="1" si="1211"/>
        <v>65.448846038620374</v>
      </c>
      <c r="EK119" s="16">
        <f t="shared" ca="1" si="1212"/>
        <v>65.418580314798859</v>
      </c>
      <c r="EL119" s="16">
        <f t="shared" ca="1" si="1213"/>
        <v>65.394520107685338</v>
      </c>
      <c r="EM119" s="16">
        <f t="shared" ca="1" si="1214"/>
        <v>65.376624698040274</v>
      </c>
      <c r="EN119" s="16">
        <f t="shared" ca="1" si="1215"/>
        <v>65.364864100709042</v>
      </c>
      <c r="EO119" s="16">
        <f t="shared" ca="1" si="1216"/>
        <v>65.359219079990751</v>
      </c>
      <c r="EP119" s="16">
        <f t="shared" ca="1" si="1217"/>
        <v>65.359681231799271</v>
      </c>
      <c r="EQ119" s="16">
        <f t="shared" ca="1" si="1218"/>
        <v>65.366253124028646</v>
      </c>
      <c r="ER119" s="16">
        <f t="shared" ca="1" si="1219"/>
        <v>65.378948484607577</v>
      </c>
      <c r="ES119" s="16">
        <f t="shared" ca="1" si="1220"/>
        <v>65.397792423850689</v>
      </c>
      <c r="ET119" s="16">
        <f t="shared" ca="1" si="1221"/>
        <v>65.422821673713003</v>
      </c>
      <c r="EU119" s="16">
        <f t="shared" ca="1" si="1222"/>
        <v>65.454084821303269</v>
      </c>
      <c r="EV119" s="16">
        <f t="shared" ca="1" si="1223"/>
        <v>65.49164250752321</v>
      </c>
      <c r="EW119" s="16">
        <f t="shared" ca="1" si="1224"/>
        <v>65.535567554224343</v>
      </c>
      <c r="EX119" s="16">
        <f t="shared" ca="1" si="1225"/>
        <v>65.585944975471293</v>
      </c>
      <c r="EY119" s="16">
        <f t="shared" ca="1" si="1226"/>
        <v>65.642871821605638</v>
      </c>
      <c r="EZ119" s="16">
        <f t="shared" ca="1" si="1227"/>
        <v>65.706456800767327</v>
      </c>
      <c r="FA119" s="16">
        <f t="shared" ca="1" si="1228"/>
        <v>65.776819624000069</v>
      </c>
      <c r="FB119" s="16">
        <f t="shared" ca="1" si="1229"/>
        <v>65.854090030019336</v>
      </c>
      <c r="FC119" s="16">
        <f t="shared" ca="1" si="1230"/>
        <v>65.93840646661701</v>
      </c>
      <c r="FD119" s="16">
        <f t="shared" ca="1" si="1231"/>
        <v>66.029914438013478</v>
      </c>
      <c r="FE119" s="18">
        <f t="shared" ca="1" si="1409"/>
        <v>66.128764568202527</v>
      </c>
      <c r="FF119" s="18">
        <f t="shared" ca="1" si="1366"/>
        <v>66.220043537126173</v>
      </c>
      <c r="FG119" s="18">
        <f t="shared" ca="1" si="1367"/>
        <v>66.303904051232777</v>
      </c>
      <c r="FH119" s="18">
        <f t="shared" ca="1" si="1368"/>
        <v>66.380495777564661</v>
      </c>
      <c r="FI119" s="18">
        <f t="shared" ca="1" si="1369"/>
        <v>66.449963403048145</v>
      </c>
      <c r="FJ119" s="18">
        <f t="shared" ca="1" si="1370"/>
        <v>66.512444976060351</v>
      </c>
      <c r="FK119" s="18">
        <f t="shared" ca="1" si="1371"/>
        <v>66.568070580668618</v>
      </c>
      <c r="FL119" s="18">
        <f t="shared" ca="1" si="1372"/>
        <v>66.616961353316356</v>
      </c>
      <c r="FM119" s="18">
        <f t="shared" ca="1" si="1373"/>
        <v>66.659228819495297</v>
      </c>
      <c r="FN119" s="18">
        <f t="shared" ca="1" si="1374"/>
        <v>66.694974507156147</v>
      </c>
      <c r="FO119" s="18">
        <f t="shared" ca="1" si="1375"/>
        <v>66.724289783759019</v>
      </c>
      <c r="FP119" s="18">
        <f t="shared" ca="1" si="1376"/>
        <v>66.747255862507188</v>
      </c>
      <c r="FQ119" s="18">
        <f t="shared" ca="1" si="1377"/>
        <v>66.763943927463004</v>
      </c>
      <c r="FR119" s="18">
        <f t="shared" ca="1" si="1378"/>
        <v>66.774415334278402</v>
      </c>
      <c r="FS119" s="18">
        <f t="shared" ca="1" si="1379"/>
        <v>66.778721851237862</v>
      </c>
      <c r="FT119" s="18">
        <f t="shared" ca="1" si="1380"/>
        <v>66.776905912985029</v>
      </c>
      <c r="FU119" s="18">
        <f t="shared" ca="1" si="1381"/>
        <v>66.769000866037899</v>
      </c>
      <c r="FV119" s="18">
        <f t="shared" ca="1" si="1382"/>
        <v>66.755031190745001</v>
      </c>
      <c r="FW119" s="18">
        <f t="shared" ca="1" si="1383"/>
        <v>66.735012688705396</v>
      </c>
      <c r="FX119" s="18">
        <f t="shared" ca="1" si="1384"/>
        <v>66.708952627993995</v>
      </c>
      <c r="FY119" s="18">
        <f t="shared" ca="1" si="1385"/>
        <v>66.676849840994507</v>
      </c>
      <c r="FZ119" s="18">
        <f t="shared" ca="1" si="1386"/>
        <v>66.638694771440115</v>
      </c>
      <c r="GA119" s="18">
        <f t="shared" ca="1" si="1387"/>
        <v>66.594469468585501</v>
      </c>
      <c r="GB119" s="18">
        <f t="shared" ca="1" si="1388"/>
        <v>66.544147527457625</v>
      </c>
      <c r="GC119" s="18">
        <f t="shared" ca="1" si="1389"/>
        <v>66.487693975009748</v>
      </c>
      <c r="GD119" s="18">
        <f t="shared" ca="1" si="1390"/>
        <v>66.4250651028878</v>
      </c>
      <c r="GE119" s="18">
        <f t="shared" ca="1" si="1391"/>
        <v>66.35620824855377</v>
      </c>
      <c r="GF119" s="18">
        <f t="shared" ca="1" si="1392"/>
        <v>66.281061527859507</v>
      </c>
      <c r="GG119" s="18">
        <f t="shared" ca="1" si="1393"/>
        <v>66.199553523993046</v>
      </c>
      <c r="GH119" s="18">
        <f t="shared" ca="1" si="1394"/>
        <v>66.111602940217907</v>
      </c>
      <c r="GI119" s="18">
        <f t="shared" ca="1" si="1395"/>
        <v>66.017118227190352</v>
      </c>
      <c r="GJ119" s="18">
        <f t="shared" ca="1" si="1396"/>
        <v>65.915997200055486</v>
      </c>
      <c r="GK119" s="18">
        <f t="shared" ca="1" si="1397"/>
        <v>65.808126666122121</v>
      </c>
      <c r="GL119" s="18">
        <f t="shared" ca="1" si="1398"/>
        <v>65.693382090697</v>
      </c>
      <c r="GM119" s="18">
        <f t="shared" ca="1" si="1399"/>
        <v>65.571627336378967</v>
      </c>
      <c r="GN119" s="18">
        <f t="shared" ca="1" si="1400"/>
        <v>65.442714519120486</v>
      </c>
      <c r="GO119" s="18">
        <f t="shared" ca="1" si="1401"/>
        <v>65.306484031430514</v>
      </c>
      <c r="GP119" s="18">
        <f t="shared" ca="1" si="1402"/>
        <v>65.162764787274426</v>
      </c>
      <c r="GQ119" s="18">
        <f t="shared" ca="1" si="1403"/>
        <v>65.011374741883316</v>
      </c>
      <c r="GR119" s="18">
        <f t="shared" ca="1" si="1404"/>
        <v>64.852121729843844</v>
      </c>
      <c r="GS119" s="18">
        <f t="shared" ca="1" si="1405"/>
        <v>64.684804644046835</v>
      </c>
      <c r="GT119" s="18">
        <f t="shared" ca="1" si="1406"/>
        <v>64.509214945833762</v>
      </c>
      <c r="GU119" s="16">
        <f t="shared" ca="1" si="1274"/>
        <v>64.325138456044982</v>
      </c>
      <c r="GV119" s="16">
        <f t="shared" ca="1" si="1275"/>
        <v>64.147424269984313</v>
      </c>
      <c r="GW119" s="16">
        <f t="shared" ca="1" si="1276"/>
        <v>63.975854634709727</v>
      </c>
      <c r="GX119" s="16">
        <f t="shared" ca="1" si="1277"/>
        <v>63.810213859589936</v>
      </c>
      <c r="GY119" s="16">
        <f t="shared" ca="1" si="1278"/>
        <v>63.650290098675875</v>
      </c>
      <c r="GZ119" s="16">
        <f t="shared" ca="1" si="1279"/>
        <v>63.495876848186654</v>
      </c>
      <c r="HA119" s="16">
        <f t="shared" ca="1" si="1280"/>
        <v>63.346774109254696</v>
      </c>
      <c r="HB119" s="16">
        <f t="shared" ca="1" si="1281"/>
        <v>63.202789206878741</v>
      </c>
      <c r="HC119" s="16">
        <f t="shared" ca="1" si="1282"/>
        <v>63.06373728845729</v>
      </c>
      <c r="HD119" s="16">
        <f t="shared" ca="1" si="1283"/>
        <v>62.929441546258701</v>
      </c>
      <c r="HE119" s="16">
        <f t="shared" ca="1" si="1284"/>
        <v>62.799733218223103</v>
      </c>
      <c r="HF119" s="16">
        <f t="shared" ca="1" si="1285"/>
        <v>62.674451423016983</v>
      </c>
      <c r="HG119" s="16">
        <f t="shared" ca="1" si="1286"/>
        <v>62.553442881236222</v>
      </c>
      <c r="HH119" s="16">
        <f t="shared" ca="1" si="1287"/>
        <v>62.436561567688699</v>
      </c>
      <c r="HI119" s="16">
        <f t="shared" ca="1" si="1288"/>
        <v>62.323668331703175</v>
      </c>
      <c r="HJ119" s="16">
        <f t="shared" ca="1" si="1289"/>
        <v>62.214630514601396</v>
      </c>
      <c r="HK119" s="16">
        <f t="shared" ca="1" si="1290"/>
        <v>62.10932158645474</v>
      </c>
      <c r="HL119" s="16">
        <f t="shared" ca="1" si="1291"/>
        <v>62.007620818237108</v>
      </c>
      <c r="HM119" s="16">
        <f t="shared" ca="1" si="1292"/>
        <v>61.909413000459573</v>
      </c>
      <c r="HN119" s="16">
        <f t="shared" ca="1" si="1293"/>
        <v>61.814588215184799</v>
      </c>
      <c r="HO119" s="16">
        <f t="shared" ca="1" si="1294"/>
        <v>61.72304166478866</v>
      </c>
      <c r="HP119" s="16">
        <f t="shared" ca="1" si="1295"/>
        <v>61.634673557797463</v>
      </c>
      <c r="HQ119" s="16">
        <f t="shared" ca="1" si="1296"/>
        <v>61.549389049451143</v>
      </c>
      <c r="HR119" s="16">
        <f t="shared" ca="1" si="1297"/>
        <v>61.46709823225045</v>
      </c>
      <c r="HS119" s="16">
        <f t="shared" ca="1" si="1298"/>
        <v>61.38771616961354</v>
      </c>
      <c r="HT119" s="16">
        <f t="shared" ca="1" si="1299"/>
        <v>61.311162963914335</v>
      </c>
      <c r="HU119" s="16">
        <f t="shared" ca="1" si="1329"/>
        <v>61.237363848653793</v>
      </c>
      <c r="HV119" s="16">
        <f t="shared" ca="1" si="1330"/>
        <v>61.166249293396817</v>
      </c>
      <c r="HW119" s="16">
        <f t="shared" ca="1" si="1331"/>
        <v>61.097755109462916</v>
      </c>
      <c r="HX119" s="16">
        <f t="shared" ca="1" si="1332"/>
        <v>61.031822544247092</v>
      </c>
      <c r="HY119" s="16">
        <f t="shared" ca="1" si="1333"/>
        <v>60.968398352498781</v>
      </c>
      <c r="HZ119" s="16">
        <f t="shared" ca="1" si="1334"/>
        <v>60.907434833898883</v>
      </c>
      <c r="IA119" s="16">
        <f t="shared" ca="1" si="1335"/>
        <v>60.848889827806353</v>
      </c>
      <c r="IB119" s="16">
        <f t="shared" ca="1" si="1336"/>
        <v>60.792726658021756</v>
      </c>
      <c r="IC119" s="16">
        <f t="shared" ca="1" si="1337"/>
        <v>60.738914022728906</v>
      </c>
      <c r="ID119" s="16">
        <f t="shared" ca="1" si="1338"/>
        <v>60.687425827298021</v>
      </c>
      <c r="IE119" s="16">
        <f t="shared" ca="1" si="1339"/>
        <v>60.638240960227087</v>
      </c>
      <c r="IF119" s="16">
        <f t="shared" ca="1" si="1340"/>
        <v>60.591343015011603</v>
      </c>
      <c r="IG119" s="16">
        <f t="shared" ca="1" si="1341"/>
        <v>60.546719963032395</v>
      </c>
      <c r="IH119" s="16">
        <f t="shared" ca="1" si="1301"/>
        <v>60.504363784505351</v>
      </c>
      <c r="II119" s="16">
        <f t="shared" ca="1" si="1302"/>
        <v>60.464270066049139</v>
      </c>
      <c r="IJ119" s="16">
        <f t="shared" ca="1" si="1303"/>
        <v>60.426437574422565</v>
      </c>
      <c r="IK119" s="16">
        <f t="shared" ca="1" si="1304"/>
        <v>60.39086781643455</v>
      </c>
      <c r="IL119" s="16">
        <f t="shared" ca="1" si="1305"/>
        <v>60.357564594943923</v>
      </c>
      <c r="IM119" s="16">
        <f t="shared" ca="1" si="1306"/>
        <v>60.326533570294743</v>
      </c>
      <c r="IN119" s="16">
        <f t="shared" ca="1" si="1307"/>
        <v>60.297781835557558</v>
      </c>
      <c r="IO119" s="16">
        <f t="shared" ca="1" si="1308"/>
        <v>60.271317512678912</v>
      </c>
      <c r="IP119" s="16">
        <f t="shared" ca="1" si="1309"/>
        <v>60.247149375195157</v>
      </c>
      <c r="IQ119" s="16">
        <f t="shared" ca="1" si="1310"/>
        <v>60.225286501665728</v>
      </c>
      <c r="IR119" s="16">
        <f t="shared" ca="1" si="1311"/>
        <v>60.205737962528836</v>
      </c>
      <c r="IS119" s="16">
        <f t="shared" ca="1" si="1312"/>
        <v>60.188512541767778</v>
      </c>
      <c r="IT119" s="16">
        <f t="shared" ca="1" si="1313"/>
        <v>60.173618493661273</v>
      </c>
      <c r="IU119" s="16">
        <f t="shared" ca="1" si="1314"/>
        <v>60.161063334014379</v>
      </c>
      <c r="IV119" s="16">
        <f t="shared" ca="1" si="1315"/>
        <v>60.150853664643641</v>
      </c>
      <c r="IW119" s="16">
        <f t="shared" ca="1" si="1316"/>
        <v>60.142995029514807</v>
      </c>
      <c r="IX119" s="16">
        <f t="shared" ca="1" si="1317"/>
        <v>60.137491800788965</v>
      </c>
      <c r="IY119" s="16">
        <f t="shared" ca="1" si="1412"/>
        <v>60.134347093089907</v>
      </c>
      <c r="IZ119" s="32">
        <f t="shared" ref="IZ119" ca="1" si="1435">$D$20*((IY118+IY119+IY120)/$D$9+$D$18)</f>
        <v>60.133562704531393</v>
      </c>
      <c r="JA119">
        <v>113</v>
      </c>
    </row>
    <row r="120" spans="5:261" ht="24.95" customHeight="1" x14ac:dyDescent="0.25">
      <c r="E120">
        <v>114</v>
      </c>
      <c r="F120" s="17">
        <f t="shared" ca="1" si="1319"/>
        <v>57.163004464170591</v>
      </c>
      <c r="G120" s="16">
        <f t="shared" ca="1" si="1320"/>
        <v>57.165950049368256</v>
      </c>
      <c r="H120" s="16">
        <f t="shared" ca="1" si="1126"/>
        <v>57.171842608431405</v>
      </c>
      <c r="I120" s="16">
        <f t="shared" ca="1" si="1127"/>
        <v>57.180684920378063</v>
      </c>
      <c r="J120" s="16">
        <f t="shared" ca="1" si="1128"/>
        <v>57.192481160474102</v>
      </c>
      <c r="K120" s="16">
        <f t="shared" ca="1" si="1129"/>
        <v>57.20723690910031</v>
      </c>
      <c r="L120" s="16">
        <f t="shared" ca="1" si="1130"/>
        <v>57.224959163613988</v>
      </c>
      <c r="M120" s="16">
        <f t="shared" ca="1" si="1131"/>
        <v>57.245656353239049</v>
      </c>
      <c r="N120" s="16">
        <f t="shared" ca="1" si="1132"/>
        <v>57.269338357027308</v>
      </c>
      <c r="O120" s="16">
        <f t="shared" ca="1" si="1133"/>
        <v>57.296016524944044</v>
      </c>
      <c r="P120" s="16">
        <f t="shared" ca="1" si="1134"/>
        <v>57.325703702140679</v>
      </c>
      <c r="Q120" s="16">
        <f t="shared" ca="1" si="1135"/>
        <v>57.358414256489041</v>
      </c>
      <c r="R120" s="16">
        <f t="shared" ca="1" si="1136"/>
        <v>57.394164109462984</v>
      </c>
      <c r="S120" s="16">
        <f t="shared" ca="1" si="1137"/>
        <v>57.432970770466426</v>
      </c>
      <c r="T120" s="16">
        <f t="shared" ca="1" si="1138"/>
        <v>57.474853374720979</v>
      </c>
      <c r="U120" s="16">
        <f t="shared" ca="1" si="1139"/>
        <v>57.519832724840718</v>
      </c>
      <c r="V120" s="16">
        <f t="shared" ca="1" si="1140"/>
        <v>57.567931336239035</v>
      </c>
      <c r="W120" s="16">
        <f t="shared" ca="1" si="1141"/>
        <v>57.619173486530102</v>
      </c>
      <c r="X120" s="16">
        <f t="shared" ca="1" si="1142"/>
        <v>57.673585269106994</v>
      </c>
      <c r="Y120" s="16">
        <f t="shared" ca="1" si="1143"/>
        <v>57.731194651100864</v>
      </c>
      <c r="Z120" s="16">
        <f t="shared" ca="1" si="1144"/>
        <v>57.792031535948468</v>
      </c>
      <c r="AA120" s="16">
        <f t="shared" ca="1" si="1145"/>
        <v>57.856127830822757</v>
      </c>
      <c r="AB120" s="16">
        <f t="shared" ca="1" si="1146"/>
        <v>57.923517519209128</v>
      </c>
      <c r="AC120" s="16">
        <f t="shared" ca="1" si="1147"/>
        <v>57.994236738943343</v>
      </c>
      <c r="AD120" s="16">
        <f t="shared" ca="1" si="1148"/>
        <v>58.068323866062691</v>
      </c>
      <c r="AE120" s="16">
        <f t="shared" ca="1" si="1149"/>
        <v>58.145819604862496</v>
      </c>
      <c r="AF120" s="16">
        <f t="shared" ca="1" si="1150"/>
        <v>58.226767084595892</v>
      </c>
      <c r="AG120" s="16">
        <f t="shared" ca="1" si="1151"/>
        <v>58.311211963305823</v>
      </c>
      <c r="AH120" s="16">
        <f t="shared" ca="1" si="1152"/>
        <v>58.399202539337516</v>
      </c>
      <c r="AI120" s="16">
        <f t="shared" ca="1" si="1153"/>
        <v>58.490789871145715</v>
      </c>
      <c r="AJ120" s="16">
        <f t="shared" ca="1" si="1154"/>
        <v>58.586027906088354</v>
      </c>
      <c r="AK120" s="16">
        <f t="shared" ca="1" si="1155"/>
        <v>58.684973618986625</v>
      </c>
      <c r="AL120" s="16">
        <f t="shared" ca="1" si="1156"/>
        <v>58.78768716133348</v>
      </c>
      <c r="AM120" s="16">
        <f t="shared" ca="1" si="1157"/>
        <v>58.894232022152131</v>
      </c>
      <c r="AN120" s="16">
        <f t="shared" ca="1" si="1158"/>
        <v>59.004675201644325</v>
      </c>
      <c r="AO120" s="16">
        <f t="shared" ca="1" si="1159"/>
        <v>59.119087398931008</v>
      </c>
      <c r="AP120" s="16">
        <f t="shared" ca="1" si="1160"/>
        <v>59.237543215377841</v>
      </c>
      <c r="AQ120" s="16">
        <f t="shared" ca="1" si="1161"/>
        <v>59.360121375222207</v>
      </c>
      <c r="AR120" s="16">
        <f t="shared" ca="1" si="1162"/>
        <v>59.486904965480818</v>
      </c>
      <c r="AS120" s="16">
        <f t="shared" ca="1" si="1163"/>
        <v>59.617981697426785</v>
      </c>
      <c r="AT120" s="16">
        <f t="shared" ca="1" si="1164"/>
        <v>59.75344419228913</v>
      </c>
      <c r="AU120" s="16">
        <f t="shared" ca="1" si="1165"/>
        <v>59.893390294254075</v>
      </c>
      <c r="AV120" s="16">
        <f t="shared" ca="1" si="1166"/>
        <v>60.037923414347908</v>
      </c>
      <c r="AW120" s="16">
        <f t="shared" ca="1" si="1167"/>
        <v>60.187152909362389</v>
      </c>
      <c r="AX120" s="16">
        <f t="shared" ca="1" si="1168"/>
        <v>60.341194500656236</v>
      </c>
      <c r="AY120" s="16">
        <f t="shared" ca="1" si="1169"/>
        <v>60.500170738434896</v>
      </c>
      <c r="AZ120" s="16">
        <f t="shared" ca="1" si="1170"/>
        <v>60.664211517976341</v>
      </c>
      <c r="BA120" s="16">
        <f t="shared" ca="1" si="1171"/>
        <v>60.833454655223953</v>
      </c>
      <c r="BB120" s="16">
        <f t="shared" ca="1" si="1172"/>
        <v>61.008046530181751</v>
      </c>
      <c r="BC120" s="16">
        <f t="shared" ca="1" si="1173"/>
        <v>61.188142807568198</v>
      </c>
      <c r="BD120" s="16">
        <f t="shared" ca="1" si="1174"/>
        <v>61.373909245113353</v>
      </c>
      <c r="BE120" s="16">
        <f t="shared" ca="1" si="1175"/>
        <v>61.565522600553592</v>
      </c>
      <c r="BF120" s="16">
        <f t="shared" ca="1" si="1176"/>
        <v>61.76317164851389</v>
      </c>
      <c r="BG120" s="16">
        <f t="shared" ca="1" si="1177"/>
        <v>61.96705831764519</v>
      </c>
      <c r="BH120" s="16">
        <f t="shared" ca="1" si="1178"/>
        <v>62.177398955956228</v>
      </c>
      <c r="BI120" s="16">
        <f t="shared" ca="1" si="1179"/>
        <v>62.394425727295911</v>
      </c>
      <c r="BJ120" s="16">
        <f t="shared" ca="1" si="1180"/>
        <v>62.618388133070923</v>
      </c>
      <c r="BK120" s="16">
        <f t="shared" ca="1" si="1181"/>
        <v>62.849554638735285</v>
      </c>
      <c r="BL120" s="16">
        <f t="shared" ca="1" si="1182"/>
        <v>63.088214362159974</v>
      </c>
      <c r="BM120" s="16">
        <f t="shared" ca="1" si="1183"/>
        <v>63.334678748293399</v>
      </c>
      <c r="BN120" s="16">
        <f t="shared" ca="1" si="1184"/>
        <v>63.589283109663235</v>
      </c>
      <c r="BO120" s="16">
        <f t="shared" ca="1" si="1185"/>
        <v>63.852387855226652</v>
      </c>
      <c r="BP120" s="16">
        <f t="shared" ca="1" si="1186"/>
        <v>64.124379165114874</v>
      </c>
      <c r="BQ120" s="16">
        <f t="shared" ca="1" si="1187"/>
        <v>64.405668807905201</v>
      </c>
      <c r="BR120" s="16">
        <f t="shared" ca="1" si="1188"/>
        <v>64.696692763352317</v>
      </c>
      <c r="BS120" s="16">
        <f t="shared" ca="1" si="1189"/>
        <v>64.997908342095954</v>
      </c>
      <c r="BT120" s="16">
        <f t="shared" ca="1" si="1190"/>
        <v>65.309789624126935</v>
      </c>
      <c r="BU120" s="18">
        <f t="shared" ref="BU120:DM120" ca="1" si="1436">$D$19*((BU119+BV120+BT120+BU121)/$D$9+$D$18+$D$26/2025)</f>
        <v>65.632821291240731</v>
      </c>
      <c r="BV120" s="18">
        <f t="shared" ca="1" si="1436"/>
        <v>65.940616325361518</v>
      </c>
      <c r="BW120" s="18">
        <f t="shared" ca="1" si="1436"/>
        <v>66.233655068724701</v>
      </c>
      <c r="BX120" s="18">
        <f t="shared" ca="1" si="1436"/>
        <v>66.51240290778135</v>
      </c>
      <c r="BY120" s="18">
        <f t="shared" ca="1" si="1436"/>
        <v>66.777304076739142</v>
      </c>
      <c r="BZ120" s="18">
        <f t="shared" ca="1" si="1436"/>
        <v>67.028777052473856</v>
      </c>
      <c r="CA120" s="18">
        <f t="shared" ca="1" si="1436"/>
        <v>67.267211615817899</v>
      </c>
      <c r="CB120" s="18">
        <f t="shared" ca="1" si="1436"/>
        <v>67.492967400708068</v>
      </c>
      <c r="CC120" s="18">
        <f t="shared" ca="1" si="1436"/>
        <v>67.706373622331995</v>
      </c>
      <c r="CD120" s="18">
        <f t="shared" ca="1" si="1436"/>
        <v>67.907729646746859</v>
      </c>
      <c r="CE120" s="18">
        <f t="shared" ca="1" si="1436"/>
        <v>68.097306098060884</v>
      </c>
      <c r="CF120" s="18">
        <f t="shared" ca="1" si="1436"/>
        <v>68.275346260092164</v>
      </c>
      <c r="CG120" s="18">
        <f t="shared" ca="1" si="1436"/>
        <v>68.442067594284978</v>
      </c>
      <c r="CH120" s="18">
        <f t="shared" ca="1" si="1436"/>
        <v>68.597663252602402</v>
      </c>
      <c r="CI120" s="18">
        <f t="shared" ca="1" si="1436"/>
        <v>68.742303508858711</v>
      </c>
      <c r="CJ120" s="18">
        <f t="shared" ca="1" si="1436"/>
        <v>68.876137064519597</v>
      </c>
      <c r="CK120" s="18">
        <f t="shared" ca="1" si="1436"/>
        <v>68.999292207272902</v>
      </c>
      <c r="CL120" s="18">
        <f t="shared" ca="1" si="1436"/>
        <v>69.111877815038198</v>
      </c>
      <c r="CM120" s="18">
        <f t="shared" ca="1" si="1436"/>
        <v>69.213984206734821</v>
      </c>
      <c r="CN120" s="18">
        <f t="shared" ca="1" si="1436"/>
        <v>69.305683845842708</v>
      </c>
      <c r="CO120" s="18">
        <f t="shared" ca="1" si="1436"/>
        <v>69.387031904886541</v>
      </c>
      <c r="CP120" s="18">
        <f t="shared" ca="1" si="1436"/>
        <v>69.458066699387032</v>
      </c>
      <c r="CQ120" s="18">
        <f t="shared" ca="1" si="1436"/>
        <v>69.518809999179709</v>
      </c>
      <c r="CR120" s="18">
        <f t="shared" ca="1" si="1436"/>
        <v>69.569267223711066</v>
      </c>
      <c r="CS120" s="18">
        <f t="shared" ca="1" si="1436"/>
        <v>69.609427526239358</v>
      </c>
      <c r="CT120" s="18">
        <f t="shared" ca="1" si="1436"/>
        <v>69.639263769951</v>
      </c>
      <c r="CU120" s="18">
        <f t="shared" ca="1" si="1436"/>
        <v>69.658732396956054</v>
      </c>
      <c r="CV120" s="18">
        <f t="shared" ca="1" si="1436"/>
        <v>69.667773189034932</v>
      </c>
      <c r="CW120" s="18">
        <f t="shared" ca="1" si="1436"/>
        <v>69.666308916972227</v>
      </c>
      <c r="CX120" s="18">
        <f t="shared" ca="1" si="1436"/>
        <v>69.654244873494491</v>
      </c>
      <c r="CY120" s="18">
        <f t="shared" ca="1" si="1436"/>
        <v>69.631468283483358</v>
      </c>
      <c r="CZ120" s="18">
        <f t="shared" ca="1" si="1436"/>
        <v>69.597847584685184</v>
      </c>
      <c r="DA120" s="18">
        <f t="shared" ca="1" si="1436"/>
        <v>69.553231573232708</v>
      </c>
      <c r="DB120" s="18">
        <f t="shared" ca="1" si="1436"/>
        <v>69.497448411904557</v>
      </c>
      <c r="DC120" s="18">
        <f t="shared" ca="1" si="1436"/>
        <v>69.430304506547301</v>
      </c>
      <c r="DD120" s="18">
        <f t="shared" ca="1" si="1436"/>
        <v>69.351583269313579</v>
      </c>
      <c r="DE120" s="18">
        <f t="shared" ca="1" si="1436"/>
        <v>69.261043808600718</v>
      </c>
      <c r="DF120" s="18">
        <f t="shared" ca="1" si="1436"/>
        <v>69.158419617266503</v>
      </c>
      <c r="DG120" s="18">
        <f t="shared" ca="1" si="1436"/>
        <v>69.043417374808044</v>
      </c>
      <c r="DH120" s="18">
        <f t="shared" ca="1" si="1436"/>
        <v>68.915716035789345</v>
      </c>
      <c r="DI120" s="18">
        <f t="shared" ca="1" si="1436"/>
        <v>68.774966441651458</v>
      </c>
      <c r="DJ120" s="18">
        <f t="shared" ca="1" si="1436"/>
        <v>68.620791754177446</v>
      </c>
      <c r="DK120" s="18">
        <f t="shared" ca="1" si="1436"/>
        <v>68.452789043121726</v>
      </c>
      <c r="DL120" s="18">
        <f t="shared" ca="1" si="1436"/>
        <v>68.270532332740643</v>
      </c>
      <c r="DM120" s="18">
        <f t="shared" ca="1" si="1436"/>
        <v>68.073577282726674</v>
      </c>
      <c r="DN120" s="16">
        <f t="shared" ca="1" si="1192"/>
        <v>67.86146742679226</v>
      </c>
      <c r="DO120" s="16">
        <f t="shared" ca="1" si="1193"/>
        <v>67.660616496785622</v>
      </c>
      <c r="DP120" s="16">
        <f t="shared" ca="1" si="1194"/>
        <v>67.470569337442114</v>
      </c>
      <c r="DQ120" s="16">
        <f t="shared" ca="1" si="1195"/>
        <v>67.290884152302127</v>
      </c>
      <c r="DR120" s="16">
        <f t="shared" ca="1" si="1196"/>
        <v>67.121138588494077</v>
      </c>
      <c r="DS120" s="16">
        <f t="shared" ca="1" si="1197"/>
        <v>66.960934193334111</v>
      </c>
      <c r="DT120" s="16">
        <f t="shared" ca="1" si="1198"/>
        <v>66.809899173290631</v>
      </c>
      <c r="DU120" s="16">
        <f t="shared" ca="1" si="1199"/>
        <v>66.667689639998343</v>
      </c>
      <c r="DV120" s="16">
        <f t="shared" ca="1" si="1200"/>
        <v>66.533989658666016</v>
      </c>
      <c r="DW120" s="16">
        <f t="shared" ca="1" si="1201"/>
        <v>66.408510442891412</v>
      </c>
      <c r="DX120" s="16">
        <f t="shared" ca="1" si="1202"/>
        <v>66.290989005971937</v>
      </c>
      <c r="DY120" s="16">
        <f t="shared" ca="1" si="1203"/>
        <v>66.181186517389762</v>
      </c>
      <c r="DZ120" s="16">
        <f t="shared" ca="1" si="1204"/>
        <v>66.078886547470461</v>
      </c>
      <c r="EA120" s="16">
        <f t="shared" ca="1" si="1205"/>
        <v>65.983893325301935</v>
      </c>
      <c r="EB120" s="16">
        <f t="shared" ca="1" si="677"/>
        <v>65.89603008919579</v>
      </c>
      <c r="EC120" s="16">
        <f t="shared" ca="1" si="678"/>
        <v>65.815137575328407</v>
      </c>
      <c r="ED120" s="16">
        <f t="shared" ca="1" si="1322"/>
        <v>65.741072666882559</v>
      </c>
      <c r="EE120" s="16">
        <f t="shared" ca="1" si="1206"/>
        <v>65.673707210675786</v>
      </c>
      <c r="EF120" s="16">
        <f t="shared" ca="1" si="1207"/>
        <v>65.612926998731325</v>
      </c>
      <c r="EG120" s="16">
        <f t="shared" ca="1" si="1208"/>
        <v>65.558630906739509</v>
      </c>
      <c r="EH120" s="16">
        <f t="shared" ca="1" si="1209"/>
        <v>65.510730178524312</v>
      </c>
      <c r="EI120" s="16">
        <f t="shared" ca="1" si="1210"/>
        <v>65.469147844498551</v>
      </c>
      <c r="EJ120" s="16">
        <f t="shared" ca="1" si="1211"/>
        <v>65.433818261977208</v>
      </c>
      <c r="EK120" s="16">
        <f t="shared" ca="1" si="1212"/>
        <v>65.40468676564555</v>
      </c>
      <c r="EL120" s="16">
        <f t="shared" ca="1" si="1213"/>
        <v>65.381709417121925</v>
      </c>
      <c r="EM120" s="16">
        <f t="shared" ca="1" si="1214"/>
        <v>65.364852843180458</v>
      </c>
      <c r="EN120" s="16">
        <f t="shared" ca="1" si="1215"/>
        <v>65.354094152633607</v>
      </c>
      <c r="EO120" s="16">
        <f t="shared" ca="1" si="1216"/>
        <v>65.349420921984063</v>
      </c>
      <c r="EP120" s="16">
        <f t="shared" ca="1" si="1217"/>
        <v>65.350831239617207</v>
      </c>
      <c r="EQ120" s="16">
        <f t="shared" ca="1" si="1218"/>
        <v>65.358333797408861</v>
      </c>
      <c r="ER120" s="16">
        <f t="shared" ca="1" si="1219"/>
        <v>65.37194801706346</v>
      </c>
      <c r="ES120" s="16">
        <f t="shared" ca="1" si="1220"/>
        <v>65.391704196185046</v>
      </c>
      <c r="ET120" s="16">
        <f t="shared" ca="1" si="1221"/>
        <v>65.417643655962735</v>
      </c>
      <c r="EU120" s="16">
        <f t="shared" ca="1" si="1222"/>
        <v>65.449818868441682</v>
      </c>
      <c r="EV120" s="16">
        <f t="shared" ca="1" si="1223"/>
        <v>65.488293536797059</v>
      </c>
      <c r="EW120" s="16">
        <f t="shared" ca="1" si="1224"/>
        <v>65.53314259718212</v>
      </c>
      <c r="EX120" s="16">
        <f t="shared" ca="1" si="1225"/>
        <v>65.584452106223893</v>
      </c>
      <c r="EY120" s="16">
        <f t="shared" ca="1" si="1226"/>
        <v>65.642318975097382</v>
      </c>
      <c r="EZ120" s="16">
        <f t="shared" ca="1" si="1227"/>
        <v>65.706850510704598</v>
      </c>
      <c r="FA120" s="16">
        <f t="shared" ca="1" si="1228"/>
        <v>65.778163728471256</v>
      </c>
      <c r="FB120" s="16">
        <f t="shared" ca="1" si="1229"/>
        <v>65.856384411241905</v>
      </c>
      <c r="FC120" s="16">
        <f t="shared" ca="1" si="1230"/>
        <v>65.941645905662384</v>
      </c>
      <c r="FD120" s="16">
        <f t="shared" ca="1" si="1231"/>
        <v>66.03408767082891</v>
      </c>
      <c r="FE120" s="18">
        <f t="shared" ca="1" si="1409"/>
        <v>66.133853621295941</v>
      </c>
      <c r="FF120" s="18">
        <f t="shared" ca="1" si="1366"/>
        <v>66.226023398114251</v>
      </c>
      <c r="FG120" s="18">
        <f t="shared" ca="1" si="1367"/>
        <v>66.310742693901986</v>
      </c>
      <c r="FH120" s="18">
        <f t="shared" ca="1" si="1368"/>
        <v>66.388154520722253</v>
      </c>
      <c r="FI120" s="18">
        <f t="shared" ca="1" si="1369"/>
        <v>66.458397546877507</v>
      </c>
      <c r="FJ120" s="18">
        <f t="shared" ca="1" si="1370"/>
        <v>66.521604636506567</v>
      </c>
      <c r="FK120" s="18">
        <f t="shared" ca="1" si="1371"/>
        <v>66.577901634398316</v>
      </c>
      <c r="FL120" s="18">
        <f t="shared" ca="1" si="1372"/>
        <v>66.627406411232656</v>
      </c>
      <c r="FM120" s="18">
        <f t="shared" ca="1" si="1373"/>
        <v>66.670228161179608</v>
      </c>
      <c r="FN120" s="18">
        <f t="shared" ca="1" si="1374"/>
        <v>66.706466926998672</v>
      </c>
      <c r="FO120" s="18">
        <f t="shared" ca="1" si="1375"/>
        <v>66.736213317940923</v>
      </c>
      <c r="FP120" s="18">
        <f t="shared" ca="1" si="1376"/>
        <v>66.759548381916758</v>
      </c>
      <c r="FQ120" s="18">
        <f t="shared" ca="1" si="1377"/>
        <v>66.77654359396746</v>
      </c>
      <c r="FR120" s="18">
        <f t="shared" ca="1" si="1378"/>
        <v>66.787260926427948</v>
      </c>
      <c r="FS120" s="18">
        <f t="shared" ca="1" si="1379"/>
        <v>66.791752970917145</v>
      </c>
      <c r="FT120" s="18">
        <f t="shared" ca="1" si="1380"/>
        <v>66.790063087450278</v>
      </c>
      <c r="FU120" s="18">
        <f t="shared" ca="1" si="1381"/>
        <v>66.78222556090752</v>
      </c>
      <c r="FV120" s="18">
        <f t="shared" ca="1" si="1382"/>
        <v>66.768265749480207</v>
      </c>
      <c r="FW120" s="18">
        <f t="shared" ca="1" si="1383"/>
        <v>66.748200213426088</v>
      </c>
      <c r="FX120" s="18">
        <f t="shared" ca="1" si="1384"/>
        <v>66.722036815495201</v>
      </c>
      <c r="FY120" s="18">
        <f t="shared" ca="1" si="1385"/>
        <v>66.689774786818987</v>
      </c>
      <c r="FZ120" s="18">
        <f t="shared" ca="1" si="1386"/>
        <v>66.651404753995152</v>
      </c>
      <c r="GA120" s="18">
        <f t="shared" ca="1" si="1387"/>
        <v>66.606908724675549</v>
      </c>
      <c r="GB120" s="18">
        <f t="shared" ca="1" si="1388"/>
        <v>66.556260030298162</v>
      </c>
      <c r="GC120" s="18">
        <f t="shared" ca="1" si="1389"/>
        <v>66.499423225822497</v>
      </c>
      <c r="GD120" s="18">
        <f t="shared" ca="1" si="1390"/>
        <v>66.436353947548554</v>
      </c>
      <c r="GE120" s="18">
        <f t="shared" ca="1" si="1391"/>
        <v>66.366998731446259</v>
      </c>
      <c r="GF120" s="18">
        <f t="shared" ca="1" si="1392"/>
        <v>66.291294796016416</v>
      </c>
      <c r="GG120" s="18">
        <f t="shared" ca="1" si="1393"/>
        <v>66.209169795670604</v>
      </c>
      <c r="GH120" s="18">
        <f t="shared" ca="1" si="1394"/>
        <v>66.120541553080088</v>
      </c>
      <c r="GI120" s="18">
        <f t="shared" ca="1" si="1395"/>
        <v>66.025317782012394</v>
      </c>
      <c r="GJ120" s="18">
        <f t="shared" ca="1" si="1396"/>
        <v>65.923395815922689</v>
      </c>
      <c r="GK120" s="18">
        <f t="shared" ca="1" si="1397"/>
        <v>65.814662361996668</v>
      </c>
      <c r="GL120" s="18">
        <f t="shared" ca="1" si="1398"/>
        <v>65.698993305322588</v>
      </c>
      <c r="GM120" s="18">
        <f t="shared" ca="1" si="1399"/>
        <v>65.576253593067094</v>
      </c>
      <c r="GN120" s="18">
        <f t="shared" ca="1" si="1400"/>
        <v>65.446297233314468</v>
      </c>
      <c r="GO120" s="18">
        <f t="shared" ca="1" si="1401"/>
        <v>65.30896744660798</v>
      </c>
      <c r="GP120" s="18">
        <f t="shared" ca="1" si="1402"/>
        <v>65.164097008831718</v>
      </c>
      <c r="GQ120" s="18">
        <f t="shared" ca="1" si="1403"/>
        <v>65.011508820248451</v>
      </c>
      <c r="GR120" s="18">
        <f t="shared" ca="1" si="1404"/>
        <v>64.851016725680807</v>
      </c>
      <c r="GS120" s="18">
        <f t="shared" ca="1" si="1405"/>
        <v>64.68242659403704</v>
      </c>
      <c r="GT120" s="18">
        <f t="shared" ca="1" si="1406"/>
        <v>64.505537642104358</v>
      </c>
      <c r="GU120" s="16">
        <f t="shared" ca="1" si="1274"/>
        <v>64.320143960325495</v>
      </c>
      <c r="GV120" s="16">
        <f t="shared" ca="1" si="1275"/>
        <v>64.141103106799065</v>
      </c>
      <c r="GW120" s="16">
        <f t="shared" ca="1" si="1276"/>
        <v>63.968205643521493</v>
      </c>
      <c r="GX120" s="16">
        <f t="shared" ca="1" si="1277"/>
        <v>63.801243726228954</v>
      </c>
      <c r="GY120" s="16">
        <f t="shared" ca="1" si="1278"/>
        <v>63.640012621983168</v>
      </c>
      <c r="GZ120" s="16">
        <f t="shared" ca="1" si="1279"/>
        <v>63.484312020998303</v>
      </c>
      <c r="HA120" s="16">
        <f t="shared" ca="1" si="1280"/>
        <v>63.333947100816488</v>
      </c>
      <c r="HB120" s="16">
        <f t="shared" ca="1" si="1281"/>
        <v>63.188729328289</v>
      </c>
      <c r="HC120" s="16">
        <f t="shared" ca="1" si="1282"/>
        <v>63.048477008246969</v>
      </c>
      <c r="HD120" s="16">
        <f t="shared" ca="1" si="1283"/>
        <v>62.913015604680957</v>
      </c>
      <c r="HE120" s="16">
        <f t="shared" ca="1" si="1284"/>
        <v>62.782177870220892</v>
      </c>
      <c r="HF120" s="16">
        <f t="shared" ca="1" si="1285"/>
        <v>62.655803823658253</v>
      </c>
      <c r="HG120" s="16">
        <f t="shared" ca="1" si="1286"/>
        <v>62.533740614748687</v>
      </c>
      <c r="HH120" s="16">
        <f t="shared" ca="1" si="1287"/>
        <v>62.415842312201264</v>
      </c>
      <c r="HI120" s="16">
        <f t="shared" ca="1" si="1288"/>
        <v>62.301969645951928</v>
      </c>
      <c r="HJ120" s="16">
        <f t="shared" ca="1" si="1289"/>
        <v>62.191989729506986</v>
      </c>
      <c r="HK120" s="16">
        <f t="shared" ca="1" si="1290"/>
        <v>62.085775782932416</v>
      </c>
      <c r="HL120" s="16">
        <f t="shared" ca="1" si="1291"/>
        <v>61.983206872273975</v>
      </c>
      <c r="HM120" s="16">
        <f t="shared" ca="1" si="1292"/>
        <v>61.884167676939867</v>
      </c>
      <c r="HN120" s="16">
        <f t="shared" ca="1" si="1293"/>
        <v>61.788548292859176</v>
      </c>
      <c r="HO120" s="16">
        <f t="shared" ca="1" si="1294"/>
        <v>61.696244075986272</v>
      </c>
      <c r="HP120" s="16">
        <f t="shared" ca="1" si="1295"/>
        <v>61.607155527875783</v>
      </c>
      <c r="HQ120" s="16">
        <f t="shared" ca="1" si="1296"/>
        <v>61.521188222539628</v>
      </c>
      <c r="HR120" s="16">
        <f t="shared" ca="1" si="1297"/>
        <v>61.438252771572543</v>
      </c>
      <c r="HS120" s="16">
        <f t="shared" ca="1" si="1298"/>
        <v>61.358264822582747</v>
      </c>
      <c r="HT120" s="16">
        <f t="shared" ca="1" si="1299"/>
        <v>61.28114508430204</v>
      </c>
      <c r="HU120" s="16">
        <f t="shared" ca="1" si="1329"/>
        <v>61.206819370408489</v>
      </c>
      <c r="HV120" s="16">
        <f t="shared" ca="1" si="1330"/>
        <v>61.135218653118315</v>
      </c>
      <c r="HW120" s="16">
        <f t="shared" ca="1" si="1331"/>
        <v>61.066279117037176</v>
      </c>
      <c r="HX120" s="16">
        <f t="shared" ca="1" si="1332"/>
        <v>60.999942203637843</v>
      </c>
      <c r="HY120" s="16">
        <f t="shared" ca="1" si="1333"/>
        <v>60.936154637067993</v>
      </c>
      <c r="HZ120" s="16">
        <f t="shared" ca="1" si="1334"/>
        <v>60.874868422778412</v>
      </c>
      <c r="IA120" s="16">
        <f t="shared" ca="1" si="1335"/>
        <v>60.816040811663783</v>
      </c>
      <c r="IB120" s="16">
        <f t="shared" ca="1" si="1336"/>
        <v>60.759634223963353</v>
      </c>
      <c r="IC120" s="16">
        <f t="shared" ca="1" si="1337"/>
        <v>60.705616128993668</v>
      </c>
      <c r="ID120" s="16">
        <f t="shared" ca="1" si="1338"/>
        <v>60.653958878779328</v>
      </c>
      <c r="IE120" s="16">
        <f t="shared" ca="1" si="1339"/>
        <v>60.60463949570142</v>
      </c>
      <c r="IF120" s="16">
        <f t="shared" ca="1" si="1340"/>
        <v>60.557639416280999</v>
      </c>
      <c r="IG120" s="16">
        <f t="shared" ca="1" si="1341"/>
        <v>60.512944195050281</v>
      </c>
      <c r="IH120" s="16">
        <f t="shared" ca="1" si="1301"/>
        <v>60.470543174037992</v>
      </c>
      <c r="II120" s="16">
        <f t="shared" ca="1" si="1302"/>
        <v>60.430429124630102</v>
      </c>
      <c r="IJ120" s="16">
        <f t="shared" ca="1" si="1303"/>
        <v>60.392597869407737</v>
      </c>
      <c r="IK120" s="16">
        <f t="shared" ca="1" si="1304"/>
        <v>60.357047891986603</v>
      </c>
      <c r="IL120" s="16">
        <f t="shared" ca="1" si="1305"/>
        <v>60.323779942890319</v>
      </c>
      <c r="IM120" s="16">
        <f t="shared" ca="1" si="1306"/>
        <v>60.292796649120142</v>
      </c>
      <c r="IN120" s="16">
        <f t="shared" ca="1" si="1307"/>
        <v>60.264102134393589</v>
      </c>
      <c r="IO120" s="16">
        <f t="shared" ca="1" si="1308"/>
        <v>60.237701656094075</v>
      </c>
      <c r="IP120" s="16">
        <f t="shared" ca="1" si="1309"/>
        <v>60.213601263889224</v>
      </c>
      <c r="IQ120" s="16">
        <f t="shared" ca="1" si="1310"/>
        <v>60.191807483825741</v>
      </c>
      <c r="IR120" s="16">
        <f t="shared" ca="1" si="1311"/>
        <v>60.172327030576781</v>
      </c>
      <c r="IS120" s="16">
        <f t="shared" ca="1" si="1312"/>
        <v>60.155166549469214</v>
      </c>
      <c r="IT120" s="16">
        <f t="shared" ca="1" si="1313"/>
        <v>60.140332389009401</v>
      </c>
      <c r="IU120" s="16">
        <f t="shared" ca="1" si="1314"/>
        <v>60.127830403887572</v>
      </c>
      <c r="IV120" s="16">
        <f t="shared" ca="1" si="1315"/>
        <v>60.117665787891887</v>
      </c>
      <c r="IW120" s="16">
        <f t="shared" ca="1" si="1316"/>
        <v>60.109842935805574</v>
      </c>
      <c r="IX120" s="16">
        <f t="shared" ca="1" si="1317"/>
        <v>60.10436533318353</v>
      </c>
      <c r="IY120" s="16">
        <f t="shared" ca="1" si="1412"/>
        <v>60.101235472889499</v>
      </c>
      <c r="IZ120" s="32">
        <f t="shared" ref="IZ120" ca="1" si="1437">$D$20*((IY119+IY120+IY121)/$D$9+$D$18)</f>
        <v>60.100454797396203</v>
      </c>
      <c r="JA120">
        <v>114</v>
      </c>
    </row>
    <row r="121" spans="5:261" ht="24.95" customHeight="1" x14ac:dyDescent="0.25">
      <c r="E121">
        <v>115</v>
      </c>
      <c r="F121" s="17">
        <f t="shared" ca="1" si="1319"/>
        <v>57.16431790373872</v>
      </c>
      <c r="G121" s="16">
        <f t="shared" ca="1" si="1320"/>
        <v>57.167252581282405</v>
      </c>
      <c r="H121" s="16">
        <f t="shared" ca="1" si="1126"/>
        <v>57.173123282829778</v>
      </c>
      <c r="I121" s="16">
        <f t="shared" ca="1" si="1127"/>
        <v>57.181932702811473</v>
      </c>
      <c r="J121" s="16">
        <f t="shared" ca="1" si="1128"/>
        <v>57.193684889181633</v>
      </c>
      <c r="K121" s="16">
        <f t="shared" ca="1" si="1129"/>
        <v>57.208385251766416</v>
      </c>
      <c r="L121" s="16">
        <f t="shared" ca="1" si="1130"/>
        <v>57.226040573431185</v>
      </c>
      <c r="M121" s="16">
        <f t="shared" ca="1" si="1131"/>
        <v>57.246659024097752</v>
      </c>
      <c r="N121" s="16">
        <f t="shared" ca="1" si="1132"/>
        <v>57.270250177651128</v>
      </c>
      <c r="O121" s="16">
        <f t="shared" ca="1" si="1133"/>
        <v>57.296825031784806</v>
      </c>
      <c r="P121" s="16">
        <f t="shared" ca="1" si="1134"/>
        <v>57.326396030842545</v>
      </c>
      <c r="Q121" s="16">
        <f t="shared" ca="1" si="1135"/>
        <v>57.358977091725222</v>
      </c>
      <c r="R121" s="16">
        <f t="shared" ca="1" si="1136"/>
        <v>57.394583632942116</v>
      </c>
      <c r="S121" s="16">
        <f t="shared" ca="1" si="1137"/>
        <v>57.433232606897853</v>
      </c>
      <c r="T121" s="16">
        <f t="shared" ca="1" si="1138"/>
        <v>57.474942535519425</v>
      </c>
      <c r="U121" s="16">
        <f t="shared" ca="1" si="1139"/>
        <v>57.519733549340991</v>
      </c>
      <c r="V121" s="16">
        <f t="shared" ca="1" si="1140"/>
        <v>57.567627430180515</v>
      </c>
      <c r="W121" s="16">
        <f t="shared" ca="1" si="1141"/>
        <v>57.618647657558256</v>
      </c>
      <c r="X121" s="16">
        <f t="shared" ca="1" si="1142"/>
        <v>57.672819459025753</v>
      </c>
      <c r="Y121" s="16">
        <f t="shared" ca="1" si="1143"/>
        <v>57.730169864594743</v>
      </c>
      <c r="Z121" s="16">
        <f t="shared" ca="1" si="1144"/>
        <v>57.790727765477293</v>
      </c>
      <c r="AA121" s="16">
        <f t="shared" ca="1" si="1145"/>
        <v>57.854523977374058</v>
      </c>
      <c r="AB121" s="16">
        <f t="shared" ca="1" si="1146"/>
        <v>57.921591308574989</v>
      </c>
      <c r="AC121" s="16">
        <f t="shared" ca="1" si="1147"/>
        <v>57.991964633168337</v>
      </c>
      <c r="AD121" s="16">
        <f t="shared" ca="1" si="1148"/>
        <v>58.065680969688827</v>
      </c>
      <c r="AE121" s="16">
        <f t="shared" ca="1" si="1149"/>
        <v>58.14277956557541</v>
      </c>
      <c r="AF121" s="16">
        <f t="shared" ca="1" si="1150"/>
        <v>58.223301987854768</v>
      </c>
      <c r="AG121" s="16">
        <f t="shared" ca="1" si="1151"/>
        <v>58.307292220517162</v>
      </c>
      <c r="AH121" s="16">
        <f t="shared" ca="1" si="1152"/>
        <v>58.394796769111785</v>
      </c>
      <c r="AI121" s="16">
        <f t="shared" ca="1" si="1153"/>
        <v>58.485864773155555</v>
      </c>
      <c r="AJ121" s="16">
        <f t="shared" ca="1" si="1154"/>
        <v>58.580548127029701</v>
      </c>
      <c r="AK121" s="16">
        <f t="shared" ca="1" si="1155"/>
        <v>58.678901610129806</v>
      </c>
      <c r="AL121" s="16">
        <f t="shared" ca="1" si="1156"/>
        <v>58.780983027143172</v>
      </c>
      <c r="AM121" s="16">
        <f t="shared" ca="1" si="1157"/>
        <v>58.886853359454193</v>
      </c>
      <c r="AN121" s="16">
        <f t="shared" ca="1" si="1158"/>
        <v>58.996576928827686</v>
      </c>
      <c r="AO121" s="16">
        <f t="shared" ca="1" si="1159"/>
        <v>59.110221574697078</v>
      </c>
      <c r="AP121" s="16">
        <f t="shared" ca="1" si="1160"/>
        <v>59.227858846594351</v>
      </c>
      <c r="AQ121" s="16">
        <f t="shared" ca="1" si="1161"/>
        <v>59.34956421350838</v>
      </c>
      <c r="AR121" s="16">
        <f t="shared" ca="1" si="1162"/>
        <v>59.475417292256004</v>
      </c>
      <c r="AS121" s="16">
        <f t="shared" ca="1" si="1163"/>
        <v>59.605502097305646</v>
      </c>
      <c r="AT121" s="16">
        <f t="shared" ca="1" si="1164"/>
        <v>59.739907314917943</v>
      </c>
      <c r="AU121" s="16">
        <f t="shared" ca="1" si="1165"/>
        <v>59.878726604975128</v>
      </c>
      <c r="AV121" s="16">
        <f t="shared" ca="1" si="1166"/>
        <v>60.022058934476604</v>
      </c>
      <c r="AW121" s="16">
        <f t="shared" ca="1" si="1167"/>
        <v>60.170008947399786</v>
      </c>
      <c r="AX121" s="16">
        <f t="shared" ca="1" si="1168"/>
        <v>60.322687376482619</v>
      </c>
      <c r="AY121" s="16">
        <f t="shared" ca="1" si="1169"/>
        <v>60.480211503496854</v>
      </c>
      <c r="AZ121" s="16">
        <f t="shared" ca="1" si="1170"/>
        <v>60.642705675770053</v>
      </c>
      <c r="BA121" s="16">
        <f t="shared" ca="1" si="1171"/>
        <v>60.810301888092781</v>
      </c>
      <c r="BB121" s="16">
        <f t="shared" ca="1" si="1172"/>
        <v>60.983140440722693</v>
      </c>
      <c r="BC121" s="16">
        <f t="shared" ca="1" si="1173"/>
        <v>61.161370685951624</v>
      </c>
      <c r="BD121" s="16">
        <f t="shared" ca="1" si="1174"/>
        <v>61.345151877587</v>
      </c>
      <c r="BE121" s="16">
        <f t="shared" ca="1" si="1175"/>
        <v>61.534654139596157</v>
      </c>
      <c r="BF121" s="16">
        <f t="shared" ca="1" si="1176"/>
        <v>61.730059571853097</v>
      </c>
      <c r="BG121" s="16">
        <f t="shared" ca="1" si="1177"/>
        <v>61.931563512019274</v>
      </c>
      <c r="BH121" s="16">
        <f t="shared" ca="1" si="1178"/>
        <v>62.13937597242397</v>
      </c>
      <c r="BI121" s="16">
        <f t="shared" ca="1" si="1179"/>
        <v>62.353723268318582</v>
      </c>
      <c r="BJ121" s="16">
        <f t="shared" ca="1" si="1180"/>
        <v>62.57484984740536</v>
      </c>
      <c r="BK121" s="16">
        <f t="shared" ca="1" si="1181"/>
        <v>62.803020317610212</v>
      </c>
      <c r="BL121" s="16">
        <f t="shared" ca="1" si="1182"/>
        <v>63.038521647192894</v>
      </c>
      <c r="BM121" s="16">
        <f t="shared" ca="1" si="1183"/>
        <v>63.281665473917002</v>
      </c>
      <c r="BN121" s="16">
        <f t="shared" ca="1" si="1184"/>
        <v>63.532790402968473</v>
      </c>
      <c r="BO121" s="16">
        <f t="shared" ca="1" si="1185"/>
        <v>63.792264092303654</v>
      </c>
      <c r="BP121" s="16">
        <f t="shared" ca="1" si="1186"/>
        <v>64.060484819101276</v>
      </c>
      <c r="BQ121" s="16">
        <f t="shared" ca="1" si="1187"/>
        <v>64.337882102520055</v>
      </c>
      <c r="BR121" s="16">
        <f t="shared" ca="1" si="1188"/>
        <v>64.62491585628328</v>
      </c>
      <c r="BS121" s="16">
        <f t="shared" ca="1" si="1189"/>
        <v>64.92207351838303</v>
      </c>
      <c r="BT121" s="16">
        <f t="shared" ca="1" si="1190"/>
        <v>65.229864739163588</v>
      </c>
      <c r="BU121" s="18">
        <f t="shared" ref="BU121:DM121" ca="1" si="1438">$D$19*((BU120+BV121+BT121+BU122)/$D$9+$D$18+$D$26/2025)</f>
        <v>65.548813581161241</v>
      </c>
      <c r="BV121" s="18">
        <f t="shared" ca="1" si="1438"/>
        <v>65.852573837471866</v>
      </c>
      <c r="BW121" s="18">
        <f t="shared" ca="1" si="1438"/>
        <v>66.14166541086702</v>
      </c>
      <c r="BX121" s="18">
        <f t="shared" ca="1" si="1438"/>
        <v>66.41658961818078</v>
      </c>
      <c r="BY121" s="18">
        <f t="shared" ca="1" si="1438"/>
        <v>66.677821362109327</v>
      </c>
      <c r="BZ121" s="18">
        <f t="shared" ca="1" si="1438"/>
        <v>66.925803777037459</v>
      </c>
      <c r="CA121" s="18">
        <f t="shared" ca="1" si="1438"/>
        <v>67.160945302031095</v>
      </c>
      <c r="CB121" s="18">
        <f t="shared" ca="1" si="1438"/>
        <v>67.383618761936688</v>
      </c>
      <c r="CC121" s="18">
        <f t="shared" ca="1" si="1438"/>
        <v>67.594161903476788</v>
      </c>
      <c r="CD121" s="18">
        <f t="shared" ca="1" si="1438"/>
        <v>67.79287885937363</v>
      </c>
      <c r="CE121" s="18">
        <f t="shared" ca="1" si="1438"/>
        <v>67.980042115121492</v>
      </c>
      <c r="CF121" s="18">
        <f t="shared" ca="1" si="1438"/>
        <v>68.155894671404866</v>
      </c>
      <c r="CG121" s="18">
        <f t="shared" ca="1" si="1438"/>
        <v>68.320652200061886</v>
      </c>
      <c r="CH121" s="18">
        <f t="shared" ca="1" si="1438"/>
        <v>68.474505072385924</v>
      </c>
      <c r="CI121" s="18">
        <f t="shared" ca="1" si="1438"/>
        <v>68.617620195464013</v>
      </c>
      <c r="CJ121" s="18">
        <f t="shared" ca="1" si="1438"/>
        <v>68.750142629475334</v>
      </c>
      <c r="CK121" s="18">
        <f t="shared" ca="1" si="1438"/>
        <v>68.872196981577574</v>
      </c>
      <c r="CL121" s="18">
        <f t="shared" ca="1" si="1438"/>
        <v>68.9838885847348</v>
      </c>
      <c r="CM121" s="18">
        <f t="shared" ca="1" si="1438"/>
        <v>69.085304476063925</v>
      </c>
      <c r="CN121" s="18">
        <f t="shared" ca="1" si="1438"/>
        <v>69.176514191457457</v>
      </c>
      <c r="CO121" s="18">
        <f t="shared" ca="1" si="1438"/>
        <v>69.257570393015968</v>
      </c>
      <c r="CP121" s="18">
        <f t="shared" ca="1" si="1438"/>
        <v>69.328509344237645</v>
      </c>
      <c r="CQ121" s="18">
        <f t="shared" ca="1" si="1438"/>
        <v>69.38935124559481</v>
      </c>
      <c r="CR121" s="18">
        <f t="shared" ca="1" si="1438"/>
        <v>69.44010044043408</v>
      </c>
      <c r="CS121" s="18">
        <f t="shared" ca="1" si="1438"/>
        <v>69.480745498251324</v>
      </c>
      <c r="CT121" s="18">
        <f t="shared" ca="1" si="1438"/>
        <v>69.511259179389597</v>
      </c>
      <c r="CU121" s="18">
        <f t="shared" ca="1" si="1438"/>
        <v>69.531598282106984</v>
      </c>
      <c r="CV121" s="18">
        <f t="shared" ca="1" si="1438"/>
        <v>69.541703369758366</v>
      </c>
      <c r="CW121" s="18">
        <f t="shared" ca="1" si="1438"/>
        <v>69.541498372544424</v>
      </c>
      <c r="CX121" s="18">
        <f t="shared" ca="1" si="1438"/>
        <v>69.53089005497381</v>
      </c>
      <c r="CY121" s="18">
        <f t="shared" ca="1" si="1438"/>
        <v>69.50976733703591</v>
      </c>
      <c r="CZ121" s="18">
        <f t="shared" ca="1" si="1438"/>
        <v>69.478000454457487</v>
      </c>
      <c r="DA121" s="18">
        <f t="shared" ca="1" si="1438"/>
        <v>69.435439941962855</v>
      </c>
      <c r="DB121" s="18">
        <f t="shared" ca="1" si="1438"/>
        <v>69.381915424259546</v>
      </c>
      <c r="DC121" s="18">
        <f t="shared" ca="1" si="1438"/>
        <v>69.317234204231312</v>
      </c>
      <c r="DD121" s="18">
        <f t="shared" ca="1" si="1438"/>
        <v>69.241179649082014</v>
      </c>
      <c r="DE121" s="18">
        <f t="shared" ca="1" si="1438"/>
        <v>69.153509396517123</v>
      </c>
      <c r="DF121" s="18">
        <f t="shared" ca="1" si="1438"/>
        <v>69.053953439121173</v>
      </c>
      <c r="DG121" s="18">
        <f t="shared" ca="1" si="1438"/>
        <v>68.942212201150241</v>
      </c>
      <c r="DH121" s="18">
        <f t="shared" ca="1" si="1438"/>
        <v>68.817954802387021</v>
      </c>
      <c r="DI121" s="18">
        <f t="shared" ca="1" si="1438"/>
        <v>68.680817808568847</v>
      </c>
      <c r="DJ121" s="18">
        <f t="shared" ca="1" si="1438"/>
        <v>68.53040488666079</v>
      </c>
      <c r="DK121" s="18">
        <f t="shared" ca="1" si="1438"/>
        <v>68.366287885616515</v>
      </c>
      <c r="DL121" s="18">
        <f t="shared" ca="1" si="1438"/>
        <v>68.188009890531148</v>
      </c>
      <c r="DM121" s="18">
        <f t="shared" ca="1" si="1438"/>
        <v>67.99509066542231</v>
      </c>
      <c r="DN121" s="16">
        <f t="shared" ca="1" si="1192"/>
        <v>67.787034529248771</v>
      </c>
      <c r="DO121" s="16">
        <f t="shared" ca="1" si="1193"/>
        <v>67.590215057984636</v>
      </c>
      <c r="DP121" s="16">
        <f t="shared" ca="1" si="1194"/>
        <v>67.40413867176305</v>
      </c>
      <c r="DQ121" s="16">
        <f t="shared" ca="1" si="1195"/>
        <v>67.22832924541801</v>
      </c>
      <c r="DR121" s="16">
        <f t="shared" ca="1" si="1196"/>
        <v>67.062335804648839</v>
      </c>
      <c r="DS121" s="16">
        <f t="shared" ca="1" si="1197"/>
        <v>66.905737706900368</v>
      </c>
      <c r="DT121" s="16">
        <f t="shared" ca="1" si="1198"/>
        <v>66.75814736061389</v>
      </c>
      <c r="DU121" s="16">
        <f t="shared" ca="1" si="1199"/>
        <v>66.619210909464684</v>
      </c>
      <c r="DV121" s="16">
        <f t="shared" ca="1" si="1200"/>
        <v>66.488607442633423</v>
      </c>
      <c r="DW121" s="16">
        <f t="shared" ca="1" si="1201"/>
        <v>66.366047265983894</v>
      </c>
      <c r="DX121" s="16">
        <f t="shared" ca="1" si="1202"/>
        <v>66.251269666987085</v>
      </c>
      <c r="DY121" s="16">
        <f t="shared" ca="1" si="1203"/>
        <v>66.14404048704526</v>
      </c>
      <c r="DZ121" s="16">
        <f t="shared" ca="1" si="1204"/>
        <v>66.044149708860687</v>
      </c>
      <c r="EA121" s="16">
        <f t="shared" ca="1" si="1205"/>
        <v>65.951409184295372</v>
      </c>
      <c r="EB121" s="16">
        <f t="shared" ca="1" si="677"/>
        <v>65.865650569859639</v>
      </c>
      <c r="EC121" s="16">
        <f t="shared" ca="1" si="678"/>
        <v>65.786723498336912</v>
      </c>
      <c r="ED121" s="16">
        <f t="shared" ca="1" si="1322"/>
        <v>65.71449399101158</v>
      </c>
      <c r="EE121" s="16">
        <f t="shared" ca="1" si="1206"/>
        <v>65.648843101023914</v>
      </c>
      <c r="EF121" s="16">
        <f t="shared" ca="1" si="1207"/>
        <v>65.58966577106554</v>
      </c>
      <c r="EG121" s="16">
        <f t="shared" ca="1" si="1208"/>
        <v>65.536869885482929</v>
      </c>
      <c r="EH121" s="16">
        <f t="shared" ca="1" si="1209"/>
        <v>65.490375496192129</v>
      </c>
      <c r="EI121" s="16">
        <f t="shared" ca="1" si="1210"/>
        <v>65.450114202524333</v>
      </c>
      <c r="EJ121" s="16">
        <f t="shared" ca="1" si="1211"/>
        <v>65.416028666509803</v>
      </c>
      <c r="EK121" s="16">
        <f t="shared" ca="1" si="1212"/>
        <v>65.388072246720043</v>
      </c>
      <c r="EL121" s="16">
        <f t="shared" ca="1" si="1213"/>
        <v>65.366208735342767</v>
      </c>
      <c r="EM121" s="16">
        <f t="shared" ca="1" si="1214"/>
        <v>65.350412184483901</v>
      </c>
      <c r="EN121" s="16">
        <f t="shared" ca="1" si="1215"/>
        <v>65.340666808655612</v>
      </c>
      <c r="EO121" s="16">
        <f t="shared" ca="1" si="1216"/>
        <v>65.336966950938461</v>
      </c>
      <c r="EP121" s="16">
        <f t="shared" ca="1" si="1217"/>
        <v>65.339317100335421</v>
      </c>
      <c r="EQ121" s="16">
        <f t="shared" ca="1" si="1218"/>
        <v>65.347731947317072</v>
      </c>
      <c r="ER121" s="16">
        <f t="shared" ca="1" si="1219"/>
        <v>65.362236463455702</v>
      </c>
      <c r="ES121" s="16">
        <f t="shared" ca="1" si="1220"/>
        <v>65.38286598935062</v>
      </c>
      <c r="ET121" s="16">
        <f t="shared" ca="1" si="1221"/>
        <v>65.409666312790193</v>
      </c>
      <c r="EU121" s="16">
        <f t="shared" ca="1" si="1222"/>
        <v>65.442693716377534</v>
      </c>
      <c r="EV121" s="16">
        <f t="shared" ca="1" si="1223"/>
        <v>65.482014970877074</v>
      </c>
      <c r="EW121" s="16">
        <f t="shared" ca="1" si="1224"/>
        <v>65.527707247680524</v>
      </c>
      <c r="EX121" s="16">
        <f t="shared" ca="1" si="1225"/>
        <v>65.579857921591525</v>
      </c>
      <c r="EY121" s="16">
        <f t="shared" ca="1" si="1226"/>
        <v>65.638564234353595</v>
      </c>
      <c r="EZ121" s="16">
        <f t="shared" ca="1" si="1227"/>
        <v>65.703932790922465</v>
      </c>
      <c r="FA121" s="16">
        <f t="shared" ca="1" si="1228"/>
        <v>65.776078865395363</v>
      </c>
      <c r="FB121" s="16">
        <f t="shared" ca="1" si="1229"/>
        <v>65.8551255025383</v>
      </c>
      <c r="FC121" s="16">
        <f t="shared" ca="1" si="1230"/>
        <v>65.941202414231284</v>
      </c>
      <c r="FD121" s="16">
        <f t="shared" ca="1" si="1231"/>
        <v>66.034444687157915</v>
      </c>
      <c r="FE121" s="18">
        <f t="shared" ca="1" si="1409"/>
        <v>66.134991336759995</v>
      </c>
      <c r="FF121" s="18">
        <f t="shared" ca="1" si="1366"/>
        <v>66.227916824929551</v>
      </c>
      <c r="FG121" s="18">
        <f t="shared" ca="1" si="1367"/>
        <v>66.313361644142617</v>
      </c>
      <c r="FH121" s="18">
        <f t="shared" ca="1" si="1368"/>
        <v>66.391463830810054</v>
      </c>
      <c r="FI121" s="18">
        <f t="shared" ca="1" si="1369"/>
        <v>66.46235751064448</v>
      </c>
      <c r="FJ121" s="18">
        <f t="shared" ca="1" si="1370"/>
        <v>66.526171593708284</v>
      </c>
      <c r="FK121" s="18">
        <f t="shared" ca="1" si="1371"/>
        <v>66.583028654454125</v>
      </c>
      <c r="FL121" s="18">
        <f t="shared" ca="1" si="1372"/>
        <v>66.633044013482177</v>
      </c>
      <c r="FM121" s="18">
        <f t="shared" ca="1" si="1373"/>
        <v>66.676325020844601</v>
      </c>
      <c r="FN121" s="18">
        <f t="shared" ca="1" si="1374"/>
        <v>66.712970527477594</v>
      </c>
      <c r="FO121" s="18">
        <f t="shared" ca="1" si="1375"/>
        <v>66.743070522460314</v>
      </c>
      <c r="FP121" s="18">
        <f t="shared" ca="1" si="1376"/>
        <v>66.766705909064086</v>
      </c>
      <c r="FQ121" s="18">
        <f t="shared" ca="1" si="1377"/>
        <v>66.783948391190904</v>
      </c>
      <c r="FR121" s="18">
        <f t="shared" ca="1" si="1378"/>
        <v>66.794860442839848</v>
      </c>
      <c r="FS121" s="18">
        <f t="shared" ca="1" si="1379"/>
        <v>66.799495335764377</v>
      </c>
      <c r="FT121" s="18">
        <f t="shared" ca="1" si="1380"/>
        <v>66.797897203753124</v>
      </c>
      <c r="FU121" s="18">
        <f t="shared" ca="1" si="1381"/>
        <v>66.790101125447521</v>
      </c>
      <c r="FV121" s="18">
        <f t="shared" ca="1" si="1382"/>
        <v>66.77613321096436</v>
      </c>
      <c r="FW121" s="18">
        <f t="shared" ca="1" si="1383"/>
        <v>66.756010680638596</v>
      </c>
      <c r="FX121" s="18">
        <f t="shared" ca="1" si="1384"/>
        <v>66.729741926868812</v>
      </c>
      <c r="FY121" s="18">
        <f t="shared" ca="1" si="1385"/>
        <v>66.697326552337131</v>
      </c>
      <c r="FZ121" s="18">
        <f t="shared" ca="1" si="1386"/>
        <v>66.658755379834659</v>
      </c>
      <c r="GA121" s="18">
        <f t="shared" ca="1" si="1387"/>
        <v>66.614010430621647</v>
      </c>
      <c r="GB121" s="18">
        <f t="shared" ca="1" si="1388"/>
        <v>66.563064869775801</v>
      </c>
      <c r="GC121" s="18">
        <f t="shared" ca="1" si="1389"/>
        <v>66.505882918416916</v>
      </c>
      <c r="GD121" s="18">
        <f t="shared" ca="1" si="1390"/>
        <v>66.442419734135711</v>
      </c>
      <c r="GE121" s="18">
        <f t="shared" ca="1" si="1391"/>
        <v>66.372621262487939</v>
      </c>
      <c r="GF121" s="18">
        <f t="shared" ca="1" si="1392"/>
        <v>66.29642406413025</v>
      </c>
      <c r="GG121" s="18">
        <f t="shared" ca="1" si="1393"/>
        <v>66.213755124155796</v>
      </c>
      <c r="GH121" s="18">
        <f t="shared" ca="1" si="1394"/>
        <v>66.124531652504004</v>
      </c>
      <c r="GI121" s="18">
        <f t="shared" ca="1" si="1395"/>
        <v>66.028660887018106</v>
      </c>
      <c r="GJ121" s="18">
        <f t="shared" ca="1" si="1396"/>
        <v>65.926039913804189</v>
      </c>
      <c r="GK121" s="18">
        <f t="shared" ca="1" si="1397"/>
        <v>65.816555522936852</v>
      </c>
      <c r="GL121" s="18">
        <f t="shared" ca="1" si="1398"/>
        <v>65.700084121072166</v>
      </c>
      <c r="GM121" s="18">
        <f t="shared" ca="1" si="1399"/>
        <v>65.576491725832824</v>
      </c>
      <c r="GN121" s="18">
        <f t="shared" ca="1" si="1400"/>
        <v>65.445634069385733</v>
      </c>
      <c r="GO121" s="18">
        <f t="shared" ca="1" si="1401"/>
        <v>65.307356839701114</v>
      </c>
      <c r="GP121" s="18">
        <f t="shared" ca="1" si="1402"/>
        <v>65.161496086639019</v>
      </c>
      <c r="GQ121" s="18">
        <f t="shared" ca="1" si="1403"/>
        <v>65.007878815293154</v>
      </c>
      <c r="GR121" s="18">
        <f t="shared" ca="1" si="1404"/>
        <v>64.846323780154151</v>
      </c>
      <c r="GS121" s="18">
        <f t="shared" ca="1" si="1405"/>
        <v>64.676642480411857</v>
      </c>
      <c r="GT121" s="18">
        <f t="shared" ca="1" si="1406"/>
        <v>64.498640339829592</v>
      </c>
      <c r="GU121" s="16">
        <f t="shared" ca="1" si="1274"/>
        <v>64.312118036037901</v>
      </c>
      <c r="GV121" s="16">
        <f t="shared" ca="1" si="1275"/>
        <v>64.131939861745337</v>
      </c>
      <c r="GW121" s="16">
        <f t="shared" ca="1" si="1276"/>
        <v>63.95790301523293</v>
      </c>
      <c r="GX121" s="16">
        <f t="shared" ca="1" si="1277"/>
        <v>63.789805957529119</v>
      </c>
      <c r="GY121" s="16">
        <f t="shared" ca="1" si="1278"/>
        <v>63.62744973374155</v>
      </c>
      <c r="GZ121" s="16">
        <f t="shared" ca="1" si="1279"/>
        <v>63.470639141265764</v>
      </c>
      <c r="HA121" s="16">
        <f t="shared" ca="1" si="1280"/>
        <v>63.319183710054482</v>
      </c>
      <c r="HB121" s="16">
        <f t="shared" ca="1" si="1281"/>
        <v>63.172898478832927</v>
      </c>
      <c r="HC121" s="16">
        <f t="shared" ca="1" si="1282"/>
        <v>63.031604568150357</v>
      </c>
      <c r="HD121" s="16">
        <f t="shared" ca="1" si="1283"/>
        <v>62.895129564513098</v>
      </c>
      <c r="HE121" s="16">
        <f t="shared" ca="1" si="1284"/>
        <v>62.763307738815826</v>
      </c>
      <c r="HF121" s="16">
        <f t="shared" ca="1" si="1285"/>
        <v>62.635980127090157</v>
      </c>
      <c r="HG121" s="16">
        <f t="shared" ca="1" si="1286"/>
        <v>62.512994502985855</v>
      </c>
      <c r="HH121" s="16">
        <f t="shared" ca="1" si="1287"/>
        <v>62.394205270344749</v>
      </c>
      <c r="HI121" s="16">
        <f t="shared" ca="1" si="1288"/>
        <v>62.279473301624122</v>
      </c>
      <c r="HJ121" s="16">
        <f t="shared" ca="1" si="1289"/>
        <v>62.16866574450443</v>
      </c>
      <c r="HK121" s="16">
        <f t="shared" ca="1" si="1290"/>
        <v>62.061655815294827</v>
      </c>
      <c r="HL121" s="16">
        <f t="shared" ca="1" si="1291"/>
        <v>61.958322594059595</v>
      </c>
      <c r="HM121" s="16">
        <f t="shared" ca="1" si="1292"/>
        <v>61.858550832908982</v>
      </c>
      <c r="HN121" s="16">
        <f t="shared" ca="1" si="1293"/>
        <v>61.762230785709711</v>
      </c>
      <c r="HO121" s="16">
        <f t="shared" ca="1" si="1294"/>
        <v>61.669258064589378</v>
      </c>
      <c r="HP121" s="16">
        <f t="shared" ca="1" si="1295"/>
        <v>61.579533526025109</v>
      </c>
      <c r="HQ121" s="16">
        <f t="shared" ca="1" si="1296"/>
        <v>61.492963186999646</v>
      </c>
      <c r="HR121" s="16">
        <f t="shared" ca="1" si="1297"/>
        <v>61.409458169664624</v>
      </c>
      <c r="HS121" s="16">
        <f t="shared" ca="1" si="1298"/>
        <v>61.328934671170749</v>
      </c>
      <c r="HT121" s="16">
        <f t="shared" ca="1" si="1299"/>
        <v>61.25131395381959</v>
      </c>
      <c r="HU121" s="16">
        <f t="shared" ca="1" si="1329"/>
        <v>61.176522349485694</v>
      </c>
      <c r="HV121" s="16">
        <f t="shared" ca="1" si="1330"/>
        <v>61.104491271379523</v>
      </c>
      <c r="HW121" s="16">
        <f t="shared" ca="1" si="1331"/>
        <v>61.035157225698285</v>
      </c>
      <c r="HX121" s="16">
        <f t="shared" ca="1" si="1332"/>
        <v>60.968461815561909</v>
      </c>
      <c r="HY121" s="16">
        <f t="shared" ca="1" si="1333"/>
        <v>60.904351729862121</v>
      </c>
      <c r="HZ121" s="16">
        <f t="shared" ca="1" si="1334"/>
        <v>60.842778710249554</v>
      </c>
      <c r="IA121" s="16">
        <f t="shared" ca="1" si="1335"/>
        <v>60.783699490417447</v>
      </c>
      <c r="IB121" s="16">
        <f t="shared" ca="1" si="1336"/>
        <v>60.727075703058645</v>
      </c>
      <c r="IC121" s="16">
        <f t="shared" ca="1" si="1337"/>
        <v>60.672873751309645</v>
      </c>
      <c r="ID121" s="16">
        <f t="shared" ca="1" si="1338"/>
        <v>60.621064643070909</v>
      </c>
      <c r="IE121" s="16">
        <f t="shared" ca="1" si="1339"/>
        <v>60.571623788220784</v>
      </c>
      <c r="IF121" s="16">
        <f t="shared" ca="1" si="1340"/>
        <v>60.524530760331125</v>
      </c>
      <c r="IG121" s="16">
        <f t="shared" ca="1" si="1341"/>
        <v>60.479769025961978</v>
      </c>
      <c r="IH121" s="16">
        <f t="shared" ca="1" si="1301"/>
        <v>60.437325645884115</v>
      </c>
      <c r="II121" s="16">
        <f t="shared" ca="1" si="1302"/>
        <v>60.397190953590368</v>
      </c>
      <c r="IJ121" s="16">
        <f t="shared" ca="1" si="1303"/>
        <v>60.359358217167269</v>
      </c>
      <c r="IK121" s="16">
        <f t="shared" ca="1" si="1304"/>
        <v>60.323823290987256</v>
      </c>
      <c r="IL121" s="16">
        <f t="shared" ca="1" si="1305"/>
        <v>60.29058426374872</v>
      </c>
      <c r="IM121" s="16">
        <f t="shared" ca="1" si="1306"/>
        <v>60.259641109163439</v>
      </c>
      <c r="IN121" s="16">
        <f t="shared" ca="1" si="1307"/>
        <v>60.23099534510753</v>
      </c>
      <c r="IO121" s="16">
        <f t="shared" ca="1" si="1308"/>
        <v>60.20464970637282</v>
      </c>
      <c r="IP121" s="16">
        <f t="shared" ca="1" si="1309"/>
        <v>60.180607835342684</v>
      </c>
      <c r="IQ121" s="16">
        <f t="shared" ca="1" si="1310"/>
        <v>60.158873994037691</v>
      </c>
      <c r="IR121" s="16">
        <f t="shared" ca="1" si="1311"/>
        <v>60.139452800093906</v>
      </c>
      <c r="IS121" s="16">
        <f t="shared" ca="1" si="1312"/>
        <v>60.122348988403928</v>
      </c>
      <c r="IT121" s="16">
        <f t="shared" ca="1" si="1313"/>
        <v>60.107567199412337</v>
      </c>
      <c r="IU121" s="16">
        <f t="shared" ca="1" si="1314"/>
        <v>60.095111794439745</v>
      </c>
      <c r="IV121" s="16">
        <f t="shared" ca="1" si="1315"/>
        <v>60.084986697933921</v>
      </c>
      <c r="IW121" s="16">
        <f t="shared" ca="1" si="1316"/>
        <v>60.077195266214311</v>
      </c>
      <c r="IX121" s="16">
        <f t="shared" ca="1" si="1317"/>
        <v>60.07174018208547</v>
      </c>
      <c r="IY121" s="16">
        <f t="shared" ca="1" si="1412"/>
        <v>60.068623374632111</v>
      </c>
      <c r="IZ121" s="32">
        <f t="shared" ref="IZ121" ca="1" si="1439">$D$20*((IY120+IY121+IY122)/$D$9+$D$18)</f>
        <v>60.067845963554632</v>
      </c>
      <c r="JA121">
        <v>115</v>
      </c>
    </row>
    <row r="122" spans="5:261" ht="24.95" customHeight="1" x14ac:dyDescent="0.25">
      <c r="E122">
        <v>116</v>
      </c>
      <c r="F122" s="17">
        <f t="shared" ca="1" si="1319"/>
        <v>57.165181124948496</v>
      </c>
      <c r="G122" s="16">
        <f t="shared" ca="1" si="1320"/>
        <v>57.168103883561791</v>
      </c>
      <c r="H122" s="16">
        <f t="shared" ca="1" si="1126"/>
        <v>57.173950702419283</v>
      </c>
      <c r="I122" s="16">
        <f t="shared" ca="1" si="1127"/>
        <v>57.182724186114285</v>
      </c>
      <c r="J122" s="16">
        <f t="shared" ca="1" si="1128"/>
        <v>57.194428247396139</v>
      </c>
      <c r="K122" s="16">
        <f t="shared" ca="1" si="1129"/>
        <v>57.209068114978017</v>
      </c>
      <c r="L122" s="16">
        <f t="shared" ca="1" si="1130"/>
        <v>57.226650343979607</v>
      </c>
      <c r="M122" s="16">
        <f t="shared" ca="1" si="1131"/>
        <v>57.247182829033491</v>
      </c>
      <c r="N122" s="16">
        <f t="shared" ca="1" si="1132"/>
        <v>57.270674820090534</v>
      </c>
      <c r="O122" s="16">
        <f t="shared" ca="1" si="1133"/>
        <v>57.297136940968947</v>
      </c>
      <c r="P122" s="16">
        <f t="shared" ca="1" si="1134"/>
        <v>57.32658121069921</v>
      </c>
      <c r="Q122" s="16">
        <f t="shared" ca="1" si="1135"/>
        <v>57.35902106772712</v>
      </c>
      <c r="R122" s="16">
        <f t="shared" ca="1" si="1136"/>
        <v>57.394471397046743</v>
      </c>
      <c r="S122" s="16">
        <f t="shared" ca="1" si="1137"/>
        <v>57.4329485603457</v>
      </c>
      <c r="T122" s="16">
        <f t="shared" ca="1" si="1138"/>
        <v>57.474470429257345</v>
      </c>
      <c r="U122" s="16">
        <f t="shared" ca="1" si="1139"/>
        <v>57.519056421826718</v>
      </c>
      <c r="V122" s="16">
        <f t="shared" ca="1" si="1140"/>
        <v>57.566727542311298</v>
      </c>
      <c r="W122" s="16">
        <f t="shared" ca="1" si="1141"/>
        <v>57.617506424453062</v>
      </c>
      <c r="X122" s="16">
        <f t="shared" ca="1" si="1142"/>
        <v>57.671417378374905</v>
      </c>
      <c r="Y122" s="16">
        <f t="shared" ca="1" si="1143"/>
        <v>57.728486441273851</v>
      </c>
      <c r="Z122" s="16">
        <f t="shared" ca="1" si="1144"/>
        <v>57.788741432103748</v>
      </c>
      <c r="AA122" s="16">
        <f t="shared" ca="1" si="1145"/>
        <v>57.85221201046388</v>
      </c>
      <c r="AB122" s="16">
        <f t="shared" ca="1" si="1146"/>
        <v>57.918929739936047</v>
      </c>
      <c r="AC122" s="16">
        <f t="shared" ca="1" si="1147"/>
        <v>57.988928156142073</v>
      </c>
      <c r="AD122" s="16">
        <f t="shared" ca="1" si="1148"/>
        <v>58.062242839827164</v>
      </c>
      <c r="AE122" s="16">
        <f t="shared" ca="1" si="1149"/>
        <v>58.138911495312954</v>
      </c>
      <c r="AF122" s="16">
        <f t="shared" ca="1" si="1150"/>
        <v>58.218974034707472</v>
      </c>
      <c r="AG122" s="16">
        <f t="shared" ca="1" si="1151"/>
        <v>58.302472668309619</v>
      </c>
      <c r="AH122" s="16">
        <f t="shared" ca="1" si="1152"/>
        <v>58.389452001704413</v>
      </c>
      <c r="AI122" s="16">
        <f t="shared" ca="1" si="1153"/>
        <v>58.479959140112378</v>
      </c>
      <c r="AJ122" s="16">
        <f t="shared" ca="1" si="1154"/>
        <v>58.574043800636616</v>
      </c>
      <c r="AK122" s="16">
        <f t="shared" ca="1" si="1155"/>
        <v>58.671758433143751</v>
      </c>
      <c r="AL122" s="16">
        <f t="shared" ca="1" si="1156"/>
        <v>58.773158350625486</v>
      </c>
      <c r="AM122" s="16">
        <f t="shared" ca="1" si="1157"/>
        <v>58.878301870017829</v>
      </c>
      <c r="AN122" s="16">
        <f t="shared" ca="1" si="1158"/>
        <v>58.987250464611016</v>
      </c>
      <c r="AO122" s="16">
        <f t="shared" ca="1" si="1159"/>
        <v>59.100068929368476</v>
      </c>
      <c r="AP122" s="16">
        <f t="shared" ca="1" si="1160"/>
        <v>59.216825560696243</v>
      </c>
      <c r="AQ122" s="16">
        <f t="shared" ca="1" si="1161"/>
        <v>59.337592352471965</v>
      </c>
      <c r="AR122" s="16">
        <f t="shared" ca="1" si="1162"/>
        <v>59.462445210465404</v>
      </c>
      <c r="AS122" s="16">
        <f t="shared" ca="1" si="1163"/>
        <v>59.591464187672308</v>
      </c>
      <c r="AT122" s="16">
        <f t="shared" ca="1" si="1164"/>
        <v>59.724733743555412</v>
      </c>
      <c r="AU122" s="16">
        <f t="shared" ca="1" si="1165"/>
        <v>59.862343030758581</v>
      </c>
      <c r="AV122" s="16">
        <f t="shared" ca="1" si="1166"/>
        <v>60.004386213553587</v>
      </c>
      <c r="AW122" s="16">
        <f t="shared" ca="1" si="1167"/>
        <v>60.150962823122029</v>
      </c>
      <c r="AX122" s="16">
        <f t="shared" ca="1" si="1168"/>
        <v>60.302178155795822</v>
      </c>
      <c r="AY122" s="16">
        <f t="shared" ca="1" si="1169"/>
        <v>60.458143721618434</v>
      </c>
      <c r="AZ122" s="16">
        <f t="shared" ca="1" si="1170"/>
        <v>60.618977752084646</v>
      </c>
      <c r="BA122" s="16">
        <f t="shared" ca="1" si="1171"/>
        <v>60.784805777716535</v>
      </c>
      <c r="BB122" s="16">
        <f t="shared" ca="1" si="1172"/>
        <v>60.955761288283846</v>
      </c>
      <c r="BC122" s="16">
        <f t="shared" ca="1" si="1173"/>
        <v>61.13198649101809</v>
      </c>
      <c r="BD122" s="16">
        <f t="shared" ca="1" si="1174"/>
        <v>61.313633185125298</v>
      </c>
      <c r="BE122" s="16">
        <f t="shared" ca="1" si="1175"/>
        <v>61.50086377424963</v>
      </c>
      <c r="BF122" s="16">
        <f t="shared" ca="1" si="1176"/>
        <v>61.693852442178034</v>
      </c>
      <c r="BG122" s="16">
        <f t="shared" ca="1" si="1177"/>
        <v>61.892786520741502</v>
      </c>
      <c r="BH122" s="16">
        <f t="shared" ca="1" si="1178"/>
        <v>62.097868082031695</v>
      </c>
      <c r="BI122" s="16">
        <f t="shared" ca="1" si="1179"/>
        <v>62.309315788710649</v>
      </c>
      <c r="BJ122" s="16">
        <f t="shared" ca="1" si="1180"/>
        <v>62.527367034587513</v>
      </c>
      <c r="BK122" s="16">
        <f t="shared" ca="1" si="1181"/>
        <v>62.75228039981053</v>
      </c>
      <c r="BL122" s="16">
        <f t="shared" ca="1" si="1182"/>
        <v>62.984338426243298</v>
      </c>
      <c r="BM122" s="16">
        <f t="shared" ca="1" si="1183"/>
        <v>63.223850681717032</v>
      </c>
      <c r="BN122" s="16">
        <f t="shared" ca="1" si="1184"/>
        <v>63.471157016943565</v>
      </c>
      <c r="BO122" s="16">
        <f t="shared" ca="1" si="1185"/>
        <v>63.726630813922817</v>
      </c>
      <c r="BP122" s="16">
        <f t="shared" ca="1" si="1186"/>
        <v>63.9906818690771</v>
      </c>
      <c r="BQ122" s="16">
        <f t="shared" ca="1" si="1187"/>
        <v>64.263758348043353</v>
      </c>
      <c r="BR122" s="16">
        <f t="shared" ca="1" si="1188"/>
        <v>64.546347020722848</v>
      </c>
      <c r="BS122" s="16">
        <f t="shared" ca="1" si="1189"/>
        <v>64.838970819397915</v>
      </c>
      <c r="BT122" s="16">
        <f t="shared" ca="1" si="1190"/>
        <v>65.142182822456022</v>
      </c>
      <c r="BU122" s="18">
        <f t="shared" ref="BU122:DM122" ca="1" si="1440">$D$19*((BU121+BV122+BT122+BU123)/$D$9+$D$18+$D$26/2025)</f>
        <v>65.456556266453518</v>
      </c>
      <c r="BV122" s="18">
        <f t="shared" ca="1" si="1440"/>
        <v>65.755796296388354</v>
      </c>
      <c r="BW122" s="18">
        <f t="shared" ca="1" si="1440"/>
        <v>66.040472182358073</v>
      </c>
      <c r="BX122" s="18">
        <f t="shared" ca="1" si="1440"/>
        <v>66.311129056367392</v>
      </c>
      <c r="BY122" s="18">
        <f t="shared" ca="1" si="1440"/>
        <v>66.568277897378991</v>
      </c>
      <c r="BZ122" s="18">
        <f t="shared" ca="1" si="1440"/>
        <v>66.812389474310777</v>
      </c>
      <c r="CA122" s="18">
        <f t="shared" ca="1" si="1440"/>
        <v>67.043891849461318</v>
      </c>
      <c r="CB122" s="18">
        <f t="shared" ca="1" si="1440"/>
        <v>67.263170544567515</v>
      </c>
      <c r="CC122" s="18">
        <f t="shared" ca="1" si="1440"/>
        <v>67.470570411878413</v>
      </c>
      <c r="CD122" s="18">
        <f t="shared" ca="1" si="1440"/>
        <v>67.666398418327759</v>
      </c>
      <c r="CE122" s="18">
        <f t="shared" ca="1" si="1440"/>
        <v>67.850926779122915</v>
      </c>
      <c r="CF122" s="18">
        <f t="shared" ca="1" si="1440"/>
        <v>68.024396083266339</v>
      </c>
      <c r="CG122" s="18">
        <f t="shared" ca="1" si="1440"/>
        <v>68.187018209017353</v>
      </c>
      <c r="CH122" s="18">
        <f t="shared" ca="1" si="1440"/>
        <v>68.338978932132747</v>
      </c>
      <c r="CI122" s="18">
        <f t="shared" ca="1" si="1440"/>
        <v>68.480440194495543</v>
      </c>
      <c r="CJ122" s="18">
        <f t="shared" ca="1" si="1440"/>
        <v>68.61154203746645</v>
      </c>
      <c r="CK122" s="18">
        <f t="shared" ca="1" si="1440"/>
        <v>68.732404222889741</v>
      </c>
      <c r="CL122" s="18">
        <f t="shared" ca="1" si="1440"/>
        <v>68.843127572295259</v>
      </c>
      <c r="CM122" s="18">
        <f t="shared" ca="1" si="1440"/>
        <v>68.943795056176327</v>
      </c>
      <c r="CN122" s="18">
        <f t="shared" ca="1" si="1440"/>
        <v>69.034472663230773</v>
      </c>
      <c r="CO122" s="18">
        <f t="shared" ca="1" si="1440"/>
        <v>69.115210075864752</v>
      </c>
      <c r="CP122" s="18">
        <f t="shared" ca="1" si="1440"/>
        <v>69.186041174044902</v>
      </c>
      <c r="CQ122" s="18">
        <f t="shared" ca="1" si="1440"/>
        <v>69.246984385233489</v>
      </c>
      <c r="CR122" s="18">
        <f t="shared" ca="1" si="1440"/>
        <v>69.298042893864945</v>
      </c>
      <c r="CS122" s="18">
        <f t="shared" ca="1" si="1440"/>
        <v>69.33920471965574</v>
      </c>
      <c r="CT122" s="18">
        <f t="shared" ca="1" si="1440"/>
        <v>69.370442669933439</v>
      </c>
      <c r="CU122" s="18">
        <f t="shared" ca="1" si="1440"/>
        <v>69.391714167015465</v>
      </c>
      <c r="CV122" s="18">
        <f t="shared" ca="1" si="1440"/>
        <v>69.402960947341569</v>
      </c>
      <c r="CW122" s="18">
        <f t="shared" ca="1" si="1440"/>
        <v>69.40410862444763</v>
      </c>
      <c r="CX122" s="18">
        <f t="shared" ca="1" si="1440"/>
        <v>69.395066102893921</v>
      </c>
      <c r="CY122" s="18">
        <f t="shared" ca="1" si="1440"/>
        <v>69.37572482494835</v>
      </c>
      <c r="CZ122" s="18">
        <f t="shared" ca="1" si="1440"/>
        <v>69.345957826375098</v>
      </c>
      <c r="DA122" s="18">
        <f t="shared" ca="1" si="1440"/>
        <v>69.305618572596785</v>
      </c>
      <c r="DB122" s="18">
        <f t="shared" ca="1" si="1440"/>
        <v>69.254539542787768</v>
      </c>
      <c r="DC122" s="18">
        <f t="shared" ca="1" si="1440"/>
        <v>69.192530528935336</v>
      </c>
      <c r="DD122" s="18">
        <f t="shared" ca="1" si="1440"/>
        <v>69.119376622620152</v>
      </c>
      <c r="DE122" s="18">
        <f t="shared" ca="1" si="1440"/>
        <v>69.03483587907985</v>
      </c>
      <c r="DF122" s="18">
        <f t="shared" ca="1" si="1440"/>
        <v>68.938636683312865</v>
      </c>
      <c r="DG122" s="18">
        <f t="shared" ca="1" si="1440"/>
        <v>68.830474906619571</v>
      </c>
      <c r="DH122" s="18">
        <f t="shared" ca="1" si="1440"/>
        <v>68.710011046178707</v>
      </c>
      <c r="DI122" s="18">
        <f t="shared" ca="1" si="1440"/>
        <v>68.576867695679823</v>
      </c>
      <c r="DJ122" s="18">
        <f t="shared" ca="1" si="1440"/>
        <v>68.430627901722914</v>
      </c>
      <c r="DK122" s="18">
        <f t="shared" ca="1" si="1440"/>
        <v>68.27083518992896</v>
      </c>
      <c r="DL122" s="18">
        <f t="shared" ca="1" si="1440"/>
        <v>68.096996211823196</v>
      </c>
      <c r="DM122" s="18">
        <f t="shared" ca="1" si="1440"/>
        <v>67.908586905468653</v>
      </c>
      <c r="DN122" s="16">
        <f t="shared" ca="1" si="1192"/>
        <v>67.705062564500778</v>
      </c>
      <c r="DO122" s="16">
        <f t="shared" ca="1" si="1193"/>
        <v>67.512746105066199</v>
      </c>
      <c r="DP122" s="16">
        <f t="shared" ca="1" si="1194"/>
        <v>67.33109580389582</v>
      </c>
      <c r="DQ122" s="16">
        <f t="shared" ca="1" si="1195"/>
        <v>67.159593457155594</v>
      </c>
      <c r="DR122" s="16">
        <f t="shared" ca="1" si="1196"/>
        <v>66.997754237278528</v>
      </c>
      <c r="DS122" s="16">
        <f t="shared" ca="1" si="1197"/>
        <v>66.845132545055492</v>
      </c>
      <c r="DT122" s="16">
        <f t="shared" ca="1" si="1198"/>
        <v>66.701324262863551</v>
      </c>
      <c r="DU122" s="16">
        <f t="shared" ca="1" si="1199"/>
        <v>66.565966316157031</v>
      </c>
      <c r="DV122" s="16">
        <f t="shared" ca="1" si="1200"/>
        <v>66.438734510641126</v>
      </c>
      <c r="DW122" s="16">
        <f t="shared" ca="1" si="1201"/>
        <v>66.319340446777019</v>
      </c>
      <c r="DX122" s="16">
        <f t="shared" ca="1" si="1202"/>
        <v>66.20752808441334</v>
      </c>
      <c r="DY122" s="16">
        <f t="shared" ca="1" si="1203"/>
        <v>66.103070323030622</v>
      </c>
      <c r="DZ122" s="16">
        <f t="shared" ca="1" si="1204"/>
        <v>66.005765806100825</v>
      </c>
      <c r="EA122" s="16">
        <f t="shared" ca="1" si="1205"/>
        <v>65.915436051494041</v>
      </c>
      <c r="EB122" s="16">
        <f t="shared" ca="1" si="677"/>
        <v>65.831922943253659</v>
      </c>
      <c r="EC122" s="16">
        <f t="shared" ca="1" si="678"/>
        <v>65.755086581530946</v>
      </c>
      <c r="ED122" s="16">
        <f t="shared" ca="1" si="1322"/>
        <v>65.684803467196744</v>
      </c>
      <c r="EE122" s="16">
        <f t="shared" ca="1" si="1206"/>
        <v>65.620964988555613</v>
      </c>
      <c r="EF122" s="16">
        <f t="shared" ca="1" si="1207"/>
        <v>65.56347617496975</v>
      </c>
      <c r="EG122" s="16">
        <f t="shared" ca="1" si="1208"/>
        <v>65.512254683094042</v>
      </c>
      <c r="EH122" s="16">
        <f t="shared" ca="1" si="1209"/>
        <v>65.467229984032215</v>
      </c>
      <c r="EI122" s="16">
        <f t="shared" ca="1" si="1210"/>
        <v>65.428342722994941</v>
      </c>
      <c r="EJ122" s="16">
        <f t="shared" ca="1" si="1211"/>
        <v>65.395544226380238</v>
      </c>
      <c r="EK122" s="16">
        <f t="shared" ca="1" si="1212"/>
        <v>65.368796134273168</v>
      </c>
      <c r="EL122" s="16">
        <f t="shared" ca="1" si="1213"/>
        <v>65.348070139009465</v>
      </c>
      <c r="EM122" s="16">
        <f t="shared" ca="1" si="1214"/>
        <v>65.333347812578168</v>
      </c>
      <c r="EN122" s="16">
        <f t="shared" ca="1" si="1215"/>
        <v>65.324620507215997</v>
      </c>
      <c r="EO122" s="16">
        <f t="shared" ca="1" si="1216"/>
        <v>65.321889314558106</v>
      </c>
      <c r="EP122" s="16">
        <f t="shared" ca="1" si="1217"/>
        <v>65.325165069156483</v>
      </c>
      <c r="EQ122" s="16">
        <f t="shared" ca="1" si="1218"/>
        <v>65.33446838207125</v>
      </c>
      <c r="ER122" s="16">
        <f t="shared" ca="1" si="1219"/>
        <v>65.349829689606722</v>
      </c>
      <c r="ES122" s="16">
        <f t="shared" ca="1" si="1220"/>
        <v>65.371289301156239</v>
      </c>
      <c r="ET122" s="16">
        <f t="shared" ca="1" si="1221"/>
        <v>65.398897428622476</v>
      </c>
      <c r="EU122" s="16">
        <f t="shared" ca="1" si="1222"/>
        <v>65.432714178145488</v>
      </c>
      <c r="EV122" s="16">
        <f t="shared" ca="1" si="1223"/>
        <v>65.472809483123612</v>
      </c>
      <c r="EW122" s="16">
        <f t="shared" ca="1" si="1224"/>
        <v>65.519262956086976</v>
      </c>
      <c r="EX122" s="16">
        <f t="shared" ca="1" si="1225"/>
        <v>65.572163636325172</v>
      </c>
      <c r="EY122" s="16">
        <f t="shared" ca="1" si="1226"/>
        <v>65.631609610829486</v>
      </c>
      <c r="EZ122" s="16">
        <f t="shared" ca="1" si="1227"/>
        <v>65.697707488689048</v>
      </c>
      <c r="FA122" s="16">
        <f t="shared" ca="1" si="1228"/>
        <v>65.770571714133283</v>
      </c>
      <c r="FB122" s="16">
        <f t="shared" ca="1" si="1229"/>
        <v>65.850323711270306</v>
      </c>
      <c r="FC122" s="16">
        <f t="shared" ca="1" si="1230"/>
        <v>65.937090864143315</v>
      </c>
      <c r="FD122" s="16">
        <f t="shared" ca="1" si="1231"/>
        <v>66.03100534829457</v>
      </c>
      <c r="FE122" s="18">
        <f t="shared" ca="1" si="1409"/>
        <v>66.132202843172607</v>
      </c>
      <c r="FF122" s="18">
        <f t="shared" ca="1" si="1366"/>
        <v>66.225754231595445</v>
      </c>
      <c r="FG122" s="18">
        <f t="shared" ca="1" si="1367"/>
        <v>66.311796373524984</v>
      </c>
      <c r="FH122" s="18">
        <f t="shared" ca="1" si="1368"/>
        <v>66.390463799912155</v>
      </c>
      <c r="FI122" s="18">
        <f t="shared" ca="1" si="1369"/>
        <v>66.461887413949881</v>
      </c>
      <c r="FJ122" s="18">
        <f t="shared" ca="1" si="1370"/>
        <v>66.526193306112631</v>
      </c>
      <c r="FK122" s="18">
        <f t="shared" ca="1" si="1371"/>
        <v>66.583501712573607</v>
      </c>
      <c r="FL122" s="18">
        <f t="shared" ca="1" si="1372"/>
        <v>66.633926133543611</v>
      </c>
      <c r="FM122" s="18">
        <f t="shared" ca="1" si="1373"/>
        <v>66.677572615619852</v>
      </c>
      <c r="FN122" s="18">
        <f t="shared" ca="1" si="1374"/>
        <v>66.714539191791772</v>
      </c>
      <c r="FO122" s="18">
        <f t="shared" ca="1" si="1375"/>
        <v>66.74491546505233</v>
      </c>
      <c r="FP122" s="18">
        <f t="shared" ca="1" si="1376"/>
        <v>66.768782316704048</v>
      </c>
      <c r="FQ122" s="18">
        <f t="shared" ca="1" si="1377"/>
        <v>66.786211718113805</v>
      </c>
      <c r="FR122" s="18">
        <f t="shared" ca="1" si="1378"/>
        <v>66.797266624315697</v>
      </c>
      <c r="FS122" s="18">
        <f t="shared" ca="1" si="1379"/>
        <v>66.802000928906196</v>
      </c>
      <c r="FT122" s="18">
        <f t="shared" ca="1" si="1380"/>
        <v>66.800459461587337</v>
      </c>
      <c r="FU122" s="18">
        <f t="shared" ca="1" si="1381"/>
        <v>66.792678012074518</v>
      </c>
      <c r="FV122" s="18">
        <f t="shared" ca="1" si="1382"/>
        <v>66.778683366589746</v>
      </c>
      <c r="FW122" s="18">
        <f t="shared" ca="1" si="1383"/>
        <v>66.758493345618731</v>
      </c>
      <c r="FX122" s="18">
        <f t="shared" ca="1" si="1384"/>
        <v>66.732116833910936</v>
      </c>
      <c r="FY122" s="18">
        <f t="shared" ca="1" si="1385"/>
        <v>66.699553795803908</v>
      </c>
      <c r="FZ122" s="18">
        <f t="shared" ca="1" si="1386"/>
        <v>66.660795270860305</v>
      </c>
      <c r="GA122" s="18">
        <f t="shared" ca="1" si="1387"/>
        <v>66.615823346545668</v>
      </c>
      <c r="GB122" s="18">
        <f t="shared" ca="1" si="1388"/>
        <v>66.564611106297917</v>
      </c>
      <c r="GC122" s="18">
        <f t="shared" ca="1" si="1389"/>
        <v>66.507122552903624</v>
      </c>
      <c r="GD122" s="18">
        <f t="shared" ca="1" si="1390"/>
        <v>66.443312508662274</v>
      </c>
      <c r="GE122" s="18">
        <f t="shared" ca="1" si="1391"/>
        <v>66.373126495451558</v>
      </c>
      <c r="GF122" s="18">
        <f t="shared" ca="1" si="1392"/>
        <v>66.296500599560986</v>
      </c>
      <c r="GG122" s="18">
        <f t="shared" ca="1" si="1393"/>
        <v>66.213361328086819</v>
      </c>
      <c r="GH122" s="18">
        <f t="shared" ca="1" si="1394"/>
        <v>66.123625465807081</v>
      </c>
      <c r="GI122" s="18">
        <f t="shared" ca="1" si="1395"/>
        <v>66.027199943783515</v>
      </c>
      <c r="GJ122" s="18">
        <f t="shared" ca="1" si="1396"/>
        <v>65.923981733423474</v>
      </c>
      <c r="GK122" s="18">
        <f t="shared" ca="1" si="1397"/>
        <v>65.813857782270674</v>
      </c>
      <c r="GL122" s="18">
        <f t="shared" ca="1" si="1398"/>
        <v>65.696705010185312</v>
      </c>
      <c r="GM122" s="18">
        <f t="shared" ca="1" si="1399"/>
        <v>65.572390386516318</v>
      </c>
      <c r="GN122" s="18">
        <f t="shared" ca="1" si="1400"/>
        <v>65.440771109941551</v>
      </c>
      <c r="GO122" s="18">
        <f t="shared" ca="1" si="1401"/>
        <v>65.301694912324578</v>
      </c>
      <c r="GP122" s="18">
        <f t="shared" ca="1" si="1402"/>
        <v>65.155000505622283</v>
      </c>
      <c r="GQ122" s="18">
        <f t="shared" ca="1" si="1403"/>
        <v>65.000518186040054</v>
      </c>
      <c r="GR122" s="18">
        <f t="shared" ca="1" si="1404"/>
        <v>64.838070601946526</v>
      </c>
      <c r="GS122" s="18">
        <f t="shared" ca="1" si="1405"/>
        <v>64.667473681632288</v>
      </c>
      <c r="GT122" s="18">
        <f t="shared" ca="1" si="1406"/>
        <v>64.48853770455068</v>
      </c>
      <c r="GU122" s="16">
        <f t="shared" ca="1" si="1274"/>
        <v>64.301068486639153</v>
      </c>
      <c r="GV122" s="16">
        <f t="shared" ca="1" si="1275"/>
        <v>64.119935573539038</v>
      </c>
      <c r="GW122" s="16">
        <f t="shared" ca="1" si="1276"/>
        <v>63.944941354578859</v>
      </c>
      <c r="GX122" s="16">
        <f t="shared" ca="1" si="1277"/>
        <v>63.775889251969879</v>
      </c>
      <c r="GY122" s="16">
        <f t="shared" ca="1" si="1278"/>
        <v>63.612584898171662</v>
      </c>
      <c r="GZ122" s="16">
        <f t="shared" ca="1" si="1279"/>
        <v>63.45483719543045</v>
      </c>
      <c r="HA122" s="16">
        <f t="shared" ca="1" si="1280"/>
        <v>63.302459228367518</v>
      </c>
      <c r="HB122" s="16">
        <f t="shared" ca="1" si="1281"/>
        <v>63.15526901362626</v>
      </c>
      <c r="HC122" s="16">
        <f t="shared" ca="1" si="1282"/>
        <v>63.01309008312392</v>
      </c>
      <c r="HD122" s="16">
        <f t="shared" ca="1" si="1283"/>
        <v>62.875751907964677</v>
      </c>
      <c r="HE122" s="16">
        <f t="shared" ca="1" si="1284"/>
        <v>62.743090177827767</v>
      </c>
      <c r="HF122" s="16">
        <f t="shared" ca="1" si="1285"/>
        <v>62.614946955536475</v>
      </c>
      <c r="HG122" s="16">
        <f t="shared" ca="1" si="1286"/>
        <v>62.491170728854705</v>
      </c>
      <c r="HH122" s="16">
        <f t="shared" ca="1" si="1287"/>
        <v>62.371616381876613</v>
      </c>
      <c r="HI122" s="16">
        <f t="shared" ca="1" si="1288"/>
        <v>62.256145107246887</v>
      </c>
      <c r="HJ122" s="16">
        <f t="shared" ca="1" si="1289"/>
        <v>62.144624278397231</v>
      </c>
      <c r="HK122" s="16">
        <f t="shared" ca="1" si="1290"/>
        <v>62.036927298421986</v>
      </c>
      <c r="HL122" s="16">
        <f t="shared" ca="1" si="1291"/>
        <v>61.93293343944385</v>
      </c>
      <c r="HM122" s="16">
        <f t="shared" ca="1" si="1292"/>
        <v>61.832527683536384</v>
      </c>
      <c r="HN122" s="16">
        <f t="shared" ca="1" si="1293"/>
        <v>61.735600573592777</v>
      </c>
      <c r="HO122" s="16">
        <f t="shared" ca="1" si="1294"/>
        <v>61.642048080023955</v>
      </c>
      <c r="HP122" s="16">
        <f t="shared" ca="1" si="1295"/>
        <v>61.551771486864801</v>
      </c>
      <c r="HQ122" s="16">
        <f t="shared" ca="1" si="1296"/>
        <v>61.464677298779876</v>
      </c>
      <c r="HR122" s="16">
        <f t="shared" ca="1" si="1297"/>
        <v>61.380677168598773</v>
      </c>
      <c r="HS122" s="16">
        <f t="shared" ca="1" si="1298"/>
        <v>61.299687843387623</v>
      </c>
      <c r="HT122" s="16">
        <f t="shared" ca="1" si="1299"/>
        <v>61.221631125692618</v>
      </c>
      <c r="HU122" s="16">
        <f t="shared" ca="1" si="1329"/>
        <v>61.146433845491586</v>
      </c>
      <c r="HV122" s="16">
        <f t="shared" ca="1" si="1330"/>
        <v>61.074027837582499</v>
      </c>
      <c r="HW122" s="16">
        <f t="shared" ca="1" si="1331"/>
        <v>61.004349918637494</v>
      </c>
      <c r="HX122" s="16">
        <f t="shared" ca="1" si="1332"/>
        <v>60.937341857970047</v>
      </c>
      <c r="HY122" s="16">
        <f t="shared" ca="1" si="1333"/>
        <v>60.872950336198805</v>
      </c>
      <c r="HZ122" s="16">
        <f t="shared" ca="1" si="1334"/>
        <v>60.811126886431595</v>
      </c>
      <c r="IA122" s="16">
        <f t="shared" ca="1" si="1335"/>
        <v>60.751827813308232</v>
      </c>
      <c r="IB122" s="16">
        <f t="shared" ca="1" si="1336"/>
        <v>60.695014086189779</v>
      </c>
      <c r="IC122" s="16">
        <f t="shared" ca="1" si="1337"/>
        <v>60.640651203910075</v>
      </c>
      <c r="ID122" s="16">
        <f t="shared" ca="1" si="1338"/>
        <v>60.588709029749616</v>
      </c>
      <c r="IE122" s="16">
        <f t="shared" ca="1" si="1339"/>
        <v>60.539161596583916</v>
      </c>
      <c r="IF122" s="16">
        <f t="shared" ca="1" si="1340"/>
        <v>60.491986883426925</v>
      </c>
      <c r="IG122" s="16">
        <f t="shared" ca="1" si="1341"/>
        <v>60.447166565770118</v>
      </c>
      <c r="IH122" s="16">
        <f t="shared" ca="1" si="1301"/>
        <v>60.404685743147304</v>
      </c>
      <c r="II122" s="16">
        <f t="shared" ca="1" si="1302"/>
        <v>60.364532648188636</v>
      </c>
      <c r="IJ122" s="16">
        <f t="shared" ca="1" si="1303"/>
        <v>60.326698342027981</v>
      </c>
      <c r="IK122" s="16">
        <f t="shared" ca="1" si="1304"/>
        <v>60.29117640128073</v>
      </c>
      <c r="IL122" s="16">
        <f t="shared" ca="1" si="1305"/>
        <v>60.257962601911821</v>
      </c>
      <c r="IM122" s="16">
        <f t="shared" ca="1" si="1306"/>
        <v>60.227054605184854</v>
      </c>
      <c r="IN122" s="16">
        <f t="shared" ca="1" si="1307"/>
        <v>60.198451650550261</v>
      </c>
      <c r="IO122" s="16">
        <f t="shared" ca="1" si="1308"/>
        <v>60.172154259837271</v>
      </c>
      <c r="IP122" s="16">
        <f t="shared" ca="1" si="1309"/>
        <v>60.148163956507091</v>
      </c>
      <c r="IQ122" s="16">
        <f t="shared" ca="1" si="1310"/>
        <v>60.126483003054027</v>
      </c>
      <c r="IR122" s="16">
        <f t="shared" ca="1" si="1311"/>
        <v>60.10711415895441</v>
      </c>
      <c r="IS122" s="16">
        <f t="shared" ca="1" si="1312"/>
        <v>60.090060460903508</v>
      </c>
      <c r="IT122" s="16">
        <f t="shared" ca="1" si="1313"/>
        <v>60.075325026481813</v>
      </c>
      <c r="IU122" s="16">
        <f t="shared" ca="1" si="1314"/>
        <v>60.062910881880072</v>
      </c>
      <c r="IV122" s="16">
        <f t="shared" ca="1" si="1315"/>
        <v>60.052820813902954</v>
      </c>
      <c r="IW122" s="16">
        <f t="shared" ca="1" si="1316"/>
        <v>60.045057246170614</v>
      </c>
      <c r="IX122" s="16">
        <f t="shared" ca="1" si="1317"/>
        <v>60.039622139244642</v>
      </c>
      <c r="IY122" s="16">
        <f t="shared" ca="1" si="1412"/>
        <v>60.036516914312706</v>
      </c>
      <c r="IZ122" s="32">
        <f t="shared" ref="IZ122" ca="1" si="1441">$D$20*((IY121+IY122+IY123)/$D$9+$D$18)</f>
        <v>60.035742400060087</v>
      </c>
      <c r="JA122">
        <v>116</v>
      </c>
    </row>
    <row r="123" spans="5:261" ht="24.95" customHeight="1" x14ac:dyDescent="0.25">
      <c r="E123">
        <v>117</v>
      </c>
      <c r="F123" s="17">
        <f t="shared" ca="1" si="1319"/>
        <v>57.165606160493056</v>
      </c>
      <c r="G123" s="16">
        <f t="shared" ca="1" si="1320"/>
        <v>57.168516032382037</v>
      </c>
      <c r="H123" s="16">
        <f t="shared" ca="1" si="1126"/>
        <v>57.174337030514671</v>
      </c>
      <c r="I123" s="16">
        <f t="shared" ca="1" si="1127"/>
        <v>57.183071664746258</v>
      </c>
      <c r="J123" s="16">
        <f t="shared" ca="1" si="1128"/>
        <v>57.194723705253793</v>
      </c>
      <c r="K123" s="16">
        <f t="shared" ca="1" si="1129"/>
        <v>57.209298189782885</v>
      </c>
      <c r="L123" s="16">
        <f t="shared" ca="1" si="1130"/>
        <v>57.226801433339176</v>
      </c>
      <c r="M123" s="16">
        <f t="shared" ca="1" si="1131"/>
        <v>57.247241040349074</v>
      </c>
      <c r="N123" s="16">
        <f t="shared" ca="1" si="1132"/>
        <v>57.270625919321716</v>
      </c>
      <c r="O123" s="16">
        <f t="shared" ca="1" si="1133"/>
        <v>57.296966300051004</v>
      </c>
      <c r="P123" s="16">
        <f t="shared" ca="1" si="1134"/>
        <v>57.326273753404358</v>
      </c>
      <c r="Q123" s="16">
        <f t="shared" ca="1" si="1135"/>
        <v>57.358561213752758</v>
      </c>
      <c r="R123" s="16">
        <f t="shared" ca="1" si="1136"/>
        <v>57.393843004105747</v>
      </c>
      <c r="S123" s="16">
        <f t="shared" ca="1" si="1137"/>
        <v>57.432134864024249</v>
      </c>
      <c r="T123" s="16">
        <f t="shared" ca="1" si="1138"/>
        <v>57.473453980394694</v>
      </c>
      <c r="U123" s="16">
        <f t="shared" ca="1" si="1139"/>
        <v>57.517819021158992</v>
      </c>
      <c r="V123" s="16">
        <f t="shared" ca="1" si="1140"/>
        <v>57.565250172107746</v>
      </c>
      <c r="W123" s="16">
        <f t="shared" ca="1" si="1141"/>
        <v>57.615769176857327</v>
      </c>
      <c r="X123" s="16">
        <f t="shared" ca="1" si="1142"/>
        <v>57.669399380147013</v>
      </c>
      <c r="Y123" s="16">
        <f t="shared" ca="1" si="1143"/>
        <v>57.726165774609179</v>
      </c>
      <c r="Z123" s="16">
        <f t="shared" ca="1" si="1144"/>
        <v>57.786095051184397</v>
      </c>
      <c r="AA123" s="16">
        <f t="shared" ca="1" si="1145"/>
        <v>57.849215653374635</v>
      </c>
      <c r="AB123" s="16">
        <f t="shared" ca="1" si="1146"/>
        <v>57.915557835551844</v>
      </c>
      <c r="AC123" s="16">
        <f t="shared" ca="1" si="1147"/>
        <v>57.985153725565979</v>
      </c>
      <c r="AD123" s="16">
        <f t="shared" ca="1" si="1148"/>
        <v>58.058037391928387</v>
      </c>
      <c r="AE123" s="16">
        <f t="shared" ca="1" si="1149"/>
        <v>58.134244915881474</v>
      </c>
      <c r="AF123" s="16">
        <f t="shared" ca="1" si="1150"/>
        <v>58.213814468707049</v>
      </c>
      <c r="AG123" s="16">
        <f t="shared" ca="1" si="1151"/>
        <v>58.296786394673695</v>
      </c>
      <c r="AH123" s="16">
        <f t="shared" ca="1" si="1152"/>
        <v>58.383203300079053</v>
      </c>
      <c r="AI123" s="16">
        <f t="shared" ca="1" si="1153"/>
        <v>58.473110148908447</v>
      </c>
      <c r="AJ123" s="16">
        <f t="shared" ca="1" si="1154"/>
        <v>58.566554365708633</v>
      </c>
      <c r="AK123" s="16">
        <f t="shared" ca="1" si="1155"/>
        <v>58.663585946366865</v>
      </c>
      <c r="AL123" s="16">
        <f t="shared" ca="1" si="1156"/>
        <v>58.764257577593796</v>
      </c>
      <c r="AM123" s="16">
        <f t="shared" ca="1" si="1157"/>
        <v>58.868624766040092</v>
      </c>
      <c r="AN123" s="16">
        <f t="shared" ca="1" si="1158"/>
        <v>58.976745978131369</v>
      </c>
      <c r="AO123" s="16">
        <f t="shared" ca="1" si="1159"/>
        <v>59.088682791895295</v>
      </c>
      <c r="AP123" s="16">
        <f t="shared" ca="1" si="1160"/>
        <v>59.204500062281689</v>
      </c>
      <c r="AQ123" s="16">
        <f t="shared" ca="1" si="1161"/>
        <v>59.324266101752379</v>
      </c>
      <c r="AR123" s="16">
        <f t="shared" ca="1" si="1162"/>
        <v>59.448052878253499</v>
      </c>
      <c r="AS123" s="16">
        <f t="shared" ca="1" si="1163"/>
        <v>59.575936233092385</v>
      </c>
      <c r="AT123" s="16">
        <f t="shared" ca="1" si="1164"/>
        <v>59.707996121742411</v>
      </c>
      <c r="AU123" s="16">
        <f t="shared" ca="1" si="1165"/>
        <v>59.844316881214333</v>
      </c>
      <c r="AV123" s="16">
        <f t="shared" ca="1" si="1166"/>
        <v>59.984987528388388</v>
      </c>
      <c r="AW123" s="16">
        <f t="shared" ca="1" si="1167"/>
        <v>60.130102094633251</v>
      </c>
      <c r="AX123" s="16">
        <f t="shared" ca="1" si="1168"/>
        <v>60.279760003187874</v>
      </c>
      <c r="AY123" s="16">
        <f t="shared" ca="1" si="1169"/>
        <v>60.434066497203276</v>
      </c>
      <c r="AZ123" s="16">
        <f t="shared" ca="1" si="1170"/>
        <v>60.593133128099737</v>
      </c>
      <c r="BA123" s="16">
        <f t="shared" ca="1" si="1171"/>
        <v>60.757078316068743</v>
      </c>
      <c r="BB123" s="16">
        <f t="shared" ca="1" si="1172"/>
        <v>60.926027997234627</v>
      </c>
      <c r="BC123" s="16">
        <f t="shared" ca="1" si="1173"/>
        <v>61.100116375296814</v>
      </c>
      <c r="BD123" s="16">
        <f t="shared" ca="1" si="1174"/>
        <v>61.279486799519752</v>
      </c>
      <c r="BE123" s="16">
        <f t="shared" ca="1" si="1175"/>
        <v>61.464292795840834</v>
      </c>
      <c r="BF123" s="16">
        <f t="shared" ca="1" si="1176"/>
        <v>61.654699283709412</v>
      </c>
      <c r="BG123" s="16">
        <f t="shared" ca="1" si="1177"/>
        <v>61.850884018044702</v>
      </c>
      <c r="BH123" s="16">
        <f t="shared" ca="1" si="1178"/>
        <v>62.053039303190509</v>
      </c>
      <c r="BI123" s="16">
        <f t="shared" ca="1" si="1179"/>
        <v>62.261374033315505</v>
      </c>
      <c r="BJ123" s="16">
        <f t="shared" ca="1" si="1180"/>
        <v>62.47611611993144</v>
      </c>
      <c r="BK123" s="16">
        <f t="shared" ca="1" si="1181"/>
        <v>62.697515369212383</v>
      </c>
      <c r="BL123" s="16">
        <f t="shared" ca="1" si="1182"/>
        <v>62.925846864258922</v>
      </c>
      <c r="BM123" s="16">
        <f t="shared" ca="1" si="1183"/>
        <v>63.161414880993945</v>
      </c>
      <c r="BN123" s="16">
        <f t="shared" ca="1" si="1184"/>
        <v>63.404557305604122</v>
      </c>
      <c r="BO123" s="16">
        <f t="shared" ca="1" si="1185"/>
        <v>63.655650403141351</v>
      </c>
      <c r="BP123" s="16">
        <f t="shared" ca="1" si="1186"/>
        <v>63.915113580733873</v>
      </c>
      <c r="BQ123" s="16">
        <f t="shared" ca="1" si="1187"/>
        <v>64.183413466034139</v>
      </c>
      <c r="BR123" s="16">
        <f t="shared" ca="1" si="1188"/>
        <v>64.461066181951011</v>
      </c>
      <c r="BS123" s="16">
        <f t="shared" ca="1" si="1189"/>
        <v>64.748636230362521</v>
      </c>
      <c r="BT123" s="16">
        <f t="shared" ca="1" si="1190"/>
        <v>65.046730168069232</v>
      </c>
      <c r="BU123" s="18">
        <f t="shared" ref="BU123:DM123" ca="1" si="1442">$D$19*((BU122+BV123+BT123+BU124)/$D$9+$D$18+$D$26/2025)</f>
        <v>65.35598377257466</v>
      </c>
      <c r="BV123" s="18">
        <f t="shared" ca="1" si="1442"/>
        <v>65.650168249766253</v>
      </c>
      <c r="BW123" s="18">
        <f t="shared" ca="1" si="1442"/>
        <v>65.929915617011289</v>
      </c>
      <c r="BX123" s="18">
        <f t="shared" ca="1" si="1442"/>
        <v>66.1958248979697</v>
      </c>
      <c r="BY123" s="18">
        <f t="shared" ca="1" si="1442"/>
        <v>66.448449262551591</v>
      </c>
      <c r="BZ123" s="18">
        <f t="shared" ca="1" si="1442"/>
        <v>66.688289663919861</v>
      </c>
      <c r="CA123" s="18">
        <f t="shared" ca="1" si="1442"/>
        <v>66.915793669862524</v>
      </c>
      <c r="CB123" s="18">
        <f t="shared" ca="1" si="1442"/>
        <v>67.131357671443354</v>
      </c>
      <c r="CC123" s="18">
        <f t="shared" ca="1" si="1442"/>
        <v>67.335330881182713</v>
      </c>
      <c r="CD123" s="18">
        <f t="shared" ca="1" si="1442"/>
        <v>67.528020001276133</v>
      </c>
      <c r="CE123" s="18">
        <f t="shared" ca="1" si="1442"/>
        <v>67.709693881836984</v>
      </c>
      <c r="CF123" s="18">
        <f t="shared" ca="1" si="1442"/>
        <v>67.880587811866562</v>
      </c>
      <c r="CG123" s="18">
        <f t="shared" ca="1" si="1442"/>
        <v>68.040907291705679</v>
      </c>
      <c r="CH123" s="18">
        <f t="shared" ca="1" si="1442"/>
        <v>68.190831253897954</v>
      </c>
      <c r="CI123" s="18">
        <f t="shared" ca="1" si="1442"/>
        <v>68.330514760032187</v>
      </c>
      <c r="CJ123" s="18">
        <f t="shared" ca="1" si="1442"/>
        <v>68.4600912274324</v>
      </c>
      <c r="CK123" s="18">
        <f t="shared" ca="1" si="1442"/>
        <v>68.579674246924824</v>
      </c>
      <c r="CL123" s="18">
        <f t="shared" ca="1" si="1442"/>
        <v>68.689359050685496</v>
      </c>
      <c r="CM123" s="18">
        <f t="shared" ca="1" si="1442"/>
        <v>68.789223682685559</v>
      </c>
      <c r="CN123" s="18">
        <f t="shared" ca="1" si="1442"/>
        <v>68.879329916348723</v>
      </c>
      <c r="CO123" s="18">
        <f t="shared" ca="1" si="1442"/>
        <v>68.95972395611777</v>
      </c>
      <c r="CP123" s="18">
        <f t="shared" ca="1" si="1442"/>
        <v>69.0304369522906</v>
      </c>
      <c r="CQ123" s="18">
        <f t="shared" ca="1" si="1442"/>
        <v>69.091485351896267</v>
      </c>
      <c r="CR123" s="18">
        <f t="shared" ca="1" si="1442"/>
        <v>69.142871102478694</v>
      </c>
      <c r="CS123" s="18">
        <f t="shared" ca="1" si="1442"/>
        <v>69.184581720264902</v>
      </c>
      <c r="CT123" s="18">
        <f t="shared" ca="1" si="1442"/>
        <v>69.216590229089064</v>
      </c>
      <c r="CU123" s="18">
        <f t="shared" ca="1" si="1442"/>
        <v>69.238854971359231</v>
      </c>
      <c r="CV123" s="18">
        <f t="shared" ca="1" si="1442"/>
        <v>69.251319287018077</v>
      </c>
      <c r="CW123" s="18">
        <f t="shared" ca="1" si="1442"/>
        <v>69.253911050579518</v>
      </c>
      <c r="CX123" s="18">
        <f t="shared" ca="1" si="1442"/>
        <v>69.246542049656554</v>
      </c>
      <c r="CY123" s="18">
        <f t="shared" ca="1" si="1442"/>
        <v>69.22910718071887</v>
      </c>
      <c r="CZ123" s="18">
        <f t="shared" ca="1" si="1442"/>
        <v>69.201483429039641</v>
      </c>
      <c r="DA123" s="18">
        <f t="shared" ca="1" si="1442"/>
        <v>69.163528590069518</v>
      </c>
      <c r="DB123" s="18">
        <f t="shared" ca="1" si="1442"/>
        <v>69.115079679441934</v>
      </c>
      <c r="DC123" s="18">
        <f t="shared" ca="1" si="1442"/>
        <v>69.055950969958559</v>
      </c>
      <c r="DD123" s="18">
        <f t="shared" ca="1" si="1442"/>
        <v>68.985931589215127</v>
      </c>
      <c r="DE123" s="18">
        <f t="shared" ca="1" si="1442"/>
        <v>68.904782616526148</v>
      </c>
      <c r="DF123" s="18">
        <f t="shared" ca="1" si="1442"/>
        <v>68.812233642060946</v>
      </c>
      <c r="DG123" s="18">
        <f t="shared" ca="1" si="1442"/>
        <v>68.707978810214172</v>
      </c>
      <c r="DH123" s="18">
        <f t="shared" ca="1" si="1442"/>
        <v>68.591672486559517</v>
      </c>
      <c r="DI123" s="18">
        <f t="shared" ca="1" si="1442"/>
        <v>68.462924893690612</v>
      </c>
      <c r="DJ123" s="18">
        <f t="shared" ca="1" si="1442"/>
        <v>68.321298384617094</v>
      </c>
      <c r="DK123" s="18">
        <f t="shared" ca="1" si="1442"/>
        <v>68.166305463166296</v>
      </c>
      <c r="DL123" s="18">
        <f t="shared" ca="1" si="1442"/>
        <v>67.997410130918198</v>
      </c>
      <c r="DM123" s="18">
        <f t="shared" ca="1" si="1442"/>
        <v>67.814034371736554</v>
      </c>
      <c r="DN123" s="16">
        <f t="shared" ca="1" si="1192"/>
        <v>67.61557107296305</v>
      </c>
      <c r="DO123" s="16">
        <f t="shared" ca="1" si="1193"/>
        <v>67.428277830313419</v>
      </c>
      <c r="DP123" s="16">
        <f t="shared" ca="1" si="1194"/>
        <v>67.251551504570529</v>
      </c>
      <c r="DQ123" s="16">
        <f t="shared" ca="1" si="1195"/>
        <v>67.084821897851569</v>
      </c>
      <c r="DR123" s="16">
        <f t="shared" ca="1" si="1196"/>
        <v>66.927564422452349</v>
      </c>
      <c r="DS123" s="16">
        <f t="shared" ca="1" si="1197"/>
        <v>66.77930621893158</v>
      </c>
      <c r="DT123" s="16">
        <f t="shared" ca="1" si="1198"/>
        <v>66.639627036445233</v>
      </c>
      <c r="DU123" s="16">
        <f t="shared" ca="1" si="1199"/>
        <v>66.508156704021999</v>
      </c>
      <c r="DV123" s="16">
        <f t="shared" ca="1" si="1200"/>
        <v>66.384570792746061</v>
      </c>
      <c r="DW123" s="16">
        <f t="shared" ca="1" si="1201"/>
        <v>66.26858560044613</v>
      </c>
      <c r="DX123" s="16">
        <f t="shared" ca="1" si="1202"/>
        <v>66.159953150159893</v>
      </c>
      <c r="DY123" s="16">
        <f t="shared" ca="1" si="1203"/>
        <v>66.058456569410396</v>
      </c>
      <c r="DZ123" s="16">
        <f t="shared" ca="1" si="1204"/>
        <v>65.963906009263539</v>
      </c>
      <c r="EA123" s="16">
        <f t="shared" ca="1" si="1205"/>
        <v>65.876135141636396</v>
      </c>
      <c r="EB123" s="16">
        <f t="shared" ca="1" si="677"/>
        <v>65.79499821028476</v>
      </c>
      <c r="EC123" s="16">
        <f t="shared" ca="1" si="678"/>
        <v>65.720367582286869</v>
      </c>
      <c r="ED123" s="16">
        <f t="shared" ca="1" si="1322"/>
        <v>65.652131737409064</v>
      </c>
      <c r="EE123" s="16">
        <f t="shared" ca="1" si="1206"/>
        <v>65.590193633200442</v>
      </c>
      <c r="EF123" s="16">
        <f t="shared" ca="1" si="1207"/>
        <v>65.534469388703201</v>
      </c>
      <c r="EG123" s="16">
        <f t="shared" ca="1" si="1208"/>
        <v>65.48488723639538</v>
      </c>
      <c r="EH123" s="16">
        <f t="shared" ca="1" si="1209"/>
        <v>65.441386698914826</v>
      </c>
      <c r="EI123" s="16">
        <f t="shared" ca="1" si="1210"/>
        <v>65.403917953538212</v>
      </c>
      <c r="EJ123" s="16">
        <f t="shared" ca="1" si="1211"/>
        <v>65.372441353004291</v>
      </c>
      <c r="EK123" s="16">
        <f t="shared" ca="1" si="1212"/>
        <v>65.346927075985661</v>
      </c>
      <c r="EL123" s="16">
        <f t="shared" ca="1" si="1213"/>
        <v>65.327354884336302</v>
      </c>
      <c r="EM123" s="16">
        <f t="shared" ca="1" si="1214"/>
        <v>65.313713967222469</v>
      </c>
      <c r="EN123" s="16">
        <f t="shared" ca="1" si="1215"/>
        <v>65.30600285444774</v>
      </c>
      <c r="EO123" s="16">
        <f t="shared" ca="1" si="1216"/>
        <v>65.304229382776285</v>
      </c>
      <c r="EP123" s="16">
        <f t="shared" ca="1" si="1217"/>
        <v>65.308410699911136</v>
      </c>
      <c r="EQ123" s="16">
        <f t="shared" ca="1" si="1218"/>
        <v>65.318573291062904</v>
      </c>
      <c r="ER123" s="16">
        <f t="shared" ca="1" si="1219"/>
        <v>65.334753012830262</v>
      </c>
      <c r="ES123" s="16">
        <f t="shared" ca="1" si="1220"/>
        <v>65.356995118501914</v>
      </c>
      <c r="ET123" s="16">
        <f t="shared" ca="1" si="1221"/>
        <v>65.385354258007055</v>
      </c>
      <c r="EU123" s="16">
        <f t="shared" ca="1" si="1222"/>
        <v>65.419894434759442</v>
      </c>
      <c r="EV123" s="16">
        <f t="shared" ca="1" si="1223"/>
        <v>65.460688900785172</v>
      </c>
      <c r="EW123" s="16">
        <f t="shared" ca="1" si="1224"/>
        <v>65.507819971085638</v>
      </c>
      <c r="EX123" s="16">
        <f t="shared" ca="1" si="1225"/>
        <v>65.561378738519466</v>
      </c>
      <c r="EY123" s="16">
        <f t="shared" ca="1" si="1226"/>
        <v>65.621464671976327</v>
      </c>
      <c r="EZ123" s="16">
        <f t="shared" ca="1" si="1227"/>
        <v>65.68818508364599</v>
      </c>
      <c r="FA123" s="16">
        <f t="shared" ca="1" si="1228"/>
        <v>65.761654456045832</v>
      </c>
      <c r="FB123" s="16">
        <f t="shared" ca="1" si="1229"/>
        <v>65.841993626252531</v>
      </c>
      <c r="FC123" s="16">
        <f t="shared" ca="1" si="1230"/>
        <v>65.929328833264293</v>
      </c>
      <c r="FD123" s="16">
        <f t="shared" ca="1" si="1231"/>
        <v>66.023790643971793</v>
      </c>
      <c r="FE123" s="18">
        <f t="shared" ca="1" si="1409"/>
        <v>66.125512782802005</v>
      </c>
      <c r="FF123" s="18">
        <f t="shared" ca="1" si="1366"/>
        <v>66.219563963539002</v>
      </c>
      <c r="FG123" s="18">
        <f t="shared" ca="1" si="1367"/>
        <v>66.306078800353689</v>
      </c>
      <c r="FH123" s="18">
        <f t="shared" ca="1" si="1368"/>
        <v>66.385189632647695</v>
      </c>
      <c r="FI123" s="18">
        <f t="shared" ca="1" si="1369"/>
        <v>66.45702534080884</v>
      </c>
      <c r="FJ123" s="18">
        <f t="shared" ca="1" si="1370"/>
        <v>66.521710251517348</v>
      </c>
      <c r="FK123" s="18">
        <f t="shared" ca="1" si="1371"/>
        <v>66.579363157877651</v>
      </c>
      <c r="FL123" s="18">
        <f t="shared" ca="1" si="1372"/>
        <v>66.630096470152054</v>
      </c>
      <c r="FM123" s="18">
        <f t="shared" ca="1" si="1373"/>
        <v>66.674015503424499</v>
      </c>
      <c r="FN123" s="18">
        <f t="shared" ca="1" si="1374"/>
        <v>66.711217900169657</v>
      </c>
      <c r="FO123" s="18">
        <f t="shared" ca="1" si="1375"/>
        <v>66.741793179079252</v>
      </c>
      <c r="FP123" s="18">
        <f t="shared" ca="1" si="1376"/>
        <v>66.765822396838985</v>
      </c>
      <c r="FQ123" s="18">
        <f t="shared" ca="1" si="1377"/>
        <v>66.783377906778156</v>
      </c>
      <c r="FR123" s="18">
        <f t="shared" ca="1" si="1378"/>
        <v>66.794523197153453</v>
      </c>
      <c r="FS123" s="18">
        <f t="shared" ca="1" si="1379"/>
        <v>66.799312791920528</v>
      </c>
      <c r="FT123" s="18">
        <f t="shared" ca="1" si="1380"/>
        <v>66.797792197823341</v>
      </c>
      <c r="FU123" s="18">
        <f t="shared" ca="1" si="1381"/>
        <v>66.789997883173385</v>
      </c>
      <c r="FV123" s="18">
        <f t="shared" ca="1" si="1382"/>
        <v>66.775957275539824</v>
      </c>
      <c r="FW123" s="18">
        <f t="shared" ca="1" si="1383"/>
        <v>66.755688767546047</v>
      </c>
      <c r="FX123" s="18">
        <f t="shared" ca="1" si="1384"/>
        <v>66.729201721945685</v>
      </c>
      <c r="FY123" s="18">
        <f t="shared" ca="1" si="1385"/>
        <v>66.696496469065508</v>
      </c>
      <c r="FZ123" s="18">
        <f t="shared" ca="1" si="1386"/>
        <v>66.657564291525333</v>
      </c>
      <c r="GA123" s="18">
        <f t="shared" ca="1" si="1387"/>
        <v>66.612387392878802</v>
      </c>
      <c r="GB123" s="18">
        <f t="shared" ca="1" si="1388"/>
        <v>66.560938848483659</v>
      </c>
      <c r="GC123" s="18">
        <f t="shared" ca="1" si="1389"/>
        <v>66.503182538539733</v>
      </c>
      <c r="GD123" s="18">
        <f t="shared" ca="1" si="1390"/>
        <v>66.439073064864331</v>
      </c>
      <c r="GE123" s="18">
        <f t="shared" ca="1" si="1391"/>
        <v>66.368555654647565</v>
      </c>
      <c r="GF123" s="18">
        <f t="shared" ca="1" si="1392"/>
        <v>66.291566056175867</v>
      </c>
      <c r="GG123" s="18">
        <f t="shared" ca="1" si="1393"/>
        <v>66.20803043335107</v>
      </c>
      <c r="GH123" s="18">
        <f t="shared" ca="1" si="1394"/>
        <v>66.117865267767669</v>
      </c>
      <c r="GI123" s="18">
        <f t="shared" ca="1" si="1395"/>
        <v>66.02097727911142</v>
      </c>
      <c r="GJ123" s="18">
        <f t="shared" ca="1" si="1396"/>
        <v>65.917263376642907</v>
      </c>
      <c r="GK123" s="18">
        <f t="shared" ca="1" si="1397"/>
        <v>65.806610656406207</v>
      </c>
      <c r="GL123" s="18">
        <f t="shared" ca="1" si="1398"/>
        <v>65.688896460372462</v>
      </c>
      <c r="GM123" s="18">
        <f t="shared" ca="1" si="1399"/>
        <v>65.563988514732273</v>
      </c>
      <c r="GN123" s="18">
        <f t="shared" ca="1" si="1400"/>
        <v>65.431745164670346</v>
      </c>
      <c r="GO123" s="18">
        <f t="shared" ca="1" si="1401"/>
        <v>65.292015721819709</v>
      </c>
      <c r="GP123" s="18">
        <f t="shared" ca="1" si="1402"/>
        <v>65.144640937844514</v>
      </c>
      <c r="GQ123" s="18">
        <f t="shared" ca="1" si="1403"/>
        <v>64.989453612962606</v>
      </c>
      <c r="GR123" s="18">
        <f t="shared" ca="1" si="1404"/>
        <v>64.826279341613912</v>
      </c>
      <c r="GS123" s="18">
        <f t="shared" ca="1" si="1405"/>
        <v>64.654937389142574</v>
      </c>
      <c r="GT123" s="18">
        <f t="shared" ca="1" si="1406"/>
        <v>64.475241683926399</v>
      </c>
      <c r="GU123" s="16">
        <f t="shared" ca="1" si="1274"/>
        <v>64.287001899900332</v>
      </c>
      <c r="GV123" s="16">
        <f t="shared" ca="1" si="1275"/>
        <v>64.105091531065682</v>
      </c>
      <c r="GW123" s="16">
        <f t="shared" ca="1" si="1276"/>
        <v>63.929316881126695</v>
      </c>
      <c r="GX123" s="16">
        <f t="shared" ca="1" si="1277"/>
        <v>63.759485133894728</v>
      </c>
      <c r="GY123" s="16">
        <f t="shared" ca="1" si="1278"/>
        <v>63.59540542767548</v>
      </c>
      <c r="GZ123" s="16">
        <f t="shared" ca="1" si="1279"/>
        <v>63.436889835379738</v>
      </c>
      <c r="HA123" s="16">
        <f t="shared" ca="1" si="1280"/>
        <v>63.283754225524952</v>
      </c>
      <c r="HB123" s="16">
        <f t="shared" ca="1" si="1281"/>
        <v>63.135818988853039</v>
      </c>
      <c r="HC123" s="16">
        <f t="shared" ca="1" si="1282"/>
        <v>62.992909624791295</v>
      </c>
      <c r="HD123" s="16">
        <f t="shared" ca="1" si="1283"/>
        <v>62.854857190379747</v>
      </c>
      <c r="HE123" s="16">
        <f t="shared" ca="1" si="1284"/>
        <v>62.721498620941922</v>
      </c>
      <c r="HF123" s="16">
        <f t="shared" ca="1" si="1285"/>
        <v>62.592676936444846</v>
      </c>
      <c r="HG123" s="16">
        <f t="shared" ca="1" si="1286"/>
        <v>62.468241350251603</v>
      </c>
      <c r="HH123" s="16">
        <f t="shared" ca="1" si="1287"/>
        <v>62.348047298085504</v>
      </c>
      <c r="HI123" s="16">
        <f t="shared" ca="1" si="1288"/>
        <v>62.231956404852077</v>
      </c>
      <c r="HJ123" s="16">
        <f t="shared" ca="1" si="1289"/>
        <v>62.119836405866884</v>
      </c>
      <c r="HK123" s="16">
        <f t="shared" ca="1" si="1290"/>
        <v>62.011561037333152</v>
      </c>
      <c r="HL123" s="16">
        <f t="shared" ca="1" si="1291"/>
        <v>61.907009908861994</v>
      </c>
      <c r="HM123" s="16">
        <f t="shared" ca="1" si="1292"/>
        <v>61.806068368619194</v>
      </c>
      <c r="HN123" s="16">
        <f t="shared" ca="1" si="1293"/>
        <v>61.708627369452252</v>
      </c>
      <c r="HO123" s="16">
        <f t="shared" ca="1" si="1294"/>
        <v>61.614583342188368</v>
      </c>
      <c r="HP123" s="16">
        <f t="shared" ca="1" si="1295"/>
        <v>61.523838080254038</v>
      </c>
      <c r="HQ123" s="16">
        <f t="shared" ca="1" si="1296"/>
        <v>61.436298637889777</v>
      </c>
      <c r="HR123" s="16">
        <f t="shared" ca="1" si="1297"/>
        <v>61.351877242542685</v>
      </c>
      <c r="HS123" s="16">
        <f t="shared" ca="1" si="1298"/>
        <v>61.2704912205377</v>
      </c>
      <c r="HT123" s="16">
        <f t="shared" ca="1" si="1299"/>
        <v>61.192062933871902</v>
      </c>
      <c r="HU123" s="16">
        <f t="shared" ca="1" si="1329"/>
        <v>61.116519724964078</v>
      </c>
      <c r="HV123" s="16">
        <f t="shared" ca="1" si="1330"/>
        <v>61.04379386543723</v>
      </c>
      <c r="HW123" s="16">
        <f t="shared" ca="1" si="1331"/>
        <v>60.973822504525799</v>
      </c>
      <c r="HX123" s="16">
        <f t="shared" ca="1" si="1332"/>
        <v>60.906547612487095</v>
      </c>
      <c r="HY123" s="16">
        <f t="shared" ca="1" si="1333"/>
        <v>60.841915914451803</v>
      </c>
      <c r="HZ123" s="16">
        <f t="shared" ca="1" si="1334"/>
        <v>60.779878810459579</v>
      </c>
      <c r="IA123" s="16">
        <f t="shared" ca="1" si="1335"/>
        <v>60.720392277964159</v>
      </c>
      <c r="IB123" s="16">
        <f t="shared" ca="1" si="1336"/>
        <v>60.663416753827093</v>
      </c>
      <c r="IC123" s="16">
        <f t="shared" ca="1" si="1337"/>
        <v>60.608916993701186</v>
      </c>
      <c r="ID123" s="16">
        <f t="shared" ca="1" si="1338"/>
        <v>60.556861907687527</v>
      </c>
      <c r="IE123" s="16">
        <f t="shared" ca="1" si="1339"/>
        <v>60.507224372175266</v>
      </c>
      <c r="IF123" s="16">
        <f t="shared" ca="1" si="1340"/>
        <v>60.459981018787538</v>
      </c>
      <c r="IG123" s="16">
        <f t="shared" ca="1" si="1341"/>
        <v>60.415112002306081</v>
      </c>
      <c r="IH123" s="16">
        <f t="shared" ca="1" si="1301"/>
        <v>60.372600750284597</v>
      </c>
      <c r="II123" s="16">
        <f t="shared" ca="1" si="1302"/>
        <v>60.332433697748172</v>
      </c>
      <c r="IJ123" s="16">
        <f t="shared" ca="1" si="1303"/>
        <v>60.294600010885055</v>
      </c>
      <c r="IK123" s="16">
        <f t="shared" ca="1" si="1304"/>
        <v>60.259091303954605</v>
      </c>
      <c r="IL123" s="16">
        <f t="shared" ca="1" si="1305"/>
        <v>60.225901353757187</v>
      </c>
      <c r="IM123" s="16">
        <f t="shared" ca="1" si="1306"/>
        <v>60.195025815951304</v>
      </c>
      <c r="IN123" s="16">
        <f t="shared" ca="1" si="1307"/>
        <v>60.166461947279466</v>
      </c>
      <c r="IO123" s="16">
        <f t="shared" ca="1" si="1308"/>
        <v>60.140208337410023</v>
      </c>
      <c r="IP123" s="16">
        <f t="shared" ca="1" si="1309"/>
        <v>60.116264653649417</v>
      </c>
      <c r="IQ123" s="16">
        <f t="shared" ca="1" si="1310"/>
        <v>60.09463140126897</v>
      </c>
      <c r="IR123" s="16">
        <f t="shared" ca="1" si="1311"/>
        <v>60.07530970165719</v>
      </c>
      <c r="IS123" s="16">
        <f t="shared" ca="1" si="1312"/>
        <v>60.058301089986138</v>
      </c>
      <c r="IT123" s="16">
        <f t="shared" ca="1" si="1313"/>
        <v>60.043607333597087</v>
      </c>
      <c r="IU123" s="16">
        <f t="shared" ca="1" si="1314"/>
        <v>60.031230271887246</v>
      </c>
      <c r="IV123" s="16">
        <f t="shared" ca="1" si="1315"/>
        <v>60.021171678130024</v>
      </c>
      <c r="IW123" s="16">
        <f t="shared" ca="1" si="1316"/>
        <v>60.01343314339293</v>
      </c>
      <c r="IX123" s="16">
        <f t="shared" ca="1" si="1317"/>
        <v>60.008015982530779</v>
      </c>
      <c r="IY123" s="16">
        <f t="shared" ca="1" si="1412"/>
        <v>60.004921162122919</v>
      </c>
      <c r="IZ123" s="32">
        <f t="shared" ref="IZ123" ca="1" si="1443">$D$20*((IY122+IY123+IY124)/$D$9+$D$18)</f>
        <v>60.004149250182103</v>
      </c>
      <c r="JA123">
        <v>117</v>
      </c>
    </row>
    <row r="124" spans="5:261" ht="24.95" customHeight="1" x14ac:dyDescent="0.25">
      <c r="E124">
        <v>118</v>
      </c>
      <c r="F124" s="17">
        <f t="shared" ca="1" si="1319"/>
        <v>57.165605961179644</v>
      </c>
      <c r="G124" s="16">
        <f t="shared" ca="1" si="1320"/>
        <v>57.168502024370596</v>
      </c>
      <c r="H124" s="16">
        <f t="shared" ca="1" si="1126"/>
        <v>57.174295355564446</v>
      </c>
      <c r="I124" s="16">
        <f t="shared" ca="1" si="1127"/>
        <v>57.182988365339561</v>
      </c>
      <c r="J124" s="16">
        <f t="shared" ca="1" si="1128"/>
        <v>57.194584674477625</v>
      </c>
      <c r="K124" s="16">
        <f t="shared" ca="1" si="1129"/>
        <v>57.209089120632193</v>
      </c>
      <c r="L124" s="16">
        <f t="shared" ca="1" si="1130"/>
        <v>57.226507767244684</v>
      </c>
      <c r="M124" s="16">
        <f t="shared" ca="1" si="1131"/>
        <v>57.246847914729258</v>
      </c>
      <c r="N124" s="16">
        <f t="shared" ca="1" si="1132"/>
        <v>57.270118113954005</v>
      </c>
      <c r="O124" s="16">
        <f t="shared" ca="1" si="1133"/>
        <v>57.296328182051404</v>
      </c>
      <c r="P124" s="16">
        <f t="shared" ca="1" si="1134"/>
        <v>57.325489220598286</v>
      </c>
      <c r="Q124" s="16">
        <f t="shared" ca="1" si="1135"/>
        <v>57.357613636212079</v>
      </c>
      <c r="R124" s="16">
        <f t="shared" ca="1" si="1136"/>
        <v>57.392715163617602</v>
      </c>
      <c r="S124" s="16">
        <f t="shared" ca="1" si="1137"/>
        <v>57.430808891247189</v>
      </c>
      <c r="T124" s="16">
        <f t="shared" ca="1" si="1138"/>
        <v>57.471911289445544</v>
      </c>
      <c r="U124" s="16">
        <f t="shared" ca="1" si="1139"/>
        <v>57.516040241360493</v>
      </c>
      <c r="V124" s="16">
        <f t="shared" ca="1" si="1140"/>
        <v>57.563215076611762</v>
      </c>
      <c r="W124" s="16">
        <f t="shared" ca="1" si="1141"/>
        <v>57.613456607841691</v>
      </c>
      <c r="X124" s="16">
        <f t="shared" ca="1" si="1142"/>
        <v>57.66678717026489</v>
      </c>
      <c r="Y124" s="16">
        <f t="shared" ca="1" si="1143"/>
        <v>57.723230664348776</v>
      </c>
      <c r="Z124" s="16">
        <f t="shared" ca="1" si="1144"/>
        <v>57.782812601773678</v>
      </c>
      <c r="AA124" s="16">
        <f t="shared" ca="1" si="1145"/>
        <v>57.845560154839575</v>
      </c>
      <c r="AB124" s="16">
        <f t="shared" ca="1" si="1146"/>
        <v>57.911502209508186</v>
      </c>
      <c r="AC124" s="16">
        <f t="shared" ca="1" si="1147"/>
        <v>57.980669422293452</v>
      </c>
      <c r="AD124" s="16">
        <f t="shared" ca="1" si="1148"/>
        <v>58.05309428124103</v>
      </c>
      <c r="AE124" s="16">
        <f t="shared" ca="1" si="1149"/>
        <v>58.128811171270463</v>
      </c>
      <c r="AF124" s="16">
        <f t="shared" ca="1" si="1150"/>
        <v>58.207856444190469</v>
      </c>
      <c r="AG124" s="16">
        <f t="shared" ca="1" si="1151"/>
        <v>58.290268493742467</v>
      </c>
      <c r="AH124" s="16">
        <f t="shared" ca="1" si="1152"/>
        <v>58.376087836078554</v>
      </c>
      <c r="AI124" s="16">
        <f t="shared" ca="1" si="1153"/>
        <v>58.465357196141497</v>
      </c>
      <c r="AJ124" s="16">
        <f t="shared" ca="1" si="1154"/>
        <v>58.558121600486714</v>
      </c>
      <c r="AK124" s="16">
        <f t="shared" ca="1" si="1155"/>
        <v>58.654428477172758</v>
      </c>
      <c r="AL124" s="16">
        <f t="shared" ca="1" si="1156"/>
        <v>58.754327763450355</v>
      </c>
      <c r="AM124" s="16">
        <f t="shared" ca="1" si="1157"/>
        <v>58.857872022105234</v>
      </c>
      <c r="AN124" s="16">
        <f t="shared" ca="1" si="1158"/>
        <v>58.965116567460647</v>
      </c>
      <c r="AO124" s="16">
        <f t="shared" ca="1" si="1159"/>
        <v>59.076119602228893</v>
      </c>
      <c r="AP124" s="16">
        <f t="shared" ca="1" si="1160"/>
        <v>59.190942366623723</v>
      </c>
      <c r="AQ124" s="16">
        <f t="shared" ca="1" si="1161"/>
        <v>59.309649301419064</v>
      </c>
      <c r="AR124" s="16">
        <f t="shared" ca="1" si="1162"/>
        <v>59.432308226973269</v>
      </c>
      <c r="AS124" s="16">
        <f t="shared" ca="1" si="1163"/>
        <v>59.558990540649987</v>
      </c>
      <c r="AT124" s="16">
        <f t="shared" ca="1" si="1164"/>
        <v>59.689771435575956</v>
      </c>
      <c r="AU124" s="16">
        <f t="shared" ca="1" si="1165"/>
        <v>59.824730144305093</v>
      </c>
      <c r="AV124" s="16">
        <f t="shared" ca="1" si="1166"/>
        <v>59.963950211743636</v>
      </c>
      <c r="AW124" s="16">
        <f t="shared" ca="1" si="1167"/>
        <v>60.107519802668058</v>
      </c>
      <c r="AX124" s="16">
        <f t="shared" ca="1" si="1168"/>
        <v>60.255532050393498</v>
      </c>
      <c r="AY124" s="16">
        <f t="shared" ca="1" si="1169"/>
        <v>60.408085454689328</v>
      </c>
      <c r="AZ124" s="16">
        <f t="shared" ca="1" si="1170"/>
        <v>60.565284338979282</v>
      </c>
      <c r="BA124" s="16">
        <f t="shared" ca="1" si="1171"/>
        <v>60.727239379317872</v>
      </c>
      <c r="BB124" s="16">
        <f t="shared" ca="1" si="1172"/>
        <v>60.894068220745595</v>
      </c>
      <c r="BC124" s="16">
        <f t="shared" ca="1" si="1173"/>
        <v>61.065896200576681</v>
      </c>
      <c r="BD124" s="16">
        <f t="shared" ca="1" si="1174"/>
        <v>61.242857203195655</v>
      </c>
      <c r="BE124" s="16">
        <f t="shared" ca="1" si="1175"/>
        <v>61.425094677312437</v>
      </c>
      <c r="BF124" s="16">
        <f t="shared" ca="1" si="1176"/>
        <v>61.612762854685549</v>
      </c>
      <c r="BG124" s="16">
        <f t="shared" ca="1" si="1177"/>
        <v>61.80602821942152</v>
      </c>
      <c r="BH124" s="16">
        <f t="shared" ca="1" si="1178"/>
        <v>62.00507128941247</v>
      </c>
      <c r="BI124" s="16">
        <f t="shared" ca="1" si="1179"/>
        <v>62.210088786385157</v>
      </c>
      <c r="BJ124" s="16">
        <f t="shared" ca="1" si="1180"/>
        <v>62.421296287951407</v>
      </c>
      <c r="BK124" s="16">
        <f t="shared" ca="1" si="1181"/>
        <v>62.63893147223606</v>
      </c>
      <c r="BL124" s="16">
        <f t="shared" ca="1" si="1182"/>
        <v>62.863258078724122</v>
      </c>
      <c r="BM124" s="16">
        <f t="shared" ca="1" si="1183"/>
        <v>63.094570708327844</v>
      </c>
      <c r="BN124" s="16">
        <f t="shared" ca="1" si="1184"/>
        <v>63.333200552242133</v>
      </c>
      <c r="BO124" s="16">
        <f t="shared" ca="1" si="1185"/>
        <v>63.5795220378279</v>
      </c>
      <c r="BP124" s="16">
        <f t="shared" ca="1" si="1186"/>
        <v>63.833960151811254</v>
      </c>
      <c r="BQ124" s="16">
        <f t="shared" ca="1" si="1187"/>
        <v>64.096997761800083</v>
      </c>
      <c r="BR124" s="16">
        <f t="shared" ca="1" si="1188"/>
        <v>64.369181518258728</v>
      </c>
      <c r="BS124" s="16">
        <f t="shared" ca="1" si="1189"/>
        <v>64.651123880431612</v>
      </c>
      <c r="BT124" s="16">
        <f t="shared" ca="1" si="1190"/>
        <v>64.943497786224569</v>
      </c>
      <c r="BU124" s="18">
        <f t="shared" ref="BU124:DM124" ca="1" si="1444">$D$19*((BU123+BV124+BT124+BU125)/$D$9+$D$18+$D$26/2025)</f>
        <v>65.247020470669696</v>
      </c>
      <c r="BV124" s="18">
        <f t="shared" ca="1" si="1444"/>
        <v>65.535550750553185</v>
      </c>
      <c r="BW124" s="18">
        <f t="shared" ca="1" si="1444"/>
        <v>65.809802319536587</v>
      </c>
      <c r="BX124" s="18">
        <f t="shared" ca="1" si="1444"/>
        <v>66.070441020598295</v>
      </c>
      <c r="BY124" s="18">
        <f t="shared" ca="1" si="1444"/>
        <v>66.318068640036202</v>
      </c>
      <c r="BZ124" s="18">
        <f t="shared" ca="1" si="1444"/>
        <v>66.553217540431419</v>
      </c>
      <c r="CA124" s="18">
        <f t="shared" ca="1" si="1444"/>
        <v>66.776352636928067</v>
      </c>
      <c r="CB124" s="18">
        <f t="shared" ca="1" si="1444"/>
        <v>66.987877236473636</v>
      </c>
      <c r="CC124" s="18">
        <f t="shared" ca="1" si="1444"/>
        <v>67.188140283051013</v>
      </c>
      <c r="CD124" s="18">
        <f t="shared" ca="1" si="1444"/>
        <v>67.377443590484063</v>
      </c>
      <c r="CE124" s="18">
        <f t="shared" ca="1" si="1444"/>
        <v>67.556048383156352</v>
      </c>
      <c r="CF124" s="18">
        <f t="shared" ca="1" si="1444"/>
        <v>67.724180904161045</v>
      </c>
      <c r="CG124" s="18">
        <f t="shared" ca="1" si="1444"/>
        <v>67.882037078237133</v>
      </c>
      <c r="CH124" s="18">
        <f t="shared" ca="1" si="1444"/>
        <v>68.029786318052729</v>
      </c>
      <c r="CI124" s="18">
        <f t="shared" ca="1" si="1444"/>
        <v>68.167574595696351</v>
      </c>
      <c r="CJ124" s="18">
        <f t="shared" ca="1" si="1444"/>
        <v>68.295526901727968</v>
      </c>
      <c r="CK124" s="18">
        <f t="shared" ca="1" si="1444"/>
        <v>68.413749200908839</v>
      </c>
      <c r="CL124" s="18">
        <f t="shared" ca="1" si="1444"/>
        <v>68.522329976343045</v>
      </c>
      <c r="CM124" s="18">
        <f t="shared" ca="1" si="1444"/>
        <v>68.621341436608034</v>
      </c>
      <c r="CN124" s="18">
        <f t="shared" ca="1" si="1444"/>
        <v>68.71084044523549</v>
      </c>
      <c r="CO124" s="18">
        <f t="shared" ca="1" si="1444"/>
        <v>68.790869219059033</v>
      </c>
      <c r="CP124" s="18">
        <f t="shared" ca="1" si="1444"/>
        <v>68.861455831321663</v>
      </c>
      <c r="CQ124" s="18">
        <f t="shared" ca="1" si="1444"/>
        <v>68.922614546665159</v>
      </c>
      <c r="CR124" s="18">
        <f t="shared" ca="1" si="1444"/>
        <v>68.974346007766471</v>
      </c>
      <c r="CS124" s="18">
        <f t="shared" ca="1" si="1444"/>
        <v>69.016637287001501</v>
      </c>
      <c r="CT124" s="18">
        <f t="shared" ca="1" si="1444"/>
        <v>69.049461810669655</v>
      </c>
      <c r="CU124" s="18">
        <f t="shared" ca="1" si="1444"/>
        <v>69.072779157576235</v>
      </c>
      <c r="CV124" s="18">
        <f t="shared" ca="1" si="1444"/>
        <v>69.086534727703366</v>
      </c>
      <c r="CW124" s="18">
        <f t="shared" ca="1" si="1444"/>
        <v>69.090659269841538</v>
      </c>
      <c r="CX124" s="18">
        <f t="shared" ca="1" si="1444"/>
        <v>69.085068248908755</v>
      </c>
      <c r="CY124" s="18">
        <f t="shared" ca="1" si="1444"/>
        <v>69.069661023731854</v>
      </c>
      <c r="CZ124" s="18">
        <f t="shared" ca="1" si="1444"/>
        <v>69.044319793798422</v>
      </c>
      <c r="DA124" s="18">
        <f t="shared" ca="1" si="1444"/>
        <v>69.008908258494102</v>
      </c>
      <c r="DB124" s="18">
        <f t="shared" ca="1" si="1444"/>
        <v>68.96326991449169</v>
      </c>
      <c r="DC124" s="18">
        <f t="shared" ca="1" si="1444"/>
        <v>68.907225896778414</v>
      </c>
      <c r="DD124" s="18">
        <f t="shared" ca="1" si="1444"/>
        <v>68.840572248198256</v>
      </c>
      <c r="DE124" s="18">
        <f t="shared" ca="1" si="1444"/>
        <v>68.763076485996507</v>
      </c>
      <c r="DF124" s="18">
        <f t="shared" ca="1" si="1444"/>
        <v>68.674473331577218</v>
      </c>
      <c r="DG124" s="18">
        <f t="shared" ca="1" si="1444"/>
        <v>68.574459500906698</v>
      </c>
      <c r="DH124" s="18">
        <f t="shared" ca="1" si="1444"/>
        <v>68.462687553052064</v>
      </c>
      <c r="DI124" s="18">
        <f t="shared" ca="1" si="1444"/>
        <v>68.338759022069169</v>
      </c>
      <c r="DJ124" s="18">
        <f t="shared" ca="1" si="1444"/>
        <v>68.202217497524117</v>
      </c>
      <c r="DK124" s="18">
        <f t="shared" ca="1" si="1444"/>
        <v>68.052543059434726</v>
      </c>
      <c r="DL124" s="18">
        <f t="shared" ca="1" si="1444"/>
        <v>67.889150514346809</v>
      </c>
      <c r="DM124" s="18">
        <f t="shared" ca="1" si="1444"/>
        <v>67.711394905427497</v>
      </c>
      <c r="DN124" s="16">
        <f t="shared" ca="1" si="1192"/>
        <v>67.518587787749979</v>
      </c>
      <c r="DO124" s="16">
        <f t="shared" ca="1" si="1193"/>
        <v>67.336899949998994</v>
      </c>
      <c r="DP124" s="16">
        <f t="shared" ca="1" si="1194"/>
        <v>67.165648040112089</v>
      </c>
      <c r="DQ124" s="16">
        <f t="shared" ca="1" si="1195"/>
        <v>67.00419713289314</v>
      </c>
      <c r="DR124" s="16">
        <f t="shared" ca="1" si="1196"/>
        <v>66.851976703146619</v>
      </c>
      <c r="DS124" s="16">
        <f t="shared" ca="1" si="1197"/>
        <v>66.708485697436259</v>
      </c>
      <c r="DT124" s="16">
        <f t="shared" ca="1" si="1198"/>
        <v>66.573290212933827</v>
      </c>
      <c r="DU124" s="16">
        <f t="shared" ca="1" si="1199"/>
        <v>66.446017278227501</v>
      </c>
      <c r="DV124" s="16">
        <f t="shared" ca="1" si="1200"/>
        <v>66.326347208424153</v>
      </c>
      <c r="DW124" s="16">
        <f t="shared" ca="1" si="1201"/>
        <v>66.214005968187976</v>
      </c>
      <c r="DX124" s="16">
        <f t="shared" ca="1" si="1202"/>
        <v>66.108758236435293</v>
      </c>
      <c r="DY124" s="16">
        <f t="shared" ca="1" si="1203"/>
        <v>66.010401425153447</v>
      </c>
      <c r="DZ124" s="16">
        <f t="shared" ca="1" si="1204"/>
        <v>65.918760674224004</v>
      </c>
      <c r="EA124" s="16">
        <f t="shared" ca="1" si="1205"/>
        <v>65.833684739810224</v>
      </c>
      <c r="EB124" s="16">
        <f t="shared" ca="1" si="677"/>
        <v>65.755042657406207</v>
      </c>
      <c r="EC124" s="16">
        <f t="shared" ca="1" si="678"/>
        <v>65.682721057207644</v>
      </c>
      <c r="ED124" s="16">
        <f t="shared" ca="1" si="1322"/>
        <v>65.616622020157493</v>
      </c>
      <c r="EE124" s="16">
        <f t="shared" ca="1" si="1206"/>
        <v>65.556661378349673</v>
      </c>
      <c r="EF124" s="16">
        <f t="shared" ca="1" si="1207"/>
        <v>65.502767379060771</v>
      </c>
      <c r="EG124" s="16">
        <f t="shared" ca="1" si="1208"/>
        <v>65.454879645732731</v>
      </c>
      <c r="EH124" s="16">
        <f t="shared" ca="1" si="1209"/>
        <v>65.41294838119839</v>
      </c>
      <c r="EI124" s="16">
        <f t="shared" ca="1" si="1210"/>
        <v>65.376933768320299</v>
      </c>
      <c r="EJ124" s="16">
        <f t="shared" ca="1" si="1211"/>
        <v>65.34680553119837</v>
      </c>
      <c r="EK124" s="16">
        <f t="shared" ca="1" si="1212"/>
        <v>65.322542626446989</v>
      </c>
      <c r="EL124" s="16">
        <f t="shared" ca="1" si="1213"/>
        <v>65.304133038991509</v>
      </c>
      <c r="EM124" s="16">
        <f t="shared" ca="1" si="1214"/>
        <v>65.291573660599255</v>
      </c>
      <c r="EN124" s="16">
        <f t="shared" ca="1" si="1215"/>
        <v>65.284870232120653</v>
      </c>
      <c r="EO124" s="16">
        <f t="shared" ca="1" si="1216"/>
        <v>65.284037332325354</v>
      </c>
      <c r="EP124" s="16">
        <f t="shared" ca="1" si="1217"/>
        <v>65.289098397404828</v>
      </c>
      <c r="EQ124" s="16">
        <f t="shared" ca="1" si="1218"/>
        <v>65.300085755800268</v>
      </c>
      <c r="ER124" s="16">
        <f t="shared" ca="1" si="1219"/>
        <v>65.31704066312173</v>
      </c>
      <c r="ES124" s="16">
        <f t="shared" ca="1" si="1220"/>
        <v>65.340013321682989</v>
      </c>
      <c r="ET124" s="16">
        <f t="shared" ca="1" si="1221"/>
        <v>65.369062868736904</v>
      </c>
      <c r="EU124" s="16">
        <f t="shared" ca="1" si="1222"/>
        <v>65.4042573170411</v>
      </c>
      <c r="EV124" s="16">
        <f t="shared" ca="1" si="1223"/>
        <v>65.445673431128398</v>
      </c>
      <c r="EW124" s="16">
        <f t="shared" ca="1" si="1224"/>
        <v>65.493396522855491</v>
      </c>
      <c r="EX124" s="16">
        <f t="shared" ca="1" si="1225"/>
        <v>65.547520150733206</v>
      </c>
      <c r="EY124" s="16">
        <f t="shared" ca="1" si="1226"/>
        <v>65.60814570948358</v>
      </c>
      <c r="EZ124" s="16">
        <f t="shared" ca="1" si="1227"/>
        <v>65.675381899458344</v>
      </c>
      <c r="FA124" s="16">
        <f t="shared" ca="1" si="1228"/>
        <v>65.749344070129951</v>
      </c>
      <c r="FB124" s="16">
        <f t="shared" ca="1" si="1229"/>
        <v>65.830153437797733</v>
      </c>
      <c r="FC124" s="16">
        <f t="shared" ca="1" si="1230"/>
        <v>65.917936184670424</v>
      </c>
      <c r="FD124" s="16">
        <f t="shared" ca="1" si="1231"/>
        <v>66.01282245405892</v>
      </c>
      <c r="FE124" s="18">
        <f t="shared" ca="1" si="1409"/>
        <v>66.114945263761612</v>
      </c>
      <c r="FF124" s="18">
        <f t="shared" ca="1" si="1366"/>
        <v>66.209372431068516</v>
      </c>
      <c r="FG124" s="18">
        <f t="shared" ca="1" si="1367"/>
        <v>66.296237579830432</v>
      </c>
      <c r="FH124" s="18">
        <f t="shared" ca="1" si="1368"/>
        <v>66.375672057060399</v>
      </c>
      <c r="FI124" s="18">
        <f t="shared" ca="1" si="1369"/>
        <v>66.447803829560485</v>
      </c>
      <c r="FJ124" s="18">
        <f t="shared" ca="1" si="1370"/>
        <v>66.512756454096447</v>
      </c>
      <c r="FK124" s="18">
        <f t="shared" ca="1" si="1371"/>
        <v>66.57064814335736</v>
      </c>
      <c r="FL124" s="18">
        <f t="shared" ca="1" si="1372"/>
        <v>66.621590942659267</v>
      </c>
      <c r="FM124" s="18">
        <f t="shared" ca="1" si="1373"/>
        <v>66.66569002486905</v>
      </c>
      <c r="FN124" s="18">
        <f t="shared" ca="1" si="1374"/>
        <v>66.703043104119345</v>
      </c>
      <c r="FO124" s="18">
        <f t="shared" ca="1" si="1375"/>
        <v>66.733739963105364</v>
      </c>
      <c r="FP124" s="18">
        <f t="shared" ca="1" si="1376"/>
        <v>66.757862084372718</v>
      </c>
      <c r="FQ124" s="18">
        <f t="shared" ca="1" si="1377"/>
        <v>66.775482373072933</v>
      </c>
      <c r="FR124" s="18">
        <f t="shared" ca="1" si="1378"/>
        <v>66.786664957056715</v>
      </c>
      <c r="FS124" s="18">
        <f t="shared" ca="1" si="1379"/>
        <v>66.791465049680113</v>
      </c>
      <c r="FT124" s="18">
        <f t="shared" ca="1" si="1380"/>
        <v>66.78992886106245</v>
      </c>
      <c r="FU124" s="18">
        <f t="shared" ca="1" si="1381"/>
        <v>66.782093544513373</v>
      </c>
      <c r="FV124" s="18">
        <f t="shared" ca="1" si="1382"/>
        <v>66.767987166224103</v>
      </c>
      <c r="FW124" s="18">
        <f t="shared" ca="1" si="1383"/>
        <v>66.747628687930941</v>
      </c>
      <c r="FX124" s="18">
        <f t="shared" ca="1" si="1384"/>
        <v>66.721027953980837</v>
      </c>
      <c r="FY124" s="18">
        <f t="shared" ca="1" si="1385"/>
        <v>66.688185675981885</v>
      </c>
      <c r="FZ124" s="18">
        <f t="shared" ca="1" si="1386"/>
        <v>66.649093409960898</v>
      </c>
      <c r="GA124" s="18">
        <f t="shared" ca="1" si="1387"/>
        <v>66.603733522654935</v>
      </c>
      <c r="GB124" s="18">
        <f t="shared" ca="1" si="1388"/>
        <v>66.552079145238679</v>
      </c>
      <c r="GC124" s="18">
        <f t="shared" ca="1" si="1389"/>
        <v>66.494094114446611</v>
      </c>
      <c r="GD124" s="18">
        <f t="shared" ca="1" si="1390"/>
        <v>66.429732902707855</v>
      </c>
      <c r="GE124" s="18">
        <f t="shared" ca="1" si="1391"/>
        <v>66.358940540592528</v>
      </c>
      <c r="GF124" s="18">
        <f t="shared" ca="1" si="1392"/>
        <v>66.281652536585526</v>
      </c>
      <c r="GG124" s="18">
        <f t="shared" ca="1" si="1393"/>
        <v>66.197794800955805</v>
      </c>
      <c r="GH124" s="18">
        <f t="shared" ca="1" si="1394"/>
        <v>66.107283582261218</v>
      </c>
      <c r="GI124" s="18">
        <f t="shared" ca="1" si="1395"/>
        <v>66.010025426771548</v>
      </c>
      <c r="GJ124" s="18">
        <f t="shared" ca="1" si="1396"/>
        <v>65.905917172727726</v>
      </c>
      <c r="GK124" s="18">
        <f t="shared" ca="1" si="1397"/>
        <v>65.794845992758795</v>
      </c>
      <c r="GL124" s="18">
        <f t="shared" ca="1" si="1398"/>
        <v>65.676689498780902</v>
      </c>
      <c r="GM124" s="18">
        <f t="shared" ca="1" si="1399"/>
        <v>65.551315924093075</v>
      </c>
      <c r="GN124" s="18">
        <f t="shared" ca="1" si="1400"/>
        <v>65.418584396914667</v>
      </c>
      <c r="GO124" s="18">
        <f t="shared" ca="1" si="1401"/>
        <v>65.278345318027576</v>
      </c>
      <c r="GP124" s="18">
        <f t="shared" ca="1" si="1402"/>
        <v>65.130440852276536</v>
      </c>
      <c r="GQ124" s="18">
        <f t="shared" ca="1" si="1403"/>
        <v>64.974705539321704</v>
      </c>
      <c r="GR124" s="18">
        <f t="shared" ca="1" si="1404"/>
        <v>64.810967023276973</v>
      </c>
      <c r="GS124" s="18">
        <f t="shared" ca="1" si="1405"/>
        <v>64.639046893980904</v>
      </c>
      <c r="GT124" s="18">
        <f t="shared" ca="1" si="1406"/>
        <v>64.458761625180273</v>
      </c>
      <c r="GU124" s="16">
        <f t="shared" ca="1" si="1274"/>
        <v>64.269923587644314</v>
      </c>
      <c r="GV124" s="16">
        <f t="shared" ca="1" si="1275"/>
        <v>64.087409043953954</v>
      </c>
      <c r="GW124" s="16">
        <f t="shared" ca="1" si="1276"/>
        <v>63.911027054751131</v>
      </c>
      <c r="GX124" s="16">
        <f t="shared" ca="1" si="1277"/>
        <v>63.740587469267325</v>
      </c>
      <c r="GY124" s="16">
        <f t="shared" ca="1" si="1278"/>
        <v>63.575901929972346</v>
      </c>
      <c r="GZ124" s="16">
        <f t="shared" ca="1" si="1279"/>
        <v>63.41678479820014</v>
      </c>
      <c r="HA124" s="16">
        <f t="shared" ca="1" si="1280"/>
        <v>63.263053978935559</v>
      </c>
      <c r="HB124" s="16">
        <f t="shared" ca="1" si="1281"/>
        <v>63.114531630258398</v>
      </c>
      <c r="HC124" s="16">
        <f t="shared" ca="1" si="1282"/>
        <v>62.971044750455917</v>
      </c>
      <c r="HD124" s="16">
        <f t="shared" ca="1" si="1283"/>
        <v>62.832425642738428</v>
      </c>
      <c r="HE124" s="16">
        <f t="shared" ca="1" si="1284"/>
        <v>62.698512263283263</v>
      </c>
      <c r="HF124" s="16">
        <f t="shared" ca="1" si="1285"/>
        <v>62.569148462705293</v>
      </c>
      <c r="HG124" s="16">
        <f t="shared" ca="1" si="1286"/>
        <v>62.444184133959091</v>
      </c>
      <c r="HH124" s="16">
        <f t="shared" ca="1" si="1287"/>
        <v>62.323475281234671</v>
      </c>
      <c r="HI124" s="16">
        <f t="shared" ca="1" si="1288"/>
        <v>62.206884024829428</v>
      </c>
      <c r="HJ124" s="16">
        <f t="shared" ca="1" si="1289"/>
        <v>62.094278556513999</v>
      </c>
      <c r="HK124" s="16">
        <f t="shared" ca="1" si="1290"/>
        <v>61.985533058807455</v>
      </c>
      <c r="HL124" s="16">
        <f t="shared" ca="1" si="1291"/>
        <v>61.88052760005322</v>
      </c>
      <c r="HM124" s="16">
        <f t="shared" ca="1" si="1292"/>
        <v>61.7791480154211</v>
      </c>
      <c r="HN124" s="16">
        <f t="shared" ca="1" si="1293"/>
        <v>61.681285782087315</v>
      </c>
      <c r="HO124" s="16">
        <f t="shared" ca="1" si="1294"/>
        <v>61.586837894966862</v>
      </c>
      <c r="HP124" s="16">
        <f t="shared" ca="1" si="1295"/>
        <v>61.495706747560234</v>
      </c>
      <c r="HQ124" s="16">
        <f t="shared" ca="1" si="1296"/>
        <v>61.407800020782794</v>
      </c>
      <c r="HR124" s="16">
        <f t="shared" ca="1" si="1297"/>
        <v>61.323030581104064</v>
      </c>
      <c r="HS124" s="16">
        <f t="shared" ca="1" si="1298"/>
        <v>61.241316387965547</v>
      </c>
      <c r="HT124" s="16">
        <f t="shared" ca="1" si="1299"/>
        <v>61.162580409286825</v>
      </c>
      <c r="HU124" s="16">
        <f t="shared" ca="1" si="1329"/>
        <v>61.086750542929131</v>
      </c>
      <c r="HV124" s="16">
        <f t="shared" ca="1" si="1330"/>
        <v>61.013759541274148</v>
      </c>
      <c r="HW124" s="16">
        <f t="shared" ca="1" si="1331"/>
        <v>60.943544935599377</v>
      </c>
      <c r="HX124" s="16">
        <f t="shared" ca="1" si="1332"/>
        <v>60.876048956692102</v>
      </c>
      <c r="HY124" s="16">
        <f t="shared" ca="1" si="1333"/>
        <v>60.811218448133822</v>
      </c>
      <c r="HZ124" s="16">
        <f t="shared" ca="1" si="1334"/>
        <v>60.749004768893094</v>
      </c>
      <c r="IA124" s="16">
        <f t="shared" ca="1" si="1335"/>
        <v>60.689363682263732</v>
      </c>
      <c r="IB124" s="16">
        <f t="shared" ca="1" si="1336"/>
        <v>60.632255228747802</v>
      </c>
      <c r="IC124" s="16">
        <f t="shared" ca="1" si="1337"/>
        <v>60.577643581171777</v>
      </c>
      <c r="ID124" s="16">
        <f t="shared" ca="1" si="1338"/>
        <v>60.525496881098675</v>
      </c>
      <c r="IE124" s="16">
        <f t="shared" ca="1" si="1339"/>
        <v>60.475787056414873</v>
      </c>
      <c r="IF124" s="16">
        <f t="shared" ca="1" si="1340"/>
        <v>60.428489620781889</v>
      </c>
      <c r="IG124" s="16">
        <f t="shared" ca="1" si="1341"/>
        <v>60.383583456410364</v>
      </c>
      <c r="IH124" s="16">
        <f t="shared" ca="1" si="1301"/>
        <v>60.341050582296624</v>
      </c>
      <c r="II124" s="16">
        <f t="shared" ca="1" si="1302"/>
        <v>60.300875910630758</v>
      </c>
      <c r="IJ124" s="16">
        <f t="shared" ca="1" si="1303"/>
        <v>60.263046994518334</v>
      </c>
      <c r="IK124" s="16">
        <f t="shared" ca="1" si="1304"/>
        <v>60.227553770440331</v>
      </c>
      <c r="IL124" s="16">
        <f t="shared" ca="1" si="1305"/>
        <v>60.194388299007677</v>
      </c>
      <c r="IM124" s="16">
        <f t="shared" ca="1" si="1306"/>
        <v>60.163544507552388</v>
      </c>
      <c r="IN124" s="16">
        <f t="shared" ca="1" si="1307"/>
        <v>60.1350179379533</v>
      </c>
      <c r="IO124" s="16">
        <f t="shared" ca="1" si="1308"/>
        <v>60.108805502842394</v>
      </c>
      <c r="IP124" s="16">
        <f t="shared" ca="1" si="1309"/>
        <v>60.084905253003278</v>
      </c>
      <c r="IQ124" s="16">
        <f t="shared" ca="1" si="1310"/>
        <v>60.063316158385874</v>
      </c>
      <c r="IR124" s="16">
        <f t="shared" ca="1" si="1311"/>
        <v>60.044037904748301</v>
      </c>
      <c r="IS124" s="16">
        <f t="shared" ca="1" si="1312"/>
        <v>60.027070707524594</v>
      </c>
      <c r="IT124" s="16">
        <f t="shared" ca="1" si="1313"/>
        <v>60.012415144127516</v>
      </c>
      <c r="IU124" s="16">
        <f t="shared" ca="1" si="1314"/>
        <v>60.000072005546514</v>
      </c>
      <c r="IV124" s="16">
        <f t="shared" ca="1" si="1315"/>
        <v>59.990042167804752</v>
      </c>
      <c r="IW124" s="16">
        <f t="shared" ca="1" si="1316"/>
        <v>59.982326483602506</v>
      </c>
      <c r="IX124" s="16">
        <f t="shared" ca="1" si="1317"/>
        <v>59.976925694298352</v>
      </c>
      <c r="IY124" s="16">
        <f t="shared" ca="1" si="1412"/>
        <v>59.97384036226353</v>
      </c>
      <c r="IZ124" s="32">
        <f t="shared" ref="IZ124:IZ170" ca="1" si="1445">$D$20*((IY123+IY124+IY125)/$D$9+$D$18)</f>
        <v>59.973070823580649</v>
      </c>
      <c r="JA124">
        <v>118</v>
      </c>
    </row>
    <row r="125" spans="5:261" ht="24.95" customHeight="1" x14ac:dyDescent="0.25">
      <c r="E125">
        <v>119</v>
      </c>
      <c r="F125" s="17">
        <f t="shared" ca="1" si="1319"/>
        <v>57.165194351566548</v>
      </c>
      <c r="G125" s="16">
        <f t="shared" ca="1" si="1320"/>
        <v>57.168075732068502</v>
      </c>
      <c r="H125" s="16">
        <f t="shared" ca="1" si="1126"/>
        <v>57.173839646261101</v>
      </c>
      <c r="I125" s="16">
        <f t="shared" ca="1" si="1127"/>
        <v>57.182488401279826</v>
      </c>
      <c r="J125" s="16">
        <f t="shared" ca="1" si="1128"/>
        <v>57.194025462249776</v>
      </c>
      <c r="K125" s="16">
        <f t="shared" ca="1" si="1129"/>
        <v>57.208455458360596</v>
      </c>
      <c r="L125" s="16">
        <f t="shared" ca="1" si="1130"/>
        <v>57.225784190986786</v>
      </c>
      <c r="M125" s="16">
        <f t="shared" ca="1" si="1131"/>
        <v>57.246018643870784</v>
      </c>
      <c r="N125" s="16">
        <f t="shared" ca="1" si="1132"/>
        <v>57.269166995391366</v>
      </c>
      <c r="O125" s="16">
        <f t="shared" ca="1" si="1133"/>
        <v>57.295238632944603</v>
      </c>
      <c r="P125" s="16">
        <f t="shared" ca="1" si="1134"/>
        <v>57.324244169470191</v>
      </c>
      <c r="Q125" s="16">
        <f t="shared" ca="1" si="1135"/>
        <v>57.356195462161736</v>
      </c>
      <c r="R125" s="16">
        <f t="shared" ca="1" si="1136"/>
        <v>57.391105633405438</v>
      </c>
      <c r="S125" s="16">
        <f t="shared" ca="1" si="1137"/>
        <v>57.428989093998915</v>
      </c>
      <c r="T125" s="16">
        <f t="shared" ca="1" si="1138"/>
        <v>57.46986156870868</v>
      </c>
      <c r="U125" s="16">
        <f t="shared" ca="1" si="1139"/>
        <v>57.513740124233188</v>
      </c>
      <c r="V125" s="16">
        <f t="shared" ca="1" si="1140"/>
        <v>57.560643199647146</v>
      </c>
      <c r="W125" s="16">
        <f t="shared" ca="1" si="1141"/>
        <v>57.610590639412749</v>
      </c>
      <c r="X125" s="16">
        <f t="shared" ca="1" si="1142"/>
        <v>57.663603729054415</v>
      </c>
      <c r="Y125" s="16">
        <f t="shared" ca="1" si="1143"/>
        <v>57.719705233606135</v>
      </c>
      <c r="Z125" s="16">
        <f t="shared" ca="1" si="1144"/>
        <v>57.77891943895424</v>
      </c>
      <c r="AA125" s="16">
        <f t="shared" ca="1" si="1145"/>
        <v>57.841272196214781</v>
      </c>
      <c r="AB125" s="16">
        <f t="shared" ca="1" si="1146"/>
        <v>57.906790969302328</v>
      </c>
      <c r="AC125" s="16">
        <f t="shared" ca="1" si="1147"/>
        <v>57.975504885868055</v>
      </c>
      <c r="AD125" s="16">
        <f t="shared" ca="1" si="1148"/>
        <v>58.047444791809276</v>
      </c>
      <c r="AE125" s="16">
        <f t="shared" ca="1" si="1149"/>
        <v>58.122643309580504</v>
      </c>
      <c r="AF125" s="16">
        <f t="shared" ca="1" si="1150"/>
        <v>58.201134900568846</v>
      </c>
      <c r="AG125" s="16">
        <f t="shared" ca="1" si="1151"/>
        <v>58.282955931835723</v>
      </c>
      <c r="AH125" s="16">
        <f t="shared" ca="1" si="1152"/>
        <v>58.368144747572217</v>
      </c>
      <c r="AI125" s="16">
        <f t="shared" ca="1" si="1153"/>
        <v>58.456741745670094</v>
      </c>
      <c r="AJ125" s="16">
        <f t="shared" ca="1" si="1154"/>
        <v>58.548789459876112</v>
      </c>
      <c r="AK125" s="16">
        <f t="shared" ca="1" si="1155"/>
        <v>58.644332648074965</v>
      </c>
      <c r="AL125" s="16">
        <f t="shared" ca="1" si="1156"/>
        <v>58.743418387341521</v>
      </c>
      <c r="AM125" s="16">
        <f t="shared" ca="1" si="1157"/>
        <v>58.846096176517108</v>
      </c>
      <c r="AN125" s="16">
        <f t="shared" ca="1" si="1158"/>
        <v>58.952418047204709</v>
      </c>
      <c r="AO125" s="16">
        <f t="shared" ca="1" si="1159"/>
        <v>59.062438684247816</v>
      </c>
      <c r="AP125" s="16">
        <f t="shared" ca="1" si="1160"/>
        <v>59.176215556967456</v>
      </c>
      <c r="AQ125" s="16">
        <f t="shared" ca="1" si="1161"/>
        <v>59.293809062688432</v>
      </c>
      <c r="AR125" s="16">
        <f t="shared" ca="1" si="1162"/>
        <v>59.415282684404524</v>
      </c>
      <c r="AS125" s="16">
        <f t="shared" ca="1" si="1163"/>
        <v>59.540703164826084</v>
      </c>
      <c r="AT125" s="16">
        <f t="shared" ca="1" si="1164"/>
        <v>59.670140699544973</v>
      </c>
      <c r="AU125" s="16">
        <f t="shared" ca="1" si="1165"/>
        <v>59.803669152665329</v>
      </c>
      <c r="AV125" s="16">
        <f t="shared" ca="1" si="1166"/>
        <v>59.94136629901999</v>
      </c>
      <c r="AW125" s="16">
        <f t="shared" ca="1" si="1167"/>
        <v>60.083314098064839</v>
      </c>
      <c r="AX125" s="16">
        <f t="shared" ca="1" si="1168"/>
        <v>60.229599005776421</v>
      </c>
      <c r="AY125" s="16">
        <f t="shared" ca="1" si="1169"/>
        <v>60.380312332448611</v>
      </c>
      <c r="AZ125" s="16">
        <f t="shared" ca="1" si="1170"/>
        <v>60.535550656296003</v>
      </c>
      <c r="BA125" s="16">
        <f t="shared" ca="1" si="1171"/>
        <v>60.695416305361789</v>
      </c>
      <c r="BB125" s="16">
        <f t="shared" ca="1" si="1172"/>
        <v>60.86001792358207</v>
      </c>
      <c r="BC125" s="16">
        <f t="shared" ca="1" si="1173"/>
        <v>61.029471141225372</v>
      </c>
      <c r="BD125" s="16">
        <f t="shared" ca="1" si="1174"/>
        <v>61.203899375641619</v>
      </c>
      <c r="BE125" s="16">
        <f t="shared" ca="1" si="1175"/>
        <v>61.383434795770548</v>
      </c>
      <c r="BF125" s="16">
        <f t="shared" ca="1" si="1176"/>
        <v>61.568219493778066</v>
      </c>
      <c r="BG125" s="16">
        <f t="shared" ca="1" si="1177"/>
        <v>61.758406920301681</v>
      </c>
      <c r="BH125" s="16">
        <f t="shared" ca="1" si="1178"/>
        <v>61.954163657098142</v>
      </c>
      <c r="BI125" s="16">
        <f t="shared" ca="1" si="1179"/>
        <v>62.155671623596923</v>
      </c>
      <c r="BJ125" s="16">
        <f t="shared" ca="1" si="1180"/>
        <v>62.363130843206022</v>
      </c>
      <c r="BK125" s="16">
        <f t="shared" ca="1" si="1181"/>
        <v>62.576762931973413</v>
      </c>
      <c r="BL125" s="16">
        <f t="shared" ca="1" si="1182"/>
        <v>62.79681551546345</v>
      </c>
      <c r="BM125" s="16">
        <f t="shared" ca="1" si="1183"/>
        <v>63.023567823969373</v>
      </c>
      <c r="BN125" s="16">
        <f t="shared" ca="1" si="1184"/>
        <v>63.257337745189432</v>
      </c>
      <c r="BO125" s="16">
        <f t="shared" ca="1" si="1185"/>
        <v>63.498490587855265</v>
      </c>
      <c r="BP125" s="16">
        <f t="shared" ca="1" si="1186"/>
        <v>63.747449644744066</v>
      </c>
      <c r="BQ125" s="16">
        <f t="shared" ca="1" si="1187"/>
        <v>64.004708175950299</v>
      </c>
      <c r="BR125" s="16">
        <f t="shared" ca="1" si="1188"/>
        <v>64.270841395278495</v>
      </c>
      <c r="BS125" s="16">
        <f t="shared" ca="1" si="1189"/>
        <v>64.546515118597569</v>
      </c>
      <c r="BT125" s="16">
        <f t="shared" ca="1" si="1190"/>
        <v>64.832484922422552</v>
      </c>
      <c r="BU125" s="18">
        <f t="shared" ref="BU125:DM125" ca="1" si="1446">$D$19*((BU124+BV125+BT125+BU126)/$D$9+$D$18+$D$26/2025)</f>
        <v>65.129577348147208</v>
      </c>
      <c r="BV125" s="18">
        <f t="shared" ca="1" si="1446"/>
        <v>65.411772471333961</v>
      </c>
      <c r="BW125" s="18">
        <f t="shared" ca="1" si="1446"/>
        <v>65.679893522557634</v>
      </c>
      <c r="BX125" s="18">
        <f t="shared" ca="1" si="1446"/>
        <v>65.934689445279034</v>
      </c>
      <c r="BY125" s="18">
        <f t="shared" ca="1" si="1446"/>
        <v>66.17681607715275</v>
      </c>
      <c r="BZ125" s="18">
        <f t="shared" ca="1" si="1446"/>
        <v>66.406835273991277</v>
      </c>
      <c r="CA125" s="18">
        <f t="shared" ca="1" si="1446"/>
        <v>66.625223511530436</v>
      </c>
      <c r="CB125" s="18">
        <f t="shared" ca="1" si="1446"/>
        <v>66.832383812887983</v>
      </c>
      <c r="CC125" s="18">
        <f t="shared" ca="1" si="1446"/>
        <v>67.028657660083439</v>
      </c>
      <c r="CD125" s="18">
        <f t="shared" ca="1" si="1446"/>
        <v>67.214335471907233</v>
      </c>
      <c r="CE125" s="18">
        <f t="shared" ca="1" si="1446"/>
        <v>67.389665268336699</v>
      </c>
      <c r="CF125" s="18">
        <f t="shared" ca="1" si="1446"/>
        <v>67.554859609143548</v>
      </c>
      <c r="CG125" s="18">
        <f t="shared" ca="1" si="1446"/>
        <v>67.710101059280262</v>
      </c>
      <c r="CH125" s="18">
        <f t="shared" ca="1" si="1446"/>
        <v>67.855546459153331</v>
      </c>
      <c r="CI125" s="18">
        <f t="shared" ca="1" si="1446"/>
        <v>67.991330248757407</v>
      </c>
      <c r="CJ125" s="18">
        <f t="shared" ca="1" si="1446"/>
        <v>68.117567050246734</v>
      </c>
      <c r="CK125" s="18">
        <f t="shared" ca="1" si="1446"/>
        <v>68.234353670115169</v>
      </c>
      <c r="CL125" s="18">
        <f t="shared" ca="1" si="1446"/>
        <v>68.341770645229701</v>
      </c>
      <c r="CM125" s="18">
        <f t="shared" ca="1" si="1446"/>
        <v>68.439883427420213</v>
      </c>
      <c r="CN125" s="18">
        <f t="shared" ca="1" si="1446"/>
        <v>68.52874327837263</v>
      </c>
      <c r="CO125" s="18">
        <f t="shared" ca="1" si="1446"/>
        <v>68.608387928943813</v>
      </c>
      <c r="CP125" s="18">
        <f t="shared" ca="1" si="1446"/>
        <v>68.6788420434752</v>
      </c>
      <c r="CQ125" s="18">
        <f t="shared" ca="1" si="1446"/>
        <v>68.740117519167853</v>
      </c>
      <c r="CR125" s="18">
        <f t="shared" ca="1" si="1446"/>
        <v>68.792213642212701</v>
      </c>
      <c r="CS125" s="18">
        <f t="shared" ca="1" si="1446"/>
        <v>68.835117115421824</v>
      </c>
      <c r="CT125" s="18">
        <f t="shared" ca="1" si="1446"/>
        <v>68.868801965948464</v>
      </c>
      <c r="CU125" s="18">
        <f t="shared" ca="1" si="1446"/>
        <v>68.893229335731363</v>
      </c>
      <c r="CV125" s="18">
        <f t="shared" ca="1" si="1446"/>
        <v>68.908347150966094</v>
      </c>
      <c r="CW125" s="18">
        <f t="shared" ca="1" si="1446"/>
        <v>68.914089659551834</v>
      </c>
      <c r="CX125" s="18">
        <f t="shared" ca="1" si="1446"/>
        <v>68.910376816355139</v>
      </c>
      <c r="CY125" s="18">
        <f t="shared" ca="1" si="1446"/>
        <v>68.897113484414305</v>
      </c>
      <c r="CZ125" s="18">
        <f t="shared" ca="1" si="1446"/>
        <v>68.874188404862238</v>
      </c>
      <c r="DA125" s="18">
        <f t="shared" ca="1" si="1446"/>
        <v>68.841472868209451</v>
      </c>
      <c r="DB125" s="18">
        <f t="shared" ca="1" si="1446"/>
        <v>68.79881899343826</v>
      </c>
      <c r="DC125" s="18">
        <f t="shared" ca="1" si="1446"/>
        <v>68.746057487951532</v>
      </c>
      <c r="DD125" s="18">
        <f t="shared" ca="1" si="1446"/>
        <v>68.682994720235229</v>
      </c>
      <c r="DE125" s="18">
        <f t="shared" ca="1" si="1446"/>
        <v>68.609408889425211</v>
      </c>
      <c r="DF125" s="18">
        <f t="shared" ca="1" si="1446"/>
        <v>68.525045027770446</v>
      </c>
      <c r="DG125" s="18">
        <f t="shared" ca="1" si="1446"/>
        <v>68.429608539992003</v>
      </c>
      <c r="DH125" s="18">
        <f t="shared" ca="1" si="1446"/>
        <v>68.322757007497614</v>
      </c>
      <c r="DI125" s="18">
        <f t="shared" ca="1" si="1446"/>
        <v>68.204090150257187</v>
      </c>
      <c r="DJ125" s="18">
        <f t="shared" ca="1" si="1446"/>
        <v>68.07313830788118</v>
      </c>
      <c r="DK125" s="18">
        <f t="shared" ca="1" si="1446"/>
        <v>67.929350841759543</v>
      </c>
      <c r="DL125" s="18">
        <f t="shared" ca="1" si="1446"/>
        <v>67.77208778719725</v>
      </c>
      <c r="DM125" s="18">
        <f t="shared" ca="1" si="1446"/>
        <v>67.60062089851769</v>
      </c>
      <c r="DN125" s="16">
        <f t="shared" ca="1" si="1192"/>
        <v>67.414152546556863</v>
      </c>
      <c r="DO125" s="16">
        <f t="shared" ca="1" si="1193"/>
        <v>67.238733147617751</v>
      </c>
      <c r="DP125" s="16">
        <f t="shared" ca="1" si="1194"/>
        <v>67.073571439490806</v>
      </c>
      <c r="DQ125" s="16">
        <f t="shared" ca="1" si="1195"/>
        <v>66.917951724802734</v>
      </c>
      <c r="DR125" s="16">
        <f t="shared" ca="1" si="1196"/>
        <v>66.771252404650625</v>
      </c>
      <c r="DS125" s="16">
        <f t="shared" ca="1" si="1197"/>
        <v>66.632946496142281</v>
      </c>
      <c r="DT125" s="16">
        <f t="shared" ca="1" si="1198"/>
        <v>66.502592614627645</v>
      </c>
      <c r="DU125" s="16">
        <f t="shared" ca="1" si="1199"/>
        <v>66.379822591003474</v>
      </c>
      <c r="DV125" s="16">
        <f t="shared" ca="1" si="1200"/>
        <v>66.264329085229562</v>
      </c>
      <c r="DW125" s="16">
        <f t="shared" ca="1" si="1201"/>
        <v>66.155854633134282</v>
      </c>
      <c r="DX125" s="16">
        <f t="shared" ca="1" si="1202"/>
        <v>66.054182524089484</v>
      </c>
      <c r="DY125" s="16">
        <f t="shared" ca="1" si="1203"/>
        <v>65.959129436815402</v>
      </c>
      <c r="DZ125" s="16">
        <f t="shared" ca="1" si="1204"/>
        <v>65.870539591844789</v>
      </c>
      <c r="EA125" s="16">
        <f t="shared" ca="1" si="1205"/>
        <v>65.788280149428061</v>
      </c>
      <c r="EB125" s="16">
        <f t="shared" ca="1" si="677"/>
        <v>65.712237606606607</v>
      </c>
      <c r="EC125" s="16">
        <f t="shared" ca="1" si="678"/>
        <v>65.64231498781507</v>
      </c>
      <c r="ED125" s="16">
        <f t="shared" ca="1" si="1322"/>
        <v>65.578429663680865</v>
      </c>
      <c r="EE125" s="16">
        <f t="shared" ca="1" si="1206"/>
        <v>65.520511667275457</v>
      </c>
      <c r="EF125" s="16">
        <f t="shared" ca="1" si="1207"/>
        <v>65.46850240499387</v>
      </c>
      <c r="EG125" s="16">
        <f t="shared" ca="1" si="1208"/>
        <v>65.422353681167536</v>
      </c>
      <c r="EH125" s="16">
        <f t="shared" ca="1" si="1209"/>
        <v>65.382026972531378</v>
      </c>
      <c r="EI125" s="16">
        <f t="shared" ca="1" si="1210"/>
        <v>65.347492901799285</v>
      </c>
      <c r="EJ125" s="16">
        <f t="shared" ca="1" si="1211"/>
        <v>65.318730869705547</v>
      </c>
      <c r="EK125" s="16">
        <f t="shared" ca="1" si="1212"/>
        <v>65.29572881260286</v>
      </c>
      <c r="EL125" s="16">
        <f t="shared" ca="1" si="1213"/>
        <v>65.278483058569776</v>
      </c>
      <c r="EM125" s="16">
        <f t="shared" ca="1" si="1214"/>
        <v>65.266998259351922</v>
      </c>
      <c r="EN125" s="16">
        <f t="shared" ca="1" si="1215"/>
        <v>65.261287378628452</v>
      </c>
      <c r="EO125" s="16">
        <f t="shared" ca="1" si="1216"/>
        <v>65.26137171928778</v>
      </c>
      <c r="EP125" s="16">
        <f t="shared" ca="1" si="1217"/>
        <v>65.267280973798094</v>
      </c>
      <c r="EQ125" s="16">
        <f t="shared" ca="1" si="1218"/>
        <v>65.279053282532487</v>
      </c>
      <c r="ER125" s="16">
        <f t="shared" ca="1" si="1219"/>
        <v>65.296735285206282</v>
      </c>
      <c r="ES125" s="16">
        <f t="shared" ca="1" si="1220"/>
        <v>65.32038215056194</v>
      </c>
      <c r="ET125" s="16">
        <f t="shared" ca="1" si="1221"/>
        <v>65.350057569258425</v>
      </c>
      <c r="EU125" s="16">
        <f t="shared" ca="1" si="1222"/>
        <v>65.385833694777205</v>
      </c>
      <c r="EV125" s="16">
        <f t="shared" ca="1" si="1223"/>
        <v>65.42779101724814</v>
      </c>
      <c r="EW125" s="16">
        <f t="shared" ca="1" si="1224"/>
        <v>65.476018155656888</v>
      </c>
      <c r="EX125" s="16">
        <f t="shared" ca="1" si="1225"/>
        <v>65.530611555145057</v>
      </c>
      <c r="EY125" s="16">
        <f t="shared" ca="1" si="1226"/>
        <v>65.591675078269191</v>
      </c>
      <c r="EZ125" s="16">
        <f t="shared" ca="1" si="1227"/>
        <v>65.659319482297406</v>
      </c>
      <c r="FA125" s="16">
        <f t="shared" ca="1" si="1228"/>
        <v>65.733661778947663</v>
      </c>
      <c r="FB125" s="16">
        <f t="shared" ca="1" si="1229"/>
        <v>65.814824478318897</v>
      </c>
      <c r="FC125" s="16">
        <f t="shared" ca="1" si="1230"/>
        <v>65.902934724857559</v>
      </c>
      <c r="FD125" s="16">
        <f t="shared" ca="1" si="1231"/>
        <v>65.99812333957685</v>
      </c>
      <c r="FE125" s="18">
        <f t="shared" ca="1" si="1409"/>
        <v>66.10052378877711</v>
      </c>
      <c r="FF125" s="18">
        <f t="shared" ca="1" si="1366"/>
        <v>66.195204169652982</v>
      </c>
      <c r="FG125" s="18">
        <f t="shared" ca="1" si="1367"/>
        <v>66.282298279336942</v>
      </c>
      <c r="FH125" s="18">
        <f t="shared" ca="1" si="1368"/>
        <v>66.361937590630689</v>
      </c>
      <c r="FI125" s="18">
        <f t="shared" ca="1" si="1369"/>
        <v>66.434250200998221</v>
      </c>
      <c r="FJ125" s="18">
        <f t="shared" ca="1" si="1370"/>
        <v>66.499359845256052</v>
      </c>
      <c r="FK125" s="18">
        <f t="shared" ca="1" si="1371"/>
        <v>66.557384992295383</v>
      </c>
      <c r="FL125" s="18">
        <f t="shared" ca="1" si="1372"/>
        <v>66.608438040187423</v>
      </c>
      <c r="FM125" s="18">
        <f t="shared" ca="1" si="1373"/>
        <v>66.652624617716015</v>
      </c>
      <c r="FN125" s="18">
        <f t="shared" ca="1" si="1374"/>
        <v>66.690042994382111</v>
      </c>
      <c r="FO125" s="18">
        <f t="shared" ca="1" si="1375"/>
        <v>66.720783595708056</v>
      </c>
      <c r="FP125" s="18">
        <f t="shared" ca="1" si="1376"/>
        <v>66.744928616518322</v>
      </c>
      <c r="FQ125" s="18">
        <f t="shared" ca="1" si="1377"/>
        <v>66.76255172189947</v>
      </c>
      <c r="FR125" s="18">
        <f t="shared" ca="1" si="1378"/>
        <v>66.773717823705127</v>
      </c>
      <c r="FS125" s="18">
        <f t="shared" ca="1" si="1379"/>
        <v>66.778482919642187</v>
      </c>
      <c r="FT125" s="18">
        <f t="shared" ca="1" si="1380"/>
        <v>66.776893981970545</v>
      </c>
      <c r="FU125" s="18">
        <f t="shared" ca="1" si="1381"/>
        <v>66.768988883476098</v>
      </c>
      <c r="FV125" s="18">
        <f t="shared" ca="1" si="1382"/>
        <v>66.754796349452278</v>
      </c>
      <c r="FW125" s="18">
        <f t="shared" ca="1" si="1383"/>
        <v>66.734335925798462</v>
      </c>
      <c r="FX125" s="18">
        <f t="shared" ca="1" si="1384"/>
        <v>66.707617954890452</v>
      </c>
      <c r="FY125" s="18">
        <f t="shared" ca="1" si="1385"/>
        <v>66.674643552515462</v>
      </c>
      <c r="FZ125" s="18">
        <f t="shared" ca="1" si="1386"/>
        <v>66.635404580837289</v>
      </c>
      <c r="GA125" s="18">
        <f t="shared" ca="1" si="1387"/>
        <v>66.589883614032928</v>
      </c>
      <c r="GB125" s="18">
        <f t="shared" ca="1" si="1388"/>
        <v>66.538053894913176</v>
      </c>
      <c r="GC125" s="18">
        <f t="shared" ca="1" si="1389"/>
        <v>66.479879282504385</v>
      </c>
      <c r="GD125" s="18">
        <f t="shared" ca="1" si="1390"/>
        <v>66.415314192235698</v>
      </c>
      <c r="GE125" s="18">
        <f t="shared" ca="1" si="1391"/>
        <v>66.344303532052436</v>
      </c>
      <c r="GF125" s="18">
        <f t="shared" ca="1" si="1392"/>
        <v>66.266782639462193</v>
      </c>
      <c r="GG125" s="18">
        <f t="shared" ca="1" si="1393"/>
        <v>66.182677226206451</v>
      </c>
      <c r="GH125" s="18">
        <f t="shared" ca="1" si="1394"/>
        <v>66.09190333890254</v>
      </c>
      <c r="GI125" s="18">
        <f t="shared" ca="1" si="1395"/>
        <v>65.994367345568904</v>
      </c>
      <c r="GJ125" s="18">
        <f t="shared" ca="1" si="1396"/>
        <v>65.889965959337943</v>
      </c>
      <c r="GK125" s="18">
        <f t="shared" ca="1" si="1397"/>
        <v>65.778586311761117</v>
      </c>
      <c r="GL125" s="18">
        <f t="shared" ca="1" si="1398"/>
        <v>65.660106088761083</v>
      </c>
      <c r="GM125" s="18">
        <f t="shared" ca="1" si="1399"/>
        <v>65.534393742306321</v>
      </c>
      <c r="GN125" s="18">
        <f t="shared" ca="1" si="1400"/>
        <v>65.401308790079085</v>
      </c>
      <c r="GO125" s="18">
        <f t="shared" ca="1" si="1401"/>
        <v>65.26070221359511</v>
      </c>
      <c r="GP125" s="18">
        <f t="shared" ca="1" si="1402"/>
        <v>65.112416962282495</v>
      </c>
      <c r="GQ125" s="18">
        <f t="shared" ca="1" si="1403"/>
        <v>64.956288566900213</v>
      </c>
      <c r="GR125" s="18">
        <f t="shared" ca="1" si="1404"/>
        <v>64.792145860481412</v>
      </c>
      <c r="GS125" s="18">
        <f t="shared" ca="1" si="1405"/>
        <v>64.619811799008218</v>
      </c>
      <c r="GT125" s="18">
        <f t="shared" ca="1" si="1406"/>
        <v>64.439104367737812</v>
      </c>
      <c r="GU125" s="16">
        <f t="shared" ca="1" si="1274"/>
        <v>64.249837553134725</v>
      </c>
      <c r="GV125" s="16">
        <f t="shared" ca="1" si="1275"/>
        <v>64.066889290279349</v>
      </c>
      <c r="GW125" s="16">
        <f t="shared" ca="1" si="1276"/>
        <v>63.890070319499948</v>
      </c>
      <c r="GX125" s="16">
        <f t="shared" ca="1" si="1277"/>
        <v>63.719192129307935</v>
      </c>
      <c r="GY125" s="16">
        <f t="shared" ca="1" si="1278"/>
        <v>63.554067919422579</v>
      </c>
      <c r="GZ125" s="16">
        <f t="shared" ca="1" si="1279"/>
        <v>63.394513493833152</v>
      </c>
      <c r="HA125" s="16">
        <f t="shared" ca="1" si="1280"/>
        <v>63.240348063966643</v>
      </c>
      <c r="HB125" s="16">
        <f t="shared" ca="1" si="1281"/>
        <v>63.091394948028146</v>
      </c>
      <c r="HC125" s="16">
        <f t="shared" ca="1" si="1282"/>
        <v>62.947482158895809</v>
      </c>
      <c r="HD125" s="16">
        <f t="shared" ca="1" si="1283"/>
        <v>62.808442878952263</v>
      </c>
      <c r="HE125" s="16">
        <f t="shared" ca="1" si="1284"/>
        <v>62.674115825442733</v>
      </c>
      <c r="HF125" s="16">
        <f t="shared" ca="1" si="1285"/>
        <v>62.544345514078415</v>
      </c>
      <c r="HG125" s="16">
        <f t="shared" ca="1" si="1286"/>
        <v>62.41898243154283</v>
      </c>
      <c r="HH125" s="16">
        <f t="shared" ca="1" si="1287"/>
        <v>62.297883129344534</v>
      </c>
      <c r="HI125" s="16">
        <f t="shared" ca="1" si="1288"/>
        <v>62.180910252221445</v>
      </c>
      <c r="HJ125" s="16">
        <f t="shared" ca="1" si="1289"/>
        <v>62.06793251422485</v>
      </c>
      <c r="HK125" s="16">
        <f t="shared" ca="1" si="1290"/>
        <v>61.958824634891052</v>
      </c>
      <c r="HL125" s="16">
        <f t="shared" ca="1" si="1291"/>
        <v>61.853467246736372</v>
      </c>
      <c r="HM125" s="16">
        <f t="shared" ca="1" si="1292"/>
        <v>61.751746783848489</v>
      </c>
      <c r="HN125" s="16">
        <f t="shared" ca="1" si="1293"/>
        <v>61.653555359731449</v>
      </c>
      <c r="HO125" s="16">
        <f t="shared" ca="1" si="1294"/>
        <v>61.558790640896184</v>
      </c>
      <c r="HP125" s="16">
        <f t="shared" ca="1" si="1295"/>
        <v>61.46735572105284</v>
      </c>
      <c r="HQ125" s="16">
        <f t="shared" ca="1" si="1296"/>
        <v>61.379158999214397</v>
      </c>
      <c r="HR125" s="16">
        <f t="shared" ca="1" si="1297"/>
        <v>61.294114063603246</v>
      </c>
      <c r="HS125" s="16">
        <f t="shared" ca="1" si="1298"/>
        <v>61.212139581995125</v>
      </c>
      <c r="HT125" s="16">
        <f t="shared" ca="1" si="1299"/>
        <v>61.133159198058067</v>
      </c>
      <c r="HU125" s="16">
        <f t="shared" ca="1" si="1329"/>
        <v>61.057101432363666</v>
      </c>
      <c r="HV125" s="16">
        <f t="shared" ca="1" si="1330"/>
        <v>60.983899586072056</v>
      </c>
      <c r="HW125" s="16">
        <f t="shared" ca="1" si="1331"/>
        <v>60.913491644825093</v>
      </c>
      <c r="HX125" s="16">
        <f t="shared" ca="1" si="1332"/>
        <v>60.845820180121926</v>
      </c>
      <c r="HY125" s="16">
        <f t="shared" ca="1" si="1333"/>
        <v>60.780832245389462</v>
      </c>
      <c r="HZ125" s="16">
        <f t="shared" ca="1" si="1334"/>
        <v>60.718479264084742</v>
      </c>
      <c r="IA125" s="16">
        <f t="shared" ca="1" si="1335"/>
        <v>60.658716907454213</v>
      </c>
      <c r="IB125" s="16">
        <f t="shared" ca="1" si="1336"/>
        <v>60.601504960003169</v>
      </c>
      <c r="IC125" s="16">
        <f t="shared" ca="1" si="1337"/>
        <v>60.546807171265364</v>
      </c>
      <c r="ID125" s="16">
        <f t="shared" ca="1" si="1338"/>
        <v>60.494591093073417</v>
      </c>
      <c r="IE125" s="16">
        <f t="shared" ca="1" si="1339"/>
        <v>60.444827902181437</v>
      </c>
      <c r="IF125" s="16">
        <f t="shared" ca="1" si="1340"/>
        <v>60.397492208742889</v>
      </c>
      <c r="IG125" s="16">
        <f t="shared" ca="1" si="1341"/>
        <v>60.352561851769288</v>
      </c>
      <c r="IH125" s="16">
        <f t="shared" ca="1" si="1301"/>
        <v>60.310017683254273</v>
      </c>
      <c r="II125" s="16">
        <f t="shared" ca="1" si="1302"/>
        <v>60.269843343121387</v>
      </c>
      <c r="IJ125" s="16">
        <f t="shared" ca="1" si="1303"/>
        <v>60.232025027522084</v>
      </c>
      <c r="IK125" s="16">
        <f t="shared" ca="1" si="1304"/>
        <v>60.196551253262641</v>
      </c>
      <c r="IL125" s="16">
        <f t="shared" ca="1" si="1305"/>
        <v>60.163412621271782</v>
      </c>
      <c r="IM125" s="16">
        <f t="shared" ca="1" si="1306"/>
        <v>60.132601582038809</v>
      </c>
      <c r="IN125" s="16">
        <f t="shared" ca="1" si="1307"/>
        <v>60.10411220586478</v>
      </c>
      <c r="IO125" s="16">
        <f t="shared" ca="1" si="1308"/>
        <v>60.077939960594243</v>
      </c>
      <c r="IP125" s="16">
        <f t="shared" ca="1" si="1309"/>
        <v>60.05408149924957</v>
      </c>
      <c r="IQ125" s="16">
        <f t="shared" ca="1" si="1310"/>
        <v>60.032534459697828</v>
      </c>
      <c r="IR125" s="16">
        <f t="shared" ca="1" si="1311"/>
        <v>60.013297278160664</v>
      </c>
      <c r="IS125" s="16">
        <f t="shared" ca="1" si="1312"/>
        <v>59.996369018053244</v>
      </c>
      <c r="IT125" s="16">
        <f t="shared" ca="1" si="1313"/>
        <v>59.981749215324889</v>
      </c>
      <c r="IU125" s="16">
        <f t="shared" ca="1" si="1314"/>
        <v>59.969437741187704</v>
      </c>
      <c r="IV125" s="16">
        <f t="shared" ca="1" si="1315"/>
        <v>59.959434682868945</v>
      </c>
      <c r="IW125" s="16">
        <f t="shared" ca="1" si="1316"/>
        <v>59.951740242815703</v>
      </c>
      <c r="IX125" s="16">
        <f t="shared" ca="1" si="1317"/>
        <v>59.946354656619043</v>
      </c>
      <c r="IY125" s="16">
        <f t="shared" ca="1" si="1412"/>
        <v>59.943278129806636</v>
      </c>
      <c r="IZ125" s="32">
        <f t="shared" ca="1" si="1445"/>
        <v>59.942510793575792</v>
      </c>
      <c r="JA125">
        <v>119</v>
      </c>
    </row>
    <row r="126" spans="5:261" ht="24.95" customHeight="1" x14ac:dyDescent="0.25">
      <c r="E126">
        <v>120</v>
      </c>
      <c r="F126" s="17">
        <f t="shared" ca="1" si="1319"/>
        <v>57.164385983536455</v>
      </c>
      <c r="G126" s="16">
        <f t="shared" ca="1" si="1320"/>
        <v>57.167251857322924</v>
      </c>
      <c r="H126" s="16">
        <f t="shared" ca="1" si="1126"/>
        <v>57.172984704571562</v>
      </c>
      <c r="I126" s="16">
        <f t="shared" ca="1" si="1127"/>
        <v>57.181586725191522</v>
      </c>
      <c r="J126" s="16">
        <f t="shared" ca="1" si="1128"/>
        <v>57.193061222965873</v>
      </c>
      <c r="K126" s="16">
        <f t="shared" ca="1" si="1129"/>
        <v>57.207412611020779</v>
      </c>
      <c r="L126" s="16">
        <f t="shared" ca="1" si="1130"/>
        <v>57.224646419133336</v>
      </c>
      <c r="M126" s="16">
        <f t="shared" ca="1" si="1131"/>
        <v>57.244769302891648</v>
      </c>
      <c r="N126" s="16">
        <f t="shared" ca="1" si="1132"/>
        <v>57.267789054724538</v>
      </c>
      <c r="O126" s="16">
        <f t="shared" ca="1" si="1133"/>
        <v>57.293714616821724</v>
      </c>
      <c r="P126" s="16">
        <f t="shared" ca="1" si="1134"/>
        <v>57.322556095970029</v>
      </c>
      <c r="Q126" s="16">
        <f t="shared" ca="1" si="1135"/>
        <v>57.35432478033497</v>
      </c>
      <c r="R126" s="16">
        <f t="shared" ca="1" si="1136"/>
        <v>57.389033158222446</v>
      </c>
      <c r="S126" s="16">
        <f t="shared" ca="1" si="1137"/>
        <v>57.426694938860031</v>
      </c>
      <c r="T126" s="16">
        <f t="shared" ca="1" si="1138"/>
        <v>57.46732507524316</v>
      </c>
      <c r="U126" s="16">
        <f t="shared" ca="1" si="1139"/>
        <v>57.510939789097918</v>
      </c>
      <c r="V126" s="16">
        <f t="shared" ca="1" si="1140"/>
        <v>57.557556598018664</v>
      </c>
      <c r="W126" s="16">
        <f t="shared" ca="1" si="1141"/>
        <v>57.607194344846917</v>
      </c>
      <c r="X126" s="16">
        <f t="shared" ca="1" si="1142"/>
        <v>57.659873229366227</v>
      </c>
      <c r="Y126" s="16">
        <f t="shared" ca="1" si="1143"/>
        <v>57.715614842397514</v>
      </c>
      <c r="Z126" s="16">
        <f t="shared" ca="1" si="1144"/>
        <v>57.774442202390503</v>
      </c>
      <c r="AA126" s="16">
        <f t="shared" ca="1" si="1145"/>
        <v>57.836379794619603</v>
      </c>
      <c r="AB126" s="16">
        <f t="shared" ca="1" si="1146"/>
        <v>57.901453613106774</v>
      </c>
      <c r="AC126" s="16">
        <f t="shared" ca="1" si="1147"/>
        <v>57.969691205411237</v>
      </c>
      <c r="AD126" s="16">
        <f t="shared" ca="1" si="1148"/>
        <v>58.041121720444877</v>
      </c>
      <c r="AE126" s="16">
        <f t="shared" ca="1" si="1149"/>
        <v>58.115775959495878</v>
      </c>
      <c r="AF126" s="16">
        <f t="shared" ca="1" si="1150"/>
        <v>58.193686430669615</v>
      </c>
      <c r="AG126" s="16">
        <f t="shared" ca="1" si="1151"/>
        <v>58.274887406988498</v>
      </c>
      <c r="AH126" s="16">
        <f t="shared" ca="1" si="1152"/>
        <v>58.359414988430622</v>
      </c>
      <c r="AI126" s="16">
        <f t="shared" ca="1" si="1153"/>
        <v>58.447307168233408</v>
      </c>
      <c r="AJ126" s="16">
        <f t="shared" ca="1" si="1154"/>
        <v>58.53860390384348</v>
      </c>
      <c r="AK126" s="16">
        <f t="shared" ca="1" si="1155"/>
        <v>58.633347192961963</v>
      </c>
      <c r="AL126" s="16">
        <f t="shared" ca="1" si="1156"/>
        <v>58.731581155215409</v>
      </c>
      <c r="AM126" s="16">
        <f t="shared" ca="1" si="1157"/>
        <v>58.833352120082743</v>
      </c>
      <c r="AN126" s="16">
        <f t="shared" ca="1" si="1158"/>
        <v>58.938708721830388</v>
      </c>
      <c r="AO126" s="16">
        <f t="shared" ca="1" si="1159"/>
        <v>59.047702002358179</v>
      </c>
      <c r="AP126" s="16">
        <f t="shared" ca="1" si="1160"/>
        <v>59.160385523044113</v>
      </c>
      <c r="AQ126" s="16">
        <f t="shared" ca="1" si="1161"/>
        <v>59.276815486905107</v>
      </c>
      <c r="AR126" s="16">
        <f t="shared" ca="1" si="1162"/>
        <v>59.397050872677248</v>
      </c>
      <c r="AS126" s="16">
        <f t="shared" ca="1" si="1163"/>
        <v>59.521153582774957</v>
      </c>
      <c r="AT126" s="16">
        <f t="shared" ca="1" si="1164"/>
        <v>59.649188607536232</v>
      </c>
      <c r="AU126" s="16">
        <f t="shared" ca="1" si="1165"/>
        <v>59.781224208724758</v>
      </c>
      <c r="AV126" s="16">
        <f t="shared" ca="1" si="1166"/>
        <v>59.917332125972642</v>
      </c>
      <c r="AW126" s="16">
        <f t="shared" ca="1" si="1167"/>
        <v>60.057587810756885</v>
      </c>
      <c r="AX126" s="16">
        <f t="shared" ca="1" si="1168"/>
        <v>60.202070693665441</v>
      </c>
      <c r="AY126" s="16">
        <f t="shared" ca="1" si="1169"/>
        <v>60.350864492207862</v>
      </c>
      <c r="AZ126" s="16">
        <f t="shared" ca="1" si="1170"/>
        <v>60.50405756837079</v>
      </c>
      <c r="BA126" s="16">
        <f t="shared" ca="1" si="1171"/>
        <v>60.661743347659858</v>
      </c>
      <c r="BB126" s="16">
        <f t="shared" ca="1" si="1172"/>
        <v>60.824020814718281</v>
      </c>
      <c r="BC126" s="16">
        <f t="shared" ca="1" si="1173"/>
        <v>60.990995105059504</v>
      </c>
      <c r="BD126" s="16">
        <f t="shared" ca="1" si="1174"/>
        <v>61.162778218409102</v>
      </c>
      <c r="BE126" s="16">
        <f t="shared" ca="1" si="1175"/>
        <v>61.339489887206803</v>
      </c>
      <c r="BF126" s="16">
        <f t="shared" ca="1" si="1176"/>
        <v>61.521258644807489</v>
      </c>
      <c r="BG126" s="16">
        <f t="shared" ca="1" si="1177"/>
        <v>61.708223153041153</v>
      </c>
      <c r="BH126" s="16">
        <f t="shared" ca="1" si="1178"/>
        <v>61.900533869767401</v>
      </c>
      <c r="BI126" s="16">
        <f t="shared" ca="1" si="1179"/>
        <v>62.098355166336219</v>
      </c>
      <c r="BJ126" s="16">
        <f t="shared" ca="1" si="1180"/>
        <v>62.301868045857923</v>
      </c>
      <c r="BK126" s="16">
        <f t="shared" ca="1" si="1181"/>
        <v>62.511273670432765</v>
      </c>
      <c r="BL126" s="16">
        <f t="shared" ca="1" si="1182"/>
        <v>62.726797984434569</v>
      </c>
      <c r="BM126" s="16">
        <f t="shared" ca="1" si="1183"/>
        <v>62.94869782637241</v>
      </c>
      <c r="BN126" s="16">
        <f t="shared" ca="1" si="1184"/>
        <v>63.177269052695955</v>
      </c>
      <c r="BO126" s="16">
        <f t="shared" ca="1" si="1185"/>
        <v>63.412857331726343</v>
      </c>
      <c r="BP126" s="16">
        <f t="shared" ca="1" si="1186"/>
        <v>63.655872326798807</v>
      </c>
      <c r="BQ126" s="16">
        <f t="shared" ca="1" si="1187"/>
        <v>63.906805759781015</v>
      </c>
      <c r="BR126" s="16">
        <f t="shared" ca="1" si="1188"/>
        <v>64.166252824397134</v>
      </c>
      <c r="BS126" s="16">
        <f t="shared" ca="1" si="1189"/>
        <v>64.434933609723515</v>
      </c>
      <c r="BT126" s="16">
        <f t="shared" ca="1" si="1190"/>
        <v>64.713705211952728</v>
      </c>
      <c r="BU126" s="18">
        <f t="shared" ref="BU126:DM126" ca="1" si="1447">$D$19*((BU125+BV126+BT126+BU127)/$D$9+$D$18+$D$26/2025)</f>
        <v>65.003546055354363</v>
      </c>
      <c r="BV126" s="18">
        <f t="shared" ca="1" si="1447"/>
        <v>65.278614810115599</v>
      </c>
      <c r="BW126" s="18">
        <f t="shared" ca="1" si="1447"/>
        <v>65.539886831280697</v>
      </c>
      <c r="BX126" s="18">
        <f t="shared" ca="1" si="1447"/>
        <v>65.788213066035922</v>
      </c>
      <c r="BY126" s="18">
        <f t="shared" ca="1" si="1447"/>
        <v>66.024304353464871</v>
      </c>
      <c r="BZ126" s="18">
        <f t="shared" ca="1" si="1447"/>
        <v>66.2487435042692</v>
      </c>
      <c r="CA126" s="18">
        <f t="shared" ca="1" si="1447"/>
        <v>66.462006681099481</v>
      </c>
      <c r="CB126" s="18">
        <f t="shared" ca="1" si="1447"/>
        <v>66.664484757210559</v>
      </c>
      <c r="CC126" s="18">
        <f t="shared" ca="1" si="1447"/>
        <v>66.85650131332622</v>
      </c>
      <c r="CD126" s="18">
        <f t="shared" ca="1" si="1447"/>
        <v>67.038326741557896</v>
      </c>
      <c r="CE126" s="18">
        <f t="shared" ca="1" si="1447"/>
        <v>67.210188946851446</v>
      </c>
      <c r="CF126" s="18">
        <f t="shared" ca="1" si="1447"/>
        <v>67.372281364248224</v>
      </c>
      <c r="CG126" s="18">
        <f t="shared" ca="1" si="1447"/>
        <v>67.524768949231429</v>
      </c>
      <c r="CH126" s="18">
        <f t="shared" ca="1" si="1447"/>
        <v>67.667792663496897</v>
      </c>
      <c r="CI126" s="18">
        <f t="shared" ca="1" si="1447"/>
        <v>67.801472847529226</v>
      </c>
      <c r="CJ126" s="18">
        <f t="shared" ca="1" si="1447"/>
        <v>67.925911765814107</v>
      </c>
      <c r="CK126" s="18">
        <f t="shared" ca="1" si="1447"/>
        <v>68.041195531449802</v>
      </c>
      <c r="CL126" s="18">
        <f t="shared" ca="1" si="1447"/>
        <v>68.147395559544165</v>
      </c>
      <c r="CM126" s="18">
        <f t="shared" ca="1" si="1447"/>
        <v>68.24456965765026</v>
      </c>
      <c r="CN126" s="18">
        <f t="shared" ca="1" si="1447"/>
        <v>68.332762832055067</v>
      </c>
      <c r="CO126" s="18">
        <f t="shared" ca="1" si="1447"/>
        <v>68.412007867558259</v>
      </c>
      <c r="CP126" s="18">
        <f t="shared" ca="1" si="1447"/>
        <v>68.482325722982367</v>
      </c>
      <c r="CQ126" s="18">
        <f t="shared" ca="1" si="1447"/>
        <v>68.54372577327311</v>
      </c>
      <c r="CR126" s="18">
        <f t="shared" ca="1" si="1447"/>
        <v>68.596205920395505</v>
      </c>
      <c r="CS126" s="18">
        <f t="shared" ca="1" si="1447"/>
        <v>68.639752588348287</v>
      </c>
      <c r="CT126" s="18">
        <f t="shared" ca="1" si="1447"/>
        <v>68.674340611732859</v>
      </c>
      <c r="CU126" s="18">
        <f t="shared" ca="1" si="1447"/>
        <v>68.699933021733528</v>
      </c>
      <c r="CV126" s="18">
        <f t="shared" ca="1" si="1447"/>
        <v>68.716480727403763</v>
      </c>
      <c r="CW126" s="18">
        <f t="shared" ca="1" si="1447"/>
        <v>68.723922083033628</v>
      </c>
      <c r="CX126" s="18">
        <f t="shared" ca="1" si="1447"/>
        <v>68.722182323166095</v>
      </c>
      <c r="CY126" s="18">
        <f t="shared" ca="1" si="1447"/>
        <v>68.711172834355679</v>
      </c>
      <c r="CZ126" s="18">
        <f t="shared" ca="1" si="1447"/>
        <v>68.690790215504634</v>
      </c>
      <c r="DA126" s="18">
        <f t="shared" ca="1" si="1447"/>
        <v>68.660915054590234</v>
      </c>
      <c r="DB126" s="18">
        <f t="shared" ca="1" si="1447"/>
        <v>68.621410316226957</v>
      </c>
      <c r="DC126" s="18">
        <f t="shared" ca="1" si="1447"/>
        <v>68.572119188423656</v>
      </c>
      <c r="DD126" s="18">
        <f t="shared" ca="1" si="1447"/>
        <v>68.512862173846287</v>
      </c>
      <c r="DE126" s="18">
        <f t="shared" ca="1" si="1447"/>
        <v>68.443433125981272</v>
      </c>
      <c r="DF126" s="18">
        <f t="shared" ca="1" si="1447"/>
        <v>68.363593819741595</v>
      </c>
      <c r="DG126" s="18">
        <f t="shared" ca="1" si="1447"/>
        <v>68.273066511091457</v>
      </c>
      <c r="DH126" s="18">
        <f t="shared" ca="1" si="1447"/>
        <v>68.171523803205986</v>
      </c>
      <c r="DI126" s="18">
        <f t="shared" ca="1" si="1447"/>
        <v>68.058575075658965</v>
      </c>
      <c r="DJ126" s="18">
        <f t="shared" ca="1" si="1447"/>
        <v>67.933748962899756</v>
      </c>
      <c r="DK126" s="18">
        <f t="shared" ca="1" si="1447"/>
        <v>67.79647239334372</v>
      </c>
      <c r="DL126" s="18">
        <f t="shared" ca="1" si="1447"/>
        <v>67.646049513653182</v>
      </c>
      <c r="DM126" s="18">
        <f t="shared" ca="1" si="1447"/>
        <v>67.481649809545942</v>
      </c>
      <c r="DN126" s="16">
        <f t="shared" ca="1" si="1192"/>
        <v>67.302323896073602</v>
      </c>
      <c r="DO126" s="16">
        <f t="shared" ca="1" si="1193"/>
        <v>67.133944587834279</v>
      </c>
      <c r="DP126" s="16">
        <f t="shared" ca="1" si="1194"/>
        <v>66.975570327248462</v>
      </c>
      <c r="DQ126" s="16">
        <f t="shared" ca="1" si="1195"/>
        <v>66.826386030280688</v>
      </c>
      <c r="DR126" s="16">
        <f t="shared" ca="1" si="1196"/>
        <v>66.685718436555803</v>
      </c>
      <c r="DS126" s="16">
        <f t="shared" ca="1" si="1197"/>
        <v>66.553023591953604</v>
      </c>
      <c r="DT126" s="16">
        <f t="shared" ca="1" si="1198"/>
        <v>66.427864962823591</v>
      </c>
      <c r="DU126" s="16">
        <f t="shared" ca="1" si="1199"/>
        <v>66.309891527248624</v>
      </c>
      <c r="DV126" s="16">
        <f t="shared" ca="1" si="1200"/>
        <v>66.19881920849862</v>
      </c>
      <c r="DW126" s="16">
        <f t="shared" ca="1" si="1201"/>
        <v>66.094416206786207</v>
      </c>
      <c r="DX126" s="16">
        <f t="shared" ca="1" si="1202"/>
        <v>65.996491761631077</v>
      </c>
      <c r="DY126" s="16">
        <f t="shared" ca="1" si="1203"/>
        <v>65.904887645289847</v>
      </c>
      <c r="DZ126" s="16">
        <f t="shared" ca="1" si="1204"/>
        <v>65.819471743418987</v>
      </c>
      <c r="EA126" s="16">
        <f t="shared" ca="1" si="1205"/>
        <v>65.740133208250981</v>
      </c>
      <c r="EB126" s="16">
        <f t="shared" ca="1" si="677"/>
        <v>65.666778794924184</v>
      </c>
      <c r="EC126" s="16">
        <f t="shared" ca="1" si="678"/>
        <v>65.599330092330803</v>
      </c>
      <c r="ED126" s="16">
        <f t="shared" ca="1" si="1322"/>
        <v>65.537721435169672</v>
      </c>
      <c r="EE126" s="16">
        <f t="shared" ca="1" si="1206"/>
        <v>65.481898338678604</v>
      </c>
      <c r="EF126" s="16">
        <f t="shared" ca="1" si="1207"/>
        <v>65.431816337110575</v>
      </c>
      <c r="EG126" s="16">
        <f t="shared" ca="1" si="1208"/>
        <v>65.387440135746346</v>
      </c>
      <c r="EH126" s="16">
        <f t="shared" ca="1" si="1209"/>
        <v>65.348743007266506</v>
      </c>
      <c r="EI126" s="16">
        <f t="shared" ca="1" si="1210"/>
        <v>65.315706378846556</v>
      </c>
      <c r="EJ126" s="16">
        <f t="shared" ca="1" si="1211"/>
        <v>65.288319567900558</v>
      </c>
      <c r="EK126" s="16">
        <f t="shared" ca="1" si="1212"/>
        <v>65.266579633019035</v>
      </c>
      <c r="EL126" s="16">
        <f t="shared" ca="1" si="1213"/>
        <v>65.250491313047476</v>
      </c>
      <c r="EM126" s="16">
        <f t="shared" ca="1" si="1214"/>
        <v>65.240067031938068</v>
      </c>
      <c r="EN126" s="16">
        <f t="shared" ca="1" si="1215"/>
        <v>65.235326950356495</v>
      </c>
      <c r="EO126" s="16">
        <f t="shared" ca="1" si="1216"/>
        <v>65.236299047314674</v>
      </c>
      <c r="EP126" s="16">
        <f t="shared" ca="1" si="1217"/>
        <v>65.243019216555226</v>
      </c>
      <c r="EQ126" s="16">
        <f t="shared" ca="1" si="1218"/>
        <v>65.255531363222445</v>
      </c>
      <c r="ER126" s="16">
        <f t="shared" ca="1" si="1219"/>
        <v>65.273887486688793</v>
      </c>
      <c r="ES126" s="16">
        <f t="shared" ca="1" si="1220"/>
        <v>65.298147735435677</v>
      </c>
      <c r="ET126" s="16">
        <f t="shared" ca="1" si="1221"/>
        <v>65.32838041978485</v>
      </c>
      <c r="EU126" s="16">
        <f t="shared" ca="1" si="1222"/>
        <v>65.364661968233548</v>
      </c>
      <c r="EV126" s="16">
        <f t="shared" ca="1" si="1223"/>
        <v>65.407076813360888</v>
      </c>
      <c r="EW126" s="16">
        <f t="shared" ca="1" si="1224"/>
        <v>65.455717193958918</v>
      </c>
      <c r="EX126" s="16">
        <f t="shared" ca="1" si="1225"/>
        <v>65.510682861402529</v>
      </c>
      <c r="EY126" s="16">
        <f t="shared" ca="1" si="1226"/>
        <v>65.572080680485485</v>
      </c>
      <c r="EZ126" s="16">
        <f t="shared" ca="1" si="1227"/>
        <v>65.64002411813172</v>
      </c>
      <c r="FA126" s="16">
        <f t="shared" ca="1" si="1228"/>
        <v>65.714632617558124</v>
      </c>
      <c r="FB126" s="16">
        <f t="shared" ca="1" si="1229"/>
        <v>65.796030860501816</v>
      </c>
      <c r="FC126" s="16">
        <f t="shared" ca="1" si="1230"/>
        <v>65.884347925756714</v>
      </c>
      <c r="FD126" s="16">
        <f t="shared" ca="1" si="1231"/>
        <v>65.979716358061879</v>
      </c>
      <c r="FE126" s="18">
        <f t="shared" ca="1" si="1409"/>
        <v>66.082271166797369</v>
      </c>
      <c r="FF126" s="18">
        <f t="shared" ca="1" si="1366"/>
        <v>66.177081843519048</v>
      </c>
      <c r="FG126" s="18">
        <f t="shared" ca="1" si="1367"/>
        <v>66.264283463131818</v>
      </c>
      <c r="FH126" s="18">
        <f t="shared" ca="1" si="1368"/>
        <v>66.344008690051425</v>
      </c>
      <c r="FI126" s="18">
        <f t="shared" ca="1" si="1369"/>
        <v>66.416386754150977</v>
      </c>
      <c r="FJ126" s="18">
        <f t="shared" ca="1" si="1370"/>
        <v>66.481542485520137</v>
      </c>
      <c r="FK126" s="18">
        <f t="shared" ca="1" si="1371"/>
        <v>66.539595427497261</v>
      </c>
      <c r="FL126" s="18">
        <f t="shared" ca="1" si="1372"/>
        <v>66.590659042041096</v>
      </c>
      <c r="FM126" s="18">
        <f t="shared" ca="1" si="1373"/>
        <v>66.634840015748324</v>
      </c>
      <c r="FN126" s="18">
        <f t="shared" ca="1" si="1374"/>
        <v>66.672237669254031</v>
      </c>
      <c r="FO126" s="18">
        <f t="shared" ca="1" si="1375"/>
        <v>66.70294346781094</v>
      </c>
      <c r="FP126" s="18">
        <f t="shared" ca="1" si="1376"/>
        <v>66.727040626817242</v>
      </c>
      <c r="FQ126" s="18">
        <f t="shared" ca="1" si="1377"/>
        <v>66.744603803081503</v>
      </c>
      <c r="FR126" s="18">
        <f t="shared" ca="1" si="1378"/>
        <v>66.755698860677654</v>
      </c>
      <c r="FS126" s="18">
        <f t="shared" ca="1" si="1379"/>
        <v>66.760382699260759</v>
      </c>
      <c r="FT126" s="18">
        <f t="shared" ca="1" si="1380"/>
        <v>66.758703132536567</v>
      </c>
      <c r="FU126" s="18">
        <f t="shared" ca="1" si="1381"/>
        <v>66.750698805036251</v>
      </c>
      <c r="FV126" s="18">
        <f t="shared" ca="1" si="1382"/>
        <v>66.736399136275125</v>
      </c>
      <c r="FW126" s="18">
        <f t="shared" ca="1" si="1383"/>
        <v>66.715824282626926</v>
      </c>
      <c r="FX126" s="18">
        <f t="shared" ca="1" si="1384"/>
        <v>66.688985108703577</v>
      </c>
      <c r="FY126" s="18">
        <f t="shared" ca="1" si="1385"/>
        <v>66.65588316160725</v>
      </c>
      <c r="FZ126" s="18">
        <f t="shared" ca="1" si="1386"/>
        <v>66.61651064305812</v>
      </c>
      <c r="GA126" s="18">
        <f t="shared" ca="1" si="1387"/>
        <v>66.57085037605998</v>
      </c>
      <c r="GB126" s="18">
        <f t="shared" ca="1" si="1388"/>
        <v>66.518875764431897</v>
      </c>
      <c r="GC126" s="18">
        <f t="shared" ca="1" si="1389"/>
        <v>66.460550745199313</v>
      </c>
      <c r="GD126" s="18">
        <f t="shared" ca="1" si="1390"/>
        <v>66.395829735506467</v>
      </c>
      <c r="GE126" s="18">
        <f t="shared" ca="1" si="1391"/>
        <v>66.324657577382411</v>
      </c>
      <c r="GF126" s="18">
        <f t="shared" ca="1" si="1392"/>
        <v>66.246969485360637</v>
      </c>
      <c r="GG126" s="18">
        <f t="shared" ca="1" si="1393"/>
        <v>66.162691003600415</v>
      </c>
      <c r="GH126" s="18">
        <f t="shared" ca="1" si="1394"/>
        <v>66.0717379807501</v>
      </c>
      <c r="GI126" s="18">
        <f t="shared" ca="1" si="1395"/>
        <v>65.97401657226753</v>
      </c>
      <c r="GJ126" s="18">
        <f t="shared" ca="1" si="1396"/>
        <v>65.869423281185291</v>
      </c>
      <c r="GK126" s="18">
        <f t="shared" ca="1" si="1397"/>
        <v>65.757845049257128</v>
      </c>
      <c r="GL126" s="18">
        <f t="shared" ca="1" si="1398"/>
        <v>65.639159410903162</v>
      </c>
      <c r="GM126" s="18">
        <f t="shared" ca="1" si="1399"/>
        <v>65.513234722216524</v>
      </c>
      <c r="GN126" s="18">
        <f t="shared" ca="1" si="1400"/>
        <v>65.379930476337108</v>
      </c>
      <c r="GO126" s="18">
        <f t="shared" ca="1" si="1401"/>
        <v>65.239097714586492</v>
      </c>
      <c r="GP126" s="18">
        <f t="shared" ca="1" si="1402"/>
        <v>65.090579539801652</v>
      </c>
      <c r="GQ126" s="18">
        <f t="shared" ca="1" si="1403"/>
        <v>64.934211734303616</v>
      </c>
      <c r="GR126" s="18">
        <f t="shared" ca="1" si="1404"/>
        <v>64.769823480020619</v>
      </c>
      <c r="GS126" s="18">
        <f t="shared" ca="1" si="1405"/>
        <v>64.597238172739239</v>
      </c>
      <c r="GT126" s="18">
        <f t="shared" ca="1" si="1406"/>
        <v>64.416274316721029</v>
      </c>
      <c r="GU126" s="16">
        <f t="shared" ca="1" si="1274"/>
        <v>64.226746480550247</v>
      </c>
      <c r="GV126" s="16">
        <f t="shared" ca="1" si="1275"/>
        <v>64.043533225532499</v>
      </c>
      <c r="GW126" s="16">
        <f t="shared" ca="1" si="1276"/>
        <v>63.866445942214114</v>
      </c>
      <c r="GX126" s="16">
        <f t="shared" ca="1" si="1277"/>
        <v>63.695296774055315</v>
      </c>
      <c r="GY126" s="16">
        <f t="shared" ca="1" si="1278"/>
        <v>63.529899563849952</v>
      </c>
      <c r="GZ126" s="16">
        <f t="shared" ca="1" si="1279"/>
        <v>63.370070734256345</v>
      </c>
      <c r="HA126" s="16">
        <f t="shared" ca="1" si="1280"/>
        <v>63.215630083369973</v>
      </c>
      <c r="HB126" s="16">
        <f t="shared" ca="1" si="1281"/>
        <v>63.066401481656975</v>
      </c>
      <c r="HC126" s="16">
        <f t="shared" ca="1" si="1282"/>
        <v>62.922213462316137</v>
      </c>
      <c r="HD126" s="16">
        <f t="shared" ca="1" si="1283"/>
        <v>62.782899702689491</v>
      </c>
      <c r="HE126" s="16">
        <f t="shared" ca="1" si="1284"/>
        <v>62.648299399257461</v>
      </c>
      <c r="HF126" s="16">
        <f t="shared" ca="1" si="1285"/>
        <v>62.518257542746845</v>
      </c>
      <c r="HG126" s="16">
        <f t="shared" ca="1" si="1286"/>
        <v>62.392625102817803</v>
      </c>
      <c r="HH126" s="16">
        <f t="shared" ca="1" si="1287"/>
        <v>62.271259133678441</v>
      </c>
      <c r="HI126" s="16">
        <f t="shared" ca="1" si="1288"/>
        <v>62.154022812897253</v>
      </c>
      <c r="HJ126" s="16">
        <f t="shared" ca="1" si="1289"/>
        <v>62.040785425793956</v>
      </c>
      <c r="HK126" s="16">
        <f t="shared" ca="1" si="1290"/>
        <v>61.931422307265365</v>
      </c>
      <c r="HL126" s="16">
        <f t="shared" ca="1" si="1291"/>
        <v>61.825814751915395</v>
      </c>
      <c r="HM126" s="16">
        <f t="shared" ca="1" si="1292"/>
        <v>61.723849902066235</v>
      </c>
      <c r="HN126" s="16">
        <f t="shared" ca="1" si="1293"/>
        <v>61.625420621762622</v>
      </c>
      <c r="HO126" s="16">
        <f t="shared" ca="1" si="1294"/>
        <v>61.53042536334975</v>
      </c>
      <c r="HP126" s="16">
        <f t="shared" ca="1" si="1295"/>
        <v>61.438768031687751</v>
      </c>
      <c r="HQ126" s="16">
        <f t="shared" ca="1" si="1296"/>
        <v>61.350357849623975</v>
      </c>
      <c r="HR126" s="16">
        <f t="shared" ca="1" si="1297"/>
        <v>61.265109227019558</v>
      </c>
      <c r="HS126" s="16">
        <f t="shared" ca="1" si="1298"/>
        <v>61.182941634449115</v>
      </c>
      <c r="HT126" s="16">
        <f t="shared" ca="1" si="1299"/>
        <v>61.103779481683837</v>
      </c>
      <c r="HU126" s="16">
        <f t="shared" ca="1" si="1329"/>
        <v>61.02755200023762</v>
      </c>
      <c r="HV126" s="16">
        <f t="shared" ca="1" si="1330"/>
        <v>60.954193128613049</v>
      </c>
      <c r="HW126" s="16">
        <f t="shared" ca="1" si="1331"/>
        <v>60.883641398427436</v>
      </c>
      <c r="HX126" s="16">
        <f t="shared" ca="1" si="1332"/>
        <v>60.815839819325873</v>
      </c>
      <c r="HY126" s="16">
        <f t="shared" ca="1" si="1333"/>
        <v>60.750735760489626</v>
      </c>
      <c r="HZ126" s="16">
        <f t="shared" ca="1" si="1334"/>
        <v>60.688280826610054</v>
      </c>
      <c r="IA126" s="16">
        <f t="shared" ca="1" si="1335"/>
        <v>60.628430726401753</v>
      </c>
      <c r="IB126" s="16">
        <f t="shared" ca="1" si="1336"/>
        <v>60.571145132053744</v>
      </c>
      <c r="IC126" s="16">
        <f t="shared" ca="1" si="1337"/>
        <v>60.516387528434542</v>
      </c>
      <c r="ID126" s="16">
        <f t="shared" ca="1" si="1338"/>
        <v>60.464125051351751</v>
      </c>
      <c r="IE126" s="16">
        <f t="shared" ca="1" si="1339"/>
        <v>60.414328314686614</v>
      </c>
      <c r="IF126" s="16">
        <f t="shared" ca="1" si="1340"/>
        <v>60.366971226751609</v>
      </c>
      <c r="IG126" s="16">
        <f t="shared" ca="1" si="1341"/>
        <v>60.322030796725507</v>
      </c>
      <c r="IH126" s="16">
        <f t="shared" ca="1" si="1301"/>
        <v>60.279486932482662</v>
      </c>
      <c r="II126" s="16">
        <f t="shared" ca="1" si="1302"/>
        <v>60.239322231528483</v>
      </c>
      <c r="IJ126" s="16">
        <f t="shared" ca="1" si="1303"/>
        <v>60.20152176706879</v>
      </c>
      <c r="IK126" s="16">
        <f t="shared" ca="1" si="1304"/>
        <v>60.166072871465232</v>
      </c>
      <c r="IL126" s="16">
        <f t="shared" ca="1" si="1305"/>
        <v>60.132964919459859</v>
      </c>
      <c r="IM126" s="16">
        <f t="shared" ca="1" si="1306"/>
        <v>60.10218911359074</v>
      </c>
      <c r="IN126" s="16">
        <f t="shared" ca="1" si="1307"/>
        <v>60.073738274175604</v>
      </c>
      <c r="IO126" s="16">
        <f t="shared" ca="1" si="1308"/>
        <v>60.047606636121337</v>
      </c>
      <c r="IP126" s="16">
        <f t="shared" ca="1" si="1309"/>
        <v>60.023789654640737</v>
      </c>
      <c r="IQ126" s="16">
        <f t="shared" ca="1" si="1310"/>
        <v>60.002283821738125</v>
      </c>
      <c r="IR126" s="16">
        <f t="shared" ca="1" si="1311"/>
        <v>59.983086495080357</v>
      </c>
      <c r="IS126" s="16">
        <f t="shared" ca="1" si="1312"/>
        <v>59.966195740614715</v>
      </c>
      <c r="IT126" s="16">
        <f t="shared" ca="1" si="1313"/>
        <v>59.951610190044015</v>
      </c>
      <c r="IU126" s="16">
        <f t="shared" ca="1" si="1314"/>
        <v>59.939328914034419</v>
      </c>
      <c r="IV126" s="16">
        <f t="shared" ca="1" si="1315"/>
        <v>59.929351311820952</v>
      </c>
      <c r="IW126" s="16">
        <f t="shared" ca="1" si="1316"/>
        <v>59.921677017695337</v>
      </c>
      <c r="IX126" s="16">
        <f t="shared" ca="1" si="1317"/>
        <v>59.916305824714463</v>
      </c>
      <c r="IY126" s="16">
        <f t="shared" ca="1" si="1412"/>
        <v>59.913237625852361</v>
      </c>
      <c r="IZ126" s="32">
        <f t="shared" ca="1" si="1445"/>
        <v>59.912472372735309</v>
      </c>
      <c r="JA126">
        <v>120</v>
      </c>
    </row>
    <row r="127" spans="5:261" ht="24.95" customHeight="1" x14ac:dyDescent="0.25">
      <c r="E127">
        <v>121</v>
      </c>
      <c r="F127" s="17">
        <f t="shared" ca="1" si="1319"/>
        <v>57.163196287981421</v>
      </c>
      <c r="G127" s="16">
        <f t="shared" ca="1" si="1320"/>
        <v>57.166045882787088</v>
      </c>
      <c r="H127" s="16">
        <f t="shared" ca="1" si="1126"/>
        <v>57.171746116866018</v>
      </c>
      <c r="I127" s="16">
        <f t="shared" ca="1" si="1127"/>
        <v>57.18029907950767</v>
      </c>
      <c r="J127" s="16">
        <f t="shared" ca="1" si="1128"/>
        <v>57.191707908055378</v>
      </c>
      <c r="K127" s="16">
        <f t="shared" ca="1" si="1129"/>
        <v>57.205976792760225</v>
      </c>
      <c r="L127" s="16">
        <f t="shared" ca="1" si="1130"/>
        <v>57.223110983263716</v>
      </c>
      <c r="M127" s="16">
        <f t="shared" ca="1" si="1131"/>
        <v>57.243116796718752</v>
      </c>
      <c r="N127" s="16">
        <f t="shared" ca="1" si="1132"/>
        <v>57.266001627560613</v>
      </c>
      <c r="O127" s="16">
        <f t="shared" ca="1" si="1133"/>
        <v>57.29177395894277</v>
      </c>
      <c r="P127" s="16">
        <f t="shared" ca="1" si="1134"/>
        <v>57.320443375854708</v>
      </c>
      <c r="Q127" s="16">
        <f t="shared" ca="1" si="1135"/>
        <v>57.352020579942568</v>
      </c>
      <c r="R127" s="16">
        <f t="shared" ca="1" si="1136"/>
        <v>57.386517406056107</v>
      </c>
      <c r="S127" s="16">
        <f t="shared" ca="1" si="1137"/>
        <v>57.423946840549526</v>
      </c>
      <c r="T127" s="16">
        <f t="shared" ca="1" si="1138"/>
        <v>57.464323041367543</v>
      </c>
      <c r="U127" s="16">
        <f t="shared" ca="1" si="1139"/>
        <v>57.507661359952003</v>
      </c>
      <c r="V127" s="16">
        <f t="shared" ca="1" si="1140"/>
        <v>57.553978365009918</v>
      </c>
      <c r="W127" s="16">
        <f t="shared" ca="1" si="1141"/>
        <v>57.603291868188442</v>
      </c>
      <c r="X127" s="16">
        <f t="shared" ca="1" si="1142"/>
        <v>57.655620951708869</v>
      </c>
      <c r="Y127" s="16">
        <f t="shared" ca="1" si="1143"/>
        <v>57.710985998018266</v>
      </c>
      <c r="Z127" s="16">
        <f t="shared" ca="1" si="1144"/>
        <v>57.769408721525458</v>
      </c>
      <c r="AA127" s="16">
        <f t="shared" ca="1" si="1145"/>
        <v>57.830912202497011</v>
      </c>
      <c r="AB127" s="16">
        <f t="shared" ca="1" si="1146"/>
        <v>57.89552092319952</v>
      </c>
      <c r="AC127" s="16">
        <f t="shared" ca="1" si="1147"/>
        <v>57.963260806386579</v>
      </c>
      <c r="AD127" s="16">
        <f t="shared" ca="1" si="1148"/>
        <v>58.034159256243392</v>
      </c>
      <c r="AE127" s="16">
        <f t="shared" ca="1" si="1149"/>
        <v>58.108245201919431</v>
      </c>
      <c r="AF127" s="16">
        <f t="shared" ca="1" si="1150"/>
        <v>58.185549143799406</v>
      </c>
      <c r="AG127" s="16">
        <f t="shared" ca="1" si="1151"/>
        <v>58.266103202687887</v>
      </c>
      <c r="AH127" s="16">
        <f t="shared" ca="1" si="1152"/>
        <v>58.349941172112317</v>
      </c>
      <c r="AI127" s="16">
        <f t="shared" ca="1" si="1153"/>
        <v>58.437098573984898</v>
      </c>
      <c r="AJ127" s="16">
        <f t="shared" ca="1" si="1154"/>
        <v>58.52761271790758</v>
      </c>
      <c r="AK127" s="16">
        <f t="shared" ca="1" si="1155"/>
        <v>58.62152276445768</v>
      </c>
      <c r="AL127" s="16">
        <f t="shared" ca="1" si="1156"/>
        <v>58.718869792856573</v>
      </c>
      <c r="AM127" s="16">
        <f t="shared" ca="1" si="1157"/>
        <v>58.819696873504746</v>
      </c>
      <c r="AN127" s="16">
        <f t="shared" ca="1" si="1158"/>
        <v>58.924049145965164</v>
      </c>
      <c r="AO127" s="16">
        <f t="shared" ca="1" si="1159"/>
        <v>59.031973903100003</v>
      </c>
      <c r="AP127" s="16">
        <f t="shared" ca="1" si="1160"/>
        <v>59.143520682218153</v>
      </c>
      <c r="AQ127" s="16">
        <f t="shared" ca="1" si="1161"/>
        <v>59.258741364281263</v>
      </c>
      <c r="AR127" s="16">
        <f t="shared" ca="1" si="1162"/>
        <v>59.37769028245431</v>
      </c>
      <c r="AS127" s="16">
        <f t="shared" ca="1" si="1163"/>
        <v>59.500424341586097</v>
      </c>
      <c r="AT127" s="16">
        <f t="shared" ca="1" si="1164"/>
        <v>59.627003150582908</v>
      </c>
      <c r="AU127" s="16">
        <f t="shared" ca="1" si="1165"/>
        <v>59.757489170118191</v>
      </c>
      <c r="AV127" s="16">
        <f t="shared" ca="1" si="1166"/>
        <v>59.891947878732438</v>
      </c>
      <c r="AW127" s="16">
        <f t="shared" ca="1" si="1167"/>
        <v>60.030447961162039</v>
      </c>
      <c r="AX127" s="16">
        <f t="shared" ca="1" si="1168"/>
        <v>60.173061523749013</v>
      </c>
      <c r="AY127" s="16">
        <f t="shared" ca="1" si="1169"/>
        <v>60.319864343100328</v>
      </c>
      <c r="AZ127" s="16">
        <f t="shared" ca="1" si="1170"/>
        <v>60.470936155894016</v>
      </c>
      <c r="BA127" s="16">
        <f t="shared" ca="1" si="1171"/>
        <v>60.626361000012267</v>
      </c>
      <c r="BB127" s="16">
        <f t="shared" ca="1" si="1172"/>
        <v>60.786227620233127</v>
      </c>
      <c r="BC127" s="16">
        <f t="shared" ca="1" si="1173"/>
        <v>60.950629955827424</v>
      </c>
      <c r="BD127" s="16">
        <f t="shared" ca="1" si="1174"/>
        <v>61.119667733023604</v>
      </c>
      <c r="BE127" s="16">
        <f t="shared" ca="1" si="1175"/>
        <v>61.293447193062782</v>
      </c>
      <c r="BF127" s="16">
        <f t="shared" ca="1" si="1176"/>
        <v>61.472081997424496</v>
      </c>
      <c r="BG127" s="16">
        <f t="shared" ca="1" si="1177"/>
        <v>61.655694367216014</v>
      </c>
      <c r="BH127" s="16">
        <f t="shared" ca="1" si="1178"/>
        <v>61.844416535909957</v>
      </c>
      <c r="BI127" s="16">
        <f t="shared" ca="1" si="1179"/>
        <v>62.038392627048751</v>
      </c>
      <c r="BJ127" s="16">
        <f t="shared" ca="1" si="1180"/>
        <v>62.237781116635198</v>
      </c>
      <c r="BK127" s="16">
        <f t="shared" ca="1" si="1181"/>
        <v>62.44275811223401</v>
      </c>
      <c r="BL127" s="16">
        <f t="shared" ca="1" si="1182"/>
        <v>62.653521790660925</v>
      </c>
      <c r="BM127" s="16">
        <f t="shared" ca="1" si="1183"/>
        <v>62.870298503818198</v>
      </c>
      <c r="BN127" s="16">
        <f t="shared" ca="1" si="1184"/>
        <v>63.093351316364306</v>
      </c>
      <c r="BO127" s="16">
        <f t="shared" ca="1" si="1185"/>
        <v>63.322992112080527</v>
      </c>
      <c r="BP127" s="16">
        <f t="shared" ca="1" si="1186"/>
        <v>63.559598907581183</v>
      </c>
      <c r="BQ127" s="16">
        <f t="shared" ca="1" si="1187"/>
        <v>63.803640528688923</v>
      </c>
      <c r="BR127" s="16">
        <f t="shared" ca="1" si="1188"/>
        <v>64.055710792741763</v>
      </c>
      <c r="BS127" s="16">
        <f t="shared" ca="1" si="1189"/>
        <v>64.316572031553136</v>
      </c>
      <c r="BT127" s="16">
        <f t="shared" ca="1" si="1190"/>
        <v>64.587198636797268</v>
      </c>
      <c r="BU127" s="18">
        <f t="shared" ref="BU127:DM127" ca="1" si="1448">$D$19*((BU126+BV127+BT127+BU128)/$D$9+$D$18+$D$26/2025)</f>
        <v>64.868787160734684</v>
      </c>
      <c r="BV127" s="18">
        <f t="shared" ca="1" si="1448"/>
        <v>65.13578540609754</v>
      </c>
      <c r="BW127" s="18">
        <f t="shared" ca="1" si="1448"/>
        <v>65.389387107723437</v>
      </c>
      <c r="BX127" s="18">
        <f t="shared" ca="1" si="1448"/>
        <v>65.630561012838243</v>
      </c>
      <c r="BY127" s="18">
        <f t="shared" ca="1" si="1448"/>
        <v>65.860060962481228</v>
      </c>
      <c r="BZ127" s="18">
        <f t="shared" ca="1" si="1448"/>
        <v>66.078469407702187</v>
      </c>
      <c r="CA127" s="18">
        <f t="shared" ca="1" si="1448"/>
        <v>66.286240893157114</v>
      </c>
      <c r="CB127" s="18">
        <f t="shared" ca="1" si="1448"/>
        <v>66.483736189488027</v>
      </c>
      <c r="CC127" s="18">
        <f t="shared" ca="1" si="1448"/>
        <v>66.67124690871951</v>
      </c>
      <c r="CD127" s="18">
        <f t="shared" ca="1" si="1448"/>
        <v>66.849012745346187</v>
      </c>
      <c r="CE127" s="18">
        <f t="shared" ca="1" si="1448"/>
        <v>67.017233497731951</v>
      </c>
      <c r="CF127" s="18">
        <f t="shared" ca="1" si="1448"/>
        <v>67.176077507659642</v>
      </c>
      <c r="CG127" s="18">
        <f t="shared" ca="1" si="1448"/>
        <v>67.32568765397393</v>
      </c>
      <c r="CH127" s="18">
        <f t="shared" ca="1" si="1448"/>
        <v>67.466185662975931</v>
      </c>
      <c r="CI127" s="18">
        <f t="shared" ca="1" si="1448"/>
        <v>67.597675243991205</v>
      </c>
      <c r="CJ127" s="18">
        <f t="shared" ca="1" si="1448"/>
        <v>67.720244390746828</v>
      </c>
      <c r="CK127" s="18">
        <f t="shared" ca="1" si="1448"/>
        <v>67.833967079246364</v>
      </c>
      <c r="CL127" s="18">
        <f t="shared" ca="1" si="1448"/>
        <v>67.938904520440488</v>
      </c>
      <c r="CM127" s="18">
        <f t="shared" ca="1" si="1448"/>
        <v>68.035106077817474</v>
      </c>
      <c r="CN127" s="18">
        <f t="shared" ca="1" si="1448"/>
        <v>68.122609927541845</v>
      </c>
      <c r="CO127" s="18">
        <f t="shared" ca="1" si="1448"/>
        <v>68.201443516520627</v>
      </c>
      <c r="CP127" s="18">
        <f t="shared" ca="1" si="1448"/>
        <v>68.271623858296266</v>
      </c>
      <c r="CQ127" s="18">
        <f t="shared" ca="1" si="1448"/>
        <v>68.333157695694041</v>
      </c>
      <c r="CR127" s="18">
        <f t="shared" ca="1" si="1448"/>
        <v>68.386041551173676</v>
      </c>
      <c r="CS127" s="18">
        <f t="shared" ca="1" si="1448"/>
        <v>68.430261679790476</v>
      </c>
      <c r="CT127" s="18">
        <f t="shared" ca="1" si="1448"/>
        <v>68.465793934743616</v>
      </c>
      <c r="CU127" s="18">
        <f t="shared" ca="1" si="1448"/>
        <v>68.492603550973769</v>
      </c>
      <c r="CV127" s="18">
        <f t="shared" ca="1" si="1448"/>
        <v>68.510644847452639</v>
      </c>
      <c r="CW127" s="18">
        <f t="shared" ca="1" si="1448"/>
        <v>68.519860842854783</v>
      </c>
      <c r="CX127" s="18">
        <f t="shared" ca="1" si="1448"/>
        <v>68.520182771169161</v>
      </c>
      <c r="CY127" s="18">
        <f t="shared" ca="1" si="1448"/>
        <v>68.511529472094836</v>
      </c>
      <c r="CZ127" s="18">
        <f t="shared" ca="1" si="1448"/>
        <v>68.493806613870348</v>
      </c>
      <c r="DA127" s="18">
        <f t="shared" ca="1" si="1448"/>
        <v>68.46690568086369</v>
      </c>
      <c r="DB127" s="18">
        <f t="shared" ca="1" si="1448"/>
        <v>68.43070262106032</v>
      </c>
      <c r="DC127" s="18">
        <f t="shared" ca="1" si="1448"/>
        <v>68.38505599407479</v>
      </c>
      <c r="DD127" s="18">
        <f t="shared" ca="1" si="1448"/>
        <v>68.329804380290369</v>
      </c>
      <c r="DE127" s="18">
        <f t="shared" ca="1" si="1448"/>
        <v>68.26476269362928</v>
      </c>
      <c r="DF127" s="18">
        <f t="shared" ca="1" si="1448"/>
        <v>68.189716865112345</v>
      </c>
      <c r="DG127" s="18">
        <f t="shared" ca="1" si="1448"/>
        <v>68.104416104393124</v>
      </c>
      <c r="DH127" s="18">
        <f t="shared" ca="1" si="1448"/>
        <v>68.008561570225055</v>
      </c>
      <c r="DI127" s="18">
        <f t="shared" ca="1" si="1448"/>
        <v>67.901789779167984</v>
      </c>
      <c r="DJ127" s="18">
        <f t="shared" ca="1" si="1448"/>
        <v>67.783648568160501</v>
      </c>
      <c r="DK127" s="18">
        <f t="shared" ca="1" si="1448"/>
        <v>67.65356344361814</v>
      </c>
      <c r="DL127" s="18">
        <f t="shared" ca="1" si="1448"/>
        <v>67.510794464142421</v>
      </c>
      <c r="DM127" s="18">
        <f t="shared" ca="1" si="1448"/>
        <v>67.354392962750808</v>
      </c>
      <c r="DN127" s="16">
        <f t="shared" ca="1" si="1192"/>
        <v>67.183191568767896</v>
      </c>
      <c r="DO127" s="16">
        <f t="shared" ca="1" si="1193"/>
        <v>67.022775093452751</v>
      </c>
      <c r="DP127" s="16">
        <f t="shared" ca="1" si="1194"/>
        <v>66.871985679288187</v>
      </c>
      <c r="DQ127" s="16">
        <f t="shared" ca="1" si="1195"/>
        <v>66.729893413386066</v>
      </c>
      <c r="DR127" s="16">
        <f t="shared" ca="1" si="1196"/>
        <v>66.595785815245847</v>
      </c>
      <c r="DS127" s="16">
        <f t="shared" ca="1" si="1197"/>
        <v>66.469123783847621</v>
      </c>
      <c r="DT127" s="16">
        <f t="shared" ca="1" si="1198"/>
        <v>66.349497495950587</v>
      </c>
      <c r="DU127" s="16">
        <f t="shared" ca="1" si="1199"/>
        <v>66.236591603700077</v>
      </c>
      <c r="DV127" s="16">
        <f t="shared" ca="1" si="1200"/>
        <v>66.130159929810162</v>
      </c>
      <c r="DW127" s="16">
        <f t="shared" ca="1" si="1201"/>
        <v>66.030007550306848</v>
      </c>
      <c r="DX127" s="16">
        <f t="shared" ca="1" si="1202"/>
        <v>65.935978139855081</v>
      </c>
      <c r="DY127" s="16">
        <f t="shared" ca="1" si="1203"/>
        <v>65.847944965686295</v>
      </c>
      <c r="DZ127" s="16">
        <f t="shared" ca="1" si="1204"/>
        <v>65.76580441045482</v>
      </c>
      <c r="EA127" s="16">
        <f t="shared" ca="1" si="1205"/>
        <v>65.689471269496934</v>
      </c>
      <c r="EB127" s="16">
        <f t="shared" ca="1" si="677"/>
        <v>65.618875314639496</v>
      </c>
      <c r="EC127" s="16">
        <f t="shared" ca="1" si="678"/>
        <v>65.553958778294032</v>
      </c>
      <c r="ED127" s="16">
        <f t="shared" ca="1" si="1322"/>
        <v>65.494674517052459</v>
      </c>
      <c r="EE127" s="16">
        <f t="shared" ca="1" si="1206"/>
        <v>65.440984683659266</v>
      </c>
      <c r="EF127" s="16">
        <f t="shared" ca="1" si="1207"/>
        <v>65.392859783160773</v>
      </c>
      <c r="EG127" s="16">
        <f t="shared" ca="1" si="1208"/>
        <v>65.350278021398509</v>
      </c>
      <c r="EH127" s="16">
        <f t="shared" ca="1" si="1209"/>
        <v>65.313224876854733</v>
      </c>
      <c r="EI127" s="16">
        <f t="shared" ca="1" si="1210"/>
        <v>65.28169284329519</v>
      </c>
      <c r="EJ127" s="16">
        <f t="shared" ca="1" si="1211"/>
        <v>65.255681302638479</v>
      </c>
      <c r="EK127" s="16">
        <f t="shared" ca="1" si="1212"/>
        <v>65.235196496272025</v>
      </c>
      <c r="EL127" s="16">
        <f t="shared" ca="1" si="1213"/>
        <v>65.220251569460885</v>
      </c>
      <c r="EM127" s="16">
        <f t="shared" ca="1" si="1214"/>
        <v>65.210866668129654</v>
      </c>
      <c r="EN127" s="16">
        <f t="shared" ca="1" si="1215"/>
        <v>65.207069070544009</v>
      </c>
      <c r="EO127" s="16">
        <f t="shared" ca="1" si="1216"/>
        <v>65.208893338584033</v>
      </c>
      <c r="EP127" s="16">
        <f t="shared" ca="1" si="1217"/>
        <v>65.216381474618885</v>
      </c>
      <c r="EQ127" s="16">
        <f t="shared" ca="1" si="1218"/>
        <v>65.229583070665242</v>
      </c>
      <c r="ER127" s="16">
        <f t="shared" ca="1" si="1219"/>
        <v>65.248555436714</v>
      </c>
      <c r="ES127" s="16">
        <f t="shared" ca="1" si="1220"/>
        <v>65.273363695016201</v>
      </c>
      <c r="ET127" s="16">
        <f t="shared" ca="1" si="1221"/>
        <v>65.304080826905249</v>
      </c>
      <c r="EU127" s="16">
        <f t="shared" ca="1" si="1222"/>
        <v>65.340787658588582</v>
      </c>
      <c r="EV127" s="16">
        <f t="shared" ca="1" si="1223"/>
        <v>65.38357277246827</v>
      </c>
      <c r="EW127" s="16">
        <f t="shared" ca="1" si="1224"/>
        <v>65.432532331159308</v>
      </c>
      <c r="EX127" s="16">
        <f t="shared" ca="1" si="1225"/>
        <v>65.487769802668666</v>
      </c>
      <c r="EY127" s="16">
        <f t="shared" ca="1" si="1226"/>
        <v>65.549395577354218</v>
      </c>
      <c r="EZ127" s="16">
        <f t="shared" ca="1" si="1227"/>
        <v>65.617526470416877</v>
      </c>
      <c r="FA127" s="16">
        <f t="shared" ca="1" si="1228"/>
        <v>65.692285107804082</v>
      </c>
      <c r="FB127" s="16">
        <f t="shared" ca="1" si="1229"/>
        <v>65.773799198405172</v>
      </c>
      <c r="FC127" s="16">
        <f t="shared" ca="1" si="1230"/>
        <v>65.862200701020384</v>
      </c>
      <c r="FD127" s="16">
        <f t="shared" ca="1" si="1231"/>
        <v>65.957624900357629</v>
      </c>
      <c r="FE127" s="18">
        <f t="shared" ca="1" si="1409"/>
        <v>66.060209411700953</v>
      </c>
      <c r="FF127" s="18">
        <f t="shared" ca="1" si="1366"/>
        <v>66.15502620345157</v>
      </c>
      <c r="FG127" s="18">
        <f t="shared" ca="1" si="1367"/>
        <v>66.242212702491827</v>
      </c>
      <c r="FH127" s="18">
        <f t="shared" ca="1" si="1368"/>
        <v>66.321903803857907</v>
      </c>
      <c r="FI127" s="18">
        <f t="shared" ca="1" si="1369"/>
        <v>66.394230849637907</v>
      </c>
      <c r="FJ127" s="18">
        <f t="shared" ca="1" si="1370"/>
        <v>66.459320666230937</v>
      </c>
      <c r="FK127" s="18">
        <f t="shared" ca="1" si="1371"/>
        <v>66.51729467952255</v>
      </c>
      <c r="FL127" s="18">
        <f t="shared" ca="1" si="1372"/>
        <v>66.568268122126369</v>
      </c>
      <c r="FM127" s="18">
        <f t="shared" ca="1" si="1373"/>
        <v>66.61234934107172</v>
      </c>
      <c r="FN127" s="18">
        <f t="shared" ca="1" si="1374"/>
        <v>66.649639208736914</v>
      </c>
      <c r="FO127" s="18">
        <f t="shared" ca="1" si="1375"/>
        <v>66.680230634878768</v>
      </c>
      <c r="FP127" s="18">
        <f t="shared" ca="1" si="1376"/>
        <v>66.704208173574571</v>
      </c>
      <c r="FQ127" s="18">
        <f t="shared" ca="1" si="1377"/>
        <v>66.721647715903671</v>
      </c>
      <c r="FR127" s="18">
        <f t="shared" ca="1" si="1378"/>
        <v>66.732616257255643</v>
      </c>
      <c r="FS127" s="18">
        <f t="shared" ca="1" si="1379"/>
        <v>66.737171727163044</v>
      </c>
      <c r="FT127" s="18">
        <f t="shared" ca="1" si="1380"/>
        <v>66.735362869376033</v>
      </c>
      <c r="FU127" s="18">
        <f t="shared" ca="1" si="1381"/>
        <v>66.727229160350277</v>
      </c>
      <c r="FV127" s="18">
        <f t="shared" ca="1" si="1382"/>
        <v>66.712800755245013</v>
      </c>
      <c r="FW127" s="18">
        <f t="shared" ca="1" si="1383"/>
        <v>66.692098451779174</v>
      </c>
      <c r="FX127" s="18">
        <f t="shared" ca="1" si="1384"/>
        <v>66.665133663750225</v>
      </c>
      <c r="FY127" s="18">
        <f t="shared" ca="1" si="1385"/>
        <v>66.631908397597087</v>
      </c>
      <c r="FZ127" s="18">
        <f t="shared" ca="1" si="1386"/>
        <v>66.592415227024986</v>
      </c>
      <c r="GA127" s="18">
        <f t="shared" ca="1" si="1387"/>
        <v>66.546637262368648</v>
      </c>
      <c r="GB127" s="18">
        <f t="shared" ca="1" si="1388"/>
        <v>66.494548113036302</v>
      </c>
      <c r="GC127" s="18">
        <f t="shared" ca="1" si="1389"/>
        <v>66.436111843043307</v>
      </c>
      <c r="GD127" s="18">
        <f t="shared" ca="1" si="1390"/>
        <v>66.37128292131159</v>
      </c>
      <c r="GE127" s="18">
        <f t="shared" ca="1" si="1391"/>
        <v>66.300006170081758</v>
      </c>
      <c r="GF127" s="18">
        <f t="shared" ca="1" si="1392"/>
        <v>66.222216716452223</v>
      </c>
      <c r="GG127" s="18">
        <f t="shared" ca="1" si="1393"/>
        <v>66.137839953705779</v>
      </c>
      <c r="GH127" s="18">
        <f t="shared" ca="1" si="1394"/>
        <v>66.04679152067537</v>
      </c>
      <c r="GI127" s="18">
        <f t="shared" ca="1" si="1395"/>
        <v>65.948977308872728</v>
      </c>
      <c r="GJ127" s="18">
        <f t="shared" ca="1" si="1396"/>
        <v>65.844293508374122</v>
      </c>
      <c r="GK127" s="18">
        <f t="shared" ca="1" si="1397"/>
        <v>65.732626704401184</v>
      </c>
      <c r="GL127" s="18">
        <f t="shared" ca="1" si="1398"/>
        <v>65.613854037013155</v>
      </c>
      <c r="GM127" s="18">
        <f t="shared" ca="1" si="1399"/>
        <v>65.487843436166429</v>
      </c>
      <c r="GN127" s="18">
        <f t="shared" ca="1" si="1400"/>
        <v>65.354453943435473</v>
      </c>
      <c r="GO127" s="18">
        <f t="shared" ca="1" si="1401"/>
        <v>65.213536129771427</v>
      </c>
      <c r="GP127" s="18">
        <f t="shared" ca="1" si="1402"/>
        <v>65.064932615712848</v>
      </c>
      <c r="GQ127" s="18">
        <f t="shared" ca="1" si="1403"/>
        <v>64.908478696454821</v>
      </c>
      <c r="GR127" s="18">
        <f t="shared" ca="1" si="1404"/>
        <v>64.744003069259279</v>
      </c>
      <c r="GS127" s="18">
        <f t="shared" ca="1" si="1405"/>
        <v>64.571328655137592</v>
      </c>
      <c r="GT127" s="18">
        <f t="shared" ca="1" si="1406"/>
        <v>64.390273500992492</v>
      </c>
      <c r="GU127" s="16">
        <f t="shared" ca="1" si="1274"/>
        <v>64.200651743028217</v>
      </c>
      <c r="GV127" s="16">
        <f t="shared" ca="1" si="1275"/>
        <v>64.017341542684534</v>
      </c>
      <c r="GW127" s="16">
        <f t="shared" ca="1" si="1276"/>
        <v>63.840153930593267</v>
      </c>
      <c r="GX127" s="16">
        <f t="shared" ca="1" si="1277"/>
        <v>63.668900737511258</v>
      </c>
      <c r="GY127" s="16">
        <f t="shared" ca="1" si="1278"/>
        <v>63.50339554773587</v>
      </c>
      <c r="GZ127" s="16">
        <f t="shared" ca="1" si="1279"/>
        <v>63.343454586273168</v>
      </c>
      <c r="HA127" s="16">
        <f t="shared" ca="1" si="1280"/>
        <v>63.188897520586586</v>
      </c>
      <c r="HB127" s="16">
        <f t="shared" ca="1" si="1281"/>
        <v>63.039548163134377</v>
      </c>
      <c r="HC127" s="16">
        <f t="shared" ca="1" si="1282"/>
        <v>62.895235066645256</v>
      </c>
      <c r="HD127" s="16">
        <f t="shared" ca="1" si="1283"/>
        <v>62.755792009626724</v>
      </c>
      <c r="HE127" s="16">
        <f t="shared" ca="1" si="1284"/>
        <v>62.621058374511151</v>
      </c>
      <c r="HF127" s="16">
        <f t="shared" ca="1" si="1285"/>
        <v>62.490879424833274</v>
      </c>
      <c r="HG127" s="16">
        <f t="shared" ca="1" si="1286"/>
        <v>62.365106490770039</v>
      </c>
      <c r="HH127" s="16">
        <f t="shared" ca="1" si="1287"/>
        <v>62.243597074259135</v>
      </c>
      <c r="HI127" s="16">
        <f t="shared" ca="1" si="1288"/>
        <v>62.126214885842707</v>
      </c>
      <c r="HJ127" s="16">
        <f t="shared" ca="1" si="1289"/>
        <v>62.012829825507204</v>
      </c>
      <c r="HK127" s="16">
        <f t="shared" ca="1" si="1290"/>
        <v>61.903317919287538</v>
      </c>
      <c r="HL127" s="16">
        <f t="shared" ca="1" si="1291"/>
        <v>61.797561222444948</v>
      </c>
      <c r="HM127" s="16">
        <f t="shared" ca="1" si="1292"/>
        <v>61.695447698773435</v>
      </c>
      <c r="HN127" s="16">
        <f t="shared" ca="1" si="1293"/>
        <v>61.596871084168725</v>
      </c>
      <c r="HO127" s="16">
        <f t="shared" ca="1" si="1294"/>
        <v>61.501730741115132</v>
      </c>
      <c r="HP127" s="16">
        <f t="shared" ca="1" si="1295"/>
        <v>61.409931509286004</v>
      </c>
      <c r="HQ127" s="16">
        <f t="shared" ca="1" si="1296"/>
        <v>61.321383556073101</v>
      </c>
      <c r="HR127" s="16">
        <f t="shared" ca="1" si="1297"/>
        <v>61.236002229598853</v>
      </c>
      <c r="HS127" s="16">
        <f t="shared" ca="1" si="1298"/>
        <v>61.15370791564817</v>
      </c>
      <c r="HT127" s="16">
        <f t="shared" ca="1" si="1299"/>
        <v>61.074425899001611</v>
      </c>
      <c r="HU127" s="16">
        <f t="shared" ca="1" si="1329"/>
        <v>60.998086228866661</v>
      </c>
      <c r="HV127" s="16">
        <f t="shared" ca="1" si="1330"/>
        <v>60.924623587491595</v>
      </c>
      <c r="HW127" s="16">
        <f t="shared" ca="1" si="1331"/>
        <v>60.85397716060416</v>
      </c>
      <c r="HX127" s="16">
        <f t="shared" ca="1" si="1332"/>
        <v>60.786090508041219</v>
      </c>
      <c r="HY127" s="16">
        <f t="shared" ca="1" si="1333"/>
        <v>60.720911432811548</v>
      </c>
      <c r="HZ127" s="16">
        <f t="shared" ca="1" si="1334"/>
        <v>60.658391846852929</v>
      </c>
      <c r="IA127" s="16">
        <f t="shared" ca="1" si="1335"/>
        <v>60.59848763188652</v>
      </c>
      <c r="IB127" s="16">
        <f t="shared" ca="1" si="1336"/>
        <v>60.541158494017111</v>
      </c>
      <c r="IC127" s="16">
        <f t="shared" ca="1" si="1337"/>
        <v>60.486367811056603</v>
      </c>
      <c r="ID127" s="16">
        <f t="shared" ca="1" si="1338"/>
        <v>60.434082471933756</v>
      </c>
      <c r="IE127" s="16">
        <f t="shared" ca="1" si="1339"/>
        <v>60.384272707973501</v>
      </c>
      <c r="IF127" s="16">
        <f t="shared" ca="1" si="1340"/>
        <v>60.336911916258366</v>
      </c>
      <c r="IG127" s="16">
        <f t="shared" ca="1" si="1341"/>
        <v>60.2919764757021</v>
      </c>
      <c r="IH127" s="16">
        <f t="shared" ca="1" si="1301"/>
        <v>60.249445556848791</v>
      </c>
      <c r="II127" s="16">
        <f t="shared" ca="1" si="1302"/>
        <v>60.209300926744973</v>
      </c>
      <c r="IJ127" s="16">
        <f t="shared" ca="1" si="1303"/>
        <v>60.171526750504015</v>
      </c>
      <c r="IK127" s="16">
        <f t="shared" ca="1" si="1304"/>
        <v>60.136109391382575</v>
      </c>
      <c r="IL127" s="16">
        <f t="shared" ca="1" si="1305"/>
        <v>60.103037211315225</v>
      </c>
      <c r="IM127" s="16">
        <f t="shared" ca="1" si="1306"/>
        <v>60.07230037390719</v>
      </c>
      <c r="IN127" s="16">
        <f t="shared" ca="1" si="1307"/>
        <v>60.043890651868182</v>
      </c>
      <c r="IO127" s="16">
        <f t="shared" ca="1" si="1308"/>
        <v>60.017801240795713</v>
      </c>
      <c r="IP127" s="16">
        <f t="shared" ca="1" si="1309"/>
        <v>59.994026581090601</v>
      </c>
      <c r="IQ127" s="16">
        <f t="shared" ca="1" si="1310"/>
        <v>59.972562189623993</v>
      </c>
      <c r="IR127" s="16">
        <f t="shared" ca="1" si="1311"/>
        <v>59.953404502588846</v>
      </c>
      <c r="IS127" s="16">
        <f t="shared" ca="1" si="1312"/>
        <v>59.936550730768523</v>
      </c>
      <c r="IT127" s="16">
        <f t="shared" ca="1" si="1313"/>
        <v>59.92199872825492</v>
      </c>
      <c r="IU127" s="16">
        <f t="shared" ca="1" si="1314"/>
        <v>59.909746875456158</v>
      </c>
      <c r="IV127" s="16">
        <f t="shared" ca="1" si="1315"/>
        <v>59.899793977057804</v>
      </c>
      <c r="IW127" s="16">
        <f t="shared" ca="1" si="1316"/>
        <v>59.892139175445649</v>
      </c>
      <c r="IX127" s="16">
        <f t="shared" ca="1" si="1317"/>
        <v>59.886781879966236</v>
      </c>
      <c r="IY127" s="16">
        <f t="shared" ca="1" si="1412"/>
        <v>59.883721712292648</v>
      </c>
      <c r="IZ127" s="32">
        <f t="shared" ca="1" si="1445"/>
        <v>59.882958468076978</v>
      </c>
      <c r="JA127">
        <v>121</v>
      </c>
    </row>
    <row r="128" spans="5:261" ht="24.95" customHeight="1" x14ac:dyDescent="0.25">
      <c r="E128">
        <v>122</v>
      </c>
      <c r="F128" s="17">
        <f t="shared" ca="1" si="1319"/>
        <v>57.161641424779297</v>
      </c>
      <c r="G128" s="16">
        <f t="shared" ca="1" si="1320"/>
        <v>57.164474021707932</v>
      </c>
      <c r="H128" s="16">
        <f t="shared" ca="1" si="1126"/>
        <v>57.170140203327051</v>
      </c>
      <c r="I128" s="16">
        <f t="shared" ca="1" si="1127"/>
        <v>57.17864194530911</v>
      </c>
      <c r="J128" s="16">
        <f t="shared" ca="1" si="1128"/>
        <v>57.189982214056386</v>
      </c>
      <c r="K128" s="16">
        <f t="shared" ca="1" si="1129"/>
        <v>57.204164970933284</v>
      </c>
      <c r="L128" s="16">
        <f t="shared" ca="1" si="1130"/>
        <v>57.221195177915178</v>
      </c>
      <c r="M128" s="16">
        <f t="shared" ca="1" si="1131"/>
        <v>57.241078804659175</v>
      </c>
      <c r="N128" s="16">
        <f t="shared" ca="1" si="1132"/>
        <v>57.263822837003083</v>
      </c>
      <c r="O128" s="16">
        <f t="shared" ca="1" si="1133"/>
        <v>57.289435286900456</v>
      </c>
      <c r="P128" s="16">
        <f t="shared" ca="1" si="1134"/>
        <v>57.31792520380133</v>
      </c>
      <c r="Q128" s="16">
        <f t="shared" ca="1" si="1135"/>
        <v>57.349302687489484</v>
      </c>
      <c r="R128" s="16">
        <f t="shared" ca="1" si="1136"/>
        <v>57.383578902389345</v>
      </c>
      <c r="S128" s="16">
        <f t="shared" ca="1" si="1137"/>
        <v>57.420766093357173</v>
      </c>
      <c r="T128" s="16">
        <f t="shared" ca="1" si="1138"/>
        <v>57.460877602973319</v>
      </c>
      <c r="U128" s="16">
        <f t="shared" ca="1" si="1139"/>
        <v>57.503927890355129</v>
      </c>
      <c r="V128" s="16">
        <f t="shared" ca="1" si="1140"/>
        <v>57.549932551511915</v>
      </c>
      <c r="W128" s="16">
        <f t="shared" ca="1" si="1141"/>
        <v>57.598908341267212</v>
      </c>
      <c r="X128" s="16">
        <f t="shared" ca="1" si="1142"/>
        <v>57.650873196776196</v>
      </c>
      <c r="Y128" s="16">
        <f t="shared" ca="1" si="1143"/>
        <v>57.705846262670306</v>
      </c>
      <c r="Z128" s="16">
        <f t="shared" ca="1" si="1144"/>
        <v>57.763847917865711</v>
      </c>
      <c r="AA128" s="16">
        <f t="shared" ca="1" si="1145"/>
        <v>57.824899804077063</v>
      </c>
      <c r="AB128" s="16">
        <f t="shared" ca="1" si="1146"/>
        <v>57.889024856084667</v>
      </c>
      <c r="AC128" s="16">
        <f t="shared" ca="1" si="1147"/>
        <v>57.956247333810147</v>
      </c>
      <c r="AD128" s="16">
        <f t="shared" ca="1" si="1148"/>
        <v>58.02659285626482</v>
      </c>
      <c r="AE128" s="16">
        <f t="shared" ca="1" si="1149"/>
        <v>58.100088437445542</v>
      </c>
      <c r="AF128" s="16">
        <f t="shared" ca="1" si="1150"/>
        <v>58.176762524265904</v>
      </c>
      <c r="AG128" s="16">
        <f t="shared" ca="1" si="1151"/>
        <v>58.256645036626495</v>
      </c>
      <c r="AH128" s="16">
        <f t="shared" ca="1" si="1152"/>
        <v>58.339767409747473</v>
      </c>
      <c r="AI128" s="16">
        <f t="shared" ca="1" si="1153"/>
        <v>58.426162638911016</v>
      </c>
      <c r="AJ128" s="16">
        <f t="shared" ca="1" si="1154"/>
        <v>58.515865326790561</v>
      </c>
      <c r="AK128" s="16">
        <f t="shared" ca="1" si="1155"/>
        <v>58.608911733581131</v>
      </c>
      <c r="AL128" s="16">
        <f t="shared" ca="1" si="1156"/>
        <v>58.705339830190574</v>
      </c>
      <c r="AM128" s="16">
        <f t="shared" ca="1" si="1157"/>
        <v>58.805189354808654</v>
      </c>
      <c r="AN128" s="16">
        <f t="shared" ca="1" si="1158"/>
        <v>58.90850187324267</v>
      </c>
      <c r="AO128" s="16">
        <f t="shared" ca="1" si="1159"/>
        <v>59.015320843496866</v>
      </c>
      <c r="AP128" s="16">
        <f t="shared" ca="1" si="1160"/>
        <v>59.125691685185345</v>
      </c>
      <c r="AQ128" s="16">
        <f t="shared" ca="1" si="1161"/>
        <v>59.239661854508547</v>
      </c>
      <c r="AR128" s="16">
        <f t="shared" ca="1" si="1162"/>
        <v>59.357280925701126</v>
      </c>
      <c r="AS128" s="16">
        <f t="shared" ca="1" si="1163"/>
        <v>59.478600680083957</v>
      </c>
      <c r="AT128" s="16">
        <f t="shared" ca="1" si="1164"/>
        <v>59.603675204138206</v>
      </c>
      <c r="AU128" s="16">
        <f t="shared" ca="1" si="1165"/>
        <v>59.732560998385246</v>
      </c>
      <c r="AV128" s="16">
        <f t="shared" ca="1" si="1166"/>
        <v>59.865317099323519</v>
      </c>
      <c r="AW128" s="16">
        <f t="shared" ca="1" si="1167"/>
        <v>60.002005217279468</v>
      </c>
      <c r="AX128" s="16">
        <f t="shared" ca="1" si="1168"/>
        <v>60.142689893815913</v>
      </c>
      <c r="AY128" s="16">
        <f t="shared" ca="1" si="1169"/>
        <v>60.287438683371754</v>
      </c>
      <c r="AZ128" s="16">
        <f t="shared" ca="1" si="1170"/>
        <v>60.43632236517039</v>
      </c>
      <c r="BA128" s="16">
        <f t="shared" ca="1" si="1171"/>
        <v>60.58941519325159</v>
      </c>
      <c r="BB128" s="16">
        <f t="shared" ca="1" si="1172"/>
        <v>60.746795194935324</v>
      </c>
      <c r="BC128" s="16">
        <f t="shared" ca="1" si="1173"/>
        <v>60.908544531374872</v>
      </c>
      <c r="BD128" s="16">
        <f t="shared" ca="1" si="1174"/>
        <v>61.074749938490051</v>
      </c>
      <c r="BE128" s="16">
        <f t="shared" ca="1" si="1175"/>
        <v>61.245503273076288</v>
      </c>
      <c r="BF128" s="16">
        <f t="shared" ca="1" si="1176"/>
        <v>61.420902198164761</v>
      </c>
      <c r="BG128" s="16">
        <f t="shared" ca="1" si="1177"/>
        <v>61.601051055185017</v>
      </c>
      <c r="BH128" s="16">
        <f t="shared" ca="1" si="1178"/>
        <v>61.786061990431342</v>
      </c>
      <c r="BI128" s="16">
        <f t="shared" ca="1" si="1179"/>
        <v>61.976056433503359</v>
      </c>
      <c r="BJ128" s="16">
        <f t="shared" ca="1" si="1180"/>
        <v>62.171167072070645</v>
      </c>
      <c r="BK128" s="16">
        <f t="shared" ca="1" si="1181"/>
        <v>62.371540541339833</v>
      </c>
      <c r="BL128" s="16">
        <f t="shared" ca="1" si="1182"/>
        <v>62.577341167091667</v>
      </c>
      <c r="BM128" s="16">
        <f t="shared" ca="1" si="1183"/>
        <v>62.788756302491691</v>
      </c>
      <c r="BN128" s="16">
        <f t="shared" ca="1" si="1184"/>
        <v>63.006004143726024</v>
      </c>
      <c r="BO128" s="16">
        <f t="shared" ca="1" si="1185"/>
        <v>63.22934551152386</v>
      </c>
      <c r="BP128" s="16">
        <f t="shared" ca="1" si="1186"/>
        <v>63.459102142069071</v>
      </c>
      <c r="BQ128" s="16">
        <f t="shared" ca="1" si="1187"/>
        <v>63.695685835752514</v>
      </c>
      <c r="BR128" s="16">
        <f t="shared" ca="1" si="1188"/>
        <v>63.939645577600572</v>
      </c>
      <c r="BS128" s="16">
        <f t="shared" ca="1" si="1189"/>
        <v>64.191742482842201</v>
      </c>
      <c r="BT128" s="16">
        <f t="shared" ca="1" si="1190"/>
        <v>64.453058247918378</v>
      </c>
      <c r="BU128" s="18">
        <f t="shared" ref="BU128:DM128" ca="1" si="1449">$D$19*((BU127+BV128+BT128+BU129)/$D$9+$D$18+$D$26/2025)</f>
        <v>64.725103650783012</v>
      </c>
      <c r="BV128" s="18">
        <f t="shared" ca="1" si="1449"/>
        <v>64.982867954589636</v>
      </c>
      <c r="BW128" s="18">
        <f t="shared" ca="1" si="1449"/>
        <v>65.22785938095565</v>
      </c>
      <c r="BX128" s="18">
        <f t="shared" ca="1" si="1449"/>
        <v>65.461154505093305</v>
      </c>
      <c r="BY128" s="18">
        <f t="shared" ca="1" si="1449"/>
        <v>65.683506738904157</v>
      </c>
      <c r="BZ128" s="18">
        <f t="shared" ca="1" si="1449"/>
        <v>65.895454755939411</v>
      </c>
      <c r="CA128" s="18">
        <f t="shared" ca="1" si="1449"/>
        <v>66.097397401785727</v>
      </c>
      <c r="CB128" s="18">
        <f t="shared" ca="1" si="1449"/>
        <v>66.289640769790836</v>
      </c>
      <c r="CC128" s="18">
        <f t="shared" ca="1" si="1449"/>
        <v>66.472427295098242</v>
      </c>
      <c r="CD128" s="18">
        <f t="shared" ca="1" si="1449"/>
        <v>66.645953980228512</v>
      </c>
      <c r="CE128" s="18">
        <f t="shared" ca="1" si="1449"/>
        <v>66.81038409995088</v>
      </c>
      <c r="CF128" s="18">
        <f t="shared" ca="1" si="1449"/>
        <v>66.965854928131165</v>
      </c>
      <c r="CG128" s="18">
        <f t="shared" ca="1" si="1449"/>
        <v>67.112482972689492</v>
      </c>
      <c r="CH128" s="18">
        <f t="shared" ca="1" si="1449"/>
        <v>67.250367602684193</v>
      </c>
      <c r="CI128" s="18">
        <f t="shared" ca="1" si="1449"/>
        <v>67.379593606589737</v>
      </c>
      <c r="CJ128" s="18">
        <f t="shared" ca="1" si="1449"/>
        <v>67.500233019410004</v>
      </c>
      <c r="CK128" s="18">
        <f t="shared" ca="1" si="1449"/>
        <v>67.612346435710094</v>
      </c>
      <c r="CL128" s="18">
        <f t="shared" ca="1" si="1449"/>
        <v>67.715983951578437</v>
      </c>
      <c r="CM128" s="18">
        <f t="shared" ca="1" si="1449"/>
        <v>67.811185831847226</v>
      </c>
      <c r="CN128" s="18">
        <f t="shared" ca="1" si="1449"/>
        <v>67.897982968776176</v>
      </c>
      <c r="CO128" s="18">
        <f t="shared" ca="1" si="1449"/>
        <v>67.976397178558528</v>
      </c>
      <c r="CP128" s="18">
        <f t="shared" ca="1" si="1449"/>
        <v>68.046441368703086</v>
      </c>
      <c r="CQ128" s="18">
        <f t="shared" ca="1" si="1449"/>
        <v>68.108119600296604</v>
      </c>
      <c r="CR128" s="18">
        <f t="shared" ca="1" si="1449"/>
        <v>68.161427062911869</v>
      </c>
      <c r="CS128" s="18">
        <f t="shared" ca="1" si="1449"/>
        <v>68.206349975532149</v>
      </c>
      <c r="CT128" s="18">
        <f t="shared" ca="1" si="1449"/>
        <v>68.242865423601728</v>
      </c>
      <c r="CU128" s="18">
        <f t="shared" ca="1" si="1449"/>
        <v>68.270941139573893</v>
      </c>
      <c r="CV128" s="18">
        <f t="shared" ca="1" si="1449"/>
        <v>68.290535231479609</v>
      </c>
      <c r="CW128" s="18">
        <f t="shared" ca="1" si="1449"/>
        <v>68.301595860303195</v>
      </c>
      <c r="CX128" s="18">
        <f t="shared" ca="1" si="1449"/>
        <v>68.304060861289528</v>
      </c>
      <c r="CY128" s="18">
        <f t="shared" ca="1" si="1449"/>
        <v>68.297857295258979</v>
      </c>
      <c r="CZ128" s="18">
        <f t="shared" ca="1" si="1449"/>
        <v>68.282900901514722</v>
      </c>
      <c r="DA128" s="18">
        <f t="shared" ca="1" si="1449"/>
        <v>68.259095401044249</v>
      </c>
      <c r="DB128" s="18">
        <f t="shared" ca="1" si="1449"/>
        <v>68.226331563154361</v>
      </c>
      <c r="DC128" s="18">
        <f t="shared" ca="1" si="1449"/>
        <v>68.184485893924034</v>
      </c>
      <c r="DD128" s="18">
        <f t="shared" ca="1" si="1449"/>
        <v>68.133418720425837</v>
      </c>
      <c r="DE128" s="18">
        <f t="shared" ca="1" si="1449"/>
        <v>68.072971312527557</v>
      </c>
      <c r="DF128" s="18">
        <f t="shared" ca="1" si="1449"/>
        <v>68.002961471620125</v>
      </c>
      <c r="DG128" s="18">
        <f t="shared" ca="1" si="1449"/>
        <v>67.923176662228897</v>
      </c>
      <c r="DH128" s="18">
        <f t="shared" ca="1" si="1449"/>
        <v>67.833363156202608</v>
      </c>
      <c r="DI128" s="18">
        <f t="shared" ca="1" si="1449"/>
        <v>67.733208603438158</v>
      </c>
      <c r="DJ128" s="18">
        <f t="shared" ca="1" si="1449"/>
        <v>67.62231364317465</v>
      </c>
      <c r="DK128" s="18">
        <f t="shared" ca="1" si="1449"/>
        <v>67.500145412213598</v>
      </c>
      <c r="DL128" s="18">
        <f t="shared" ca="1" si="1449"/>
        <v>67.365963075277548</v>
      </c>
      <c r="DM128" s="18">
        <f t="shared" ca="1" si="1449"/>
        <v>67.218709683633762</v>
      </c>
      <c r="DN128" s="16">
        <f t="shared" ca="1" si="1192"/>
        <v>67.056903810906348</v>
      </c>
      <c r="DO128" s="16">
        <f t="shared" ca="1" si="1193"/>
        <v>66.905590109845065</v>
      </c>
      <c r="DP128" s="16">
        <f t="shared" ca="1" si="1194"/>
        <v>66.76329862631782</v>
      </c>
      <c r="DQ128" s="16">
        <f t="shared" ca="1" si="1195"/>
        <v>66.628995025784036</v>
      </c>
      <c r="DR128" s="16">
        <f t="shared" ca="1" si="1196"/>
        <v>66.501971580037306</v>
      </c>
      <c r="DS128" s="16">
        <f t="shared" ca="1" si="1197"/>
        <v>66.381738081950715</v>
      </c>
      <c r="DT128" s="16">
        <f t="shared" ca="1" si="1198"/>
        <v>66.267946174776128</v>
      </c>
      <c r="DU128" s="16">
        <f t="shared" ca="1" si="1199"/>
        <v>66.160341453897303</v>
      </c>
      <c r="DV128" s="16">
        <f t="shared" ca="1" si="1200"/>
        <v>66.058733530898849</v>
      </c>
      <c r="DW128" s="16">
        <f t="shared" ca="1" si="1201"/>
        <v>65.962976990250624</v>
      </c>
      <c r="DX128" s="16">
        <f t="shared" ca="1" si="1202"/>
        <v>65.872958930151469</v>
      </c>
      <c r="DY128" s="16">
        <f t="shared" ca="1" si="1203"/>
        <v>65.78859057560895</v>
      </c>
      <c r="DZ128" s="16">
        <f t="shared" ca="1" si="1204"/>
        <v>65.709801497284658</v>
      </c>
      <c r="EA128" s="16">
        <f t="shared" ca="1" si="1205"/>
        <v>65.636535560157157</v>
      </c>
      <c r="EB128" s="16">
        <f t="shared" ca="1" si="677"/>
        <v>65.568748060686644</v>
      </c>
      <c r="EC128" s="16">
        <f t="shared" ca="1" si="678"/>
        <v>65.506403704653891</v>
      </c>
      <c r="ED128" s="16">
        <f t="shared" ca="1" si="1322"/>
        <v>65.449475193217424</v>
      </c>
      <c r="EE128" s="16">
        <f t="shared" ca="1" si="1206"/>
        <v>65.39794225617419</v>
      </c>
      <c r="EF128" s="16">
        <f t="shared" ca="1" si="1207"/>
        <v>65.351791017509228</v>
      </c>
      <c r="EG128" s="16">
        <f t="shared" ca="1" si="1208"/>
        <v>65.311013609287372</v>
      </c>
      <c r="EH128" s="16">
        <f t="shared" ca="1" si="1209"/>
        <v>65.275607971479374</v>
      </c>
      <c r="EI128" s="16">
        <f t="shared" ca="1" si="1210"/>
        <v>65.245577790693417</v>
      </c>
      <c r="EJ128" s="16">
        <f t="shared" ca="1" si="1211"/>
        <v>65.220932541936378</v>
      </c>
      <c r="EK128" s="16">
        <f t="shared" ca="1" si="1212"/>
        <v>65.201687605657838</v>
      </c>
      <c r="EL128" s="16">
        <f t="shared" ca="1" si="1213"/>
        <v>65.187864438214717</v>
      </c>
      <c r="EM128" s="16">
        <f t="shared" ca="1" si="1214"/>
        <v>65.179490778066636</v>
      </c>
      <c r="EN128" s="16">
        <f t="shared" ca="1" si="1215"/>
        <v>65.17660087285617</v>
      </c>
      <c r="EO128" s="16">
        <f t="shared" ca="1" si="1216"/>
        <v>65.179235714329323</v>
      </c>
      <c r="EP128" s="16">
        <f t="shared" ca="1" si="1217"/>
        <v>65.187443269036265</v>
      </c>
      <c r="EQ128" s="16">
        <f t="shared" ca="1" si="1218"/>
        <v>65.20127869310933</v>
      </c>
      <c r="ER128" s="16">
        <f t="shared" ca="1" si="1219"/>
        <v>65.220804519313532</v>
      </c>
      <c r="ES128" s="16">
        <f t="shared" ca="1" si="1220"/>
        <v>65.246090804171146</v>
      </c>
      <c r="ET128" s="16">
        <f t="shared" ca="1" si="1221"/>
        <v>65.277215222447168</v>
      </c>
      <c r="EU128" s="16">
        <f t="shared" ca="1" si="1222"/>
        <v>65.314263095835884</v>
      </c>
      <c r="EV128" s="16">
        <f t="shared" ca="1" si="1223"/>
        <v>65.357327342517493</v>
      </c>
      <c r="EW128" s="16">
        <f t="shared" ca="1" si="1224"/>
        <v>65.406508334580565</v>
      </c>
      <c r="EX128" s="16">
        <f t="shared" ca="1" si="1225"/>
        <v>65.461913651359438</v>
      </c>
      <c r="EY128" s="16">
        <f t="shared" ca="1" si="1226"/>
        <v>65.523657718720628</v>
      </c>
      <c r="EZ128" s="16">
        <f t="shared" ca="1" si="1227"/>
        <v>65.591861327400409</v>
      </c>
      <c r="FA128" s="16">
        <f t="shared" ca="1" si="1228"/>
        <v>65.666651027699842</v>
      </c>
      <c r="FB128" s="16">
        <f t="shared" ca="1" si="1229"/>
        <v>65.748158403083693</v>
      </c>
      <c r="FC128" s="16">
        <f t="shared" ca="1" si="1230"/>
        <v>65.836519231234448</v>
      </c>
      <c r="FD128" s="16">
        <f t="shared" ca="1" si="1231"/>
        <v>65.931872547408418</v>
      </c>
      <c r="FE128" s="18">
        <f t="shared" ca="1" si="1409"/>
        <v>66.034359630906181</v>
      </c>
      <c r="FF128" s="18">
        <f t="shared" ca="1" si="1366"/>
        <v>66.129056005547255</v>
      </c>
      <c r="FG128" s="18">
        <f t="shared" ca="1" si="1367"/>
        <v>66.216102521151257</v>
      </c>
      <c r="FH128" s="18">
        <f t="shared" ca="1" si="1368"/>
        <v>66.295637339681406</v>
      </c>
      <c r="FI128" s="18">
        <f t="shared" ca="1" si="1369"/>
        <v>66.367794892985373</v>
      </c>
      <c r="FJ128" s="18">
        <f t="shared" ca="1" si="1370"/>
        <v>66.432704902890265</v>
      </c>
      <c r="FK128" s="18">
        <f t="shared" ca="1" si="1371"/>
        <v>66.490491484271274</v>
      </c>
      <c r="FL128" s="18">
        <f t="shared" ca="1" si="1372"/>
        <v>66.541272345694438</v>
      </c>
      <c r="FM128" s="18">
        <f t="shared" ca="1" si="1373"/>
        <v>66.585158095895892</v>
      </c>
      <c r="FN128" s="18">
        <f t="shared" ca="1" si="1374"/>
        <v>66.622251658331308</v>
      </c>
      <c r="FO128" s="18">
        <f t="shared" ca="1" si="1375"/>
        <v>66.652647790784584</v>
      </c>
      <c r="FP128" s="18">
        <f t="shared" ca="1" si="1376"/>
        <v>66.676432702851514</v>
      </c>
      <c r="FQ128" s="18">
        <f t="shared" ca="1" si="1377"/>
        <v>66.693683761117569</v>
      </c>
      <c r="FR128" s="18">
        <f t="shared" ca="1" si="1378"/>
        <v>66.704469269993908</v>
      </c>
      <c r="FS128" s="18">
        <f t="shared" ca="1" si="1379"/>
        <v>66.708848315331323</v>
      </c>
      <c r="FT128" s="18">
        <f t="shared" ca="1" si="1380"/>
        <v>66.706870657914692</v>
      </c>
      <c r="FU128" s="18">
        <f t="shared" ca="1" si="1381"/>
        <v>66.698576664557805</v>
      </c>
      <c r="FV128" s="18">
        <f t="shared" ca="1" si="1382"/>
        <v>66.683997265587365</v>
      </c>
      <c r="FW128" s="18">
        <f t="shared" ca="1" si="1383"/>
        <v>66.663153928871651</v>
      </c>
      <c r="FX128" s="18">
        <f t="shared" ca="1" si="1384"/>
        <v>66.636058642094085</v>
      </c>
      <c r="FY128" s="18">
        <f t="shared" ca="1" si="1385"/>
        <v>66.602713896607085</v>
      </c>
      <c r="FZ128" s="18">
        <f t="shared" ca="1" si="1386"/>
        <v>66.563112667874165</v>
      </c>
      <c r="GA128" s="18">
        <f t="shared" ca="1" si="1387"/>
        <v>66.517238389184783</v>
      </c>
      <c r="GB128" s="18">
        <f t="shared" ca="1" si="1388"/>
        <v>66.465064916998244</v>
      </c>
      <c r="GC128" s="18">
        <f t="shared" ca="1" si="1389"/>
        <v>66.406556487937934</v>
      </c>
      <c r="GD128" s="18">
        <f t="shared" ca="1" si="1390"/>
        <v>66.34166766912567</v>
      </c>
      <c r="GE128" s="18">
        <f t="shared" ca="1" si="1391"/>
        <v>66.270343305219953</v>
      </c>
      <c r="GF128" s="18">
        <f t="shared" ca="1" si="1392"/>
        <v>66.192518467207904</v>
      </c>
      <c r="GG128" s="18">
        <f t="shared" ca="1" si="1393"/>
        <v>66.108118409682064</v>
      </c>
      <c r="GH128" s="18">
        <f t="shared" ca="1" si="1394"/>
        <v>66.01705854498141</v>
      </c>
      <c r="GI128" s="18">
        <f t="shared" ca="1" si="1395"/>
        <v>65.91924444413614</v>
      </c>
      <c r="GJ128" s="18">
        <f t="shared" ca="1" si="1396"/>
        <v>65.814571875939805</v>
      </c>
      <c r="GK128" s="18">
        <f t="shared" ca="1" si="1397"/>
        <v>65.702926896560271</v>
      </c>
      <c r="GL128" s="18">
        <f t="shared" ca="1" si="1398"/>
        <v>65.584186002740012</v>
      </c>
      <c r="GM128" s="18">
        <f t="shared" ca="1" si="1399"/>
        <v>65.458216361642158</v>
      </c>
      <c r="GN128" s="18">
        <f t="shared" ca="1" si="1400"/>
        <v>65.324876129577802</v>
      </c>
      <c r="GO128" s="18">
        <f t="shared" ca="1" si="1401"/>
        <v>65.184014870021343</v>
      </c>
      <c r="GP128" s="18">
        <f t="shared" ca="1" si="1402"/>
        <v>65.035474078350902</v>
      </c>
      <c r="GQ128" s="18">
        <f t="shared" ca="1" si="1403"/>
        <v>64.879087816605079</v>
      </c>
      <c r="GR128" s="18">
        <f t="shared" ca="1" si="1404"/>
        <v>64.714683456332196</v>
      </c>
      <c r="GS128" s="18">
        <f t="shared" ca="1" si="1405"/>
        <v>64.542082521609757</v>
      </c>
      <c r="GT128" s="18">
        <f t="shared" ca="1" si="1406"/>
        <v>64.361101618004511</v>
      </c>
      <c r="GU128" s="16">
        <f t="shared" ca="1" si="1274"/>
        <v>64.171553427256583</v>
      </c>
      <c r="GV128" s="16">
        <f t="shared" ca="1" si="1275"/>
        <v>63.98831467736666</v>
      </c>
      <c r="GW128" s="16">
        <f t="shared" ca="1" si="1276"/>
        <v>63.811195021619078</v>
      </c>
      <c r="GX128" s="16">
        <f t="shared" ca="1" si="1277"/>
        <v>63.640005003383862</v>
      </c>
      <c r="GY128" s="16">
        <f t="shared" ca="1" si="1278"/>
        <v>63.474557040224447</v>
      </c>
      <c r="GZ128" s="16">
        <f t="shared" ca="1" si="1279"/>
        <v>63.31466633697498</v>
      </c>
      <c r="HA128" s="16">
        <f t="shared" ca="1" si="1280"/>
        <v>63.160151707547584</v>
      </c>
      <c r="HB128" s="16">
        <f t="shared" ca="1" si="1281"/>
        <v>63.010836291203653</v>
      </c>
      <c r="HC128" s="16">
        <f t="shared" ca="1" si="1282"/>
        <v>62.866548155315506</v>
      </c>
      <c r="HD128" s="16">
        <f t="shared" ca="1" si="1283"/>
        <v>62.727120782622606</v>
      </c>
      <c r="HE128" s="16">
        <f t="shared" ca="1" si="1284"/>
        <v>62.592393446177503</v>
      </c>
      <c r="HF128" s="16">
        <f t="shared" ca="1" si="1285"/>
        <v>62.462211479293323</v>
      </c>
      <c r="HG128" s="16">
        <f t="shared" ca="1" si="1286"/>
        <v>62.336426450740639</v>
      </c>
      <c r="HH128" s="16">
        <f t="shared" ca="1" si="1287"/>
        <v>62.214896257235942</v>
      </c>
      <c r="HI128" s="16">
        <f t="shared" ca="1" si="1288"/>
        <v>62.097485146049337</v>
      </c>
      <c r="HJ128" s="16">
        <f t="shared" ca="1" si="1289"/>
        <v>61.984063680523512</v>
      </c>
      <c r="HK128" s="16">
        <f t="shared" ca="1" si="1290"/>
        <v>61.87450866063913</v>
      </c>
      <c r="HL128" s="16">
        <f t="shared" ca="1" si="1291"/>
        <v>61.768703009675257</v>
      </c>
      <c r="HM128" s="16">
        <f t="shared" ca="1" si="1292"/>
        <v>61.66653563666295</v>
      </c>
      <c r="HN128" s="16">
        <f t="shared" ca="1" si="1293"/>
        <v>61.567901282848723</v>
      </c>
      <c r="HO128" s="16">
        <f t="shared" ca="1" si="1294"/>
        <v>61.472700358877894</v>
      </c>
      <c r="HP128" s="16">
        <f t="shared" ca="1" si="1295"/>
        <v>61.380838777948547</v>
      </c>
      <c r="HQ128" s="16">
        <f t="shared" ca="1" si="1296"/>
        <v>61.292227788827766</v>
      </c>
      <c r="HR128" s="16">
        <f t="shared" ca="1" si="1297"/>
        <v>61.206783811395994</v>
      </c>
      <c r="HS128" s="16">
        <f t="shared" ca="1" si="1298"/>
        <v>61.124428276312827</v>
      </c>
      <c r="HT128" s="16">
        <f t="shared" ca="1" si="1299"/>
        <v>61.045087469488131</v>
      </c>
      <c r="HU128" s="16">
        <f t="shared" ca="1" si="1329"/>
        <v>60.968692381298929</v>
      </c>
      <c r="HV128" s="16">
        <f t="shared" ca="1" si="1330"/>
        <v>60.895178559913369</v>
      </c>
      <c r="HW128" s="16">
        <f t="shared" ca="1" si="1331"/>
        <v>60.824485967662305</v>
      </c>
      <c r="HX128" s="16">
        <f t="shared" ca="1" si="1332"/>
        <v>60.756558839127806</v>
      </c>
      <c r="HY128" s="16">
        <f t="shared" ca="1" si="1333"/>
        <v>60.69134553948485</v>
      </c>
      <c r="HZ128" s="16">
        <f t="shared" ca="1" si="1334"/>
        <v>60.628798421623706</v>
      </c>
      <c r="IA128" s="16">
        <f t="shared" ca="1" si="1335"/>
        <v>60.568873680680561</v>
      </c>
      <c r="IB128" s="16">
        <f t="shared" ca="1" si="1336"/>
        <v>60.511531204793592</v>
      </c>
      <c r="IC128" s="16">
        <f t="shared" ca="1" si="1337"/>
        <v>60.456734421164448</v>
      </c>
      <c r="ID128" s="16">
        <f t="shared" ca="1" si="1338"/>
        <v>60.404450136816799</v>
      </c>
      <c r="IE128" s="16">
        <f t="shared" ca="1" si="1339"/>
        <v>60.354648373788351</v>
      </c>
      <c r="IF128" s="16">
        <f t="shared" ca="1" si="1340"/>
        <v>60.307302198846763</v>
      </c>
      <c r="IG128" s="16">
        <f t="shared" ca="1" si="1341"/>
        <v>60.262387548167389</v>
      </c>
      <c r="IH128" s="16">
        <f t="shared" ca="1" si="1301"/>
        <v>60.21988304773312</v>
      </c>
      <c r="II128" s="16">
        <f t="shared" ca="1" si="1302"/>
        <v>60.179769830502174</v>
      </c>
      <c r="IJ128" s="16">
        <f t="shared" ca="1" si="1303"/>
        <v>60.142031351625079</v>
      </c>
      <c r="IK128" s="16">
        <f t="shared" ca="1" si="1304"/>
        <v>60.106653203173238</v>
      </c>
      <c r="IL128" s="16">
        <f t="shared" ca="1" si="1305"/>
        <v>60.073622929962127</v>
      </c>
      <c r="IM128" s="16">
        <f t="shared" ca="1" si="1306"/>
        <v>60.042929848114589</v>
      </c>
      <c r="IN128" s="16">
        <f t="shared" ca="1" si="1307"/>
        <v>60.014564868015512</v>
      </c>
      <c r="IO128" s="16">
        <f t="shared" ca="1" si="1308"/>
        <v>59.988520323265355</v>
      </c>
      <c r="IP128" s="16">
        <f t="shared" ca="1" si="1309"/>
        <v>59.964789807154382</v>
      </c>
      <c r="IQ128" s="16">
        <f t="shared" ca="1" si="1310"/>
        <v>59.943368018059672</v>
      </c>
      <c r="IR128" s="16">
        <f t="shared" ca="1" si="1311"/>
        <v>59.924250615026388</v>
      </c>
      <c r="IS128" s="16">
        <f t="shared" ca="1" si="1312"/>
        <v>59.90743408463841</v>
      </c>
      <c r="IT128" s="16">
        <f t="shared" ca="1" si="1313"/>
        <v>59.892915620124519</v>
      </c>
      <c r="IU128" s="16">
        <f t="shared" ca="1" si="1314"/>
        <v>59.88069301348898</v>
      </c>
      <c r="IV128" s="16">
        <f t="shared" ca="1" si="1315"/>
        <v>59.870764561308768</v>
      </c>
      <c r="IW128" s="16">
        <f t="shared" ca="1" si="1316"/>
        <v>59.863128984705391</v>
      </c>
      <c r="IX128" s="16">
        <f t="shared" ca="1" si="1317"/>
        <v>59.857785363881924</v>
      </c>
      <c r="IY128" s="16">
        <f t="shared" ca="1" si="1412"/>
        <v>59.854733087515044</v>
      </c>
      <c r="IZ128" s="32">
        <f t="shared" ca="1" si="1445"/>
        <v>59.853971817206741</v>
      </c>
      <c r="JA128">
        <v>122</v>
      </c>
    </row>
    <row r="129" spans="5:261" ht="24.95" customHeight="1" x14ac:dyDescent="0.25">
      <c r="E129">
        <v>123</v>
      </c>
      <c r="F129" s="17">
        <f t="shared" ca="1" si="1319"/>
        <v>57.159738231244511</v>
      </c>
      <c r="G129" s="16">
        <f t="shared" ca="1" si="1320"/>
        <v>57.162553166185404</v>
      </c>
      <c r="H129" s="16">
        <f t="shared" ca="1" si="1126"/>
        <v>57.168183965825143</v>
      </c>
      <c r="I129" s="16">
        <f t="shared" ca="1" si="1127"/>
        <v>57.176632489621639</v>
      </c>
      <c r="J129" s="16">
        <f t="shared" ca="1" si="1128"/>
        <v>57.187901529137193</v>
      </c>
      <c r="K129" s="16">
        <f t="shared" ca="1" si="1129"/>
        <v>57.201994811645839</v>
      </c>
      <c r="L129" s="16">
        <f t="shared" ca="1" si="1130"/>
        <v>57.218917004943982</v>
      </c>
      <c r="M129" s="16">
        <f t="shared" ca="1" si="1131"/>
        <v>57.238673723365238</v>
      </c>
      <c r="N129" s="16">
        <f t="shared" ca="1" si="1132"/>
        <v>57.261271535000468</v>
      </c>
      <c r="O129" s="16">
        <f t="shared" ca="1" si="1133"/>
        <v>57.286717970123803</v>
      </c>
      <c r="P129" s="16">
        <f t="shared" ca="1" si="1134"/>
        <v>57.315021530826279</v>
      </c>
      <c r="Q129" s="16">
        <f t="shared" ca="1" si="1135"/>
        <v>57.346191701858636</v>
      </c>
      <c r="R129" s="16">
        <f t="shared" ca="1" si="1136"/>
        <v>57.380238962684786</v>
      </c>
      <c r="S129" s="16">
        <f t="shared" ca="1" si="1137"/>
        <v>57.417174800748178</v>
      </c>
      <c r="T129" s="16">
        <f t="shared" ca="1" si="1138"/>
        <v>57.457011725953279</v>
      </c>
      <c r="U129" s="16">
        <f t="shared" ca="1" si="1139"/>
        <v>57.499763286364619</v>
      </c>
      <c r="V129" s="16">
        <f t="shared" ca="1" si="1140"/>
        <v>57.54544408512654</v>
      </c>
      <c r="W129" s="16">
        <f t="shared" ca="1" si="1141"/>
        <v>57.594069798606846</v>
      </c>
      <c r="X129" s="16">
        <f t="shared" ca="1" si="1142"/>
        <v>57.645657195768393</v>
      </c>
      <c r="Y129" s="16">
        <f t="shared" ca="1" si="1143"/>
        <v>57.700224158773061</v>
      </c>
      <c r="Z129" s="16">
        <f t="shared" ca="1" si="1144"/>
        <v>57.757789704824013</v>
      </c>
      <c r="AA129" s="16">
        <f t="shared" ca="1" si="1145"/>
        <v>57.818374009252516</v>
      </c>
      <c r="AB129" s="16">
        <f t="shared" ca="1" si="1146"/>
        <v>57.881998429858221</v>
      </c>
      <c r="AC129" s="16">
        <f t="shared" ca="1" si="1147"/>
        <v>57.948685532513061</v>
      </c>
      <c r="AD129" s="16">
        <f t="shared" ca="1" si="1148"/>
        <v>58.018459118042266</v>
      </c>
      <c r="AE129" s="16">
        <f t="shared" ca="1" si="1149"/>
        <v>58.091344250399771</v>
      </c>
      <c r="AF129" s="16">
        <f t="shared" ca="1" si="1150"/>
        <v>58.167367286160129</v>
      </c>
      <c r="AG129" s="16">
        <f t="shared" ca="1" si="1151"/>
        <v>58.246555905355557</v>
      </c>
      <c r="AH129" s="16">
        <f t="shared" ca="1" si="1152"/>
        <v>58.328939143695614</v>
      </c>
      <c r="AI129" s="16">
        <f t="shared" ca="1" si="1153"/>
        <v>58.414547426217958</v>
      </c>
      <c r="AJ129" s="16">
        <f t="shared" ca="1" si="1154"/>
        <v>58.503412602433237</v>
      </c>
      <c r="AK129" s="16">
        <f t="shared" ca="1" si="1155"/>
        <v>58.595567983045818</v>
      </c>
      <c r="AL129" s="16">
        <f t="shared" ca="1" si="1156"/>
        <v>58.691048378356399</v>
      </c>
      <c r="AM129" s="16">
        <f t="shared" ca="1" si="1157"/>
        <v>58.789890138483408</v>
      </c>
      <c r="AN129" s="16">
        <f t="shared" ca="1" si="1158"/>
        <v>58.892131195579843</v>
      </c>
      <c r="AO129" s="16">
        <f t="shared" ca="1" si="1159"/>
        <v>58.997811108273403</v>
      </c>
      <c r="AP129" s="16">
        <f t="shared" ca="1" si="1160"/>
        <v>59.106971108622247</v>
      </c>
      <c r="AQ129" s="16">
        <f t="shared" ca="1" si="1161"/>
        <v>59.219654151962693</v>
      </c>
      <c r="AR129" s="16">
        <f t="shared" ca="1" si="1162"/>
        <v>59.335904970131068</v>
      </c>
      <c r="AS129" s="16">
        <f t="shared" ca="1" si="1163"/>
        <v>59.455770128678772</v>
      </c>
      <c r="AT129" s="16">
        <f t="shared" ca="1" si="1164"/>
        <v>59.579298088874879</v>
      </c>
      <c r="AU129" s="16">
        <f t="shared" ca="1" si="1165"/>
        <v>59.706539275516626</v>
      </c>
      <c r="AV129" s="16">
        <f t="shared" ca="1" si="1166"/>
        <v>59.837546151860522</v>
      </c>
      <c r="AW129" s="16">
        <f t="shared" ca="1" si="1167"/>
        <v>59.972373303367455</v>
      </c>
      <c r="AX129" s="16">
        <f t="shared" ca="1" si="1168"/>
        <v>60.111077532453159</v>
      </c>
      <c r="AY129" s="16">
        <f t="shared" ca="1" si="1169"/>
        <v>60.253717967092101</v>
      </c>
      <c r="AZ129" s="16">
        <f t="shared" ca="1" si="1170"/>
        <v>60.400356186996895</v>
      </c>
      <c r="BA129" s="16">
        <f t="shared" ca="1" si="1171"/>
        <v>60.551056372268924</v>
      </c>
      <c r="BB129" s="16">
        <f t="shared" ca="1" si="1172"/>
        <v>60.70588548101054</v>
      </c>
      <c r="BC129" s="16">
        <f t="shared" ca="1" si="1173"/>
        <v>60.864913464584326</v>
      </c>
      <c r="BD129" s="16">
        <f t="shared" ca="1" si="1174"/>
        <v>61.028213532268929</v>
      </c>
      <c r="BE129" s="16">
        <f t="shared" ca="1" si="1175"/>
        <v>61.195862481408128</v>
      </c>
      <c r="BF129" s="16">
        <f t="shared" ca="1" si="1176"/>
        <v>61.367941115431975</v>
      </c>
      <c r="BG129" s="16">
        <f t="shared" ca="1" si="1177"/>
        <v>61.544534781389515</v>
      </c>
      <c r="BH129" s="16">
        <f t="shared" ca="1" si="1178"/>
        <v>61.725734072600694</v>
      </c>
      <c r="BI129" s="16">
        <f t="shared" ca="1" si="1179"/>
        <v>61.911635763650438</v>
      </c>
      <c r="BJ129" s="16">
        <f t="shared" ca="1" si="1180"/>
        <v>62.102344079371633</v>
      </c>
      <c r="BK129" s="16">
        <f t="shared" ca="1" si="1181"/>
        <v>62.297972456114323</v>
      </c>
      <c r="BL129" s="16">
        <f t="shared" ca="1" si="1182"/>
        <v>62.498646050349279</v>
      </c>
      <c r="BM129" s="16">
        <f t="shared" ca="1" si="1183"/>
        <v>62.70450542200556</v>
      </c>
      <c r="BN129" s="16">
        <f t="shared" ca="1" si="1184"/>
        <v>62.915712141893117</v>
      </c>
      <c r="BO129" s="16">
        <f t="shared" ca="1" si="1185"/>
        <v>63.132457706209038</v>
      </c>
      <c r="BP129" s="16">
        <f t="shared" ca="1" si="1186"/>
        <v>63.354978458264888</v>
      </c>
      <c r="BQ129" s="16">
        <f t="shared" ca="1" si="1187"/>
        <v>63.583582099071748</v>
      </c>
      <c r="BR129" s="16">
        <f t="shared" ca="1" si="1188"/>
        <v>63.818697897749168</v>
      </c>
      <c r="BS129" s="16">
        <f t="shared" ca="1" si="1189"/>
        <v>64.060977387858728</v>
      </c>
      <c r="BT129" s="16">
        <f t="shared" ca="1" si="1190"/>
        <v>64.31150119243506</v>
      </c>
      <c r="BU129" s="18">
        <f t="shared" ref="BU129:DM129" ca="1" si="1450">$D$19*((BU128+BV129+BT129+BU130)/$D$9+$D$18+$D$26/2025)</f>
        <v>64.572170134510799</v>
      </c>
      <c r="BV129" s="18">
        <f t="shared" ca="1" si="1450"/>
        <v>64.819221535051241</v>
      </c>
      <c r="BW129" s="18">
        <f t="shared" ca="1" si="1450"/>
        <v>65.0545539301052</v>
      </c>
      <c r="BX129" s="18">
        <f t="shared" ca="1" si="1450"/>
        <v>65.279243361325527</v>
      </c>
      <c r="BY129" s="18">
        <f t="shared" ca="1" si="1450"/>
        <v>65.493934471570839</v>
      </c>
      <c r="BZ129" s="18">
        <f t="shared" ca="1" si="1450"/>
        <v>65.699047307313293</v>
      </c>
      <c r="CA129" s="18">
        <f t="shared" ca="1" si="1450"/>
        <v>65.894877984359866</v>
      </c>
      <c r="CB129" s="18">
        <f t="shared" ca="1" si="1450"/>
        <v>66.081648859270075</v>
      </c>
      <c r="CC129" s="18">
        <f t="shared" ca="1" si="1450"/>
        <v>66.259534992077135</v>
      </c>
      <c r="CD129" s="18">
        <f t="shared" ca="1" si="1450"/>
        <v>66.428679010677101</v>
      </c>
      <c r="CE129" s="18">
        <f t="shared" ca="1" si="1450"/>
        <v>66.589199957809257</v>
      </c>
      <c r="CF129" s="18">
        <f t="shared" ca="1" si="1450"/>
        <v>66.74119881994045</v>
      </c>
      <c r="CG129" s="18">
        <f t="shared" ca="1" si="1450"/>
        <v>66.884762120113152</v>
      </c>
      <c r="CH129" s="18">
        <f t="shared" ca="1" si="1450"/>
        <v>67.019964323060336</v>
      </c>
      <c r="CI129" s="18">
        <f t="shared" ca="1" si="1450"/>
        <v>67.146869478840443</v>
      </c>
      <c r="CJ129" s="18">
        <f t="shared" ca="1" si="1450"/>
        <v>67.265532358810347</v>
      </c>
      <c r="CK129" s="18">
        <f t="shared" ca="1" si="1450"/>
        <v>67.375999240950676</v>
      </c>
      <c r="CL129" s="18">
        <f t="shared" ca="1" si="1450"/>
        <v>67.478308444897351</v>
      </c>
      <c r="CM129" s="18">
        <f t="shared" ca="1" si="1450"/>
        <v>67.572490682662618</v>
      </c>
      <c r="CN129" s="18">
        <f t="shared" ca="1" si="1450"/>
        <v>67.658569269556551</v>
      </c>
      <c r="CO129" s="18">
        <f t="shared" ca="1" si="1450"/>
        <v>67.736560226112815</v>
      </c>
      <c r="CP129" s="18">
        <f t="shared" ca="1" si="1450"/>
        <v>67.806472292974149</v>
      </c>
      <c r="CQ129" s="18">
        <f t="shared" ca="1" si="1450"/>
        <v>67.868306875011569</v>
      </c>
      <c r="CR129" s="18">
        <f t="shared" ca="1" si="1450"/>
        <v>67.922057927415281</v>
      </c>
      <c r="CS129" s="18">
        <f t="shared" ca="1" si="1450"/>
        <v>67.967711794461792</v>
      </c>
      <c r="CT129" s="18">
        <f t="shared" ca="1" si="1450"/>
        <v>68.005247010676399</v>
      </c>
      <c r="CU129" s="18">
        <f t="shared" ca="1" si="1450"/>
        <v>68.034634073784417</v>
      </c>
      <c r="CV129" s="18">
        <f t="shared" ca="1" si="1450"/>
        <v>68.055835198740908</v>
      </c>
      <c r="CW129" s="18">
        <f t="shared" ca="1" si="1450"/>
        <v>68.068804061650354</v>
      </c>
      <c r="CX129" s="18">
        <f t="shared" ca="1" si="1450"/>
        <v>68.073485540649699</v>
      </c>
      <c r="CY129" s="18">
        <f t="shared" ca="1" si="1450"/>
        <v>68.06981545650774</v>
      </c>
      <c r="CZ129" s="18">
        <f t="shared" ca="1" si="1450"/>
        <v>68.057720306846534</v>
      </c>
      <c r="DA129" s="18">
        <f t="shared" ca="1" si="1450"/>
        <v>68.037116971736552</v>
      </c>
      <c r="DB129" s="18">
        <f t="shared" ca="1" si="1450"/>
        <v>68.007912340988852</v>
      </c>
      <c r="DC129" s="18">
        <f t="shared" ca="1" si="1450"/>
        <v>67.970002768950437</v>
      </c>
      <c r="DD129" s="18">
        <f t="shared" ca="1" si="1450"/>
        <v>67.923273191779359</v>
      </c>
      <c r="DE129" s="18">
        <f t="shared" ca="1" si="1450"/>
        <v>67.867595628606765</v>
      </c>
      <c r="DF129" s="18">
        <f t="shared" ca="1" si="1450"/>
        <v>67.802826598977788</v>
      </c>
      <c r="DG129" s="18">
        <f t="shared" ca="1" si="1450"/>
        <v>67.728802654070364</v>
      </c>
      <c r="DH129" s="18">
        <f t="shared" ca="1" si="1450"/>
        <v>67.645332579421293</v>
      </c>
      <c r="DI129" s="18">
        <f t="shared" ca="1" si="1450"/>
        <v>67.552183511668431</v>
      </c>
      <c r="DJ129" s="18">
        <f t="shared" ca="1" si="1450"/>
        <v>67.449055339003095</v>
      </c>
      <c r="DK129" s="18">
        <f t="shared" ca="1" si="1450"/>
        <v>67.335531238050223</v>
      </c>
      <c r="DL129" s="18">
        <f t="shared" ca="1" si="1450"/>
        <v>67.210977537340725</v>
      </c>
      <c r="DM129" s="18">
        <f t="shared" ca="1" si="1450"/>
        <v>67.07433725119283</v>
      </c>
      <c r="DN129" s="16">
        <f t="shared" ca="1" si="1192"/>
        <v>66.923739120950628</v>
      </c>
      <c r="DO129" s="16">
        <f t="shared" ca="1" si="1193"/>
        <v>66.782981259983501</v>
      </c>
      <c r="DP129" s="16">
        <f t="shared" ca="1" si="1194"/>
        <v>66.650206172555713</v>
      </c>
      <c r="DQ129" s="16">
        <f t="shared" ca="1" si="1195"/>
        <v>66.5243839988986</v>
      </c>
      <c r="DR129" s="16">
        <f t="shared" ca="1" si="1196"/>
        <v>66.4049207684035</v>
      </c>
      <c r="DS129" s="16">
        <f t="shared" ca="1" si="1197"/>
        <v>66.291450783149855</v>
      </c>
      <c r="DT129" s="16">
        <f t="shared" ca="1" si="1198"/>
        <v>66.183735011760376</v>
      </c>
      <c r="DU129" s="16">
        <f t="shared" ca="1" si="1199"/>
        <v>66.081609900028639</v>
      </c>
      <c r="DV129" s="16">
        <f t="shared" ca="1" si="1200"/>
        <v>65.984959870195169</v>
      </c>
      <c r="DW129" s="16">
        <f t="shared" ca="1" si="1201"/>
        <v>65.893701457878038</v>
      </c>
      <c r="DX129" s="16">
        <f t="shared" ca="1" si="1202"/>
        <v>65.807773558950004</v>
      </c>
      <c r="DY129" s="16">
        <f t="shared" ca="1" si="1203"/>
        <v>65.727131127293745</v>
      </c>
      <c r="DZ129" s="16">
        <f t="shared" ca="1" si="1204"/>
        <v>65.651740964931079</v>
      </c>
      <c r="EA129" s="16">
        <f t="shared" ca="1" si="1205"/>
        <v>65.581578862948462</v>
      </c>
      <c r="EB129" s="16">
        <f t="shared" ca="1" si="677"/>
        <v>65.516627659521433</v>
      </c>
      <c r="EC129" s="16">
        <f t="shared" ca="1" si="678"/>
        <v>65.456875943726544</v>
      </c>
      <c r="ED129" s="16">
        <f t="shared" ca="1" si="1322"/>
        <v>65.402317224914526</v>
      </c>
      <c r="EE129" s="16">
        <f t="shared" ca="1" si="1206"/>
        <v>65.352949442065494</v>
      </c>
      <c r="EF129" s="16">
        <f t="shared" ca="1" si="1207"/>
        <v>65.308774722613919</v>
      </c>
      <c r="EG129" s="16">
        <f t="shared" ca="1" si="1208"/>
        <v>65.269799324102436</v>
      </c>
      <c r="EH129" s="16">
        <f t="shared" ca="1" si="1209"/>
        <v>65.23603370899545</v>
      </c>
      <c r="EI129" s="16">
        <f t="shared" ca="1" si="1210"/>
        <v>65.207492715368133</v>
      </c>
      <c r="EJ129" s="16">
        <f t="shared" ca="1" si="1211"/>
        <v>65.184195795310814</v>
      </c>
      <c r="EK129" s="16">
        <f t="shared" ca="1" si="1212"/>
        <v>65.166167299576983</v>
      </c>
      <c r="EL129" s="16">
        <f t="shared" ca="1" si="1213"/>
        <v>65.153436791812439</v>
      </c>
      <c r="EM129" s="16">
        <f t="shared" ca="1" si="1214"/>
        <v>65.146039379033553</v>
      </c>
      <c r="EN129" s="16">
        <f t="shared" ca="1" si="1215"/>
        <v>65.144016047176279</v>
      </c>
      <c r="EO129" s="16">
        <f t="shared" ca="1" si="1216"/>
        <v>65.147413991750412</v>
      </c>
      <c r="EP129" s="16">
        <f t="shared" ca="1" si="1217"/>
        <v>65.156286934095604</v>
      </c>
      <c r="EQ129" s="16">
        <f t="shared" ca="1" si="1218"/>
        <v>65.170695413607575</v>
      </c>
      <c r="ER129" s="16">
        <f t="shared" ca="1" si="1219"/>
        <v>65.190707045732253</v>
      </c>
      <c r="ES129" s="16">
        <f t="shared" ca="1" si="1220"/>
        <v>65.216396734658801</v>
      </c>
      <c r="ET129" s="16">
        <f t="shared" ca="1" si="1221"/>
        <v>65.247846828638671</v>
      </c>
      <c r="EU129" s="16">
        <f t="shared" ca="1" si="1222"/>
        <v>65.285147204901648</v>
      </c>
      <c r="EV129" s="16">
        <f t="shared" ca="1" si="1223"/>
        <v>65.32839527044645</v>
      </c>
      <c r="EW129" s="16">
        <f t="shared" ca="1" si="1224"/>
        <v>65.377695864802618</v>
      </c>
      <c r="EX129" s="16">
        <f t="shared" ca="1" si="1225"/>
        <v>65.433161051464566</v>
      </c>
      <c r="EY129" s="16">
        <f t="shared" ca="1" si="1226"/>
        <v>65.494909786361617</v>
      </c>
      <c r="EZ129" s="16">
        <f t="shared" ca="1" si="1227"/>
        <v>65.563067454681672</v>
      </c>
      <c r="FA129" s="16">
        <f t="shared" ca="1" si="1228"/>
        <v>65.637765271741699</v>
      </c>
      <c r="FB129" s="16">
        <f t="shared" ca="1" si="1229"/>
        <v>65.719139549357962</v>
      </c>
      <c r="FC129" s="16">
        <f t="shared" ca="1" si="1230"/>
        <v>65.807330836042922</v>
      </c>
      <c r="FD129" s="16">
        <f t="shared" ca="1" si="1231"/>
        <v>65.902482946802493</v>
      </c>
      <c r="FE129" s="18">
        <f t="shared" ca="1" si="1409"/>
        <v>66.004741905546098</v>
      </c>
      <c r="FF129" s="18">
        <f t="shared" ca="1" si="1366"/>
        <v>66.09918789436928</v>
      </c>
      <c r="FG129" s="18">
        <f t="shared" ca="1" si="1367"/>
        <v>66.185966280904182</v>
      </c>
      <c r="FH129" s="18">
        <f t="shared" ca="1" si="1368"/>
        <v>66.265219551873997</v>
      </c>
      <c r="FI129" s="18">
        <f t="shared" ca="1" si="1369"/>
        <v>66.337086223943444</v>
      </c>
      <c r="FJ129" s="18">
        <f t="shared" ca="1" si="1370"/>
        <v>66.401699825919934</v>
      </c>
      <c r="FK129" s="18">
        <f t="shared" ca="1" si="1371"/>
        <v>66.459187975013421</v>
      </c>
      <c r="FL129" s="18">
        <f t="shared" ca="1" si="1372"/>
        <v>66.509671562527657</v>
      </c>
      <c r="FM129" s="18">
        <f t="shared" ca="1" si="1373"/>
        <v>66.553264056819231</v>
      </c>
      <c r="FN129" s="18">
        <f t="shared" ca="1" si="1374"/>
        <v>66.59007092440774</v>
      </c>
      <c r="FO129" s="18">
        <f t="shared" ca="1" si="1375"/>
        <v>66.620189164293834</v>
      </c>
      <c r="FP129" s="18">
        <f t="shared" ca="1" si="1376"/>
        <v>66.643706946122464</v>
      </c>
      <c r="FQ129" s="18">
        <f t="shared" ca="1" si="1377"/>
        <v>66.660703339858927</v>
      </c>
      <c r="FR129" s="18">
        <f t="shared" ca="1" si="1378"/>
        <v>66.671248123008738</v>
      </c>
      <c r="FS129" s="18">
        <f t="shared" ca="1" si="1379"/>
        <v>66.675401650892368</v>
      </c>
      <c r="FT129" s="18">
        <f t="shared" ca="1" si="1380"/>
        <v>66.673214775827603</v>
      </c>
      <c r="FU129" s="18">
        <f t="shared" ca="1" si="1381"/>
        <v>66.664728802034887</v>
      </c>
      <c r="FV129" s="18">
        <f t="shared" ca="1" si="1382"/>
        <v>66.649975464446541</v>
      </c>
      <c r="FW129" s="18">
        <f t="shared" ca="1" si="1383"/>
        <v>66.628976921205464</v>
      </c>
      <c r="FX129" s="18">
        <f t="shared" ca="1" si="1384"/>
        <v>66.601745751355409</v>
      </c>
      <c r="FY129" s="18">
        <f t="shared" ca="1" si="1385"/>
        <v>66.568284950976434</v>
      </c>
      <c r="FZ129" s="18">
        <f t="shared" ca="1" si="1386"/>
        <v>66.528587922757211</v>
      </c>
      <c r="GA129" s="18">
        <f t="shared" ca="1" si="1387"/>
        <v>66.482638455702713</v>
      </c>
      <c r="GB129" s="18">
        <f t="shared" ca="1" si="1388"/>
        <v>66.430410693351931</v>
      </c>
      <c r="GC129" s="18">
        <f t="shared" ca="1" si="1389"/>
        <v>66.371869090539505</v>
      </c>
      <c r="GD129" s="18">
        <f t="shared" ca="1" si="1390"/>
        <v>66.30696836039408</v>
      </c>
      <c r="GE129" s="18">
        <f t="shared" ca="1" si="1391"/>
        <v>66.235653414947862</v>
      </c>
      <c r="GF129" s="18">
        <f t="shared" ca="1" si="1392"/>
        <v>66.157859304444457</v>
      </c>
      <c r="GG129" s="18">
        <f t="shared" ca="1" si="1393"/>
        <v>66.073511162180978</v>
      </c>
      <c r="GH129" s="18">
        <f t="shared" ca="1" si="1394"/>
        <v>65.982524163482509</v>
      </c>
      <c r="GI129" s="18">
        <f t="shared" ca="1" si="1395"/>
        <v>65.88480350913953</v>
      </c>
      <c r="GJ129" s="18">
        <f t="shared" ca="1" si="1396"/>
        <v>65.780244445258901</v>
      </c>
      <c r="GK129" s="18">
        <f t="shared" ca="1" si="1397"/>
        <v>65.66873233286492</v>
      </c>
      <c r="GL129" s="18">
        <f t="shared" ca="1" si="1398"/>
        <v>65.550142781568752</v>
      </c>
      <c r="GM129" s="18">
        <f t="shared" ca="1" si="1399"/>
        <v>65.424341861990911</v>
      </c>
      <c r="GN129" s="18">
        <f t="shared" ca="1" si="1400"/>
        <v>65.291186411124542</v>
      </c>
      <c r="GO129" s="18">
        <f t="shared" ca="1" si="1401"/>
        <v>65.150524443217662</v>
      </c>
      <c r="GP129" s="18">
        <f t="shared" ca="1" si="1402"/>
        <v>65.002195675811009</v>
      </c>
      <c r="GQ129" s="18">
        <f t="shared" ca="1" si="1403"/>
        <v>64.846032176178142</v>
      </c>
      <c r="GR129" s="18">
        <f t="shared" ca="1" si="1404"/>
        <v>64.681859127619859</v>
      </c>
      <c r="GS129" s="18">
        <f t="shared" ca="1" si="1405"/>
        <v>64.509495708145323</v>
      </c>
      <c r="GT129" s="18">
        <f t="shared" ca="1" si="1406"/>
        <v>64.328756066571231</v>
      </c>
      <c r="GU129" s="16">
        <f t="shared" ca="1" si="1274"/>
        <v>64.139450373772149</v>
      </c>
      <c r="GV129" s="16">
        <f t="shared" ca="1" si="1275"/>
        <v>63.956452855508239</v>
      </c>
      <c r="GW129" s="16">
        <f t="shared" ca="1" si="1276"/>
        <v>63.779570736258393</v>
      </c>
      <c r="GX129" s="16">
        <f t="shared" ca="1" si="1277"/>
        <v>63.608612266485068</v>
      </c>
      <c r="GY129" s="16">
        <f t="shared" ca="1" si="1278"/>
        <v>63.443387762739256</v>
      </c>
      <c r="GZ129" s="16">
        <f t="shared" ca="1" si="1279"/>
        <v>63.283710566989974</v>
      </c>
      <c r="HA129" s="16">
        <f t="shared" ca="1" si="1280"/>
        <v>63.129397902848346</v>
      </c>
      <c r="HB129" s="16">
        <f t="shared" ca="1" si="1281"/>
        <v>62.980271613627863</v>
      </c>
      <c r="HC129" s="16">
        <f t="shared" ca="1" si="1282"/>
        <v>62.836158774655566</v>
      </c>
      <c r="HD129" s="16">
        <f t="shared" ca="1" si="1283"/>
        <v>62.696892179136078</v>
      </c>
      <c r="HE129" s="16">
        <f t="shared" ca="1" si="1284"/>
        <v>62.562310702628096</v>
      </c>
      <c r="HF129" s="16">
        <f t="shared" ca="1" si="1285"/>
        <v>62.432259555544178</v>
      </c>
      <c r="HG129" s="16">
        <f t="shared" ca="1" si="1286"/>
        <v>62.306590435982635</v>
      </c>
      <c r="HH129" s="16">
        <f t="shared" ca="1" si="1287"/>
        <v>62.185161596768417</v>
      </c>
      <c r="HI129" s="16">
        <f t="shared" ca="1" si="1288"/>
        <v>62.067837841035576</v>
      </c>
      <c r="HJ129" s="16">
        <f t="shared" ca="1" si="1289"/>
        <v>61.954490460286074</v>
      </c>
      <c r="HK129" s="16">
        <f t="shared" ca="1" si="1290"/>
        <v>61.844997127858811</v>
      </c>
      <c r="HL129" s="16">
        <f t="shared" ca="1" si="1291"/>
        <v>61.739241759362095</v>
      </c>
      <c r="HM129" s="16">
        <f t="shared" ca="1" si="1292"/>
        <v>61.637114350041664</v>
      </c>
      <c r="HN129" s="16">
        <f t="shared" ca="1" si="1293"/>
        <v>61.53851079741144</v>
      </c>
      <c r="HO129" s="16">
        <f t="shared" ca="1" si="1294"/>
        <v>61.443332715864443</v>
      </c>
      <c r="HP129" s="16">
        <f t="shared" ca="1" si="1295"/>
        <v>61.351487248469645</v>
      </c>
      <c r="HQ129" s="16">
        <f t="shared" ca="1" si="1296"/>
        <v>61.262886879790265</v>
      </c>
      <c r="HR129" s="16">
        <f t="shared" ca="1" si="1297"/>
        <v>61.177449252348417</v>
      </c>
      <c r="HS129" s="16">
        <f t="shared" ca="1" si="1298"/>
        <v>61.09509698832295</v>
      </c>
      <c r="HT129" s="16">
        <f t="shared" ca="1" si="1299"/>
        <v>61.01575751720047</v>
      </c>
      <c r="HU129" s="16">
        <f t="shared" ca="1" si="1329"/>
        <v>60.939362909399421</v>
      </c>
      <c r="HV129" s="16">
        <f t="shared" ca="1" si="1330"/>
        <v>60.86584971534721</v>
      </c>
      <c r="HW129" s="16">
        <f t="shared" ca="1" si="1331"/>
        <v>60.795158809099021</v>
      </c>
      <c r="HX129" s="16">
        <f t="shared" ca="1" si="1332"/>
        <v>60.727235235333033</v>
      </c>
      <c r="HY129" s="16">
        <f t="shared" ca="1" si="1333"/>
        <v>60.662028058427317</v>
      </c>
      <c r="HZ129" s="16">
        <f t="shared" ca="1" si="1334"/>
        <v>60.599490212304168</v>
      </c>
      <c r="IA129" s="16">
        <f t="shared" ca="1" si="1335"/>
        <v>60.539578349802774</v>
      </c>
      <c r="IB129" s="16">
        <f t="shared" ca="1" si="1336"/>
        <v>60.482252690495116</v>
      </c>
      <c r="IC129" s="16">
        <f t="shared" ca="1" si="1337"/>
        <v>60.427476866075551</v>
      </c>
      <c r="ID129" s="16">
        <f t="shared" ca="1" si="1338"/>
        <v>60.375217762714378</v>
      </c>
      <c r="IE129" s="16">
        <f t="shared" ca="1" si="1339"/>
        <v>60.325445360053209</v>
      </c>
      <c r="IF129" s="16">
        <f t="shared" ca="1" si="1340"/>
        <v>60.27813256681852</v>
      </c>
      <c r="IG129" s="16">
        <f t="shared" ca="1" si="1341"/>
        <v>60.233255053322949</v>
      </c>
      <c r="IH129" s="16">
        <f t="shared" ca="1" si="1301"/>
        <v>60.190791081400363</v>
      </c>
      <c r="II129" s="16">
        <f t="shared" ca="1" si="1302"/>
        <v>60.150721332566818</v>
      </c>
      <c r="IJ129" s="16">
        <f t="shared" ca="1" si="1303"/>
        <v>60.113028735407376</v>
      </c>
      <c r="IK129" s="16">
        <f t="shared" ca="1" si="1304"/>
        <v>60.077698293352512</v>
      </c>
      <c r="IL129" s="16">
        <f t="shared" ca="1" si="1305"/>
        <v>60.044716914123725</v>
      </c>
      <c r="IM129" s="16">
        <f t="shared" ca="1" si="1306"/>
        <v>60.014073242195629</v>
      </c>
      <c r="IN129" s="16">
        <f t="shared" ca="1" si="1307"/>
        <v>59.985757495643874</v>
      </c>
      <c r="IO129" s="16">
        <f t="shared" ca="1" si="1308"/>
        <v>59.959761308728176</v>
      </c>
      <c r="IP129" s="16">
        <f t="shared" ca="1" si="1309"/>
        <v>59.936077581503959</v>
      </c>
      <c r="IQ129" s="16">
        <f t="shared" ca="1" si="1310"/>
        <v>59.914700337671164</v>
      </c>
      <c r="IR129" s="16">
        <f t="shared" ca="1" si="1311"/>
        <v>59.895624591763337</v>
      </c>
      <c r="IS129" s="16">
        <f t="shared" ca="1" si="1312"/>
        <v>59.878846226659618</v>
      </c>
      <c r="IT129" s="16">
        <f t="shared" ca="1" si="1313"/>
        <v>59.864361882275908</v>
      </c>
      <c r="IU129" s="16">
        <f t="shared" ca="1" si="1314"/>
        <v>59.852168856164354</v>
      </c>
      <c r="IV129" s="16">
        <f t="shared" ca="1" si="1315"/>
        <v>59.842265016627778</v>
      </c>
      <c r="IW129" s="16">
        <f t="shared" ca="1" si="1316"/>
        <v>59.834648728840932</v>
      </c>
      <c r="IX129" s="16">
        <f t="shared" ca="1" si="1317"/>
        <v>59.829318794366998</v>
      </c>
      <c r="IY129" s="16">
        <f t="shared" ca="1" si="1412"/>
        <v>59.82627440436513</v>
      </c>
      <c r="IZ129" s="32">
        <f t="shared" ca="1" si="1445"/>
        <v>59.825515106703769</v>
      </c>
      <c r="JA129">
        <v>123</v>
      </c>
    </row>
    <row r="130" spans="5:261" ht="24.95" customHeight="1" x14ac:dyDescent="0.25">
      <c r="E130">
        <v>124</v>
      </c>
      <c r="F130" s="17">
        <f t="shared" ca="1" si="1319"/>
        <v>57.157504169239218</v>
      </c>
      <c r="G130" s="16">
        <f t="shared" ca="1" si="1320"/>
        <v>57.160300834090435</v>
      </c>
      <c r="H130" s="16">
        <f t="shared" ca="1" si="1126"/>
        <v>57.165895034449044</v>
      </c>
      <c r="I130" s="16">
        <f t="shared" ca="1" si="1127"/>
        <v>57.17428851136269</v>
      </c>
      <c r="J130" s="16">
        <f t="shared" ca="1" si="1128"/>
        <v>57.185483878259923</v>
      </c>
      <c r="K130" s="16">
        <f t="shared" ca="1" si="1129"/>
        <v>57.199484623932555</v>
      </c>
      <c r="L130" s="16">
        <f t="shared" ca="1" si="1130"/>
        <v>57.216295116507766</v>
      </c>
      <c r="M130" s="16">
        <f t="shared" ca="1" si="1131"/>
        <v>57.235920608406943</v>
      </c>
      <c r="N130" s="16">
        <f t="shared" ca="1" si="1132"/>
        <v>57.258367242286305</v>
      </c>
      <c r="O130" s="16">
        <f t="shared" ca="1" si="1133"/>
        <v>57.283642057953614</v>
      </c>
      <c r="P130" s="16">
        <f t="shared" ca="1" si="1134"/>
        <v>57.311753000254306</v>
      </c>
      <c r="Q130" s="16">
        <f t="shared" ca="1" si="1135"/>
        <v>57.342708927919205</v>
      </c>
      <c r="R130" s="16">
        <f t="shared" ca="1" si="1136"/>
        <v>57.376519623363912</v>
      </c>
      <c r="S130" s="16">
        <f t="shared" ca="1" si="1137"/>
        <v>57.413195803429723</v>
      </c>
      <c r="T130" s="16">
        <f t="shared" ca="1" si="1138"/>
        <v>57.452749131053181</v>
      </c>
      <c r="U130" s="16">
        <f t="shared" ca="1" si="1139"/>
        <v>57.495192227850318</v>
      </c>
      <c r="V130" s="16">
        <f t="shared" ca="1" si="1140"/>
        <v>57.540538687599565</v>
      </c>
      <c r="W130" s="16">
        <f t="shared" ca="1" si="1141"/>
        <v>57.588803090605019</v>
      </c>
      <c r="X130" s="16">
        <f t="shared" ca="1" si="1142"/>
        <v>57.640001018919648</v>
      </c>
      <c r="Y130" s="16">
        <f t="shared" ca="1" si="1143"/>
        <v>57.694149072405573</v>
      </c>
      <c r="Z130" s="16">
        <f t="shared" ca="1" si="1144"/>
        <v>57.751264885605664</v>
      </c>
      <c r="AA130" s="16">
        <f t="shared" ca="1" si="1145"/>
        <v>57.81136714539776</v>
      </c>
      <c r="AB130" s="16">
        <f t="shared" ca="1" si="1146"/>
        <v>57.874475609400164</v>
      </c>
      <c r="AC130" s="16">
        <f t="shared" ca="1" si="1147"/>
        <v>57.940611125093312</v>
      </c>
      <c r="AD130" s="16">
        <f t="shared" ca="1" si="1148"/>
        <v>58.00979564961942</v>
      </c>
      <c r="AE130" s="16">
        <f t="shared" ca="1" si="1149"/>
        <v>58.082052270218263</v>
      </c>
      <c r="AF130" s="16">
        <f t="shared" ca="1" si="1150"/>
        <v>58.157405225254507</v>
      </c>
      <c r="AG130" s="16">
        <f t="shared" ca="1" si="1151"/>
        <v>58.235879925787657</v>
      </c>
      <c r="AH130" s="16">
        <f t="shared" ca="1" si="1152"/>
        <v>58.317502977633978</v>
      </c>
      <c r="AI130" s="16">
        <f t="shared" ca="1" si="1153"/>
        <v>58.402302203866405</v>
      </c>
      <c r="AJ130" s="16">
        <f t="shared" ca="1" si="1154"/>
        <v>58.490306667697077</v>
      </c>
      <c r="AK130" s="16">
        <f t="shared" ca="1" si="1155"/>
        <v>58.581546695686839</v>
      </c>
      <c r="AL130" s="16">
        <f t="shared" ca="1" si="1156"/>
        <v>58.676053901226616</v>
      </c>
      <c r="AM130" s="16">
        <f t="shared" ca="1" si="1157"/>
        <v>58.77386120823882</v>
      </c>
      <c r="AN130" s="16">
        <f t="shared" ca="1" si="1158"/>
        <v>58.875002875052729</v>
      </c>
      <c r="AO130" s="16">
        <f t="shared" ca="1" si="1159"/>
        <v>58.979514518417432</v>
      </c>
      <c r="AP130" s="16">
        <f t="shared" ca="1" si="1160"/>
        <v>59.087433137630057</v>
      </c>
      <c r="AQ130" s="16">
        <f t="shared" ca="1" si="1161"/>
        <v>59.198797138777692</v>
      </c>
      <c r="AR130" s="16">
        <f t="shared" ca="1" si="1162"/>
        <v>59.313646359120249</v>
      </c>
      <c r="AS130" s="16">
        <f t="shared" ca="1" si="1163"/>
        <v>59.432022091680821</v>
      </c>
      <c r="AT130" s="16">
        <f t="shared" ca="1" si="1164"/>
        <v>59.55396711016342</v>
      </c>
      <c r="AU130" s="16">
        <f t="shared" ca="1" si="1165"/>
        <v>59.679525694388857</v>
      </c>
      <c r="AV130" s="16">
        <f t="shared" ca="1" si="1166"/>
        <v>59.808743656535363</v>
      </c>
      <c r="AW130" s="16">
        <f t="shared" ca="1" si="1167"/>
        <v>59.941668368595927</v>
      </c>
      <c r="AX130" s="16">
        <f t="shared" ca="1" si="1168"/>
        <v>60.078348791633282</v>
      </c>
      <c r="AY130" s="16">
        <f t="shared" ca="1" si="1169"/>
        <v>60.218835507638452</v>
      </c>
      <c r="AZ130" s="16">
        <f t="shared" ca="1" si="1170"/>
        <v>60.363180755099634</v>
      </c>
      <c r="BA130" s="16">
        <f t="shared" ca="1" si="1171"/>
        <v>60.511438469797717</v>
      </c>
      <c r="BB130" s="16">
        <f t="shared" ca="1" si="1172"/>
        <v>60.663664332901803</v>
      </c>
      <c r="BC130" s="16">
        <f t="shared" ca="1" si="1173"/>
        <v>60.819915829209471</v>
      </c>
      <c r="BD130" s="16">
        <f t="shared" ca="1" si="1174"/>
        <v>60.980252319457769</v>
      </c>
      <c r="BE130" s="16">
        <f t="shared" ca="1" si="1175"/>
        <v>61.144735132171554</v>
      </c>
      <c r="BF130" s="16">
        <f t="shared" ca="1" si="1176"/>
        <v>61.313427682753051</v>
      </c>
      <c r="BG130" s="16">
        <f t="shared" ca="1" si="1177"/>
        <v>61.486395630837279</v>
      </c>
      <c r="BH130" s="16">
        <f t="shared" ca="1" si="1178"/>
        <v>61.66370709198673</v>
      </c>
      <c r="BI130" s="16">
        <f t="shared" ca="1" si="1179"/>
        <v>61.845432927697111</v>
      </c>
      <c r="BJ130" s="16">
        <f t="shared" ca="1" si="1180"/>
        <v>62.031647150444854</v>
      </c>
      <c r="BK130" s="16">
        <f t="shared" ca="1" si="1181"/>
        <v>62.222427501909458</v>
      </c>
      <c r="BL130" s="16">
        <f t="shared" ca="1" si="1182"/>
        <v>62.417856300026735</v>
      </c>
      <c r="BM130" s="16">
        <f t="shared" ca="1" si="1183"/>
        <v>62.618021719918403</v>
      </c>
      <c r="BN130" s="16">
        <f t="shared" ca="1" si="1184"/>
        <v>62.823019810736341</v>
      </c>
      <c r="BO130" s="16">
        <f t="shared" ca="1" si="1185"/>
        <v>63.032957844021347</v>
      </c>
      <c r="BP130" s="16">
        <f t="shared" ca="1" si="1186"/>
        <v>63.247960286294884</v>
      </c>
      <c r="BQ130" s="16">
        <f t="shared" ca="1" si="1187"/>
        <v>63.468180563504539</v>
      </c>
      <c r="BR130" s="16">
        <f t="shared" ca="1" si="1188"/>
        <v>63.693827580982507</v>
      </c>
      <c r="BS130" s="16">
        <f t="shared" ca="1" si="1189"/>
        <v>63.925236539143789</v>
      </c>
      <c r="BT130" s="16">
        <f t="shared" ca="1" si="1190"/>
        <v>64.163095999098587</v>
      </c>
      <c r="BU130" s="18">
        <f t="shared" ref="BU130:DM130" ca="1" si="1451">$D$19*((BU129+BV130+BT130+BU131)/$D$9+$D$18+$D$26/2025)</f>
        <v>64.40930579814119</v>
      </c>
      <c r="BV130" s="18">
        <f t="shared" ca="1" si="1451"/>
        <v>64.643773809489801</v>
      </c>
      <c r="BW130" s="18">
        <f t="shared" ca="1" si="1451"/>
        <v>64.868397859963025</v>
      </c>
      <c r="BX130" s="18">
        <f t="shared" ca="1" si="1451"/>
        <v>65.083862483541054</v>
      </c>
      <c r="BY130" s="18">
        <f t="shared" ca="1" si="1451"/>
        <v>65.290496824404016</v>
      </c>
      <c r="BZ130" s="18">
        <f t="shared" ca="1" si="1451"/>
        <v>65.488501683633331</v>
      </c>
      <c r="CA130" s="18">
        <f t="shared" ca="1" si="1451"/>
        <v>65.678020309252844</v>
      </c>
      <c r="CB130" s="18">
        <f t="shared" ca="1" si="1451"/>
        <v>65.859164883397526</v>
      </c>
      <c r="CC130" s="18">
        <f t="shared" ca="1" si="1451"/>
        <v>66.032028246345064</v>
      </c>
      <c r="CD130" s="18">
        <f t="shared" ca="1" si="1451"/>
        <v>66.196689820467384</v>
      </c>
      <c r="CE130" s="18">
        <f t="shared" ca="1" si="1451"/>
        <v>66.353218901007011</v>
      </c>
      <c r="CF130" s="18">
        <f t="shared" ca="1" si="1451"/>
        <v>66.501676605562182</v>
      </c>
      <c r="CG130" s="18">
        <f t="shared" ca="1" si="1451"/>
        <v>66.64211707692732</v>
      </c>
      <c r="CH130" s="18">
        <f t="shared" ca="1" si="1451"/>
        <v>66.774588240258126</v>
      </c>
      <c r="CI130" s="18">
        <f t="shared" ca="1" si="1451"/>
        <v>66.8991322784305</v>
      </c>
      <c r="CJ130" s="18">
        <f t="shared" ca="1" si="1451"/>
        <v>67.015785919987678</v>
      </c>
      <c r="CK130" s="18">
        <f t="shared" ca="1" si="1451"/>
        <v>67.124580596493473</v>
      </c>
      <c r="CL130" s="18">
        <f t="shared" ca="1" si="1451"/>
        <v>67.22554250471066</v>
      </c>
      <c r="CM130" s="18">
        <f t="shared" ca="1" si="1451"/>
        <v>67.318692596351042</v>
      </c>
      <c r="CN130" s="18">
        <f t="shared" ca="1" si="1451"/>
        <v>67.404046510455075</v>
      </c>
      <c r="CO130" s="18">
        <f t="shared" ca="1" si="1451"/>
        <v>67.481614458793004</v>
      </c>
      <c r="CP130" s="18">
        <f t="shared" ca="1" si="1451"/>
        <v>67.5514010719818</v>
      </c>
      <c r="CQ130" s="18">
        <f t="shared" ca="1" si="1451"/>
        <v>67.613405212716643</v>
      </c>
      <c r="CR130" s="18">
        <f t="shared" ca="1" si="1451"/>
        <v>67.667619762327533</v>
      </c>
      <c r="CS130" s="18">
        <f t="shared" ca="1" si="1451"/>
        <v>67.714031387651588</v>
      </c>
      <c r="CT130" s="18">
        <f t="shared" ca="1" si="1451"/>
        <v>67.752620296891621</v>
      </c>
      <c r="CU130" s="18">
        <f t="shared" ca="1" si="1451"/>
        <v>67.783359995655346</v>
      </c>
      <c r="CV130" s="18">
        <f t="shared" ca="1" si="1451"/>
        <v>67.806217057606943</v>
      </c>
      <c r="CW130" s="18">
        <f t="shared" ca="1" si="1451"/>
        <v>67.821150927827887</v>
      </c>
      <c r="CX130" s="18">
        <f t="shared" ca="1" si="1451"/>
        <v>67.828113780494647</v>
      </c>
      <c r="CY130" s="18">
        <f t="shared" ca="1" si="1451"/>
        <v>67.827050454826548</v>
      </c>
      <c r="CZ130" s="18">
        <f t="shared" ca="1" si="1451"/>
        <v>67.817898492840001</v>
      </c>
      <c r="DA130" s="18">
        <f t="shared" ca="1" si="1451"/>
        <v>67.800588296980791</v>
      </c>
      <c r="DB130" s="18">
        <f t="shared" ca="1" si="1451"/>
        <v>67.775043412224932</v>
      </c>
      <c r="DC130" s="18">
        <f t="shared" ca="1" si="1451"/>
        <v>67.741180912178876</v>
      </c>
      <c r="DD130" s="18">
        <f t="shared" ca="1" si="1451"/>
        <v>67.698911827900986</v>
      </c>
      <c r="DE130" s="18">
        <f t="shared" ca="1" si="1451"/>
        <v>67.648141495862887</v>
      </c>
      <c r="DF130" s="18">
        <f t="shared" ca="1" si="1451"/>
        <v>67.588769606312752</v>
      </c>
      <c r="DG130" s="18">
        <f t="shared" ca="1" si="1451"/>
        <v>67.520689575867763</v>
      </c>
      <c r="DH130" s="18">
        <f t="shared" ca="1" si="1451"/>
        <v>67.443786565387697</v>
      </c>
      <c r="DI130" s="18">
        <f t="shared" ca="1" si="1451"/>
        <v>67.357932771472846</v>
      </c>
      <c r="DJ130" s="18">
        <f t="shared" ca="1" si="1451"/>
        <v>67.262976760466302</v>
      </c>
      <c r="DK130" s="18">
        <f t="shared" ca="1" si="1451"/>
        <v>67.158717838243973</v>
      </c>
      <c r="DL130" s="18">
        <f t="shared" ca="1" si="1451"/>
        <v>67.044835891676072</v>
      </c>
      <c r="DM130" s="18">
        <f t="shared" ca="1" si="1451"/>
        <v>66.920664737502591</v>
      </c>
      <c r="DN130" s="16">
        <f t="shared" ca="1" si="1192"/>
        <v>66.784334375955652</v>
      </c>
      <c r="DO130" s="16">
        <f t="shared" ca="1" si="1193"/>
        <v>66.65597415451019</v>
      </c>
      <c r="DP130" s="16">
        <f t="shared" ca="1" si="1194"/>
        <v>66.533730528476269</v>
      </c>
      <c r="DQ130" s="16">
        <f t="shared" ca="1" si="1195"/>
        <v>66.416969743336281</v>
      </c>
      <c r="DR130" s="16">
        <f t="shared" ca="1" si="1196"/>
        <v>66.305419135446627</v>
      </c>
      <c r="DS130" s="16">
        <f t="shared" ca="1" si="1197"/>
        <v>66.198939080910762</v>
      </c>
      <c r="DT130" s="16">
        <f t="shared" ca="1" si="1198"/>
        <v>66.097451036071107</v>
      </c>
      <c r="DU130" s="16">
        <f t="shared" ca="1" si="1199"/>
        <v>66.00090977935497</v>
      </c>
      <c r="DV130" s="16">
        <f t="shared" ca="1" si="1200"/>
        <v>65.909290393645918</v>
      </c>
      <c r="DW130" s="16">
        <f t="shared" ca="1" si="1201"/>
        <v>65.822581109377055</v>
      </c>
      <c r="DX130" s="16">
        <f t="shared" ca="1" si="1202"/>
        <v>65.740778915408782</v>
      </c>
      <c r="DY130" s="16">
        <f t="shared" ca="1" si="1203"/>
        <v>65.663886699252217</v>
      </c>
      <c r="DZ130" s="16">
        <f t="shared" ca="1" si="1204"/>
        <v>65.591911349584109</v>
      </c>
      <c r="EA130" s="16">
        <f t="shared" ca="1" si="1205"/>
        <v>65.52486252280967</v>
      </c>
      <c r="EB130" s="16">
        <f t="shared" ca="1" si="677"/>
        <v>65.462751893039311</v>
      </c>
      <c r="EC130" s="16">
        <f t="shared" ca="1" si="678"/>
        <v>65.405592761952505</v>
      </c>
      <c r="ED130" s="16">
        <f t="shared" ca="1" si="1322"/>
        <v>65.353399936973574</v>
      </c>
      <c r="EE130" s="16">
        <f t="shared" ca="1" si="1206"/>
        <v>65.306189807177219</v>
      </c>
      <c r="EF130" s="16">
        <f t="shared" ca="1" si="1207"/>
        <v>65.263980562002885</v>
      </c>
      <c r="EG130" s="16">
        <f t="shared" ca="1" si="1208"/>
        <v>65.22679251033351</v>
      </c>
      <c r="EH130" s="16">
        <f t="shared" ca="1" si="1209"/>
        <v>65.194648467588905</v>
      </c>
      <c r="EI130" s="16">
        <f t="shared" ca="1" si="1210"/>
        <v>65.167574186551803</v>
      </c>
      <c r="EJ130" s="16">
        <f t="shared" ca="1" si="1211"/>
        <v>65.145598813913907</v>
      </c>
      <c r="EK130" s="16">
        <f t="shared" ca="1" si="1212"/>
        <v>65.128755359222737</v>
      </c>
      <c r="EL130" s="16">
        <f t="shared" ca="1" si="1213"/>
        <v>65.117081166242755</v>
      </c>
      <c r="EM130" s="16">
        <f t="shared" ca="1" si="1214"/>
        <v>65.110618378932074</v>
      </c>
      <c r="EN130" s="16">
        <f t="shared" ca="1" si="1215"/>
        <v>65.109414395463673</v>
      </c>
      <c r="EO130" s="16">
        <f t="shared" ca="1" si="1216"/>
        <v>65.11352230415433</v>
      </c>
      <c r="EP130" s="16">
        <f t="shared" ca="1" si="1217"/>
        <v>65.123001294943208</v>
      </c>
      <c r="EQ130" s="16">
        <f t="shared" ca="1" si="1218"/>
        <v>65.137917039301456</v>
      </c>
      <c r="ER130" s="16">
        <f t="shared" ca="1" si="1219"/>
        <v>65.158342030268329</v>
      </c>
      <c r="ES130" s="16">
        <f t="shared" ca="1" si="1220"/>
        <v>65.18435587280932</v>
      </c>
      <c r="ET130" s="16">
        <f t="shared" ca="1" si="1221"/>
        <v>65.216045513015501</v>
      </c>
      <c r="EU130" s="16">
        <f t="shared" ca="1" si="1222"/>
        <v>65.253505392981012</v>
      </c>
      <c r="EV130" s="16">
        <f t="shared" ca="1" si="1223"/>
        <v>65.296837516731287</v>
      </c>
      <c r="EW130" s="16">
        <f t="shared" ca="1" si="1224"/>
        <v>65.346151411612112</v>
      </c>
      <c r="EX130" s="16">
        <f t="shared" ca="1" si="1225"/>
        <v>65.401563969433042</v>
      </c>
      <c r="EY130" s="16">
        <f t="shared" ca="1" si="1226"/>
        <v>65.463199152766236</v>
      </c>
      <c r="EZ130" s="16">
        <f t="shared" ca="1" si="1227"/>
        <v>65.531187554510694</v>
      </c>
      <c r="FA130" s="16">
        <f t="shared" ca="1" si="1228"/>
        <v>65.605665803417182</v>
      </c>
      <c r="FB130" s="16">
        <f t="shared" ca="1" si="1229"/>
        <v>65.686775814820479</v>
      </c>
      <c r="FC130" s="16">
        <f t="shared" ca="1" si="1230"/>
        <v>65.774663894108244</v>
      </c>
      <c r="FD130" s="16">
        <f t="shared" ca="1" si="1231"/>
        <v>65.869479709837506</v>
      </c>
      <c r="FE130" s="18">
        <f t="shared" ca="1" si="1409"/>
        <v>65.97137516284684</v>
      </c>
      <c r="FF130" s="18">
        <f t="shared" ca="1" si="1366"/>
        <v>66.065436251021907</v>
      </c>
      <c r="FG130" s="18">
        <f t="shared" ca="1" si="1367"/>
        <v>66.151814007782122</v>
      </c>
      <c r="FH130" s="18">
        <f t="shared" ca="1" si="1368"/>
        <v>66.230656349822283</v>
      </c>
      <c r="FI130" s="18">
        <f t="shared" ca="1" si="1369"/>
        <v>66.302106912036692</v>
      </c>
      <c r="FJ130" s="18">
        <f t="shared" ca="1" si="1370"/>
        <v>66.366303969004164</v>
      </c>
      <c r="FK130" s="18">
        <f t="shared" ca="1" si="1371"/>
        <v>66.423379468961514</v>
      </c>
      <c r="FL130" s="18">
        <f t="shared" ca="1" si="1372"/>
        <v>66.473458196615027</v>
      </c>
      <c r="FM130" s="18">
        <f t="shared" ca="1" si="1373"/>
        <v>66.516657071617743</v>
      </c>
      <c r="FN130" s="18">
        <f t="shared" ca="1" si="1374"/>
        <v>66.553084581117375</v>
      </c>
      <c r="FO130" s="18">
        <f t="shared" ca="1" si="1375"/>
        <v>66.582840338094741</v>
      </c>
      <c r="FP130" s="18">
        <f t="shared" ca="1" si="1376"/>
        <v>66.606014752497614</v>
      </c>
      <c r="FQ130" s="18">
        <f t="shared" ca="1" si="1377"/>
        <v>66.622688799353156</v>
      </c>
      <c r="FR130" s="18">
        <f t="shared" ca="1" si="1378"/>
        <v>66.632933866839821</v>
      </c>
      <c r="FS130" s="18">
        <f t="shared" ca="1" si="1379"/>
        <v>66.636811667354436</v>
      </c>
      <c r="FT130" s="18">
        <f t="shared" ca="1" si="1380"/>
        <v>66.634374195558891</v>
      </c>
      <c r="FU130" s="18">
        <f t="shared" ca="1" si="1381"/>
        <v>66.625663718909081</v>
      </c>
      <c r="FV130" s="18">
        <f t="shared" ca="1" si="1382"/>
        <v>66.610712788002346</v>
      </c>
      <c r="FW130" s="18">
        <f t="shared" ca="1" si="1383"/>
        <v>66.58954425604243</v>
      </c>
      <c r="FX130" s="18">
        <f t="shared" ca="1" si="1384"/>
        <v>66.562171298693059</v>
      </c>
      <c r="FY130" s="18">
        <f t="shared" ca="1" si="1385"/>
        <v>66.528597427502859</v>
      </c>
      <c r="FZ130" s="18">
        <f t="shared" ca="1" si="1386"/>
        <v>66.488816491908096</v>
      </c>
      <c r="GA130" s="18">
        <f t="shared" ca="1" si="1387"/>
        <v>66.442812666555952</v>
      </c>
      <c r="GB130" s="18">
        <f t="shared" ca="1" si="1388"/>
        <v>66.390560422359428</v>
      </c>
      <c r="GC130" s="18">
        <f t="shared" ca="1" si="1389"/>
        <v>66.332024481327622</v>
      </c>
      <c r="GD130" s="18">
        <f t="shared" ca="1" si="1390"/>
        <v>66.267159756848585</v>
      </c>
      <c r="GE130" s="18">
        <f t="shared" ca="1" si="1391"/>
        <v>66.195911282775612</v>
      </c>
      <c r="GF130" s="18">
        <f t="shared" ca="1" si="1392"/>
        <v>66.118214136408753</v>
      </c>
      <c r="GG130" s="18">
        <f t="shared" ca="1" si="1393"/>
        <v>66.033993362297551</v>
      </c>
      <c r="GH130" s="18">
        <f t="shared" ca="1" si="1394"/>
        <v>65.943163905713973</v>
      </c>
      <c r="GI130" s="18">
        <f t="shared" ca="1" si="1395"/>
        <v>65.845630566629595</v>
      </c>
      <c r="GJ130" s="18">
        <f t="shared" ca="1" si="1396"/>
        <v>65.741287987011788</v>
      </c>
      <c r="GK130" s="18">
        <f t="shared" ca="1" si="1397"/>
        <v>65.630020686103805</v>
      </c>
      <c r="GL130" s="18">
        <f t="shared" ca="1" si="1398"/>
        <v>65.511703159894267</v>
      </c>
      <c r="GM130" s="18">
        <f t="shared" ca="1" si="1399"/>
        <v>65.386200061951925</v>
      </c>
      <c r="GN130" s="18">
        <f t="shared" ca="1" si="1400"/>
        <v>65.253366482881702</v>
      </c>
      <c r="GO130" s="18">
        <f t="shared" ca="1" si="1401"/>
        <v>65.113048344482948</v>
      </c>
      <c r="GP130" s="18">
        <f t="shared" ca="1" si="1402"/>
        <v>64.965082921898116</v>
      </c>
      <c r="GQ130" s="18">
        <f t="shared" ca="1" si="1403"/>
        <v>64.809299502356822</v>
      </c>
      <c r="GR130" s="18">
        <f t="shared" ca="1" si="1404"/>
        <v>64.645520182469483</v>
      </c>
      <c r="GS130" s="18">
        <f t="shared" ca="1" si="1405"/>
        <v>64.473560797638498</v>
      </c>
      <c r="GT130" s="18">
        <f t="shared" ca="1" si="1406"/>
        <v>64.293231967672796</v>
      </c>
      <c r="GU130" s="16">
        <f t="shared" ca="1" si="1274"/>
        <v>64.104340233155938</v>
      </c>
      <c r="GV130" s="16">
        <f t="shared" ca="1" si="1275"/>
        <v>63.921756183713306</v>
      </c>
      <c r="GW130" s="16">
        <f t="shared" ca="1" si="1276"/>
        <v>63.745283500823518</v>
      </c>
      <c r="GX130" s="16">
        <f t="shared" ca="1" si="1277"/>
        <v>63.574727080264473</v>
      </c>
      <c r="GY130" s="16">
        <f t="shared" ca="1" si="1278"/>
        <v>63.409894156806793</v>
      </c>
      <c r="GZ130" s="16">
        <f t="shared" ca="1" si="1279"/>
        <v>63.2505953322339</v>
      </c>
      <c r="HA130" s="16">
        <f t="shared" ca="1" si="1280"/>
        <v>63.096645481137827</v>
      </c>
      <c r="HB130" s="16">
        <f t="shared" ca="1" si="1281"/>
        <v>62.947864518437093</v>
      </c>
      <c r="HC130" s="16">
        <f t="shared" ca="1" si="1282"/>
        <v>62.804078022004802</v>
      </c>
      <c r="HD130" s="16">
        <f t="shared" ca="1" si="1283"/>
        <v>62.665117712135526</v>
      </c>
      <c r="HE130" s="16">
        <f t="shared" ca="1" si="1284"/>
        <v>62.530821796182856</v>
      </c>
      <c r="HF130" s="16">
        <f t="shared" ca="1" si="1285"/>
        <v>62.40103519133099</v>
      </c>
      <c r="HG130" s="16">
        <f t="shared" ca="1" si="1286"/>
        <v>62.275609641202287</v>
      </c>
      <c r="HH130" s="16">
        <f t="shared" ca="1" si="1287"/>
        <v>62.154403743125236</v>
      </c>
      <c r="HI130" s="16">
        <f t="shared" ca="1" si="1288"/>
        <v>62.037282902756708</v>
      </c>
      <c r="HJ130" s="16">
        <f t="shared" ca="1" si="1289"/>
        <v>61.924119231739567</v>
      </c>
      <c r="HK130" s="16">
        <f t="shared" ca="1" si="1290"/>
        <v>61.814791402510124</v>
      </c>
      <c r="HL130" s="16">
        <f t="shared" ca="1" si="1291"/>
        <v>61.709184472514913</v>
      </c>
      <c r="HM130" s="16">
        <f t="shared" ca="1" si="1292"/>
        <v>61.607189688147265</v>
      </c>
      <c r="HN130" s="16">
        <f t="shared" ca="1" si="1293"/>
        <v>61.508704276808373</v>
      </c>
      <c r="HO130" s="16">
        <f t="shared" ca="1" si="1294"/>
        <v>61.413631233718448</v>
      </c>
      <c r="HP130" s="16">
        <f t="shared" ca="1" si="1295"/>
        <v>61.321879108500497</v>
      </c>
      <c r="HQ130" s="16">
        <f t="shared" ca="1" si="1296"/>
        <v>61.23336179515389</v>
      </c>
      <c r="HR130" s="16">
        <f t="shared" ca="1" si="1297"/>
        <v>61.147998327832006</v>
      </c>
      <c r="HS130" s="16">
        <f t="shared" ca="1" si="1298"/>
        <v>61.065712683832309</v>
      </c>
      <c r="HT130" s="16">
        <f t="shared" ca="1" si="1299"/>
        <v>60.986433594387414</v>
      </c>
      <c r="HU130" s="16">
        <f t="shared" ca="1" si="1329"/>
        <v>60.910094363197942</v>
      </c>
      <c r="HV130" s="16">
        <f t="shared" ca="1" si="1330"/>
        <v>60.836632692155902</v>
      </c>
      <c r="HW130" s="16">
        <f t="shared" ca="1" si="1331"/>
        <v>60.765990513358254</v>
      </c>
      <c r="HX130" s="16">
        <f t="shared" ca="1" si="1332"/>
        <v>60.698113826286431</v>
      </c>
      <c r="HY130" s="16">
        <f t="shared" ca="1" si="1333"/>
        <v>60.632952538915632</v>
      </c>
      <c r="HZ130" s="16">
        <f t="shared" ca="1" si="1334"/>
        <v>60.570460311503076</v>
      </c>
      <c r="IA130" s="16">
        <f t="shared" ca="1" si="1335"/>
        <v>60.51059440187101</v>
      </c>
      <c r="IB130" s="16">
        <f t="shared" ca="1" si="1336"/>
        <v>60.453315511134761</v>
      </c>
      <c r="IC130" s="16">
        <f t="shared" ca="1" si="1337"/>
        <v>60.398587629012596</v>
      </c>
      <c r="ID130" s="16">
        <f t="shared" ca="1" si="1338"/>
        <v>60.346377878078556</v>
      </c>
      <c r="IE130" s="16">
        <f t="shared" ca="1" si="1339"/>
        <v>60.296656356567176</v>
      </c>
      <c r="IF130" s="16">
        <f t="shared" ca="1" si="1340"/>
        <v>60.249395979595732</v>
      </c>
      <c r="IG130" s="16">
        <f t="shared" ca="1" si="1341"/>
        <v>60.204572318924733</v>
      </c>
      <c r="IH130" s="16">
        <f t="shared" ca="1" si="1301"/>
        <v>60.162163441616819</v>
      </c>
      <c r="II130" s="16">
        <f t="shared" ca="1" si="1302"/>
        <v>60.122149748171324</v>
      </c>
      <c r="IJ130" s="16">
        <f t="shared" ca="1" si="1303"/>
        <v>60.084513810897818</v>
      </c>
      <c r="IK130" s="16">
        <f t="shared" ca="1" si="1304"/>
        <v>60.049240213441379</v>
      </c>
      <c r="IL130" s="16">
        <f t="shared" ca="1" si="1305"/>
        <v>60.01631539248384</v>
      </c>
      <c r="IM130" s="16">
        <f t="shared" ca="1" si="1306"/>
        <v>59.985727482716634</v>
      </c>
      <c r="IN130" s="16">
        <f t="shared" ca="1" si="1307"/>
        <v>59.957466166214246</v>
      </c>
      <c r="IO130" s="16">
        <f t="shared" ca="1" si="1308"/>
        <v>59.93152252733536</v>
      </c>
      <c r="IP130" s="16">
        <f t="shared" ca="1" si="1309"/>
        <v>59.90788891424625</v>
      </c>
      <c r="IQ130" s="16">
        <f t="shared" ca="1" si="1310"/>
        <v>59.886558808102606</v>
      </c>
      <c r="IR130" s="16">
        <f t="shared" ca="1" si="1311"/>
        <v>59.867526700848629</v>
      </c>
      <c r="IS130" s="16">
        <f t="shared" ca="1" si="1312"/>
        <v>59.850787982500059</v>
      </c>
      <c r="IT130" s="16">
        <f t="shared" ca="1" si="1313"/>
        <v>59.836338838678849</v>
      </c>
      <c r="IU130" s="16">
        <f t="shared" ca="1" si="1314"/>
        <v>59.824176159063761</v>
      </c>
      <c r="IV130" s="16">
        <f t="shared" ca="1" si="1315"/>
        <v>59.814297457320052</v>
      </c>
      <c r="IW130" s="16">
        <f t="shared" ca="1" si="1316"/>
        <v>59.806700802973687</v>
      </c>
      <c r="IX130" s="16">
        <f t="shared" ca="1" si="1317"/>
        <v>59.801384765604396</v>
      </c>
      <c r="IY130" s="16">
        <f t="shared" ca="1" si="1412"/>
        <v>59.798348371648864</v>
      </c>
      <c r="IZ130" s="32">
        <f t="shared" ca="1" si="1445"/>
        <v>59.797591074028517</v>
      </c>
      <c r="JA130">
        <v>124</v>
      </c>
    </row>
    <row r="131" spans="5:261" ht="24.95" customHeight="1" x14ac:dyDescent="0.25">
      <c r="E131">
        <v>125</v>
      </c>
      <c r="F131" s="17">
        <f t="shared" ca="1" si="1319"/>
        <v>57.154957271131629</v>
      </c>
      <c r="G131" s="16">
        <f t="shared" ca="1" si="1320"/>
        <v>57.157735114829158</v>
      </c>
      <c r="H131" s="16">
        <f t="shared" ca="1" si="1126"/>
        <v>57.163291612881046</v>
      </c>
      <c r="I131" s="16">
        <f t="shared" ca="1" si="1127"/>
        <v>57.171628386130457</v>
      </c>
      <c r="J131" s="16">
        <f t="shared" ca="1" si="1128"/>
        <v>57.182747867183487</v>
      </c>
      <c r="K131" s="16">
        <f t="shared" ca="1" si="1129"/>
        <v>57.196653302769235</v>
      </c>
      <c r="L131" s="16">
        <f t="shared" ca="1" si="1130"/>
        <v>57.213348756877792</v>
      </c>
      <c r="M131" s="16">
        <f t="shared" ca="1" si="1131"/>
        <v>57.232839114667975</v>
      </c>
      <c r="N131" s="16">
        <f t="shared" ca="1" si="1132"/>
        <v>57.255130087134958</v>
      </c>
      <c r="O131" s="16">
        <f t="shared" ca="1" si="1133"/>
        <v>57.280228216525316</v>
      </c>
      <c r="P131" s="16">
        <f t="shared" ca="1" si="1134"/>
        <v>57.308140882484516</v>
      </c>
      <c r="Q131" s="16">
        <f t="shared" ca="1" si="1135"/>
        <v>57.338876308919787</v>
      </c>
      <c r="R131" s="16">
        <f t="shared" ca="1" si="1136"/>
        <v>57.372443571557589</v>
      </c>
      <c r="S131" s="16">
        <f t="shared" ca="1" si="1137"/>
        <v>57.408852606172452</v>
      </c>
      <c r="T131" s="16">
        <f t="shared" ca="1" si="1138"/>
        <v>57.44811421746023</v>
      </c>
      <c r="U131" s="16">
        <f t="shared" ca="1" si="1139"/>
        <v>57.490240088524963</v>
      </c>
      <c r="V131" s="16">
        <f t="shared" ca="1" si="1140"/>
        <v>57.535242790944629</v>
      </c>
      <c r="W131" s="16">
        <f t="shared" ca="1" si="1141"/>
        <v>57.583135795376116</v>
      </c>
      <c r="X131" s="16">
        <f t="shared" ca="1" si="1142"/>
        <v>57.633933482654875</v>
      </c>
      <c r="Y131" s="16">
        <f t="shared" ca="1" si="1143"/>
        <v>57.687651155338763</v>
      </c>
      <c r="Z131" s="16">
        <f t="shared" ca="1" si="1144"/>
        <v>57.744305049639564</v>
      </c>
      <c r="AA131" s="16">
        <f t="shared" ca="1" si="1145"/>
        <v>57.803912347678235</v>
      </c>
      <c r="AB131" s="16">
        <f t="shared" ca="1" si="1146"/>
        <v>57.866491189992686</v>
      </c>
      <c r="AC131" s="16">
        <f t="shared" ca="1" si="1147"/>
        <v>57.932060688217504</v>
      </c>
      <c r="AD131" s="16">
        <f t="shared" ca="1" si="1148"/>
        <v>58.000640937846093</v>
      </c>
      <c r="AE131" s="16">
        <f t="shared" ca="1" si="1149"/>
        <v>58.072253030974402</v>
      </c>
      <c r="AF131" s="16">
        <f t="shared" ca="1" si="1150"/>
        <v>58.146919068914109</v>
      </c>
      <c r="AG131" s="16">
        <f t="shared" ca="1" si="1151"/>
        <v>58.22466217454938</v>
      </c>
      <c r="AH131" s="16">
        <f t="shared" ca="1" si="1152"/>
        <v>58.305506504296936</v>
      </c>
      <c r="AI131" s="16">
        <f t="shared" ca="1" si="1153"/>
        <v>58.389477259513107</v>
      </c>
      <c r="AJ131" s="16">
        <f t="shared" ca="1" si="1154"/>
        <v>58.476600697172557</v>
      </c>
      <c r="AK131" s="16">
        <f t="shared" ca="1" si="1155"/>
        <v>58.566904139623993</v>
      </c>
      <c r="AL131" s="16">
        <f t="shared" ca="1" si="1156"/>
        <v>58.660415983204878</v>
      </c>
      <c r="AM131" s="16">
        <f t="shared" ca="1" si="1157"/>
        <v>58.757165705471543</v>
      </c>
      <c r="AN131" s="16">
        <f t="shared" ca="1" si="1158"/>
        <v>58.85718387077231</v>
      </c>
      <c r="AO131" s="16">
        <f t="shared" ca="1" si="1159"/>
        <v>58.960502133858228</v>
      </c>
      <c r="AP131" s="16">
        <f t="shared" ca="1" si="1160"/>
        <v>59.06715324118791</v>
      </c>
      <c r="AQ131" s="16">
        <f t="shared" ca="1" si="1161"/>
        <v>59.177171029539402</v>
      </c>
      <c r="AR131" s="16">
        <f t="shared" ca="1" si="1162"/>
        <v>59.290590421490123</v>
      </c>
      <c r="AS131" s="16">
        <f t="shared" ca="1" si="1163"/>
        <v>59.407447417265587</v>
      </c>
      <c r="AT131" s="16">
        <f t="shared" ca="1" si="1164"/>
        <v>59.527779082383837</v>
      </c>
      <c r="AU131" s="16">
        <f t="shared" ca="1" si="1165"/>
        <v>59.651623530433888</v>
      </c>
      <c r="AV131" s="16">
        <f t="shared" ca="1" si="1166"/>
        <v>59.779019900215921</v>
      </c>
      <c r="AW131" s="16">
        <f t="shared" ca="1" si="1167"/>
        <v>59.910008326333326</v>
      </c>
      <c r="AX131" s="16">
        <f t="shared" ca="1" si="1168"/>
        <v>60.044629902150206</v>
      </c>
      <c r="AY131" s="16">
        <f t="shared" ca="1" si="1169"/>
        <v>60.182926633800335</v>
      </c>
      <c r="AZ131" s="16">
        <f t="shared" ca="1" si="1170"/>
        <v>60.324941383634084</v>
      </c>
      <c r="BA131" s="16">
        <f t="shared" ca="1" si="1171"/>
        <v>60.470717801089762</v>
      </c>
      <c r="BB131" s="16">
        <f t="shared" ca="1" si="1172"/>
        <v>60.620300238433089</v>
      </c>
      <c r="BC131" s="16">
        <f t="shared" ca="1" si="1173"/>
        <v>60.773733648059149</v>
      </c>
      <c r="BD131" s="16">
        <f t="shared" ca="1" si="1174"/>
        <v>60.931063457000256</v>
      </c>
      <c r="BE131" s="16">
        <f t="shared" ca="1" si="1175"/>
        <v>61.092335412779583</v>
      </c>
      <c r="BF131" s="16">
        <f t="shared" ca="1" si="1176"/>
        <v>61.257595392558471</v>
      </c>
      <c r="BG131" s="16">
        <f t="shared" ca="1" si="1177"/>
        <v>61.426889164258689</v>
      </c>
      <c r="BH131" s="16">
        <f t="shared" ca="1" si="1178"/>
        <v>61.600262083352106</v>
      </c>
      <c r="BI131" s="16">
        <f t="shared" ca="1" si="1179"/>
        <v>61.777758701179792</v>
      </c>
      <c r="BJ131" s="16">
        <f t="shared" ca="1" si="1180"/>
        <v>61.959422247977329</v>
      </c>
      <c r="BK131" s="16">
        <f t="shared" ca="1" si="1181"/>
        <v>62.14529393245892</v>
      </c>
      <c r="BL131" s="16">
        <f t="shared" ca="1" si="1182"/>
        <v>62.33541196237104</v>
      </c>
      <c r="BM131" s="16">
        <f t="shared" ca="1" si="1183"/>
        <v>62.529810121120008</v>
      </c>
      <c r="BN131" s="16">
        <f t="shared" ca="1" si="1184"/>
        <v>62.728515598666078</v>
      </c>
      <c r="BO131" s="16">
        <f t="shared" ca="1" si="1185"/>
        <v>62.931545481394075</v>
      </c>
      <c r="BP131" s="16">
        <f t="shared" ca="1" si="1186"/>
        <v>63.138900608623651</v>
      </c>
      <c r="BQ131" s="16">
        <f t="shared" ca="1" si="1187"/>
        <v>63.350553628583967</v>
      </c>
      <c r="BR131" s="16">
        <f t="shared" ca="1" si="1188"/>
        <v>63.566422290689964</v>
      </c>
      <c r="BS131" s="16">
        <f t="shared" ca="1" si="1189"/>
        <v>63.786298434427763</v>
      </c>
      <c r="BT131" s="16">
        <f t="shared" ca="1" si="1190"/>
        <v>64.009620721227193</v>
      </c>
      <c r="BU131" s="16">
        <f t="shared" ref="BU131" ca="1" si="1452">$D$19*((BU130+BV131+BT131+BU132)/$D$9+$D$18)</f>
        <v>64.234616509910978</v>
      </c>
      <c r="BV131" s="16">
        <f t="shared" ref="BV131" ca="1" si="1453">$D$19*((BV130+BW131+BU131+BV132)/$D$9+$D$18)</f>
        <v>64.454629934363254</v>
      </c>
      <c r="BW131" s="16">
        <f t="shared" ref="BW131" ca="1" si="1454">$D$19*((BW130+BX131+BV131+BW132)/$D$9+$D$18)</f>
        <v>64.667886625390096</v>
      </c>
      <c r="BX131" s="16">
        <f t="shared" ref="BX131" ca="1" si="1455">$D$19*((BX130+BY131+BW131+BX132)/$D$9+$D$18)</f>
        <v>64.87382178353802</v>
      </c>
      <c r="BY131" s="16">
        <f t="shared" ref="BY131" ca="1" si="1456">$D$19*((BY130+BZ131+BX131+BY132)/$D$9+$D$18)</f>
        <v>65.072222044751967</v>
      </c>
      <c r="BZ131" s="16">
        <f t="shared" ref="BZ131" ca="1" si="1457">$D$19*((BZ130+CA131+BY131+BZ132)/$D$9+$D$18)</f>
        <v>65.262998197332635</v>
      </c>
      <c r="CA131" s="16">
        <f t="shared" ref="CA131" ca="1" si="1458">$D$19*((CA130+CB131+BZ131+CA132)/$D$9+$D$18)</f>
        <v>65.446114150503576</v>
      </c>
      <c r="CB131" s="16">
        <f t="shared" ref="CB131" ca="1" si="1459">$D$19*((CB130+CC131+CA131+CB132)/$D$9+$D$18)</f>
        <v>65.621560200587368</v>
      </c>
      <c r="CC131" s="16">
        <f t="shared" ref="CC131" ca="1" si="1460">$D$19*((CC130+CD131+CB131+CC132)/$D$9+$D$18)</f>
        <v>65.789341054613317</v>
      </c>
      <c r="CD131" s="16">
        <f t="shared" ref="CD131" ca="1" si="1461">$D$19*((CD130+CE131+CC131+CD132)/$D$9+$D$18)</f>
        <v>65.9494696475967</v>
      </c>
      <c r="CE131" s="16">
        <f t="shared" ref="CE131" ca="1" si="1462">$D$19*((CE130+CF131+CD131+CE132)/$D$9+$D$18)</f>
        <v>66.101963585597744</v>
      </c>
      <c r="CF131" s="16">
        <f t="shared" ref="CF131" ca="1" si="1463">$D$19*((CF130+CG131+CE131+CF132)/$D$9+$D$18)</f>
        <v>66.246842921381571</v>
      </c>
      <c r="CG131" s="16">
        <f t="shared" ref="CG131" ca="1" si="1464">$D$19*((CG130+CH131+CF131+CG132)/$D$9+$D$18)</f>
        <v>66.384128666417894</v>
      </c>
      <c r="CH131" s="16">
        <f t="shared" ref="CH131" ca="1" si="1465">$D$19*((CH130+CI131+CG131+CH132)/$D$9+$D$18)</f>
        <v>66.513841736311875</v>
      </c>
      <c r="CI131" s="16">
        <f t="shared" ref="CI131" ca="1" si="1466">$D$19*((CI130+CJ131+CH131+CI132)/$D$9+$D$18)</f>
        <v>66.636002163547033</v>
      </c>
      <c r="CJ131" s="16">
        <f t="shared" ref="CJ131" ca="1" si="1467">$D$19*((CJ130+CK131+CI131+CJ132)/$D$9+$D$18)</f>
        <v>66.750628480620875</v>
      </c>
      <c r="CK131" s="16">
        <f t="shared" ref="CK131" ca="1" si="1468">$D$19*((CK130+CL131+CJ131+CK132)/$D$9+$D$18)</f>
        <v>66.857737214024695</v>
      </c>
      <c r="CL131" s="16">
        <f t="shared" ref="CL131" ca="1" si="1469">$D$19*((CL130+CM131+CK131+CL132)/$D$9+$D$18)</f>
        <v>66.957342450829472</v>
      </c>
      <c r="CM131" s="16">
        <f t="shared" ref="CM131" ca="1" si="1470">$D$19*((CM130+CN131+CL131+CM132)/$D$9+$D$18)</f>
        <v>67.049455452405851</v>
      </c>
      <c r="CN131" s="16">
        <f t="shared" ref="CN131" ca="1" si="1471">$D$19*((CN130+CO131+CM131+CN132)/$D$9+$D$18)</f>
        <v>67.134084297862401</v>
      </c>
      <c r="CO131" s="16">
        <f t="shared" ref="CO131" ca="1" si="1472">$D$19*((CO130+CP131+CN131+CO132)/$D$9+$D$18)</f>
        <v>67.211233545214654</v>
      </c>
      <c r="CP131" s="16">
        <f t="shared" ref="CP131" ca="1" si="1473">$D$19*((CP130+CQ131+CO131+CP132)/$D$9+$D$18)</f>
        <v>67.280903902317775</v>
      </c>
      <c r="CQ131" s="16">
        <f t="shared" ref="CQ131" ca="1" si="1474">$D$19*((CQ130+CR131+CP131+CQ132)/$D$9+$D$18)</f>
        <v>67.343091902978188</v>
      </c>
      <c r="CR131" s="16">
        <f t="shared" ref="CR131" ca="1" si="1475">$D$19*((CR130+CS131+CQ131+CR132)/$D$9+$D$18)</f>
        <v>67.397789586961721</v>
      </c>
      <c r="CS131" s="16">
        <f t="shared" ref="CS131" ca="1" si="1476">$D$19*((CS130+CT131+CR131+CS132)/$D$9+$D$18)</f>
        <v>67.444984186273643</v>
      </c>
      <c r="CT131" s="16">
        <f t="shared" ref="CT131" ca="1" si="1477">$D$19*((CT130+CU131+CS131+CT132)/$D$9+$D$18)</f>
        <v>67.484657824492118</v>
      </c>
      <c r="CU131" s="16">
        <f t="shared" ref="CU131" ca="1" si="1478">$D$19*((CU130+CV131+CT131+CU132)/$D$9+$D$18)</f>
        <v>67.516787241435154</v>
      </c>
      <c r="CV131" s="16">
        <f t="shared" ref="CV131" ca="1" si="1479">$D$19*((CV130+CW131+CU131+CV132)/$D$9+$D$18)</f>
        <v>67.541343562312122</v>
      </c>
      <c r="CW131" s="16">
        <f t="shared" ref="CW131" ca="1" si="1480">$D$19*((CW130+CX131+CV131+CW132)/$D$9+$D$18)</f>
        <v>67.55829213889551</v>
      </c>
      <c r="CX131" s="16">
        <f t="shared" ref="CX131" ca="1" si="1481">$D$19*((CX130+CY131+CW131+CX132)/$D$9+$D$18)</f>
        <v>67.567592500023778</v>
      </c>
      <c r="CY131" s="16">
        <f t="shared" ref="CY131" ca="1" si="1482">$D$19*((CY130+CZ131+CX131+CY132)/$D$9+$D$18)</f>
        <v>67.569198459354666</v>
      </c>
      <c r="CZ131" s="16">
        <f t="shared" ref="CZ131" ca="1" si="1483">$D$19*((CZ130+DA131+CY131+CZ132)/$D$9+$D$18)</f>
        <v>67.563058438584449</v>
      </c>
      <c r="DA131" s="16">
        <f t="shared" ref="DA131" ca="1" si="1484">$D$19*((DA130+DB131+CZ131+DA132)/$D$9+$D$18)</f>
        <v>67.549116072544905</v>
      </c>
      <c r="DB131" s="16">
        <f t="shared" ref="DB131" ca="1" si="1485">$D$19*((DB130+DC131+DA131+DB132)/$D$9+$D$18)</f>
        <v>67.527311166613785</v>
      </c>
      <c r="DC131" s="16">
        <f t="shared" ref="DC131" ca="1" si="1486">$D$19*((DC130+DD131+DB131+DC132)/$D$9+$D$18)</f>
        <v>67.497581075441559</v>
      </c>
      <c r="DD131" s="16">
        <f t="shared" ref="DD131" ca="1" si="1487">$D$19*((DD130+DE131+DC131+DD132)/$D$9+$D$18)</f>
        <v>67.45986256694907</v>
      </c>
      <c r="DE131" s="16">
        <f t="shared" ref="DE131" ca="1" si="1488">$D$19*((DE130+DF131+DD131+DE132)/$D$9+$D$18)</f>
        <v>67.414094235865917</v>
      </c>
      <c r="DF131" s="16">
        <f t="shared" ref="DF131" ca="1" si="1489">$D$19*((DF130+DG131+DE131+DF132)/$D$9+$D$18)</f>
        <v>67.360219559193311</v>
      </c>
      <c r="DG131" s="16">
        <f t="shared" ref="DG131" ca="1" si="1490">$D$19*((DG130+DH131+DF131+DG132)/$D$9+$D$18)</f>
        <v>67.298190789048491</v>
      </c>
      <c r="DH131" s="16">
        <f t="shared" ref="DH131" ca="1" si="1491">$D$19*((DH130+DI131+DG131+DH132)/$D$9+$D$18)</f>
        <v>67.227974157118041</v>
      </c>
      <c r="DI131" s="16">
        <f t="shared" ref="DI131" ca="1" si="1492">$D$19*((DI130+DJ131+DH131+DI132)/$D$9+$D$18)</f>
        <v>67.149557571500097</v>
      </c>
      <c r="DJ131" s="16">
        <f t="shared" ref="DJ131" ca="1" si="1493">$D$19*((DJ130+DK131+DI131+DJ132)/$D$9+$D$18)</f>
        <v>67.062963889768852</v>
      </c>
      <c r="DK131" s="16">
        <f t="shared" ref="DK131" ca="1" si="1494">$D$19*((DK130+DL131+DJ131+DK132)/$D$9+$D$18)</f>
        <v>66.96827868289607</v>
      </c>
      <c r="DL131" s="16">
        <f t="shared" ref="DL131" ca="1" si="1495">$D$19*((DL130+DM131+DK131+DL132)/$D$9+$D$18)</f>
        <v>66.865722011036681</v>
      </c>
      <c r="DM131" s="16">
        <f t="shared" ref="DM131" ca="1" si="1496">$D$19*((DM130+DN131+DL131+DM132)/$D$9+$D$18)</f>
        <v>66.755876164470919</v>
      </c>
      <c r="DN131" s="16">
        <f t="shared" ca="1" si="1192"/>
        <v>66.640543974877687</v>
      </c>
      <c r="DO131" s="16">
        <f t="shared" ca="1" si="1193"/>
        <v>66.526420641304995</v>
      </c>
      <c r="DP131" s="16">
        <f t="shared" ca="1" si="1194"/>
        <v>66.415328625938983</v>
      </c>
      <c r="DQ131" s="16">
        <f t="shared" ca="1" si="1195"/>
        <v>66.307888907214036</v>
      </c>
      <c r="DR131" s="16">
        <f t="shared" ca="1" si="1196"/>
        <v>66.204378148757428</v>
      </c>
      <c r="DS131" s="16">
        <f t="shared" ca="1" si="1197"/>
        <v>66.104954744406939</v>
      </c>
      <c r="DT131" s="16">
        <f t="shared" ca="1" si="1198"/>
        <v>66.009728387478589</v>
      </c>
      <c r="DU131" s="16">
        <f t="shared" ca="1" si="1199"/>
        <v>65.918785201524827</v>
      </c>
      <c r="DV131" s="16">
        <f t="shared" ca="1" si="1200"/>
        <v>65.832198084134262</v>
      </c>
      <c r="DW131" s="16">
        <f t="shared" ca="1" si="1201"/>
        <v>65.750031348317592</v>
      </c>
      <c r="DX131" s="16">
        <f t="shared" ca="1" si="1202"/>
        <v>65.672342935328629</v>
      </c>
      <c r="DY131" s="16">
        <f t="shared" ca="1" si="1203"/>
        <v>65.599185564087207</v>
      </c>
      <c r="DZ131" s="16">
        <f t="shared" ca="1" si="1204"/>
        <v>65.530607444109378</v>
      </c>
      <c r="EA131" s="16">
        <f t="shared" ca="1" si="1205"/>
        <v>65.466652848201974</v>
      </c>
      <c r="EB131" s="16">
        <f t="shared" ca="1" si="677"/>
        <v>65.40736267783403</v>
      </c>
      <c r="EC131" s="16">
        <f t="shared" ca="1" si="678"/>
        <v>65.352775070583419</v>
      </c>
      <c r="ED131" s="16">
        <f t="shared" ca="1" si="1322"/>
        <v>65.302926057683877</v>
      </c>
      <c r="EE131" s="16">
        <f t="shared" ca="1" si="1206"/>
        <v>65.257850261410198</v>
      </c>
      <c r="EF131" s="16">
        <f t="shared" ca="1" si="1207"/>
        <v>65.217581616151605</v>
      </c>
      <c r="EG131" s="16">
        <f t="shared" ca="1" si="1208"/>
        <v>65.182154097300469</v>
      </c>
      <c r="EH131" s="16">
        <f t="shared" ca="1" si="1209"/>
        <v>65.151602444951791</v>
      </c>
      <c r="EI131" s="16">
        <f t="shared" ca="1" si="1210"/>
        <v>65.125962872927104</v>
      </c>
      <c r="EJ131" s="16">
        <f t="shared" ca="1" si="1211"/>
        <v>65.105273756833839</v>
      </c>
      <c r="EK131" s="16">
        <f t="shared" ca="1" si="1212"/>
        <v>65.089576297349154</v>
      </c>
      <c r="EL131" s="16">
        <f t="shared" ca="1" si="1213"/>
        <v>65.078915156566026</v>
      </c>
      <c r="EM131" s="16">
        <f t="shared" ca="1" si="1214"/>
        <v>65.073339066091918</v>
      </c>
      <c r="EN131" s="16">
        <f t="shared" ca="1" si="1215"/>
        <v>65.072901405729723</v>
      </c>
      <c r="EO131" s="16">
        <f t="shared" ca="1" si="1216"/>
        <v>65.077660751089553</v>
      </c>
      <c r="EP131" s="16">
        <f t="shared" ca="1" si="1217"/>
        <v>65.087681387454083</v>
      </c>
      <c r="EQ131" s="16">
        <f t="shared" ca="1" si="1218"/>
        <v>65.10303378571956</v>
      </c>
      <c r="ER131" s="16">
        <f t="shared" ca="1" si="1219"/>
        <v>65.123795034316586</v>
      </c>
      <c r="ES131" s="16">
        <f t="shared" ca="1" si="1220"/>
        <v>65.150049218747014</v>
      </c>
      <c r="ET131" s="16">
        <f t="shared" ca="1" si="1221"/>
        <v>65.181887737852577</v>
      </c>
      <c r="EU131" s="16">
        <f t="shared" ca="1" si="1222"/>
        <v>65.219409543298568</v>
      </c>
      <c r="EV131" s="16">
        <f t="shared" ca="1" si="1223"/>
        <v>65.262721286236896</v>
      </c>
      <c r="EW131" s="16">
        <f t="shared" ca="1" si="1224"/>
        <v>65.311937353025314</v>
      </c>
      <c r="EX131" s="16">
        <f t="shared" ca="1" si="1225"/>
        <v>65.367179770659803</v>
      </c>
      <c r="EY131" s="16">
        <f t="shared" ca="1" si="1226"/>
        <v>65.428577962760329</v>
      </c>
      <c r="EZ131" s="16">
        <f t="shared" ca="1" si="1227"/>
        <v>65.49626833912987</v>
      </c>
      <c r="FA131" s="16">
        <f t="shared" ca="1" si="1228"/>
        <v>65.570393706620337</v>
      </c>
      <c r="FB131" s="16">
        <f t="shared" ca="1" si="1229"/>
        <v>65.651102496612893</v>
      </c>
      <c r="FC131" s="16">
        <f t="shared" ca="1" si="1230"/>
        <v>65.738547814746553</v>
      </c>
      <c r="FD131" s="16">
        <f t="shared" ca="1" si="1231"/>
        <v>65.83288633088975</v>
      </c>
      <c r="FE131" s="18">
        <f t="shared" ca="1" si="1409"/>
        <v>65.934277040311144</v>
      </c>
      <c r="FF131" s="18">
        <f t="shared" ca="1" si="1366"/>
        <v>66.027813003721363</v>
      </c>
      <c r="FG131" s="18">
        <f t="shared" ca="1" si="1367"/>
        <v>66.113652154754519</v>
      </c>
      <c r="FH131" s="18">
        <f t="shared" ca="1" si="1368"/>
        <v>66.191949021827881</v>
      </c>
      <c r="FI131" s="18">
        <f t="shared" ca="1" si="1369"/>
        <v>66.262853452772376</v>
      </c>
      <c r="FJ131" s="18">
        <f t="shared" ca="1" si="1370"/>
        <v>66.326509449551438</v>
      </c>
      <c r="FK131" s="18">
        <f t="shared" ca="1" si="1371"/>
        <v>66.383054143489517</v>
      </c>
      <c r="FL131" s="18">
        <f t="shared" ca="1" si="1372"/>
        <v>66.432616928282059</v>
      </c>
      <c r="FM131" s="18">
        <f t="shared" ca="1" si="1373"/>
        <v>66.475318755506194</v>
      </c>
      <c r="FN131" s="18">
        <f t="shared" ca="1" si="1374"/>
        <v>66.511271586823</v>
      </c>
      <c r="FO131" s="18">
        <f t="shared" ca="1" si="1375"/>
        <v>66.540577989281346</v>
      </c>
      <c r="FP131" s="18">
        <f t="shared" ca="1" si="1376"/>
        <v>66.56333085520177</v>
      </c>
      <c r="FQ131" s="18">
        <f t="shared" ca="1" si="1377"/>
        <v>66.579613225718973</v>
      </c>
      <c r="FR131" s="18">
        <f t="shared" ca="1" si="1378"/>
        <v>66.589498196652073</v>
      </c>
      <c r="FS131" s="18">
        <f t="shared" ca="1" si="1379"/>
        <v>66.593048886370141</v>
      </c>
      <c r="FT131" s="18">
        <f t="shared" ca="1" si="1380"/>
        <v>66.590318447195443</v>
      </c>
      <c r="FU131" s="18">
        <f t="shared" ca="1" si="1381"/>
        <v>66.581350104219055</v>
      </c>
      <c r="FV131" s="18">
        <f t="shared" ca="1" si="1382"/>
        <v>66.566177207888245</v>
      </c>
      <c r="FW131" s="18">
        <f t="shared" ca="1" si="1383"/>
        <v>66.544823289169258</v>
      </c>
      <c r="FX131" s="18">
        <f t="shared" ca="1" si="1384"/>
        <v>66.517302108383333</v>
      </c>
      <c r="FY131" s="18">
        <f t="shared" ca="1" si="1385"/>
        <v>66.483617690916248</v>
      </c>
      <c r="FZ131" s="18">
        <f t="shared" ca="1" si="1386"/>
        <v>66.443764344909084</v>
      </c>
      <c r="GA131" s="18">
        <f t="shared" ca="1" si="1387"/>
        <v>66.397726657784631</v>
      </c>
      <c r="GB131" s="18">
        <f t="shared" ca="1" si="1388"/>
        <v>66.345479470092315</v>
      </c>
      <c r="GC131" s="18">
        <f t="shared" ca="1" si="1389"/>
        <v>66.286987826724499</v>
      </c>
      <c r="GD131" s="18">
        <f t="shared" ca="1" si="1390"/>
        <v>66.222206907127287</v>
      </c>
      <c r="GE131" s="18">
        <f t="shared" ca="1" si="1391"/>
        <v>66.151081937762498</v>
      </c>
      <c r="GF131" s="18">
        <f t="shared" ca="1" si="1392"/>
        <v>66.073548091828883</v>
      </c>
      <c r="GG131" s="18">
        <f t="shared" ca="1" si="1393"/>
        <v>65.989530383168031</v>
      </c>
      <c r="GH131" s="18">
        <f t="shared" ca="1" si="1394"/>
        <v>65.898943563393388</v>
      </c>
      <c r="GI131" s="18">
        <f t="shared" ca="1" si="1395"/>
        <v>65.80169203358858</v>
      </c>
      <c r="GJ131" s="18">
        <f t="shared" ca="1" si="1396"/>
        <v>65.697669784381006</v>
      </c>
      <c r="GK131" s="18">
        <f t="shared" ca="1" si="1397"/>
        <v>65.586760380700426</v>
      </c>
      <c r="GL131" s="18">
        <f t="shared" ca="1" si="1398"/>
        <v>65.468837009883714</v>
      </c>
      <c r="GM131" s="18">
        <f t="shared" ca="1" si="1399"/>
        <v>65.343762613685897</v>
      </c>
      <c r="GN131" s="18">
        <f t="shared" ca="1" si="1400"/>
        <v>65.211390125779957</v>
      </c>
      <c r="GO131" s="18">
        <f t="shared" ca="1" si="1401"/>
        <v>65.071562835947532</v>
      </c>
      <c r="GP131" s="18">
        <f t="shared" ca="1" si="1402"/>
        <v>64.924114899791874</v>
      </c>
      <c r="GQ131" s="18">
        <f t="shared" ca="1" si="1403"/>
        <v>64.768872007906666</v>
      </c>
      <c r="GR131" s="18">
        <f t="shared" ca="1" si="1404"/>
        <v>64.605652220690629</v>
      </c>
      <c r="GS131" s="18">
        <f t="shared" ca="1" si="1405"/>
        <v>64.434266964507756</v>
      </c>
      <c r="GT131" s="18">
        <f t="shared" ca="1" si="1406"/>
        <v>64.254522172385677</v>
      </c>
      <c r="GU131" s="16">
        <f t="shared" ca="1" si="1274"/>
        <v>64.066219539341716</v>
      </c>
      <c r="GV131" s="16">
        <f t="shared" ca="1" si="1275"/>
        <v>63.884224785583633</v>
      </c>
      <c r="GW131" s="16">
        <f t="shared" ca="1" si="1276"/>
        <v>63.708336839813377</v>
      </c>
      <c r="GX131" s="16">
        <f t="shared" ca="1" si="1277"/>
        <v>63.538356096380184</v>
      </c>
      <c r="GY131" s="16">
        <f t="shared" ca="1" si="1278"/>
        <v>63.374085658467727</v>
      </c>
      <c r="GZ131" s="16">
        <f t="shared" ca="1" si="1279"/>
        <v>63.215332460472155</v>
      </c>
      <c r="HA131" s="16">
        <f t="shared" ca="1" si="1280"/>
        <v>63.061908239525444</v>
      </c>
      <c r="HB131" s="16">
        <f t="shared" ca="1" si="1281"/>
        <v>62.913630339169494</v>
      </c>
      <c r="HC131" s="16">
        <f t="shared" ca="1" si="1282"/>
        <v>62.770322340642814</v>
      </c>
      <c r="HD131" s="16">
        <f t="shared" ca="1" si="1283"/>
        <v>62.631814527672503</v>
      </c>
      <c r="HE131" s="16">
        <f t="shared" ca="1" si="1284"/>
        <v>62.497944198348499</v>
      </c>
      <c r="HF131" s="16">
        <f t="shared" ca="1" si="1285"/>
        <v>62.36855584249016</v>
      </c>
      <c r="HG131" s="16">
        <f t="shared" ca="1" si="1286"/>
        <v>62.243501205218095</v>
      </c>
      <c r="HH131" s="16">
        <f t="shared" ca="1" si="1287"/>
        <v>62.122639257758678</v>
      </c>
      <c r="HI131" s="16">
        <f t="shared" ca="1" si="1288"/>
        <v>62.005836095419767</v>
      </c>
      <c r="HJ131" s="16">
        <f t="shared" ca="1" si="1289"/>
        <v>61.892964780720803</v>
      </c>
      <c r="HK131" s="16">
        <f t="shared" ca="1" si="1290"/>
        <v>61.783905147263319</v>
      </c>
      <c r="HL131" s="16">
        <f t="shared" ca="1" si="1291"/>
        <v>61.678543577401278</v>
      </c>
      <c r="HM131" s="16">
        <f t="shared" ca="1" si="1292"/>
        <v>61.576772764319664</v>
      </c>
      <c r="HN131" s="16">
        <f t="shared" ca="1" si="1293"/>
        <v>61.478491466876619</v>
      </c>
      <c r="HO131" s="16">
        <f t="shared" ca="1" si="1294"/>
        <v>61.383604263568238</v>
      </c>
      <c r="HP131" s="16">
        <f t="shared" ca="1" si="1295"/>
        <v>61.292021310257965</v>
      </c>
      <c r="HQ131" s="16">
        <f t="shared" ca="1" si="1296"/>
        <v>61.203658104867706</v>
      </c>
      <c r="HR131" s="16">
        <f t="shared" ca="1" si="1297"/>
        <v>61.118435261036737</v>
      </c>
      <c r="HS131" s="16">
        <f t="shared" ca="1" si="1298"/>
        <v>61.036278291793181</v>
      </c>
      <c r="HT131" s="16">
        <f t="shared" ca="1" si="1299"/>
        <v>60.957117403523441</v>
      </c>
      <c r="HU131" s="16">
        <f t="shared" ca="1" si="1329"/>
        <v>60.880887299943915</v>
      </c>
      <c r="HV131" s="16">
        <f t="shared" ca="1" si="1330"/>
        <v>60.807526995351807</v>
      </c>
      <c r="HW131" s="16">
        <f t="shared" ca="1" si="1331"/>
        <v>60.736979636138635</v>
      </c>
      <c r="HX131" s="16">
        <f t="shared" ca="1" si="1332"/>
        <v>60.669192329371555</v>
      </c>
      <c r="HY131" s="16">
        <f t="shared" ca="1" si="1333"/>
        <v>60.604115977168227</v>
      </c>
      <c r="HZ131" s="16">
        <f t="shared" ca="1" si="1334"/>
        <v>60.541705115595462</v>
      </c>
      <c r="IA131" s="16">
        <f t="shared" ca="1" si="1335"/>
        <v>60.481917756894831</v>
      </c>
      <c r="IB131" s="16">
        <f t="shared" ca="1" si="1336"/>
        <v>60.424715233968563</v>
      </c>
      <c r="IC131" s="16">
        <f t="shared" ca="1" si="1337"/>
        <v>60.370062046231119</v>
      </c>
      <c r="ID131" s="16">
        <f t="shared" ca="1" si="1338"/>
        <v>60.317925706135071</v>
      </c>
      <c r="IE131" s="16">
        <f t="shared" ca="1" si="1339"/>
        <v>60.268276585901141</v>
      </c>
      <c r="IF131" s="16">
        <f t="shared" ca="1" si="1340"/>
        <v>60.221087764211241</v>
      </c>
      <c r="IG131" s="16">
        <f t="shared" ca="1" si="1341"/>
        <v>60.17633487284936</v>
      </c>
      <c r="IH131" s="16">
        <f t="shared" ca="1" si="1301"/>
        <v>60.13399594348892</v>
      </c>
      <c r="II131" s="16">
        <f t="shared" ca="1" si="1302"/>
        <v>60.094051255019679</v>
      </c>
      <c r="IJ131" s="16">
        <f t="shared" ca="1" si="1303"/>
        <v>60.056483181976574</v>
      </c>
      <c r="IK131" s="16">
        <f t="shared" ca="1" si="1304"/>
        <v>60.021276044771689</v>
      </c>
      <c r="IL131" s="16">
        <f t="shared" ca="1" si="1305"/>
        <v>59.988415962537637</v>
      </c>
      <c r="IM131" s="16">
        <f t="shared" ca="1" si="1306"/>
        <v>59.957890709464621</v>
      </c>
      <c r="IN131" s="16">
        <f t="shared" ca="1" si="1307"/>
        <v>59.929689575555336</v>
      </c>
      <c r="IO131" s="16">
        <f t="shared" ca="1" si="1308"/>
        <v>59.903803232733303</v>
      </c>
      <c r="IP131" s="16">
        <f t="shared" ca="1" si="1309"/>
        <v>59.880223607226071</v>
      </c>
      <c r="IQ131" s="16">
        <f t="shared" ca="1" si="1310"/>
        <v>59.858943759106744</v>
      </c>
      <c r="IR131" s="16">
        <f t="shared" ca="1" si="1311"/>
        <v>59.839957769822163</v>
      </c>
      <c r="IS131" s="16">
        <f t="shared" ca="1" si="1312"/>
        <v>59.823260638467019</v>
      </c>
      <c r="IT131" s="16">
        <f t="shared" ca="1" si="1313"/>
        <v>59.808848187485808</v>
      </c>
      <c r="IU131" s="16">
        <f t="shared" ca="1" si="1314"/>
        <v>59.79671697840125</v>
      </c>
      <c r="IV131" s="16">
        <f t="shared" ca="1" si="1315"/>
        <v>59.786864238084796</v>
      </c>
      <c r="IW131" s="16">
        <f t="shared" ca="1" si="1316"/>
        <v>59.779287796001434</v>
      </c>
      <c r="IX131" s="16">
        <f t="shared" ca="1" si="1317"/>
        <v>59.773986032782226</v>
      </c>
      <c r="IY131" s="16">
        <f t="shared" ca="1" si="1412"/>
        <v>59.770957840403291</v>
      </c>
      <c r="IZ131" s="32">
        <f t="shared" ca="1" si="1445"/>
        <v>59.770202594179118</v>
      </c>
      <c r="JA131">
        <v>125</v>
      </c>
    </row>
    <row r="132" spans="5:261" ht="24.95" customHeight="1" x14ac:dyDescent="0.25">
      <c r="E132">
        <v>126</v>
      </c>
      <c r="F132" s="17">
        <f t="shared" ca="1" si="1319"/>
        <v>57.152116084789753</v>
      </c>
      <c r="G132" s="16">
        <f t="shared" ca="1" si="1320"/>
        <v>57.154874614142891</v>
      </c>
      <c r="H132" s="16">
        <f t="shared" ca="1" si="1126"/>
        <v>57.160392422808222</v>
      </c>
      <c r="I132" s="16">
        <f t="shared" ca="1" si="1127"/>
        <v>57.168671010029691</v>
      </c>
      <c r="J132" s="16">
        <f t="shared" ca="1" si="1128"/>
        <v>57.179712625503747</v>
      </c>
      <c r="K132" s="16">
        <f t="shared" ca="1" si="1129"/>
        <v>57.193520271123489</v>
      </c>
      <c r="L132" s="16">
        <f t="shared" ca="1" si="1130"/>
        <v>57.210097703290522</v>
      </c>
      <c r="M132" s="16">
        <f t="shared" ca="1" si="1131"/>
        <v>57.229449435782293</v>
      </c>
      <c r="N132" s="16">
        <f t="shared" ca="1" si="1132"/>
        <v>57.251580743159643</v>
      </c>
      <c r="O132" s="16">
        <f t="shared" ca="1" si="1133"/>
        <v>57.276497664695427</v>
      </c>
      <c r="P132" s="16">
        <f t="shared" ca="1" si="1134"/>
        <v>57.304207008801754</v>
      </c>
      <c r="Q132" s="16">
        <f t="shared" ca="1" si="1135"/>
        <v>57.334716357929032</v>
      </c>
      <c r="R132" s="16">
        <f t="shared" ca="1" si="1136"/>
        <v>57.368034073905825</v>
      </c>
      <c r="S132" s="16">
        <f t="shared" ca="1" si="1137"/>
        <v>57.404169303683481</v>
      </c>
      <c r="T132" s="16">
        <f t="shared" ca="1" si="1138"/>
        <v>57.443131985444815</v>
      </c>
      <c r="U132" s="16">
        <f t="shared" ca="1" si="1139"/>
        <v>57.484932855029527</v>
      </c>
      <c r="V132" s="16">
        <f t="shared" ca="1" si="1140"/>
        <v>57.529583452623505</v>
      </c>
      <c r="W132" s="16">
        <f t="shared" ca="1" si="1141"/>
        <v>57.577096129651302</v>
      </c>
      <c r="X132" s="16">
        <f t="shared" ca="1" si="1142"/>
        <v>57.627484055803812</v>
      </c>
      <c r="Y132" s="16">
        <f t="shared" ca="1" si="1143"/>
        <v>57.680761226123742</v>
      </c>
      <c r="Z132" s="16">
        <f t="shared" ca="1" si="1144"/>
        <v>57.736942468062104</v>
      </c>
      <c r="AA132" s="16">
        <f t="shared" ca="1" si="1145"/>
        <v>57.796043448407424</v>
      </c>
      <c r="AB132" s="16">
        <f t="shared" ca="1" si="1146"/>
        <v>57.85808067997732</v>
      </c>
      <c r="AC132" s="16">
        <f t="shared" ca="1" si="1147"/>
        <v>57.923071527947705</v>
      </c>
      <c r="AD132" s="16">
        <f t="shared" ca="1" si="1148"/>
        <v>57.991034215679313</v>
      </c>
      <c r="AE132" s="16">
        <f t="shared" ca="1" si="1149"/>
        <v>58.0619878298833</v>
      </c>
      <c r="AF132" s="16">
        <f t="shared" ca="1" si="1150"/>
        <v>58.135952324947354</v>
      </c>
      <c r="AG132" s="16">
        <f t="shared" ca="1" si="1151"/>
        <v>58.212948526220785</v>
      </c>
      <c r="AH132" s="16">
        <f t="shared" ca="1" si="1152"/>
        <v>58.292998132031059</v>
      </c>
      <c r="AI132" s="16">
        <f t="shared" ca="1" si="1153"/>
        <v>58.376123714173701</v>
      </c>
      <c r="AJ132" s="16">
        <f t="shared" ca="1" si="1154"/>
        <v>58.462348716583769</v>
      </c>
      <c r="AK132" s="16">
        <f t="shared" ca="1" si="1155"/>
        <v>58.551697451856711</v>
      </c>
      <c r="AL132" s="16">
        <f t="shared" ca="1" si="1156"/>
        <v>58.644195095240825</v>
      </c>
      <c r="AM132" s="16">
        <f t="shared" ca="1" si="1157"/>
        <v>58.739867675669345</v>
      </c>
      <c r="AN132" s="16">
        <f t="shared" ca="1" si="1158"/>
        <v>58.838742063337527</v>
      </c>
      <c r="AO132" s="16">
        <f t="shared" ca="1" si="1159"/>
        <v>58.940845953254787</v>
      </c>
      <c r="AP132" s="16">
        <f t="shared" ca="1" si="1160"/>
        <v>59.046207844113766</v>
      </c>
      <c r="AQ132" s="16">
        <f t="shared" ca="1" si="1161"/>
        <v>59.154857011710405</v>
      </c>
      <c r="AR132" s="16">
        <f t="shared" ca="1" si="1162"/>
        <v>59.266823476020328</v>
      </c>
      <c r="AS132" s="16">
        <f t="shared" ca="1" si="1163"/>
        <v>59.382137960877635</v>
      </c>
      <c r="AT132" s="16">
        <f t="shared" ca="1" si="1164"/>
        <v>59.500831845006701</v>
      </c>
      <c r="AU132" s="16">
        <f t="shared" ca="1" si="1165"/>
        <v>59.622937102913014</v>
      </c>
      <c r="AV132" s="16">
        <f t="shared" ca="1" si="1166"/>
        <v>59.748486233830839</v>
      </c>
      <c r="AW132" s="16">
        <f t="shared" ca="1" si="1167"/>
        <v>59.877512176532704</v>
      </c>
      <c r="AX132" s="16">
        <f t="shared" ca="1" si="1168"/>
        <v>60.010048207299178</v>
      </c>
      <c r="AY132" s="16">
        <f t="shared" ca="1" si="1169"/>
        <v>60.146127817686782</v>
      </c>
      <c r="AZ132" s="16">
        <f t="shared" ca="1" si="1170"/>
        <v>60.28578456785992</v>
      </c>
      <c r="BA132" s="16">
        <f t="shared" ca="1" si="1171"/>
        <v>60.42905191008677</v>
      </c>
      <c r="BB132" s="16">
        <f t="shared" ca="1" si="1172"/>
        <v>60.575962975418449</v>
      </c>
      <c r="BC132" s="16">
        <f t="shared" ca="1" si="1173"/>
        <v>60.726550314398075</v>
      </c>
      <c r="BD132" s="16">
        <f t="shared" ca="1" si="1174"/>
        <v>60.880845579611169</v>
      </c>
      <c r="BE132" s="16">
        <f t="shared" ca="1" si="1175"/>
        <v>61.03887913357935</v>
      </c>
      <c r="BF132" s="16">
        <f t="shared" ca="1" si="1176"/>
        <v>61.20067955926266</v>
      </c>
      <c r="BG132" s="16">
        <f t="shared" ca="1" si="1177"/>
        <v>61.366273041229221</v>
      </c>
      <c r="BH132" s="16">
        <f t="shared" ca="1" si="1178"/>
        <v>61.535682571643292</v>
      </c>
      <c r="BI132" s="16">
        <f t="shared" ca="1" si="1179"/>
        <v>61.708926913677331</v>
      </c>
      <c r="BJ132" s="16">
        <f t="shared" ca="1" si="1180"/>
        <v>61.886019220603579</v>
      </c>
      <c r="BK132" s="16">
        <f t="shared" ca="1" si="1181"/>
        <v>62.066965152250454</v>
      </c>
      <c r="BL132" s="16">
        <f t="shared" ca="1" si="1182"/>
        <v>62.251760233841537</v>
      </c>
      <c r="BM132" s="16">
        <f t="shared" ca="1" si="1183"/>
        <v>62.440386029967669</v>
      </c>
      <c r="BN132" s="16">
        <f t="shared" ca="1" si="1184"/>
        <v>62.632804384576062</v>
      </c>
      <c r="BO132" s="16">
        <f t="shared" ca="1" si="1185"/>
        <v>62.828948344293337</v>
      </c>
      <c r="BP132" s="16">
        <f t="shared" ca="1" si="1186"/>
        <v>63.028707065335674</v>
      </c>
      <c r="BQ132" s="16">
        <f t="shared" ca="1" si="1187"/>
        <v>63.231899122826668</v>
      </c>
      <c r="BR132" s="16">
        <f t="shared" ca="1" si="1188"/>
        <v>63.438222112068317</v>
      </c>
      <c r="BS132" s="16">
        <f t="shared" ca="1" si="1189"/>
        <v>63.647151756216047</v>
      </c>
      <c r="BT132" s="16">
        <f t="shared" ca="1" si="1190"/>
        <v>63.857734878158176</v>
      </c>
      <c r="BU132" s="16">
        <f t="shared" ref="BU132:BU154" ca="1" si="1497">$D$19*((BU131+BV132+BT132+BU133)/$D$9+$D$18)</f>
        <v>64.068198080378394</v>
      </c>
      <c r="BV132" s="16">
        <f t="shared" ref="BV132:BV154" ca="1" si="1498">$D$19*((BV131+BW132+BU132+BV133)/$D$9+$D$18)</f>
        <v>64.275556283927969</v>
      </c>
      <c r="BW132" s="16">
        <f t="shared" ref="BW132:BW154" ca="1" si="1499">$D$19*((BW131+BX132+BV132+BW133)/$D$9+$D$18)</f>
        <v>64.478034650387627</v>
      </c>
      <c r="BX132" s="16">
        <f t="shared" ref="BX132:BX154" ca="1" si="1500">$D$19*((BX131+BY132+BW132+BX133)/$D$9+$D$18)</f>
        <v>64.674677117408194</v>
      </c>
      <c r="BY132" s="16">
        <f t="shared" ref="BY132:BY154" ca="1" si="1501">$D$19*((BY131+BZ132+BX132+BY133)/$D$9+$D$18)</f>
        <v>64.864955071623811</v>
      </c>
      <c r="BZ132" s="16">
        <f t="shared" ref="BZ132:BZ154" ca="1" si="1502">$D$19*((BZ131+CA132+BY132+BZ133)/$D$9+$D$18)</f>
        <v>65.048560309888856</v>
      </c>
      <c r="CA132" s="16">
        <f t="shared" ref="CA132:CA154" ca="1" si="1503">$D$19*((CA131+CB132+BZ132+CA133)/$D$9+$D$18)</f>
        <v>65.225304132350345</v>
      </c>
      <c r="CB132" s="16">
        <f t="shared" ref="CB132:CB154" ca="1" si="1504">$D$19*((CB131+CC132+CA132+CB133)/$D$9+$D$18)</f>
        <v>65.395066924790072</v>
      </c>
      <c r="CC132" s="16">
        <f t="shared" ref="CC132:CC154" ca="1" si="1505">$D$19*((CC131+CD132+CB132+CC133)/$D$9+$D$18)</f>
        <v>65.557771444216357</v>
      </c>
      <c r="CD132" s="16">
        <f t="shared" ref="CD132:CD154" ca="1" si="1506">$D$19*((CD131+CE132+CC132+CD133)/$D$9+$D$18)</f>
        <v>65.713367696664278</v>
      </c>
      <c r="CE132" s="16">
        <f t="shared" ref="CE132:CE154" ca="1" si="1507">$D$19*((CE131+CF132+CD132+CE133)/$D$9+$D$18)</f>
        <v>65.861823825314502</v>
      </c>
      <c r="CF132" s="16">
        <f t="shared" ref="CF132:CF154" ca="1" si="1508">$D$19*((CF131+CG132+CE132+CF133)/$D$9+$D$18)</f>
        <v>66.003120308338254</v>
      </c>
      <c r="CG132" s="16">
        <f t="shared" ref="CG132:CG154" ca="1" si="1509">$D$19*((CG131+CH132+CF132+CG133)/$D$9+$D$18)</f>
        <v>66.13724608279631</v>
      </c>
      <c r="CH132" s="16">
        <f t="shared" ref="CH132:CH154" ca="1" si="1510">$D$19*((CH131+CI132+CG132+CH133)/$D$9+$D$18)</f>
        <v>66.264195844336371</v>
      </c>
      <c r="CI132" s="16">
        <f t="shared" ref="CI132:CI154" ca="1" si="1511">$D$19*((CI131+CJ132+CH132+CI133)/$D$9+$D$18)</f>
        <v>66.383968094149878</v>
      </c>
      <c r="CJ132" s="16">
        <f t="shared" ref="CJ132:CJ154" ca="1" si="1512">$D$19*((CJ131+CK132+CI132+CJ133)/$D$9+$D$18)</f>
        <v>66.496563676775025</v>
      </c>
      <c r="CK132" s="16">
        <f t="shared" ref="CK132:CK154" ca="1" si="1513">$D$19*((CK131+CL132+CJ132+CK133)/$D$9+$D$18)</f>
        <v>66.601984648884255</v>
      </c>
      <c r="CL132" s="16">
        <f t="shared" ref="CL132:CL154" ca="1" si="1514">$D$19*((CL131+CM132+CK132+CL133)/$D$9+$D$18)</f>
        <v>66.700233375700648</v>
      </c>
      <c r="CM132" s="16">
        <f t="shared" ref="CM132:CM154" ca="1" si="1515">$D$19*((CM131+CN132+CL132+CM133)/$D$9+$D$18)</f>
        <v>66.791311786060305</v>
      </c>
      <c r="CN132" s="16">
        <f t="shared" ref="CN132:CN154" ca="1" si="1516">$D$19*((CN131+CO132+CM132+CN133)/$D$9+$D$18)</f>
        <v>66.875220738855688</v>
      </c>
      <c r="CO132" s="16">
        <f t="shared" ref="CO132:CO154" ca="1" si="1517">$D$19*((CO131+CP132+CN132+CO133)/$D$9+$D$18)</f>
        <v>66.951959467902526</v>
      </c>
      <c r="CP132" s="16">
        <f t="shared" ref="CP132:CP154" ca="1" si="1518">$D$19*((CP131+CQ132+CO132+CP133)/$D$9+$D$18)</f>
        <v>67.021525082234604</v>
      </c>
      <c r="CQ132" s="16">
        <f t="shared" ref="CQ132:CQ154" ca="1" si="1519">$D$19*((CQ131+CR132+CP132+CQ133)/$D$9+$D$18)</f>
        <v>67.083912106342538</v>
      </c>
      <c r="CR132" s="16">
        <f t="shared" ref="CR132:CR154" ca="1" si="1520">$D$19*((CR131+CS132+CQ132+CR133)/$D$9+$D$18)</f>
        <v>67.139112051221076</v>
      </c>
      <c r="CS132" s="16">
        <f t="shared" ref="CS132:CS154" ca="1" si="1521">$D$19*((CS131+CT132+CR132+CS133)/$D$9+$D$18)</f>
        <v>67.187113013240136</v>
      </c>
      <c r="CT132" s="16">
        <f t="shared" ref="CT132:CT154" ca="1" si="1522">$D$19*((CT131+CU132+CS132+CT133)/$D$9+$D$18)</f>
        <v>67.22789930463945</v>
      </c>
      <c r="CU132" s="16">
        <f t="shared" ref="CU132:CU154" ca="1" si="1523">$D$19*((CU131+CV132+CT132+CU133)/$D$9+$D$18)</f>
        <v>67.261451127640868</v>
      </c>
      <c r="CV132" s="16">
        <f t="shared" ref="CV132:CV154" ca="1" si="1524">$D$19*((CV131+CW132+CU132+CV133)/$D$9+$D$18)</f>
        <v>67.287744314537775</v>
      </c>
      <c r="CW132" s="16">
        <f t="shared" ref="CW132:CW154" ca="1" si="1525">$D$19*((CW131+CX132+CV132+CW133)/$D$9+$D$18)</f>
        <v>67.306750169349726</v>
      </c>
      <c r="CX132" s="16">
        <f t="shared" ref="CX132:CX154" ca="1" si="1526">$D$19*((CX131+CY132+CW132+CX133)/$D$9+$D$18)</f>
        <v>67.318435463224546</v>
      </c>
      <c r="CY132" s="16">
        <f t="shared" ref="CY132:CY154" ca="1" si="1527">$D$19*((CY131+CZ132+CX132+CY133)/$D$9+$D$18)</f>
        <v>67.322762655794932</v>
      </c>
      <c r="CZ132" s="16">
        <f t="shared" ref="CZ132:CZ154" ca="1" si="1528">$D$19*((CZ131+DA132+CY132+CZ133)/$D$9+$D$18)</f>
        <v>67.319690437486329</v>
      </c>
      <c r="DA132" s="16">
        <f t="shared" ref="DA132:DA154" ca="1" si="1529">$D$19*((DA131+DB132+CZ132+DA133)/$D$9+$D$18)</f>
        <v>67.309174711711734</v>
      </c>
      <c r="DB132" s="16">
        <f t="shared" ref="DB132:DB154" ca="1" si="1530">$D$19*((DB131+DC132+DA132+DB133)/$D$9+$D$18)</f>
        <v>67.291170158697227</v>
      </c>
      <c r="DC132" s="16">
        <f t="shared" ref="DC132:DC154" ca="1" si="1531">$D$19*((DC131+DD132+DB132+DC133)/$D$9+$D$18)</f>
        <v>67.265632543035963</v>
      </c>
      <c r="DD132" s="16">
        <f t="shared" ref="DD132:DD154" ca="1" si="1532">$D$19*((DD131+DE132+DC132+DD133)/$D$9+$D$18)</f>
        <v>67.232521948802756</v>
      </c>
      <c r="DE132" s="16">
        <f t="shared" ref="DE132:DE143" ca="1" si="1533">$D$19*((DE131+DF132+DD132+DE133)/$D$9+$D$18)</f>
        <v>67.191807166558576</v>
      </c>
      <c r="DF132" s="16">
        <f t="shared" ref="DF132:DF143" ca="1" si="1534">$D$19*((DF131+DG132+DE132+DF133)/$D$9+$D$18)</f>
        <v>67.143471560800634</v>
      </c>
      <c r="DG132" s="16">
        <f t="shared" ref="DG132:DG143" ca="1" si="1535">$D$19*((DG131+DH132+DF132+DG133)/$D$9+$D$18)</f>
        <v>67.087521009271157</v>
      </c>
      <c r="DH132" s="16">
        <f t="shared" ref="DH132:DH143" ca="1" si="1536">$D$19*((DH131+DI132+DG132+DH133)/$D$9+$D$18)</f>
        <v>67.023995113797966</v>
      </c>
      <c r="DI132" s="16">
        <f t="shared" ref="DI132:DI143" ca="1" si="1537">$D$19*((DI131+DJ132+DH132+DI133)/$D$9+$D$18)</f>
        <v>66.952984219517262</v>
      </c>
      <c r="DJ132" s="16">
        <f t="shared" ref="DJ132:DJ143" ca="1" si="1538">$D$19*((DJ131+DK132+DI132+DJ133)/$D$9+$D$18)</f>
        <v>66.874657713863741</v>
      </c>
      <c r="DK132" s="16">
        <f t="shared" ref="DK132:DK143" ca="1" si="1539">$D$19*((DK131+DL132+DJ132+DK133)/$D$9+$D$18)</f>
        <v>66.789315666752429</v>
      </c>
      <c r="DL132" s="16">
        <f t="shared" ref="DL132:DL143" ca="1" si="1540">$D$19*((DL131+DM132+DK132+DL133)/$D$9+$D$18)</f>
        <v>66.697490595500966</v>
      </c>
      <c r="DM132" s="16">
        <f t="shared" ref="DM132:DM143" ca="1" si="1541">$D$19*((DM131+DN132+DL132+DM133)/$D$9+$D$18)</f>
        <v>66.600155018381287</v>
      </c>
      <c r="DN132" s="16">
        <f t="shared" ca="1" si="1192"/>
        <v>66.499112976103461</v>
      </c>
      <c r="DO132" s="16">
        <f t="shared" ca="1" si="1193"/>
        <v>66.397391379545311</v>
      </c>
      <c r="DP132" s="16">
        <f t="shared" ca="1" si="1194"/>
        <v>66.296817650430739</v>
      </c>
      <c r="DQ132" s="16">
        <f t="shared" ca="1" si="1195"/>
        <v>66.198410401294566</v>
      </c>
      <c r="DR132" s="16">
        <f t="shared" ca="1" si="1196"/>
        <v>66.102769609229398</v>
      </c>
      <c r="DS132" s="16">
        <f t="shared" ca="1" si="1197"/>
        <v>66.010282134395368</v>
      </c>
      <c r="DT132" s="16">
        <f t="shared" ca="1" si="1198"/>
        <v>65.921220788680543</v>
      </c>
      <c r="DU132" s="16">
        <f t="shared" ca="1" si="1199"/>
        <v>65.835792706657458</v>
      </c>
      <c r="DV132" s="16">
        <f t="shared" ca="1" si="1200"/>
        <v>65.754163967435233</v>
      </c>
      <c r="DW132" s="16">
        <f t="shared" ca="1" si="1201"/>
        <v>65.676472761012775</v>
      </c>
      <c r="DX132" s="16">
        <f t="shared" ca="1" si="1202"/>
        <v>65.602836838126862</v>
      </c>
      <c r="DY132" s="16">
        <f t="shared" ca="1" si="1203"/>
        <v>65.533358042098172</v>
      </c>
      <c r="DZ132" s="16">
        <f t="shared" ca="1" si="1204"/>
        <v>65.468125336000867</v>
      </c>
      <c r="EA132" s="16">
        <f t="shared" ca="1" si="1205"/>
        <v>65.407217048640888</v>
      </c>
      <c r="EB132" s="16">
        <f t="shared" ca="1" si="677"/>
        <v>65.350702705986848</v>
      </c>
      <c r="EC132" s="16">
        <f t="shared" ca="1" si="678"/>
        <v>65.298644628244375</v>
      </c>
      <c r="ED132" s="16">
        <f t="shared" ca="1" si="1322"/>
        <v>65.251099377109284</v>
      </c>
      <c r="EE132" s="16">
        <f t="shared" ca="1" si="1206"/>
        <v>65.208119090861913</v>
      </c>
      <c r="EF132" s="16">
        <f t="shared" ca="1" si="1207"/>
        <v>65.169752723754229</v>
      </c>
      <c r="EG132" s="16">
        <f t="shared" ca="1" si="1208"/>
        <v>65.136047197794213</v>
      </c>
      <c r="EH132" s="16">
        <f t="shared" ca="1" si="1209"/>
        <v>65.107048472620662</v>
      </c>
      <c r="EI132" s="16">
        <f t="shared" ca="1" si="1210"/>
        <v>65.082802539093393</v>
      </c>
      <c r="EJ132" s="16">
        <f t="shared" ca="1" si="1211"/>
        <v>65.063356342754545</v>
      </c>
      <c r="EK132" s="16">
        <f t="shared" ca="1" si="1212"/>
        <v>65.048758643686938</v>
      </c>
      <c r="EL132" s="16">
        <f t="shared" ca="1" si="1213"/>
        <v>65.039060819226549</v>
      </c>
      <c r="EM132" s="16">
        <f t="shared" ca="1" si="1214"/>
        <v>65.034317615421557</v>
      </c>
      <c r="EN132" s="16">
        <f t="shared" ca="1" si="1215"/>
        <v>65.034587852090695</v>
      </c>
      <c r="EO132" s="16">
        <f t="shared" ca="1" si="1216"/>
        <v>65.039935084856282</v>
      </c>
      <c r="EP132" s="16">
        <f t="shared" ca="1" si="1217"/>
        <v>65.050428225632643</v>
      </c>
      <c r="EQ132" s="16">
        <f t="shared" ca="1" si="1218"/>
        <v>65.066142120748296</v>
      </c>
      <c r="ER132" s="16">
        <f t="shared" ca="1" si="1219"/>
        <v>65.08715808316316</v>
      </c>
      <c r="ES132" s="16">
        <f t="shared" ca="1" si="1220"/>
        <v>65.11356437211235</v>
      </c>
      <c r="ET132" s="16">
        <f t="shared" ca="1" si="1221"/>
        <v>65.145456609995719</v>
      </c>
      <c r="EU132" s="16">
        <f t="shared" ca="1" si="1222"/>
        <v>65.18293812253097</v>
      </c>
      <c r="EV132" s="16">
        <f t="shared" ca="1" si="1223"/>
        <v>65.226120184291105</v>
      </c>
      <c r="EW132" s="16">
        <f t="shared" ca="1" si="1224"/>
        <v>65.275122148100934</v>
      </c>
      <c r="EX132" s="16">
        <f t="shared" ca="1" si="1225"/>
        <v>65.33007143390742</v>
      </c>
      <c r="EY132" s="16">
        <f t="shared" ca="1" si="1226"/>
        <v>65.39110335140515</v>
      </c>
      <c r="EZ132" s="16">
        <f t="shared" ca="1" si="1227"/>
        <v>65.458360731809663</v>
      </c>
      <c r="FA132" s="16">
        <f t="shared" ca="1" si="1228"/>
        <v>65.531993348691344</v>
      </c>
      <c r="FB132" s="16">
        <f t="shared" ca="1" si="1229"/>
        <v>65.612157116481342</v>
      </c>
      <c r="FC132" s="16">
        <f t="shared" ca="1" si="1230"/>
        <v>65.699013068359079</v>
      </c>
      <c r="FD132" s="16">
        <f t="shared" ca="1" si="1231"/>
        <v>65.792726131996815</v>
      </c>
      <c r="FE132" s="18">
        <f t="shared" ca="1" si="1409"/>
        <v>65.893463740119145</v>
      </c>
      <c r="FF132" s="18">
        <f t="shared" ca="1" si="1366"/>
        <v>65.986327395099281</v>
      </c>
      <c r="FG132" s="18">
        <f t="shared" ca="1" si="1367"/>
        <v>66.071483291874316</v>
      </c>
      <c r="FH132" s="18">
        <f t="shared" ca="1" si="1368"/>
        <v>66.149093863375583</v>
      </c>
      <c r="FI132" s="18">
        <f t="shared" ca="1" si="1369"/>
        <v>66.219316352545093</v>
      </c>
      <c r="FJ132" s="18">
        <f t="shared" ca="1" si="1370"/>
        <v>66.282301529735847</v>
      </c>
      <c r="FK132" s="18">
        <f t="shared" ca="1" si="1371"/>
        <v>66.338192591807896</v>
      </c>
      <c r="FL132" s="18">
        <f t="shared" ca="1" si="1372"/>
        <v>66.387124260519215</v>
      </c>
      <c r="FM132" s="18">
        <f t="shared" ca="1" si="1373"/>
        <v>66.429222080799562</v>
      </c>
      <c r="FN132" s="18">
        <f t="shared" ca="1" si="1374"/>
        <v>66.464601906135812</v>
      </c>
      <c r="FO132" s="18">
        <f t="shared" ca="1" si="1375"/>
        <v>66.493369549316114</v>
      </c>
      <c r="FP132" s="18">
        <f t="shared" ca="1" si="1376"/>
        <v>66.515620571954273</v>
      </c>
      <c r="FQ132" s="18">
        <f t="shared" ca="1" si="1377"/>
        <v>66.531440184772876</v>
      </c>
      <c r="FR132" s="18">
        <f t="shared" ca="1" si="1378"/>
        <v>66.540903231594072</v>
      </c>
      <c r="FS132" s="18">
        <f t="shared" ca="1" si="1379"/>
        <v>66.544074232457007</v>
      </c>
      <c r="FT132" s="18">
        <f t="shared" ca="1" si="1380"/>
        <v>66.541007464504858</v>
      </c>
      <c r="FU132" s="18">
        <f t="shared" ca="1" si="1381"/>
        <v>66.531747062731682</v>
      </c>
      <c r="FV132" s="18">
        <f t="shared" ca="1" si="1382"/>
        <v>66.516327126012357</v>
      </c>
      <c r="FW132" s="18">
        <f t="shared" ca="1" si="1383"/>
        <v>66.494771816870966</v>
      </c>
      <c r="FX132" s="18">
        <f t="shared" ca="1" si="1384"/>
        <v>66.467095446105546</v>
      </c>
      <c r="FY132" s="18">
        <f t="shared" ca="1" si="1385"/>
        <v>66.433302535677498</v>
      </c>
      <c r="FZ132" s="18">
        <f t="shared" ca="1" si="1386"/>
        <v>66.3933878552387</v>
      </c>
      <c r="GA132" s="18">
        <f t="shared" ca="1" si="1387"/>
        <v>66.34733642937735</v>
      </c>
      <c r="GB132" s="18">
        <f t="shared" ca="1" si="1388"/>
        <v>66.295123514197499</v>
      </c>
      <c r="GC132" s="18">
        <f t="shared" ca="1" si="1389"/>
        <v>66.236714543292337</v>
      </c>
      <c r="GD132" s="18">
        <f t="shared" ca="1" si="1390"/>
        <v>66.172065044618591</v>
      </c>
      <c r="GE132" s="18">
        <f t="shared" ca="1" si="1391"/>
        <v>66.101120531316454</v>
      </c>
      <c r="GF132" s="18">
        <f t="shared" ca="1" si="1392"/>
        <v>66.023816371233224</v>
      </c>
      <c r="GG132" s="18">
        <f t="shared" ca="1" si="1393"/>
        <v>65.940077641882411</v>
      </c>
      <c r="GH132" s="18">
        <f t="shared" ca="1" si="1394"/>
        <v>65.849818979870989</v>
      </c>
      <c r="GI132" s="18">
        <f t="shared" ca="1" si="1395"/>
        <v>65.752944436502545</v>
      </c>
      <c r="GJ132" s="18">
        <f t="shared" ca="1" si="1396"/>
        <v>65.649347354312397</v>
      </c>
      <c r="GK132" s="18">
        <f t="shared" ca="1" si="1397"/>
        <v>65.538910282641169</v>
      </c>
      <c r="GL132" s="18">
        <f t="shared" ca="1" si="1398"/>
        <v>65.421504953820701</v>
      </c>
      <c r="GM132" s="18">
        <f t="shared" ca="1" si="1399"/>
        <v>65.296992344793338</v>
      </c>
      <c r="GN132" s="18">
        <f t="shared" ca="1" si="1400"/>
        <v>65.165222851480436</v>
      </c>
      <c r="GO132" s="18">
        <f t="shared" ca="1" si="1401"/>
        <v>65.026036604215392</v>
      </c>
      <c r="GP132" s="18">
        <f t="shared" ca="1" si="1402"/>
        <v>64.879263951144182</v>
      </c>
      <c r="GQ132" s="18">
        <f t="shared" ca="1" si="1403"/>
        <v>64.724726131705538</v>
      </c>
      <c r="GR132" s="18">
        <f t="shared" ca="1" si="1404"/>
        <v>64.562236153360132</v>
      </c>
      <c r="GS132" s="18">
        <f t="shared" ca="1" si="1405"/>
        <v>64.391599871420667</v>
      </c>
      <c r="GT132" s="18">
        <f t="shared" ca="1" si="1406"/>
        <v>64.212617254872214</v>
      </c>
      <c r="GU132" s="16">
        <f t="shared" ca="1" si="1274"/>
        <v>64.025083802410336</v>
      </c>
      <c r="GV132" s="16">
        <f t="shared" ca="1" si="1275"/>
        <v>63.84385899049969</v>
      </c>
      <c r="GW132" s="16">
        <f t="shared" ca="1" si="1276"/>
        <v>63.668735650045747</v>
      </c>
      <c r="GX132" s="16">
        <f t="shared" ca="1" si="1277"/>
        <v>63.499508408222781</v>
      </c>
      <c r="GY132" s="16">
        <f t="shared" ca="1" si="1278"/>
        <v>63.335975091996417</v>
      </c>
      <c r="GZ132" s="16">
        <f t="shared" ca="1" si="1279"/>
        <v>63.177937975032307</v>
      </c>
      <c r="HA132" s="16">
        <f t="shared" ca="1" si="1280"/>
        <v>63.025204832050711</v>
      </c>
      <c r="HB132" s="16">
        <f t="shared" ca="1" si="1281"/>
        <v>62.877589783286432</v>
      </c>
      <c r="HC132" s="16">
        <f t="shared" ca="1" si="1282"/>
        <v>62.734913928612137</v>
      </c>
      <c r="HD132" s="16">
        <f t="shared" ca="1" si="1283"/>
        <v>62.597005784131007</v>
      </c>
      <c r="HE132" s="16">
        <f t="shared" ca="1" si="1284"/>
        <v>62.463701542913263</v>
      </c>
      <c r="HF132" s="16">
        <f t="shared" ca="1" si="1285"/>
        <v>62.334845186264253</v>
      </c>
      <c r="HG132" s="16">
        <f t="shared" ca="1" si="1286"/>
        <v>62.210288473240915</v>
      </c>
      <c r="HH132" s="16">
        <f t="shared" ca="1" si="1287"/>
        <v>62.089890835050412</v>
      </c>
      <c r="HI132" s="16">
        <f t="shared" ca="1" si="1288"/>
        <v>61.973519198385027</v>
      </c>
      <c r="HJ132" s="16">
        <f t="shared" ca="1" si="1289"/>
        <v>61.86104775842103</v>
      </c>
      <c r="HK132" s="16">
        <f t="shared" ca="1" si="1290"/>
        <v>61.75235771867051</v>
      </c>
      <c r="HL132" s="16">
        <f t="shared" ca="1" si="1291"/>
        <v>61.647337011471556</v>
      </c>
      <c r="HM132" s="16">
        <f t="shared" ca="1" si="1292"/>
        <v>61.545880009827279</v>
      </c>
      <c r="HN132" s="16">
        <f t="shared" ca="1" si="1293"/>
        <v>61.447887238641677</v>
      </c>
      <c r="HO132" s="16">
        <f t="shared" ca="1" si="1294"/>
        <v>61.353265091168602</v>
      </c>
      <c r="HP132" s="16">
        <f t="shared" ca="1" si="1295"/>
        <v>61.261925554662312</v>
      </c>
      <c r="HQ132" s="16">
        <f t="shared" ca="1" si="1296"/>
        <v>61.173785947753302</v>
      </c>
      <c r="HR132" s="16">
        <f t="shared" ca="1" si="1297"/>
        <v>61.088768670918412</v>
      </c>
      <c r="HS132" s="16">
        <f t="shared" ca="1" si="1298"/>
        <v>61.006800970523628</v>
      </c>
      <c r="HT132" s="16">
        <f t="shared" ca="1" si="1299"/>
        <v>60.927814716244441</v>
      </c>
      <c r="HU132" s="16">
        <f t="shared" ca="1" si="1329"/>
        <v>60.85174619117744</v>
      </c>
      <c r="HV132" s="16">
        <f t="shared" ca="1" si="1330"/>
        <v>60.778535893613927</v>
      </c>
      <c r="HW132" s="16">
        <f t="shared" ca="1" si="1331"/>
        <v>60.708128349227984</v>
      </c>
      <c r="HX132" s="16">
        <f t="shared" ca="1" si="1332"/>
        <v>60.640471932314426</v>
      </c>
      <c r="HY132" s="16">
        <f t="shared" ca="1" si="1333"/>
        <v>60.57551869468071</v>
      </c>
      <c r="HZ132" s="16">
        <f t="shared" ca="1" si="1334"/>
        <v>60.513224200834109</v>
      </c>
      <c r="IA132" s="16">
        <f t="shared" ca="1" si="1335"/>
        <v>60.453547368199139</v>
      </c>
      <c r="IB132" s="16">
        <f t="shared" ca="1" si="1336"/>
        <v>60.396450311238127</v>
      </c>
      <c r="IC132" s="16">
        <f t="shared" ca="1" si="1337"/>
        <v>60.341898188518655</v>
      </c>
      <c r="ID132" s="16">
        <f t="shared" ca="1" si="1338"/>
        <v>60.289859051965102</v>
      </c>
      <c r="IE132" s="16">
        <f t="shared" ca="1" si="1339"/>
        <v>60.240303697737914</v>
      </c>
      <c r="IF132" s="16">
        <f t="shared" ca="1" si="1340"/>
        <v>60.193205518395487</v>
      </c>
      <c r="IG132" s="16">
        <f t="shared" ca="1" si="1341"/>
        <v>60.148540356199327</v>
      </c>
      <c r="IH132" s="16">
        <f t="shared" ca="1" si="1301"/>
        <v>60.10628635761929</v>
      </c>
      <c r="II132" s="16">
        <f t="shared" ca="1" si="1302"/>
        <v>60.066423829273575</v>
      </c>
      <c r="IJ132" s="16">
        <f t="shared" ca="1" si="1303"/>
        <v>60.028935095694372</v>
      </c>
      <c r="IK132" s="16">
        <f t="shared" ca="1" si="1304"/>
        <v>59.993804359441313</v>
      </c>
      <c r="IL132" s="16">
        <f t="shared" ca="1" si="1305"/>
        <v>59.961017564188133</v>
      </c>
      <c r="IM132" s="16">
        <f t="shared" ca="1" si="1306"/>
        <v>59.930562261483736</v>
      </c>
      <c r="IN132" s="16">
        <f t="shared" ca="1" si="1307"/>
        <v>59.902427481936783</v>
      </c>
      <c r="IO132" s="16">
        <f t="shared" ca="1" si="1308"/>
        <v>59.876603611595129</v>
      </c>
      <c r="IP132" s="16">
        <f t="shared" ca="1" si="1309"/>
        <v>59.853082274290799</v>
      </c>
      <c r="IQ132" s="16">
        <f t="shared" ca="1" si="1310"/>
        <v>59.83185622069918</v>
      </c>
      <c r="IR132" s="16">
        <f t="shared" ca="1" si="1311"/>
        <v>59.812919224824341</v>
      </c>
      <c r="IS132" s="16">
        <f t="shared" ca="1" si="1312"/>
        <v>59.796265988570958</v>
      </c>
      <c r="IT132" s="16">
        <f t="shared" ca="1" si="1313"/>
        <v>59.781892055003603</v>
      </c>
      <c r="IU132" s="16">
        <f t="shared" ca="1" si="1314"/>
        <v>59.769793730828553</v>
      </c>
      <c r="IV132" s="16">
        <f t="shared" ca="1" si="1315"/>
        <v>59.759968018564045</v>
      </c>
      <c r="IW132" s="16">
        <f t="shared" ca="1" si="1316"/>
        <v>59.752412558795399</v>
      </c>
      <c r="IX132" s="16">
        <f t="shared" ca="1" si="1317"/>
        <v>59.747125582842706</v>
      </c>
      <c r="IY132" s="16">
        <f t="shared" ca="1" si="1412"/>
        <v>59.744105876102687</v>
      </c>
      <c r="IZ132" s="32">
        <f t="shared" ca="1" si="1445"/>
        <v>59.743352752261849</v>
      </c>
      <c r="JA132">
        <v>126</v>
      </c>
    </row>
    <row r="133" spans="5:261" ht="24.95" customHeight="1" x14ac:dyDescent="0.25">
      <c r="E133">
        <v>127</v>
      </c>
      <c r="F133" s="17">
        <f t="shared" ca="1" si="1319"/>
        <v>57.148999617798204</v>
      </c>
      <c r="G133" s="16">
        <f t="shared" ca="1" si="1320"/>
        <v>57.151738398132203</v>
      </c>
      <c r="H133" s="16">
        <f t="shared" ca="1" si="1126"/>
        <v>57.157216647560226</v>
      </c>
      <c r="I133" s="16">
        <f t="shared" ca="1" si="1127"/>
        <v>57.165435742727411</v>
      </c>
      <c r="J133" s="16">
        <f t="shared" ca="1" si="1128"/>
        <v>57.176397748928714</v>
      </c>
      <c r="K133" s="16">
        <f t="shared" ca="1" si="1129"/>
        <v>57.190105421246329</v>
      </c>
      <c r="L133" s="16">
        <f t="shared" ca="1" si="1130"/>
        <v>57.206562206047707</v>
      </c>
      <c r="M133" s="16">
        <f t="shared" ca="1" si="1131"/>
        <v>57.225772242828334</v>
      </c>
      <c r="N133" s="16">
        <f t="shared" ca="1" si="1132"/>
        <v>57.247740366378345</v>
      </c>
      <c r="O133" s="16">
        <f t="shared" ca="1" si="1133"/>
        <v>57.272472109248078</v>
      </c>
      <c r="P133" s="16">
        <f t="shared" ca="1" si="1134"/>
        <v>57.299973704482028</v>
      </c>
      <c r="Q133" s="16">
        <f t="shared" ca="1" si="1135"/>
        <v>57.330252088585837</v>
      </c>
      <c r="R133" s="16">
        <f t="shared" ca="1" si="1136"/>
        <v>57.36331490468487</v>
      </c>
      <c r="S133" s="16">
        <f t="shared" ca="1" si="1137"/>
        <v>57.399170505826504</v>
      </c>
      <c r="T133" s="16">
        <f t="shared" ca="1" si="1138"/>
        <v>57.437827958371713</v>
      </c>
      <c r="U133" s="16">
        <f t="shared" ca="1" si="1139"/>
        <v>57.479297045413063</v>
      </c>
      <c r="V133" s="16">
        <f t="shared" ca="1" si="1140"/>
        <v>57.523588270148586</v>
      </c>
      <c r="W133" s="16">
        <f t="shared" ca="1" si="1141"/>
        <v>57.570712859131064</v>
      </c>
      <c r="X133" s="16">
        <f t="shared" ca="1" si="1142"/>
        <v>57.620682765301368</v>
      </c>
      <c r="Y133" s="16">
        <f t="shared" ca="1" si="1143"/>
        <v>57.673510670703578</v>
      </c>
      <c r="Z133" s="16">
        <f t="shared" ca="1" si="1144"/>
        <v>57.729209988765234</v>
      </c>
      <c r="AA133" s="16">
        <f t="shared" ca="1" si="1145"/>
        <v>57.787794866011843</v>
      </c>
      <c r="AB133" s="16">
        <f t="shared" ca="1" si="1146"/>
        <v>57.849280183067663</v>
      </c>
      <c r="AC133" s="16">
        <f t="shared" ca="1" si="1147"/>
        <v>57.913681554775401</v>
      </c>
      <c r="AD133" s="16">
        <f t="shared" ca="1" si="1148"/>
        <v>57.981015329246112</v>
      </c>
      <c r="AE133" s="16">
        <f t="shared" ca="1" si="1149"/>
        <v>58.05129858562573</v>
      </c>
      <c r="AF133" s="16">
        <f t="shared" ca="1" si="1150"/>
        <v>58.124549130336057</v>
      </c>
      <c r="AG133" s="16">
        <f t="shared" ca="1" si="1151"/>
        <v>58.200785491516484</v>
      </c>
      <c r="AH133" s="16">
        <f t="shared" ca="1" si="1152"/>
        <v>58.280026911354625</v>
      </c>
      <c r="AI133" s="16">
        <f t="shared" ca="1" si="1153"/>
        <v>58.362293335951634</v>
      </c>
      <c r="AJ133" s="16">
        <f t="shared" ca="1" si="1154"/>
        <v>58.447605402317933</v>
      </c>
      <c r="AK133" s="16">
        <f t="shared" ca="1" si="1155"/>
        <v>58.535984422036947</v>
      </c>
      <c r="AL133" s="16">
        <f t="shared" ca="1" si="1156"/>
        <v>58.627452361066297</v>
      </c>
      <c r="AM133" s="16">
        <f t="shared" ca="1" si="1157"/>
        <v>58.722031815065947</v>
      </c>
      <c r="AN133" s="16">
        <f t="shared" ca="1" si="1158"/>
        <v>58.819745979547157</v>
      </c>
      <c r="AO133" s="16">
        <f t="shared" ca="1" si="1159"/>
        <v>58.920618614023006</v>
      </c>
      <c r="AP133" s="16">
        <f t="shared" ca="1" si="1160"/>
        <v>59.024673999204509</v>
      </c>
      <c r="AQ133" s="16">
        <f t="shared" ca="1" si="1161"/>
        <v>59.131936886121224</v>
      </c>
      <c r="AR133" s="16">
        <f t="shared" ca="1" si="1162"/>
        <v>59.242432435843838</v>
      </c>
      <c r="AS133" s="16">
        <f t="shared" ca="1" si="1163"/>
        <v>59.356186148238066</v>
      </c>
      <c r="AT133" s="16">
        <f t="shared" ca="1" si="1164"/>
        <v>59.473223777872228</v>
      </c>
      <c r="AU133" s="16">
        <f t="shared" ca="1" si="1165"/>
        <v>59.593571234815997</v>
      </c>
      <c r="AV133" s="16">
        <f t="shared" ca="1" si="1166"/>
        <v>59.717254467582528</v>
      </c>
      <c r="AW133" s="16">
        <f t="shared" ca="1" si="1167"/>
        <v>59.84429932484737</v>
      </c>
      <c r="AX133" s="16">
        <f t="shared" ca="1" si="1168"/>
        <v>59.97473139178102</v>
      </c>
      <c r="AY133" s="16">
        <f t="shared" ca="1" si="1169"/>
        <v>60.108575795796163</v>
      </c>
      <c r="AZ133" s="16">
        <f t="shared" ca="1" si="1170"/>
        <v>60.245856975148193</v>
      </c>
      <c r="BA133" s="16">
        <f t="shared" ca="1" si="1171"/>
        <v>60.386598402016219</v>
      </c>
      <c r="BB133" s="16">
        <f t="shared" ca="1" si="1172"/>
        <v>60.530822249251514</v>
      </c>
      <c r="BC133" s="16">
        <f t="shared" ca="1" si="1173"/>
        <v>60.678548986652487</v>
      </c>
      <c r="BD133" s="16">
        <f t="shared" ca="1" si="1174"/>
        <v>60.829796888020454</v>
      </c>
      <c r="BE133" s="16">
        <f t="shared" ca="1" si="1175"/>
        <v>60.984581423783197</v>
      </c>
      <c r="BF133" s="16">
        <f t="shared" ca="1" si="1176"/>
        <v>61.142914504738741</v>
      </c>
      <c r="BG133" s="16">
        <f t="shared" ca="1" si="1177"/>
        <v>61.304803529051149</v>
      </c>
      <c r="BH133" s="16">
        <f t="shared" ca="1" si="1178"/>
        <v>61.470250164741941</v>
      </c>
      <c r="BI133" s="16">
        <f t="shared" ca="1" si="1179"/>
        <v>61.639248769822451</v>
      </c>
      <c r="BJ133" s="16">
        <f t="shared" ca="1" si="1180"/>
        <v>61.811784305610459</v>
      </c>
      <c r="BK133" s="16">
        <f t="shared" ca="1" si="1181"/>
        <v>61.987829524828435</v>
      </c>
      <c r="BL133" s="16">
        <f t="shared" ca="1" si="1182"/>
        <v>62.167341095678907</v>
      </c>
      <c r="BM133" s="16">
        <f t="shared" ca="1" si="1183"/>
        <v>62.350254121845495</v>
      </c>
      <c r="BN133" s="16">
        <f t="shared" ca="1" si="1184"/>
        <v>62.536474173609221</v>
      </c>
      <c r="BO133" s="16">
        <f t="shared" ca="1" si="1185"/>
        <v>62.725865343346186</v>
      </c>
      <c r="BP133" s="16">
        <f t="shared" ca="1" si="1186"/>
        <v>62.918231782312489</v>
      </c>
      <c r="BQ133" s="16">
        <f t="shared" ca="1" si="1187"/>
        <v>63.113288370745622</v>
      </c>
      <c r="BR133" s="16">
        <f t="shared" ca="1" si="1188"/>
        <v>63.310613407988221</v>
      </c>
      <c r="BS133" s="16">
        <f t="shared" ca="1" si="1189"/>
        <v>63.509573469758969</v>
      </c>
      <c r="BT133" s="16">
        <f t="shared" ca="1" si="1190"/>
        <v>63.709214752881621</v>
      </c>
      <c r="BU133" s="16">
        <f t="shared" ca="1" si="1497"/>
        <v>63.908154364244396</v>
      </c>
      <c r="BV133" s="16">
        <f t="shared" ca="1" si="1498"/>
        <v>64.104655752989927</v>
      </c>
      <c r="BW133" s="16">
        <f t="shared" ca="1" si="1499"/>
        <v>64.297334875485291</v>
      </c>
      <c r="BX133" s="16">
        <f t="shared" ca="1" si="1500"/>
        <v>64.485235625585332</v>
      </c>
      <c r="BY133" s="16">
        <f t="shared" ca="1" si="1501"/>
        <v>64.667721119658395</v>
      </c>
      <c r="BZ133" s="16">
        <f t="shared" ca="1" si="1502"/>
        <v>64.844365035212121</v>
      </c>
      <c r="CA133" s="16">
        <f t="shared" ca="1" si="1503"/>
        <v>65.01487645964113</v>
      </c>
      <c r="CB133" s="16">
        <f t="shared" ca="1" si="1504"/>
        <v>65.179052569062634</v>
      </c>
      <c r="CC133" s="16">
        <f t="shared" ca="1" si="1505"/>
        <v>65.336749283916035</v>
      </c>
      <c r="CD133" s="16">
        <f t="shared" ca="1" si="1506"/>
        <v>65.487862787466483</v>
      </c>
      <c r="CE133" s="16">
        <f t="shared" ca="1" si="1507"/>
        <v>65.632317558547271</v>
      </c>
      <c r="CF133" s="16">
        <f t="shared" ca="1" si="1508"/>
        <v>65.770058374606648</v>
      </c>
      <c r="CG133" s="16">
        <f t="shared" ca="1" si="1509"/>
        <v>65.901044797323848</v>
      </c>
      <c r="CH133" s="16">
        <f t="shared" ca="1" si="1510"/>
        <v>66.025247254807212</v>
      </c>
      <c r="CI133" s="16">
        <f t="shared" ca="1" si="1511"/>
        <v>66.14264417895771</v>
      </c>
      <c r="CJ133" s="16">
        <f t="shared" ca="1" si="1512"/>
        <v>66.25321985763533</v>
      </c>
      <c r="CK133" s="16">
        <f t="shared" ca="1" si="1513"/>
        <v>66.356962781483176</v>
      </c>
      <c r="CL133" s="16">
        <f t="shared" ca="1" si="1514"/>
        <v>66.453864339054121</v>
      </c>
      <c r="CM133" s="16">
        <f t="shared" ca="1" si="1515"/>
        <v>66.543917760397164</v>
      </c>
      <c r="CN133" s="16">
        <f t="shared" ca="1" si="1516"/>
        <v>66.627117239391438</v>
      </c>
      <c r="CO133" s="16">
        <f t="shared" ca="1" si="1517"/>
        <v>66.703457185244304</v>
      </c>
      <c r="CP133" s="16">
        <f t="shared" ca="1" si="1518"/>
        <v>66.772931567575256</v>
      </c>
      <c r="CQ133" s="16">
        <f t="shared" ca="1" si="1519"/>
        <v>66.835533329865854</v>
      </c>
      <c r="CR133" s="16">
        <f t="shared" ca="1" si="1520"/>
        <v>66.891253854482045</v>
      </c>
      <c r="CS133" s="16">
        <f t="shared" ca="1" si="1521"/>
        <v>66.940082470291571</v>
      </c>
      <c r="CT133" s="16">
        <f t="shared" ca="1" si="1522"/>
        <v>66.982006002283526</v>
      </c>
      <c r="CU133" s="16">
        <f t="shared" ca="1" si="1523"/>
        <v>67.017008372730388</v>
      </c>
      <c r="CV133" s="16">
        <f t="shared" ca="1" si="1524"/>
        <v>67.045070276597116</v>
      </c>
      <c r="CW133" s="16">
        <f t="shared" ca="1" si="1525"/>
        <v>67.066168971478973</v>
      </c>
      <c r="CX133" s="16">
        <f t="shared" ca="1" si="1526"/>
        <v>67.080278245695567</v>
      </c>
      <c r="CY133" s="16">
        <f t="shared" ca="1" si="1527"/>
        <v>67.087368658278294</v>
      </c>
      <c r="CZ133" s="16">
        <f t="shared" ca="1" si="1528"/>
        <v>67.087408181493231</v>
      </c>
      <c r="DA133" s="16">
        <f t="shared" ca="1" si="1529"/>
        <v>67.080363418500113</v>
      </c>
      <c r="DB133" s="16">
        <f t="shared" ca="1" si="1530"/>
        <v>67.066201611672369</v>
      </c>
      <c r="DC133" s="16">
        <f t="shared" ca="1" si="1531"/>
        <v>67.0448936954065</v>
      </c>
      <c r="DD133" s="16">
        <f t="shared" ca="1" si="1532"/>
        <v>67.016418678389812</v>
      </c>
      <c r="DE133" s="16">
        <f t="shared" ca="1" si="1533"/>
        <v>66.980769676010581</v>
      </c>
      <c r="DF133" s="16">
        <f t="shared" ca="1" si="1534"/>
        <v>66.937961999044859</v>
      </c>
      <c r="DG133" s="16">
        <f t="shared" ca="1" si="1535"/>
        <v>66.888043940653276</v>
      </c>
      <c r="DH133" s="16">
        <f t="shared" ca="1" si="1536"/>
        <v>66.831111458024296</v>
      </c>
      <c r="DI133" s="16">
        <f t="shared" ca="1" si="1537"/>
        <v>66.767329044514156</v>
      </c>
      <c r="DJ133" s="16">
        <f t="shared" ca="1" si="1538"/>
        <v>66.696960996334312</v>
      </c>
      <c r="DK133" s="16">
        <f t="shared" ca="1" si="1539"/>
        <v>66.620420151275994</v>
      </c>
      <c r="DL133" s="16">
        <f t="shared" ca="1" si="1540"/>
        <v>66.538343990372297</v>
      </c>
      <c r="DM133" s="16">
        <f t="shared" ca="1" si="1541"/>
        <v>66.451703848194398</v>
      </c>
      <c r="DN133" s="16">
        <f t="shared" ca="1" si="1192"/>
        <v>66.361913830445232</v>
      </c>
      <c r="DO133" s="16">
        <f t="shared" ca="1" si="1193"/>
        <v>66.270755260938145</v>
      </c>
      <c r="DP133" s="16">
        <f t="shared" ca="1" si="1194"/>
        <v>66.179670047301201</v>
      </c>
      <c r="DQ133" s="16">
        <f t="shared" ca="1" si="1195"/>
        <v>66.089684377419402</v>
      </c>
      <c r="DR133" s="16">
        <f t="shared" ca="1" si="1196"/>
        <v>66.001516091062868</v>
      </c>
      <c r="DS133" s="16">
        <f t="shared" ca="1" si="1197"/>
        <v>65.915681489709215</v>
      </c>
      <c r="DT133" s="16">
        <f t="shared" ca="1" si="1198"/>
        <v>65.83256816363874</v>
      </c>
      <c r="DU133" s="16">
        <f t="shared" ca="1" si="1199"/>
        <v>65.752479659951945</v>
      </c>
      <c r="DV133" s="16">
        <f t="shared" ca="1" si="1200"/>
        <v>65.675662091649031</v>
      </c>
      <c r="DW133" s="16">
        <f t="shared" ca="1" si="1201"/>
        <v>65.602320091443488</v>
      </c>
      <c r="DX133" s="16">
        <f t="shared" ca="1" si="1202"/>
        <v>65.532626700975243</v>
      </c>
      <c r="DY133" s="16">
        <f t="shared" ca="1" si="1203"/>
        <v>65.466729872266228</v>
      </c>
      <c r="DZ133" s="16">
        <f t="shared" ca="1" si="1204"/>
        <v>65.404757085985651</v>
      </c>
      <c r="EA133" s="16">
        <f t="shared" ca="1" si="1205"/>
        <v>65.346818904322248</v>
      </c>
      <c r="EB133" s="16">
        <f t="shared" ca="1" si="677"/>
        <v>65.293011888490469</v>
      </c>
      <c r="EC133" s="16">
        <f t="shared" ca="1" si="678"/>
        <v>65.243421101077161</v>
      </c>
      <c r="ED133" s="16">
        <f t="shared" ca="1" si="1322"/>
        <v>65.198122305502224</v>
      </c>
      <c r="EE133" s="16">
        <f t="shared" ca="1" si="1206"/>
        <v>65.157183922521668</v>
      </c>
      <c r="EF133" s="16">
        <f t="shared" ca="1" si="1207"/>
        <v>65.120668779963154</v>
      </c>
      <c r="EG133" s="16">
        <f t="shared" ca="1" si="1208"/>
        <v>65.088635681843314</v>
      </c>
      <c r="EH133" s="16">
        <f t="shared" ca="1" si="1209"/>
        <v>65.061140818914083</v>
      </c>
      <c r="EI133" s="16">
        <f t="shared" ca="1" si="1210"/>
        <v>65.038239040775096</v>
      </c>
      <c r="EJ133" s="16">
        <f t="shared" ca="1" si="1211"/>
        <v>65.019985008315558</v>
      </c>
      <c r="EK133" s="16">
        <f t="shared" ca="1" si="1212"/>
        <v>65.006434243787169</v>
      </c>
      <c r="EL133" s="16">
        <f t="shared" ca="1" si="1213"/>
        <v>64.99764409408121</v>
      </c>
      <c r="EM133" s="16">
        <f t="shared" ca="1" si="1214"/>
        <v>64.993674620779828</v>
      </c>
      <c r="EN133" s="16">
        <f t="shared" ca="1" si="1215"/>
        <v>64.994589428296607</v>
      </c>
      <c r="EO133" s="16">
        <f t="shared" ca="1" si="1216"/>
        <v>65.000456438924274</v>
      </c>
      <c r="EP133" s="16">
        <f t="shared" ca="1" si="1217"/>
        <v>65.011348620838248</v>
      </c>
      <c r="EQ133" s="16">
        <f t="shared" ca="1" si="1218"/>
        <v>65.027344672003935</v>
      </c>
      <c r="ER133" s="16">
        <f t="shared" ca="1" si="1219"/>
        <v>65.048529659419088</v>
      </c>
      <c r="ES133" s="16">
        <f t="shared" ca="1" si="1220"/>
        <v>65.074995609098977</v>
      </c>
      <c r="ET133" s="16">
        <f t="shared" ca="1" si="1221"/>
        <v>65.106842037616815</v>
      </c>
      <c r="EU133" s="16">
        <f t="shared" ca="1" si="1222"/>
        <v>65.144176410843642</v>
      </c>
      <c r="EV133" s="16">
        <f t="shared" ca="1" si="1223"/>
        <v>65.187114509912732</v>
      </c>
      <c r="EW133" s="16">
        <f t="shared" ca="1" si="1224"/>
        <v>65.235780678693956</v>
      </c>
      <c r="EX133" s="16">
        <f t="shared" ca="1" si="1225"/>
        <v>65.29030792181932</v>
      </c>
      <c r="EY133" s="16">
        <f t="shared" ca="1" si="1226"/>
        <v>65.350837818534941</v>
      </c>
      <c r="EZ133" s="16">
        <f t="shared" ca="1" si="1227"/>
        <v>65.417520216735014</v>
      </c>
      <c r="FA133" s="16">
        <f t="shared" ca="1" si="1228"/>
        <v>65.490512675086407</v>
      </c>
      <c r="FB133" s="16">
        <f t="shared" ca="1" si="1229"/>
        <v>65.569979630760415</v>
      </c>
      <c r="FC133" s="16">
        <f t="shared" ca="1" si="1230"/>
        <v>65.656091286887929</v>
      </c>
      <c r="FD133" s="16">
        <f t="shared" ca="1" si="1231"/>
        <v>65.749022236981219</v>
      </c>
      <c r="FE133" s="18">
        <f t="shared" ca="1" si="1409"/>
        <v>65.848949870645228</v>
      </c>
      <c r="FF133" s="18">
        <f t="shared" ca="1" si="1366"/>
        <v>65.940985696272406</v>
      </c>
      <c r="FG133" s="18">
        <f t="shared" ca="1" si="1367"/>
        <v>66.025305708553972</v>
      </c>
      <c r="FH133" s="18">
        <f t="shared" ca="1" si="1368"/>
        <v>66.102081691233067</v>
      </c>
      <c r="FI133" s="18">
        <f t="shared" ca="1" si="1369"/>
        <v>66.171479582691148</v>
      </c>
      <c r="FJ133" s="18">
        <f t="shared" ca="1" si="1370"/>
        <v>66.233658039572489</v>
      </c>
      <c r="FK133" s="18">
        <f t="shared" ca="1" si="1371"/>
        <v>66.288767242024605</v>
      </c>
      <c r="FL133" s="18">
        <f t="shared" ca="1" si="1372"/>
        <v>66.336947956779966</v>
      </c>
      <c r="FM133" s="18">
        <f t="shared" ca="1" si="1373"/>
        <v>66.37833085088532</v>
      </c>
      <c r="FN133" s="18">
        <f t="shared" ca="1" si="1374"/>
        <v>66.413036031964751</v>
      </c>
      <c r="FO133" s="18">
        <f t="shared" ca="1" si="1375"/>
        <v>66.441172780942907</v>
      </c>
      <c r="FP133" s="18">
        <f t="shared" ca="1" si="1376"/>
        <v>66.462839439208309</v>
      </c>
      <c r="FQ133" s="18">
        <f t="shared" ca="1" si="1377"/>
        <v>66.478123412676183</v>
      </c>
      <c r="FR133" s="18">
        <f t="shared" ca="1" si="1378"/>
        <v>66.487101258479441</v>
      </c>
      <c r="FS133" s="18">
        <f t="shared" ca="1" si="1379"/>
        <v>66.489838824699973</v>
      </c>
      <c r="FT133" s="18">
        <f t="shared" ca="1" si="1380"/>
        <v>66.486391418657831</v>
      </c>
      <c r="FU133" s="18">
        <f t="shared" ca="1" si="1381"/>
        <v>66.476803984178389</v>
      </c>
      <c r="FV133" s="18">
        <f t="shared" ca="1" si="1382"/>
        <v>66.461111272620386</v>
      </c>
      <c r="FW133" s="18">
        <f t="shared" ca="1" si="1383"/>
        <v>66.439337996144019</v>
      </c>
      <c r="FX133" s="18">
        <f t="shared" ca="1" si="1384"/>
        <v>66.411498954725388</v>
      </c>
      <c r="FY133" s="18">
        <f t="shared" ca="1" si="1385"/>
        <v>66.377599130859963</v>
      </c>
      <c r="FZ133" s="18">
        <f t="shared" ca="1" si="1386"/>
        <v>66.337633747848841</v>
      </c>
      <c r="GA133" s="18">
        <f t="shared" ca="1" si="1387"/>
        <v>66.291588289150468</v>
      </c>
      <c r="GB133" s="18">
        <f t="shared" ca="1" si="1388"/>
        <v>66.239438477631495</v>
      </c>
      <c r="GC133" s="18">
        <f t="shared" ca="1" si="1389"/>
        <v>66.181150214783827</v>
      </c>
      <c r="GD133" s="18">
        <f t="shared" ca="1" si="1390"/>
        <v>66.116679481208962</v>
      </c>
      <c r="GE133" s="18">
        <f t="shared" ca="1" si="1391"/>
        <v>66.045972201024938</v>
      </c>
      <c r="GF133" s="18">
        <f t="shared" ca="1" si="1392"/>
        <v>65.96896407444649</v>
      </c>
      <c r="GG133" s="18">
        <f t="shared" ca="1" si="1393"/>
        <v>65.885580384747826</v>
      </c>
      <c r="GH133" s="18">
        <f t="shared" ca="1" si="1394"/>
        <v>65.795735788263627</v>
      </c>
      <c r="GI133" s="18">
        <f t="shared" ca="1" si="1395"/>
        <v>65.699334099124414</v>
      </c>
      <c r="GJ133" s="18">
        <f t="shared" ca="1" si="1396"/>
        <v>65.596268084132987</v>
      </c>
      <c r="GK133" s="18">
        <f t="shared" ca="1" si="1397"/>
        <v>65.486419287569632</v>
      </c>
      <c r="GL133" s="18">
        <f t="shared" ca="1" si="1398"/>
        <v>65.369657910635127</v>
      </c>
      <c r="GM133" s="18">
        <f t="shared" ca="1" si="1399"/>
        <v>65.245842775369638</v>
      </c>
      <c r="GN133" s="18">
        <f t="shared" ca="1" si="1400"/>
        <v>65.114821407594306</v>
      </c>
      <c r="GO133" s="18">
        <f t="shared" ca="1" si="1401"/>
        <v>64.976430276719228</v>
      </c>
      <c r="GP133" s="18">
        <f t="shared" ca="1" si="1402"/>
        <v>64.830495230774034</v>
      </c>
      <c r="GQ133" s="18">
        <f t="shared" ca="1" si="1403"/>
        <v>64.67683216110612</v>
      </c>
      <c r="GR133" s="18">
        <f t="shared" ca="1" si="1404"/>
        <v>64.515247921271339</v>
      </c>
      <c r="GS133" s="18">
        <f t="shared" ca="1" si="1405"/>
        <v>64.345541507766967</v>
      </c>
      <c r="GT133" s="18">
        <f t="shared" ca="1" si="1406"/>
        <v>64.167505486888942</v>
      </c>
      <c r="GU133" s="16">
        <f t="shared" ca="1" si="1274"/>
        <v>63.980927624697678</v>
      </c>
      <c r="GV133" s="16">
        <f t="shared" ca="1" si="1275"/>
        <v>63.80065958551657</v>
      </c>
      <c r="GW133" s="16">
        <f t="shared" ca="1" si="1276"/>
        <v>63.626486572071059</v>
      </c>
      <c r="GX133" s="16">
        <f t="shared" ca="1" si="1277"/>
        <v>63.458196017627522</v>
      </c>
      <c r="GY133" s="16">
        <f t="shared" ca="1" si="1278"/>
        <v>63.295579203176139</v>
      </c>
      <c r="GZ133" s="16">
        <f t="shared" ca="1" si="1279"/>
        <v>63.138432664951118</v>
      </c>
      <c r="HA133" s="16">
        <f t="shared" ca="1" si="1280"/>
        <v>62.986559349076231</v>
      </c>
      <c r="HB133" s="16">
        <f t="shared" ca="1" si="1281"/>
        <v>62.839769497347888</v>
      </c>
      <c r="HC133" s="16">
        <f t="shared" ca="1" si="1282"/>
        <v>62.697881271460908</v>
      </c>
      <c r="HD133" s="16">
        <f t="shared" ca="1" si="1283"/>
        <v>62.560721139776248</v>
      </c>
      <c r="HE133" s="16">
        <f t="shared" ca="1" si="1284"/>
        <v>62.428124060562027</v>
      </c>
      <c r="HF133" s="16">
        <f t="shared" ca="1" si="1285"/>
        <v>62.299933499458341</v>
      </c>
      <c r="HG133" s="16">
        <f t="shared" ca="1" si="1286"/>
        <v>62.176001318303996</v>
      </c>
      <c r="HH133" s="16">
        <f t="shared" ca="1" si="1287"/>
        <v>62.05618756906258</v>
      </c>
      <c r="HI133" s="16">
        <f t="shared" ca="1" si="1288"/>
        <v>61.940360221769474</v>
      </c>
      <c r="HJ133" s="16">
        <f t="shared" ca="1" si="1289"/>
        <v>61.828394850184601</v>
      </c>
      <c r="HK133" s="16">
        <f t="shared" ca="1" si="1290"/>
        <v>61.720174293810551</v>
      </c>
      <c r="HL133" s="16">
        <f t="shared" ca="1" si="1291"/>
        <v>61.615588310461199</v>
      </c>
      <c r="HM133" s="16">
        <f t="shared" ca="1" si="1292"/>
        <v>61.514533229779936</v>
      </c>
      <c r="HN133" s="16">
        <f t="shared" ca="1" si="1293"/>
        <v>61.416911615020979</v>
      </c>
      <c r="HO133" s="16">
        <f t="shared" ca="1" si="1294"/>
        <v>61.322631937961475</v>
      </c>
      <c r="HP133" s="16">
        <f t="shared" ca="1" si="1295"/>
        <v>61.231608269919043</v>
      </c>
      <c r="HQ133" s="16">
        <f t="shared" ca="1" si="1296"/>
        <v>61.143759990413123</v>
      </c>
      <c r="HR133" s="16">
        <f t="shared" ca="1" si="1297"/>
        <v>61.059011513940348</v>
      </c>
      <c r="HS133" s="16">
        <f t="shared" ca="1" si="1298"/>
        <v>60.977292034556541</v>
      </c>
      <c r="HT133" s="16">
        <f t="shared" ca="1" si="1299"/>
        <v>60.898535287409565</v>
      </c>
      <c r="HU133" s="16">
        <f t="shared" ca="1" si="1329"/>
        <v>60.822679325996113</v>
      </c>
      <c r="HV133" s="16">
        <f t="shared" ca="1" si="1330"/>
        <v>60.749666313683548</v>
      </c>
      <c r="HW133" s="16">
        <f t="shared" ca="1" si="1331"/>
        <v>60.679442327915538</v>
      </c>
      <c r="HX133" s="16">
        <f t="shared" ca="1" si="1332"/>
        <v>60.611957175482765</v>
      </c>
      <c r="HY133" s="16">
        <f t="shared" ca="1" si="1333"/>
        <v>60.547164217270968</v>
      </c>
      <c r="HZ133" s="16">
        <f t="shared" ca="1" si="1334"/>
        <v>60.485020200983151</v>
      </c>
      <c r="IA133" s="16">
        <f t="shared" ca="1" si="1335"/>
        <v>60.425485100457841</v>
      </c>
      <c r="IB133" s="16">
        <f t="shared" ca="1" si="1336"/>
        <v>60.368521960363147</v>
      </c>
      <c r="IC133" s="16">
        <f t="shared" ca="1" si="1337"/>
        <v>60.31409674522547</v>
      </c>
      <c r="ID133" s="16">
        <f t="shared" ca="1" si="1338"/>
        <v>60.262178191945814</v>
      </c>
      <c r="IE133" s="16">
        <f t="shared" ca="1" si="1339"/>
        <v>60.212737665157213</v>
      </c>
      <c r="IF133" s="16">
        <f t="shared" ca="1" si="1340"/>
        <v>60.165749014977322</v>
      </c>
      <c r="IG133" s="16">
        <f t="shared" ca="1" si="1341"/>
        <v>60.121188436905037</v>
      </c>
      <c r="IH133" s="16">
        <f t="shared" ca="1" si="1301"/>
        <v>60.079034333792407</v>
      </c>
      <c r="II133" s="16">
        <f t="shared" ca="1" si="1302"/>
        <v>60.039267179990283</v>
      </c>
      <c r="IJ133" s="16">
        <f t="shared" ca="1" si="1303"/>
        <v>60.001869387912876</v>
      </c>
      <c r="IK133" s="16">
        <f t="shared" ca="1" si="1304"/>
        <v>59.966825177391314</v>
      </c>
      <c r="IL133" s="16">
        <f t="shared" ca="1" si="1305"/>
        <v>59.934120448287068</v>
      </c>
      <c r="IM133" s="16">
        <f t="shared" ca="1" si="1306"/>
        <v>59.903742656912677</v>
      </c>
      <c r="IN133" s="16">
        <f t="shared" ca="1" si="1307"/>
        <v>59.875680696860222</v>
      </c>
      <c r="IO133" s="16">
        <f t="shared" ca="1" si="1308"/>
        <v>59.849924784867454</v>
      </c>
      <c r="IP133" s="16">
        <f t="shared" ca="1" si="1309"/>
        <v>59.826466352361997</v>
      </c>
      <c r="IQ133" s="16">
        <f t="shared" ca="1" si="1310"/>
        <v>59.805297943314471</v>
      </c>
      <c r="IR133" s="16">
        <f t="shared" ca="1" si="1311"/>
        <v>59.786413119008401</v>
      </c>
      <c r="IS133" s="16">
        <f t="shared" ca="1" si="1312"/>
        <v>59.769806370298227</v>
      </c>
      <c r="IT133" s="16">
        <f t="shared" ca="1" si="1313"/>
        <v>59.755473037881451</v>
      </c>
      <c r="IU133" s="16">
        <f t="shared" ca="1" si="1314"/>
        <v>59.743409241058835</v>
      </c>
      <c r="IV133" s="16">
        <f t="shared" ca="1" si="1315"/>
        <v>59.733611815400458</v>
      </c>
      <c r="IW133" s="16">
        <f t="shared" ca="1" si="1316"/>
        <v>59.726078259676761</v>
      </c>
      <c r="IX133" s="16">
        <f t="shared" ca="1" si="1317"/>
        <v>59.72080669235477</v>
      </c>
      <c r="IY133" s="16">
        <f t="shared" ca="1" si="1412"/>
        <v>59.717795817901205</v>
      </c>
      <c r="IZ133" s="32">
        <f t="shared" ca="1" si="1445"/>
        <v>59.7170449030763</v>
      </c>
      <c r="JA133">
        <v>127</v>
      </c>
    </row>
    <row r="134" spans="5:261" ht="24.95" customHeight="1" x14ac:dyDescent="0.25">
      <c r="E134">
        <v>128</v>
      </c>
      <c r="F134" s="17">
        <f t="shared" ca="1" si="1319"/>
        <v>57.145627281084082</v>
      </c>
      <c r="G134" s="16">
        <f t="shared" ca="1" si="1320"/>
        <v>57.148345936692408</v>
      </c>
      <c r="H134" s="16">
        <f t="shared" ca="1" si="1126"/>
        <v>57.153783875162823</v>
      </c>
      <c r="I134" s="16">
        <f t="shared" ca="1" si="1127"/>
        <v>57.161942349931081</v>
      </c>
      <c r="J134" s="16">
        <f t="shared" ca="1" si="1128"/>
        <v>57.172823240984869</v>
      </c>
      <c r="K134" s="16">
        <f t="shared" ca="1" si="1129"/>
        <v>57.186429055406357</v>
      </c>
      <c r="L134" s="16">
        <f t="shared" ca="1" si="1130"/>
        <v>57.202762928072893</v>
      </c>
      <c r="M134" s="16">
        <f t="shared" ca="1" si="1131"/>
        <v>57.221828622495842</v>
      </c>
      <c r="N134" s="16">
        <f t="shared" ca="1" si="1132"/>
        <v>57.243630531771984</v>
      </c>
      <c r="O134" s="16">
        <f t="shared" ca="1" si="1133"/>
        <v>57.268173679616183</v>
      </c>
      <c r="P134" s="16">
        <f t="shared" ca="1" si="1134"/>
        <v>57.295463721438203</v>
      </c>
      <c r="Q134" s="16">
        <f t="shared" ca="1" si="1135"/>
        <v>57.325506945419249</v>
      </c>
      <c r="R134" s="16">
        <f t="shared" ca="1" si="1136"/>
        <v>57.358310273537448</v>
      </c>
      <c r="S134" s="16">
        <f t="shared" ca="1" si="1137"/>
        <v>57.393881262482907</v>
      </c>
      <c r="T134" s="16">
        <f t="shared" ca="1" si="1138"/>
        <v>57.432228104394845</v>
      </c>
      <c r="U134" s="16">
        <f t="shared" ca="1" si="1139"/>
        <v>57.473359627343662</v>
      </c>
      <c r="V134" s="16">
        <f t="shared" ca="1" si="1140"/>
        <v>57.517285295470167</v>
      </c>
      <c r="W134" s="16">
        <f t="shared" ca="1" si="1141"/>
        <v>57.564015208682846</v>
      </c>
      <c r="X134" s="16">
        <f t="shared" ca="1" si="1142"/>
        <v>57.61356010180036</v>
      </c>
      <c r="Y134" s="16">
        <f t="shared" ca="1" si="1143"/>
        <v>57.665931343012474</v>
      </c>
      <c r="Z134" s="16">
        <f t="shared" ca="1" si="1144"/>
        <v>57.721140931515606</v>
      </c>
      <c r="AA134" s="16">
        <f t="shared" ca="1" si="1145"/>
        <v>57.779201494160851</v>
      </c>
      <c r="AB134" s="16">
        <f t="shared" ca="1" si="1146"/>
        <v>57.840126280931159</v>
      </c>
      <c r="AC134" s="16">
        <f t="shared" ca="1" si="1147"/>
        <v>57.903929159040473</v>
      </c>
      <c r="AD134" s="16">
        <f t="shared" ca="1" si="1148"/>
        <v>57.970624605420575</v>
      </c>
      <c r="AE134" s="16">
        <f t="shared" ca="1" si="1149"/>
        <v>58.040227697329961</v>
      </c>
      <c r="AF134" s="16">
        <f t="shared" ca="1" si="1150"/>
        <v>58.112754100783718</v>
      </c>
      <c r="AG134" s="16">
        <f t="shared" ca="1" si="1151"/>
        <v>58.18822005646247</v>
      </c>
      <c r="AH134" s="16">
        <f t="shared" ca="1" si="1152"/>
        <v>58.266642362710826</v>
      </c>
      <c r="AI134" s="16">
        <f t="shared" ca="1" si="1153"/>
        <v>58.348038355181131</v>
      </c>
      <c r="AJ134" s="16">
        <f t="shared" ca="1" si="1154"/>
        <v>58.432425882614382</v>
      </c>
      <c r="AK134" s="16">
        <f t="shared" ca="1" si="1155"/>
        <v>58.519823278175409</v>
      </c>
      <c r="AL134" s="16">
        <f t="shared" ca="1" si="1156"/>
        <v>58.610249325671468</v>
      </c>
      <c r="AM134" s="16">
        <f t="shared" ca="1" si="1157"/>
        <v>58.703723219879237</v>
      </c>
      <c r="AN134" s="16">
        <f t="shared" ca="1" si="1158"/>
        <v>58.800264520081939</v>
      </c>
      <c r="AO134" s="16">
        <f t="shared" ca="1" si="1159"/>
        <v>58.899893095769912</v>
      </c>
      <c r="AP134" s="16">
        <f t="shared" ca="1" si="1160"/>
        <v>59.002629063280203</v>
      </c>
      <c r="AQ134" s="16">
        <f t="shared" ca="1" si="1161"/>
        <v>59.108492711934517</v>
      </c>
      <c r="AR134" s="16">
        <f t="shared" ca="1" si="1162"/>
        <v>59.217504417971604</v>
      </c>
      <c r="AS134" s="16">
        <f t="shared" ca="1" si="1163"/>
        <v>59.329684544246213</v>
      </c>
      <c r="AT134" s="16">
        <f t="shared" ca="1" si="1164"/>
        <v>59.445053323265157</v>
      </c>
      <c r="AU134" s="16">
        <f t="shared" ca="1" si="1165"/>
        <v>59.563630720630748</v>
      </c>
      <c r="AV134" s="16">
        <f t="shared" ca="1" si="1166"/>
        <v>59.685436275330687</v>
      </c>
      <c r="AW134" s="16">
        <f t="shared" ca="1" si="1167"/>
        <v>59.810488912513925</v>
      </c>
      <c r="AX134" s="16">
        <f t="shared" ca="1" si="1168"/>
        <v>59.938806723366582</v>
      </c>
      <c r="AY134" s="16">
        <f t="shared" ca="1" si="1169"/>
        <v>60.070406705377735</v>
      </c>
      <c r="AZ134" s="16">
        <f t="shared" ca="1" si="1170"/>
        <v>60.205304454555595</v>
      </c>
      <c r="BA134" s="16">
        <f t="shared" ca="1" si="1171"/>
        <v>60.343513798875001</v>
      </c>
      <c r="BB134" s="16">
        <f t="shared" ca="1" si="1172"/>
        <v>60.485046359198627</v>
      </c>
      <c r="BC134" s="16">
        <f t="shared" ca="1" si="1173"/>
        <v>60.629911019818039</v>
      </c>
      <c r="BD134" s="16">
        <f t="shared" ca="1" si="1174"/>
        <v>60.778113285172154</v>
      </c>
      <c r="BE134" s="16">
        <f t="shared" ca="1" si="1175"/>
        <v>60.929654491579534</v>
      </c>
      <c r="BF134" s="16">
        <f t="shared" ca="1" si="1176"/>
        <v>61.08453083200655</v>
      </c>
      <c r="BG134" s="16">
        <f t="shared" ca="1" si="1177"/>
        <v>61.242732136538095</v>
      </c>
      <c r="BH134" s="16">
        <f t="shared" ca="1" si="1178"/>
        <v>61.404240329089426</v>
      </c>
      <c r="BI134" s="16">
        <f t="shared" ca="1" si="1179"/>
        <v>61.569027448537263</v>
      </c>
      <c r="BJ134" s="16">
        <f t="shared" ca="1" si="1180"/>
        <v>61.737053074428452</v>
      </c>
      <c r="BK134" s="16">
        <f t="shared" ca="1" si="1181"/>
        <v>61.90826092520669</v>
      </c>
      <c r="BL134" s="16">
        <f t="shared" ca="1" si="1182"/>
        <v>62.082574287138719</v>
      </c>
      <c r="BM134" s="16">
        <f t="shared" ca="1" si="1183"/>
        <v>62.259889764535188</v>
      </c>
      <c r="BN134" s="16">
        <f t="shared" ca="1" si="1184"/>
        <v>62.440068587828513</v>
      </c>
      <c r="BO134" s="16">
        <f t="shared" ca="1" si="1185"/>
        <v>62.622924342990608</v>
      </c>
      <c r="BP134" s="16">
        <f t="shared" ca="1" si="1186"/>
        <v>62.808205484077952</v>
      </c>
      <c r="BQ134" s="16">
        <f t="shared" ca="1" si="1187"/>
        <v>62.995570474098997</v>
      </c>
      <c r="BR134" s="16">
        <f t="shared" ca="1" si="1188"/>
        <v>63.184553411523233</v>
      </c>
      <c r="BS134" s="16">
        <f t="shared" ca="1" si="1189"/>
        <v>63.374520308351435</v>
      </c>
      <c r="BT134" s="16">
        <f t="shared" ca="1" si="1190"/>
        <v>63.564625338652171</v>
      </c>
      <c r="BU134" s="16">
        <f t="shared" ca="1" si="1497"/>
        <v>63.753800525341816</v>
      </c>
      <c r="BV134" s="16">
        <f t="shared" ca="1" si="1498"/>
        <v>63.940851484560511</v>
      </c>
      <c r="BW134" s="16">
        <f t="shared" ca="1" si="1499"/>
        <v>64.124709380881654</v>
      </c>
      <c r="BX134" s="16">
        <f t="shared" ca="1" si="1500"/>
        <v>64.30452667134594</v>
      </c>
      <c r="BY134" s="16">
        <f t="shared" ca="1" si="1501"/>
        <v>64.479666791485926</v>
      </c>
      <c r="BZ134" s="16">
        <f t="shared" ca="1" si="1502"/>
        <v>64.64966040254798</v>
      </c>
      <c r="CA134" s="16">
        <f t="shared" ca="1" si="1503"/>
        <v>64.814161667462713</v>
      </c>
      <c r="CB134" s="16">
        <f t="shared" ca="1" si="1504"/>
        <v>64.972913874154656</v>
      </c>
      <c r="CC134" s="16">
        <f t="shared" ca="1" si="1505"/>
        <v>65.125724571695372</v>
      </c>
      <c r="CD134" s="16">
        <f t="shared" ca="1" si="1506"/>
        <v>65.272448076088949</v>
      </c>
      <c r="CE134" s="16">
        <f t="shared" ca="1" si="1507"/>
        <v>65.41297319022091</v>
      </c>
      <c r="CF134" s="16">
        <f t="shared" ca="1" si="1508"/>
        <v>65.547214498938786</v>
      </c>
      <c r="CG134" s="16">
        <f t="shared" ca="1" si="1509"/>
        <v>65.675106101749748</v>
      </c>
      <c r="CH134" s="16">
        <f t="shared" ca="1" si="1510"/>
        <v>65.796597018493898</v>
      </c>
      <c r="CI134" s="16">
        <f t="shared" ca="1" si="1511"/>
        <v>65.911647757153261</v>
      </c>
      <c r="CJ134" s="16">
        <f t="shared" ca="1" si="1512"/>
        <v>66.020227700284906</v>
      </c>
      <c r="CK134" s="16">
        <f t="shared" ca="1" si="1513"/>
        <v>66.122313076049636</v>
      </c>
      <c r="CL134" s="16">
        <f t="shared" ca="1" si="1514"/>
        <v>66.2178853517443</v>
      </c>
      <c r="CM134" s="16">
        <f t="shared" ca="1" si="1515"/>
        <v>66.306929935505394</v>
      </c>
      <c r="CN134" s="16">
        <f t="shared" ca="1" si="1516"/>
        <v>66.389435104017693</v>
      </c>
      <c r="CO134" s="16">
        <f t="shared" ca="1" si="1517"/>
        <v>66.465391096137537</v>
      </c>
      <c r="CP134" s="16">
        <f t="shared" ca="1" si="1518"/>
        <v>66.534789327911625</v>
      </c>
      <c r="CQ134" s="16">
        <f t="shared" ca="1" si="1519"/>
        <v>66.597621695965657</v>
      </c>
      <c r="CR134" s="16">
        <f t="shared" ca="1" si="1520"/>
        <v>66.653879945418169</v>
      </c>
      <c r="CS134" s="16">
        <f t="shared" ca="1" si="1521"/>
        <v>66.703555086782131</v>
      </c>
      <c r="CT134" s="16">
        <f t="shared" ca="1" si="1522"/>
        <v>66.746636855118027</v>
      </c>
      <c r="CU134" s="16">
        <f t="shared" ca="1" si="1523"/>
        <v>66.783113215495817</v>
      </c>
      <c r="CV134" s="16">
        <f t="shared" ca="1" si="1524"/>
        <v>66.81296993340564</v>
      </c>
      <c r="CW134" s="16">
        <f t="shared" ca="1" si="1525"/>
        <v>66.836190249327743</v>
      </c>
      <c r="CX134" s="16">
        <f t="shared" ca="1" si="1526"/>
        <v>66.852754725777217</v>
      </c>
      <c r="CY134" s="16">
        <f t="shared" ca="1" si="1527"/>
        <v>66.862641375307732</v>
      </c>
      <c r="CZ134" s="16">
        <f t="shared" ca="1" si="1528"/>
        <v>66.86582623072124</v>
      </c>
      <c r="DA134" s="16">
        <f t="shared" ca="1" si="1529"/>
        <v>66.862284582803497</v>
      </c>
      <c r="DB134" s="16">
        <f t="shared" ca="1" si="1530"/>
        <v>66.8519931795378</v>
      </c>
      <c r="DC134" s="16">
        <f t="shared" ca="1" si="1531"/>
        <v>66.834933739544255</v>
      </c>
      <c r="DD134" s="16">
        <f t="shared" ca="1" si="1532"/>
        <v>66.811098161312714</v>
      </c>
      <c r="DE134" s="16">
        <f t="shared" ca="1" si="1533"/>
        <v>66.780495795564789</v>
      </c>
      <c r="DF134" s="16">
        <f t="shared" ca="1" si="1534"/>
        <v>66.743163114057879</v>
      </c>
      <c r="DG134" s="16">
        <f t="shared" ca="1" si="1535"/>
        <v>66.699176149151441</v>
      </c>
      <c r="DH134" s="16">
        <f t="shared" ca="1" si="1536"/>
        <v>66.648666352060687</v>
      </c>
      <c r="DI134" s="16">
        <f t="shared" ca="1" si="1537"/>
        <v>66.591841116219868</v>
      </c>
      <c r="DJ134" s="16">
        <f t="shared" ca="1" si="1538"/>
        <v>66.529010937708222</v>
      </c>
      <c r="DK134" s="16">
        <f t="shared" ca="1" si="1539"/>
        <v>66.460625367120826</v>
      </c>
      <c r="DL134" s="16">
        <f t="shared" ca="1" si="1540"/>
        <v>66.387317710867237</v>
      </c>
      <c r="DM134" s="16">
        <f t="shared" ca="1" si="1541"/>
        <v>66.309949311882306</v>
      </c>
      <c r="DN134" s="16">
        <f t="shared" ca="1" si="1192"/>
        <v>66.229620053540614</v>
      </c>
      <c r="DO134" s="16">
        <f t="shared" ca="1" si="1193"/>
        <v>66.147572508012772</v>
      </c>
      <c r="DP134" s="16">
        <f t="shared" ca="1" si="1194"/>
        <v>66.064939535185928</v>
      </c>
      <c r="DQ134" s="16">
        <f t="shared" ca="1" si="1195"/>
        <v>65.982647642518998</v>
      </c>
      <c r="DR134" s="16">
        <f t="shared" ca="1" si="1196"/>
        <v>65.901425803668715</v>
      </c>
      <c r="DS134" s="16">
        <f t="shared" ca="1" si="1197"/>
        <v>65.821846992608045</v>
      </c>
      <c r="DT134" s="16">
        <f t="shared" ca="1" si="1198"/>
        <v>65.744368953729904</v>
      </c>
      <c r="DU134" s="16">
        <f t="shared" ca="1" si="1199"/>
        <v>65.669365071830583</v>
      </c>
      <c r="DV134" s="16">
        <f t="shared" ca="1" si="1200"/>
        <v>65.597145567749635</v>
      </c>
      <c r="DW134" s="16">
        <f t="shared" ca="1" si="1201"/>
        <v>65.527971650779222</v>
      </c>
      <c r="DX134" s="16">
        <f t="shared" ca="1" si="1202"/>
        <v>65.462065171517011</v>
      </c>
      <c r="DY134" s="16">
        <f t="shared" ca="1" si="1203"/>
        <v>65.399615589097579</v>
      </c>
      <c r="DZ134" s="16">
        <f t="shared" ca="1" si="1204"/>
        <v>65.340785363278002</v>
      </c>
      <c r="EA134" s="16">
        <f t="shared" ca="1" si="1205"/>
        <v>65.285714384578071</v>
      </c>
      <c r="EB134" s="16">
        <f t="shared" ca="1" si="677"/>
        <v>65.234523757984746</v>
      </c>
      <c r="EC134" s="16">
        <f t="shared" ca="1" si="678"/>
        <v>65.187319098580389</v>
      </c>
      <c r="ED134" s="16">
        <f t="shared" ca="1" si="1322"/>
        <v>65.144193423530993</v>
      </c>
      <c r="EE134" s="16">
        <f t="shared" ca="1" si="1206"/>
        <v>65.10522969402804</v>
      </c>
      <c r="EF134" s="16">
        <f t="shared" ca="1" si="1207"/>
        <v>65.07050304942193</v>
      </c>
      <c r="EG134" s="16">
        <f t="shared" ca="1" si="1208"/>
        <v>65.040082771801352</v>
      </c>
      <c r="EH134" s="16">
        <f t="shared" ca="1" si="1209"/>
        <v>65.014034017233641</v>
      </c>
      <c r="EI134" s="16">
        <f t="shared" ca="1" si="1210"/>
        <v>64.992419347779602</v>
      </c>
      <c r="EJ134" s="16">
        <f t="shared" ca="1" si="1211"/>
        <v>64.975300095744686</v>
      </c>
      <c r="EK134" s="16">
        <f t="shared" ca="1" si="1212"/>
        <v>64.962737588511601</v>
      </c>
      <c r="EL134" s="16">
        <f t="shared" ca="1" si="1213"/>
        <v>64.95479425892114</v>
      </c>
      <c r="EM134" s="16">
        <f t="shared" ca="1" si="1214"/>
        <v>64.951534662700837</v>
      </c>
      <c r="EN134" s="16">
        <f t="shared" ca="1" si="1215"/>
        <v>64.95302642096361</v>
      </c>
      <c r="EO134" s="16">
        <f t="shared" ca="1" si="1216"/>
        <v>64.959341102308912</v>
      </c>
      <c r="EP134" s="16">
        <f t="shared" ca="1" si="1217"/>
        <v>64.970555055475472</v>
      </c>
      <c r="EQ134" s="16">
        <f t="shared" ca="1" si="1218"/>
        <v>64.986750199680145</v>
      </c>
      <c r="ER134" s="16">
        <f t="shared" ca="1" si="1219"/>
        <v>65.008014775549498</v>
      </c>
      <c r="ES134" s="16">
        <f t="shared" ca="1" si="1220"/>
        <v>65.034444054700444</v>
      </c>
      <c r="ET134" s="16">
        <f t="shared" ca="1" si="1221"/>
        <v>65.066141000347841</v>
      </c>
      <c r="EU134" s="16">
        <f t="shared" ca="1" si="1222"/>
        <v>65.103216864657284</v>
      </c>
      <c r="EV134" s="16">
        <f t="shared" ca="1" si="1223"/>
        <v>65.145791700892715</v>
      </c>
      <c r="EW134" s="16">
        <f t="shared" ca="1" si="1224"/>
        <v>65.193994759955743</v>
      </c>
      <c r="EX134" s="16">
        <f t="shared" ca="1" si="1225"/>
        <v>65.247964732301099</v>
      </c>
      <c r="EY134" s="16">
        <f t="shared" ca="1" si="1226"/>
        <v>65.307849788651126</v>
      </c>
      <c r="EZ134" s="16">
        <f t="shared" ca="1" si="1227"/>
        <v>65.373807368346235</v>
      </c>
      <c r="FA134" s="16">
        <f t="shared" ca="1" si="1228"/>
        <v>65.446003665181209</v>
      </c>
      <c r="FB134" s="16">
        <f t="shared" ca="1" si="1229"/>
        <v>65.524612770152245</v>
      </c>
      <c r="FC134" s="16">
        <f t="shared" ca="1" si="1230"/>
        <v>65.609815451111359</v>
      </c>
      <c r="FD134" s="16">
        <f t="shared" ca="1" si="1231"/>
        <v>65.701797581386444</v>
      </c>
      <c r="FE134" s="18">
        <f t="shared" ca="1" si="1409"/>
        <v>65.8007482699132</v>
      </c>
      <c r="FF134" s="18">
        <f t="shared" ca="1" si="1366"/>
        <v>65.891790851994017</v>
      </c>
      <c r="FG134" s="18">
        <f t="shared" ca="1" si="1367"/>
        <v>65.975112904308816</v>
      </c>
      <c r="FH134" s="18">
        <f t="shared" ca="1" si="1368"/>
        <v>66.050897215196699</v>
      </c>
      <c r="FI134" s="18">
        <f t="shared" ca="1" si="1369"/>
        <v>66.11931987356455</v>
      </c>
      <c r="FJ134" s="18">
        <f t="shared" ca="1" si="1370"/>
        <v>66.180548634995844</v>
      </c>
      <c r="FK134" s="18">
        <f t="shared" ca="1" si="1371"/>
        <v>66.234741616775054</v>
      </c>
      <c r="FL134" s="18">
        <f t="shared" ca="1" si="1372"/>
        <v>66.282046332748394</v>
      </c>
      <c r="FM134" s="18">
        <f t="shared" ca="1" si="1373"/>
        <v>66.322599046544795</v>
      </c>
      <c r="FN134" s="18">
        <f t="shared" ca="1" si="1374"/>
        <v>66.35652440073784</v>
      </c>
      <c r="FO134" s="18">
        <f t="shared" ca="1" si="1375"/>
        <v>66.383935269539137</v>
      </c>
      <c r="FP134" s="18">
        <f t="shared" ca="1" si="1376"/>
        <v>66.404932781127272</v>
      </c>
      <c r="FQ134" s="18">
        <f t="shared" ca="1" si="1377"/>
        <v>66.419606459762591</v>
      </c>
      <c r="FR134" s="18">
        <f t="shared" ca="1" si="1378"/>
        <v>66.428034444776273</v>
      </c>
      <c r="FS134" s="18">
        <f t="shared" ca="1" si="1379"/>
        <v>66.43028375141327</v>
      </c>
      <c r="FT134" s="18">
        <f t="shared" ca="1" si="1380"/>
        <v>66.426410546122796</v>
      </c>
      <c r="FU134" s="18">
        <f t="shared" ca="1" si="1381"/>
        <v>66.41646041558252</v>
      </c>
      <c r="FV134" s="18">
        <f t="shared" ca="1" si="1382"/>
        <v>66.400468614265876</v>
      </c>
      <c r="FW134" s="18">
        <f t="shared" ca="1" si="1383"/>
        <v>66.378460279719576</v>
      </c>
      <c r="FX134" s="18">
        <f t="shared" ca="1" si="1384"/>
        <v>66.350450608040177</v>
      </c>
      <c r="FY134" s="18">
        <f t="shared" ca="1" si="1385"/>
        <v>66.316444984508578</v>
      </c>
      <c r="FZ134" s="18">
        <f t="shared" ca="1" si="1386"/>
        <v>66.276439066159128</v>
      </c>
      <c r="GA134" s="18">
        <f t="shared" ca="1" si="1387"/>
        <v>66.23041881440551</v>
      </c>
      <c r="GB134" s="18">
        <f t="shared" ca="1" si="1388"/>
        <v>66.178360476893999</v>
      </c>
      <c r="GC134" s="18">
        <f t="shared" ca="1" si="1389"/>
        <v>66.120230518656101</v>
      </c>
      <c r="GD134" s="18">
        <f t="shared" ca="1" si="1390"/>
        <v>66.055985503536107</v>
      </c>
      <c r="GE134" s="18">
        <f t="shared" ca="1" si="1391"/>
        <v>65.985571927919608</v>
      </c>
      <c r="GF134" s="18">
        <f t="shared" ca="1" si="1392"/>
        <v>65.908926010141258</v>
      </c>
      <c r="GG134" s="18">
        <f t="shared" ca="1" si="1393"/>
        <v>65.825973440774348</v>
      </c>
      <c r="GH134" s="18">
        <f t="shared" ca="1" si="1394"/>
        <v>65.736629101485406</v>
      </c>
      <c r="GI134" s="18">
        <f t="shared" ca="1" si="1395"/>
        <v>65.640796763470789</v>
      </c>
      <c r="GJ134" s="18">
        <f t="shared" ca="1" si="1396"/>
        <v>65.53836878086382</v>
      </c>
      <c r="GK134" s="18">
        <f t="shared" ca="1" si="1397"/>
        <v>65.429225800042445</v>
      </c>
      <c r="GL134" s="18">
        <f t="shared" ca="1" si="1398"/>
        <v>65.313236512477872</v>
      </c>
      <c r="GM134" s="18">
        <f t="shared" ca="1" si="1399"/>
        <v>65.19025748640226</v>
      </c>
      <c r="GN134" s="18">
        <f t="shared" ca="1" si="1400"/>
        <v>65.060133120488942</v>
      </c>
      <c r="GO134" s="18">
        <f t="shared" ca="1" si="1401"/>
        <v>64.922695769706053</v>
      </c>
      <c r="GP134" s="18">
        <f t="shared" ca="1" si="1402"/>
        <v>64.777766097581704</v>
      </c>
      <c r="GQ134" s="18">
        <f t="shared" ca="1" si="1403"/>
        <v>64.625153707670137</v>
      </c>
      <c r="GR134" s="18">
        <f t="shared" ca="1" si="1404"/>
        <v>64.464658097057594</v>
      </c>
      <c r="GS134" s="18">
        <f t="shared" ca="1" si="1405"/>
        <v>64.296069953850733</v>
      </c>
      <c r="GT134" s="18">
        <f t="shared" ca="1" si="1406"/>
        <v>64.119172788245777</v>
      </c>
      <c r="GU134" s="16">
        <f t="shared" ca="1" si="1274"/>
        <v>63.933744846041847</v>
      </c>
      <c r="GV134" s="16">
        <f t="shared" ca="1" si="1275"/>
        <v>63.754628146673042</v>
      </c>
      <c r="GW134" s="16">
        <f t="shared" ca="1" si="1276"/>
        <v>63.581598483129156</v>
      </c>
      <c r="GX134" s="16">
        <f t="shared" ca="1" si="1277"/>
        <v>63.414434453562976</v>
      </c>
      <c r="GY134" s="16">
        <f t="shared" ca="1" si="1278"/>
        <v>63.252919361880998</v>
      </c>
      <c r="GZ134" s="16">
        <f t="shared" ca="1" si="1279"/>
        <v>63.096842829246235</v>
      </c>
      <c r="HA134" s="16">
        <f t="shared" ca="1" si="1280"/>
        <v>62.94600206513288</v>
      </c>
      <c r="HB134" s="16">
        <f t="shared" ca="1" si="1281"/>
        <v>62.800202787227178</v>
      </c>
      <c r="HC134" s="16">
        <f t="shared" ca="1" si="1282"/>
        <v>62.659259811727239</v>
      </c>
      <c r="HD134" s="16">
        <f t="shared" ca="1" si="1283"/>
        <v>62.522997356397674</v>
      </c>
      <c r="HE134" s="16">
        <f t="shared" ca="1" si="1284"/>
        <v>62.391249108585974</v>
      </c>
      <c r="HF134" s="16">
        <f t="shared" ca="1" si="1285"/>
        <v>62.26385811174741</v>
      </c>
      <c r="HG134" s="16">
        <f t="shared" ca="1" si="1286"/>
        <v>62.140676519832041</v>
      </c>
      <c r="HH134" s="16">
        <f t="shared" ca="1" si="1287"/>
        <v>62.021565261793846</v>
      </c>
      <c r="HI134" s="16">
        <f t="shared" ca="1" si="1288"/>
        <v>61.906393650433735</v>
      </c>
      <c r="HJ134" s="16">
        <f t="shared" ca="1" si="1289"/>
        <v>61.795038962011404</v>
      </c>
      <c r="HK134" s="16">
        <f t="shared" ca="1" si="1290"/>
        <v>61.687386006206523</v>
      </c>
      <c r="HL134" s="16">
        <f t="shared" ca="1" si="1291"/>
        <v>61.583326700327035</v>
      </c>
      <c r="HM134" s="16">
        <f t="shared" ca="1" si="1292"/>
        <v>61.482759657154446</v>
      </c>
      <c r="HN134" s="16">
        <f t="shared" ca="1" si="1293"/>
        <v>61.385589792364478</v>
      </c>
      <c r="HO134" s="16">
        <f t="shared" ca="1" si="1294"/>
        <v>61.291727954890966</v>
      </c>
      <c r="HP134" s="16">
        <f t="shared" ca="1" si="1295"/>
        <v>61.201090581737056</v>
      </c>
      <c r="HQ134" s="16">
        <f t="shared" ca="1" si="1296"/>
        <v>61.113599377419298</v>
      </c>
      <c r="HR134" s="16">
        <f t="shared" ca="1" si="1297"/>
        <v>61.029181017324291</v>
      </c>
      <c r="HS134" s="16">
        <f t="shared" ca="1" si="1298"/>
        <v>60.947766873657187</v>
      </c>
      <c r="HT134" s="16">
        <f t="shared" ca="1" si="1299"/>
        <v>60.86929276228706</v>
      </c>
      <c r="HU134" s="16">
        <f t="shared" ca="1" si="1329"/>
        <v>60.793698708582248</v>
      </c>
      <c r="HV134" s="16">
        <f t="shared" ca="1" si="1330"/>
        <v>60.720928730238562</v>
      </c>
      <c r="HW134" s="16">
        <f t="shared" ca="1" si="1331"/>
        <v>60.650930635098923</v>
      </c>
      <c r="HX134" s="16">
        <f t="shared" ca="1" si="1332"/>
        <v>60.583655832023496</v>
      </c>
      <c r="HY134" s="16">
        <f t="shared" ca="1" si="1333"/>
        <v>60.519059152977761</v>
      </c>
      <c r="HZ134" s="16">
        <f t="shared" ca="1" si="1334"/>
        <v>60.457098684648393</v>
      </c>
      <c r="IA134" s="16">
        <f t="shared" ca="1" si="1335"/>
        <v>60.39773560806492</v>
      </c>
      <c r="IB134" s="16">
        <f t="shared" ca="1" si="1336"/>
        <v>60.340934044890574</v>
      </c>
      <c r="IC134" s="16">
        <f t="shared" ca="1" si="1337"/>
        <v>60.286660909242471</v>
      </c>
      <c r="ID134" s="16">
        <f t="shared" ca="1" si="1338"/>
        <v>60.23488576410255</v>
      </c>
      <c r="IE134" s="16">
        <f t="shared" ca="1" si="1339"/>
        <v>60.185580681582429</v>
      </c>
      <c r="IF134" s="16">
        <f t="shared" ca="1" si="1340"/>
        <v>60.138720106502262</v>
      </c>
      <c r="IG134" s="16">
        <f t="shared" ca="1" si="1341"/>
        <v>60.094280722931337</v>
      </c>
      <c r="IH134" s="16">
        <f t="shared" ca="1" si="1301"/>
        <v>60.052241323512867</v>
      </c>
      <c r="II134" s="16">
        <f t="shared" ca="1" si="1302"/>
        <v>60.01258268155469</v>
      </c>
      <c r="IJ134" s="16">
        <f t="shared" ca="1" si="1303"/>
        <v>59.975287426007611</v>
      </c>
      <c r="IK134" s="16">
        <f t="shared" ca="1" si="1304"/>
        <v>59.940339919573468</v>
      </c>
      <c r="IL134" s="16">
        <f t="shared" ca="1" si="1305"/>
        <v>59.90772614028328</v>
      </c>
      <c r="IM134" s="16">
        <f t="shared" ca="1" si="1306"/>
        <v>59.877433566963731</v>
      </c>
      <c r="IN134" s="16">
        <f t="shared" ca="1" si="1307"/>
        <v>59.849451069065474</v>
      </c>
      <c r="IO134" s="16">
        <f t="shared" ca="1" si="1308"/>
        <v>59.823768801363357</v>
      </c>
      <c r="IP134" s="16">
        <f t="shared" ca="1" si="1309"/>
        <v>59.800378104056207</v>
      </c>
      <c r="IQ134" s="16">
        <f t="shared" ca="1" si="1310"/>
        <v>59.77927140879482</v>
      </c>
      <c r="IR134" s="16">
        <f t="shared" ca="1" si="1311"/>
        <v>59.760442151154173</v>
      </c>
      <c r="IS134" s="16">
        <f t="shared" ca="1" si="1312"/>
        <v>59.74388469004176</v>
      </c>
      <c r="IT134" s="16">
        <f t="shared" ca="1" si="1313"/>
        <v>59.729594234499523</v>
      </c>
      <c r="IU134" s="16">
        <f t="shared" ca="1" si="1314"/>
        <v>59.717566778316716</v>
      </c>
      <c r="IV134" s="16">
        <f t="shared" ca="1" si="1315"/>
        <v>59.707799042825499</v>
      </c>
      <c r="IW134" s="16">
        <f t="shared" ca="1" si="1316"/>
        <v>59.700288428201731</v>
      </c>
      <c r="IX134" s="16">
        <f t="shared" ca="1" si="1317"/>
        <v>59.695032973543242</v>
      </c>
      <c r="IY134" s="16">
        <f t="shared" ca="1" si="1412"/>
        <v>59.692031325946289</v>
      </c>
      <c r="IZ134" s="32">
        <f t="shared" ca="1" si="1445"/>
        <v>59.691282718749775</v>
      </c>
      <c r="JA134">
        <v>128</v>
      </c>
    </row>
    <row r="135" spans="5:261" ht="24.95" customHeight="1" x14ac:dyDescent="0.25">
      <c r="E135">
        <v>129</v>
      </c>
      <c r="F135" s="17">
        <f t="shared" ca="1" si="1319"/>
        <v>57.142018832136507</v>
      </c>
      <c r="G135" s="16">
        <f t="shared" ca="1" si="1320"/>
        <v>57.144717046545658</v>
      </c>
      <c r="H135" s="16">
        <f t="shared" ca="1" si="1126"/>
        <v>57.150114040994204</v>
      </c>
      <c r="I135" s="16">
        <f t="shared" ca="1" si="1127"/>
        <v>57.158210945479098</v>
      </c>
      <c r="J135" s="16">
        <f t="shared" ca="1" si="1128"/>
        <v>57.169009454348625</v>
      </c>
      <c r="K135" s="16">
        <f t="shared" ca="1" si="1129"/>
        <v>57.182511826265284</v>
      </c>
      <c r="L135" s="16">
        <f t="shared" ca="1" si="1130"/>
        <v>57.19872088412906</v>
      </c>
      <c r="M135" s="16">
        <f t="shared" ca="1" si="1131"/>
        <v>57.21764001493797</v>
      </c>
      <c r="N135" s="16">
        <f t="shared" ca="1" si="1132"/>
        <v>57.239273169555489</v>
      </c>
      <c r="O135" s="16">
        <f t="shared" ca="1" si="1133"/>
        <v>57.263624862348017</v>
      </c>
      <c r="P135" s="16">
        <f t="shared" ca="1" si="1134"/>
        <v>57.290700170648506</v>
      </c>
      <c r="Q135" s="16">
        <f t="shared" ca="1" si="1135"/>
        <v>57.320504733994063</v>
      </c>
      <c r="R135" s="16">
        <f t="shared" ca="1" si="1136"/>
        <v>57.353044753077363</v>
      </c>
      <c r="S135" s="16">
        <f t="shared" ca="1" si="1137"/>
        <v>57.388326988342236</v>
      </c>
      <c r="T135" s="16">
        <f t="shared" ca="1" si="1138"/>
        <v>57.426358758143671</v>
      </c>
      <c r="U135" s="16">
        <f t="shared" ca="1" si="1139"/>
        <v>57.467147936381565</v>
      </c>
      <c r="V135" s="16">
        <f t="shared" ca="1" si="1140"/>
        <v>57.510702949504804</v>
      </c>
      <c r="W135" s="16">
        <f t="shared" ca="1" si="1141"/>
        <v>57.557032772768792</v>
      </c>
      <c r="X135" s="16">
        <f t="shared" ca="1" si="1142"/>
        <v>57.606146925614262</v>
      </c>
      <c r="Y135" s="16">
        <f t="shared" ca="1" si="1143"/>
        <v>57.658055466017409</v>
      </c>
      <c r="Z135" s="16">
        <f t="shared" ca="1" si="1144"/>
        <v>57.712768983642718</v>
      </c>
      <c r="AA135" s="16">
        <f t="shared" ca="1" si="1145"/>
        <v>57.770298591607343</v>
      </c>
      <c r="AB135" s="16">
        <f t="shared" ca="1" si="1146"/>
        <v>57.830655916641412</v>
      </c>
      <c r="AC135" s="16">
        <f t="shared" ca="1" si="1147"/>
        <v>57.893853087400409</v>
      </c>
      <c r="AD135" s="16">
        <f t="shared" ca="1" si="1148"/>
        <v>57.959902720653382</v>
      </c>
      <c r="AE135" s="16">
        <f t="shared" ca="1" si="1149"/>
        <v>58.028817905034387</v>
      </c>
      <c r="AF135" s="16">
        <f t="shared" ca="1" si="1150"/>
        <v>58.100612182001946</v>
      </c>
      <c r="AG135" s="16">
        <f t="shared" ca="1" si="1151"/>
        <v>58.175299523603059</v>
      </c>
      <c r="AH135" s="16">
        <f t="shared" ca="1" si="1152"/>
        <v>58.252894306581695</v>
      </c>
      <c r="AI135" s="16">
        <f t="shared" ca="1" si="1153"/>
        <v>58.333411282306919</v>
      </c>
      <c r="AJ135" s="16">
        <f t="shared" ca="1" si="1154"/>
        <v>58.416865541919201</v>
      </c>
      <c r="AK135" s="16">
        <f t="shared" ca="1" si="1155"/>
        <v>58.503272476004732</v>
      </c>
      <c r="AL135" s="16">
        <f t="shared" ca="1" si="1156"/>
        <v>58.592647728002177</v>
      </c>
      <c r="AM135" s="16">
        <f t="shared" ca="1" si="1157"/>
        <v>58.685007140422918</v>
      </c>
      <c r="AN135" s="16">
        <f t="shared" ca="1" si="1158"/>
        <v>58.780366692817303</v>
      </c>
      <c r="AO135" s="16">
        <f t="shared" ca="1" si="1159"/>
        <v>58.878742430243861</v>
      </c>
      <c r="AP135" s="16">
        <f t="shared" ca="1" si="1160"/>
        <v>58.98015038078573</v>
      </c>
      <c r="AQ135" s="16">
        <f t="shared" ca="1" si="1161"/>
        <v>59.084606460401517</v>
      </c>
      <c r="AR135" s="16">
        <f t="shared" ca="1" si="1162"/>
        <v>59.19212636308589</v>
      </c>
      <c r="AS135" s="16">
        <f t="shared" ca="1" si="1163"/>
        <v>59.302725433931251</v>
      </c>
      <c r="AT135" s="16">
        <f t="shared" ca="1" si="1164"/>
        <v>59.416418522209355</v>
      </c>
      <c r="AU135" s="16">
        <f t="shared" ca="1" si="1165"/>
        <v>59.533219811004422</v>
      </c>
      <c r="AV135" s="16">
        <f t="shared" ca="1" si="1166"/>
        <v>59.653142619193673</v>
      </c>
      <c r="AW135" s="16">
        <f t="shared" ca="1" si="1167"/>
        <v>59.776199170644645</v>
      </c>
      <c r="AX135" s="16">
        <f t="shared" ca="1" si="1168"/>
        <v>59.902400324319949</v>
      </c>
      <c r="AY135" s="16">
        <f t="shared" ca="1" si="1169"/>
        <v>60.031755257471666</v>
      </c>
      <c r="AZ135" s="16">
        <f t="shared" ca="1" si="1170"/>
        <v>60.164271092157477</v>
      </c>
      <c r="BA135" s="16">
        <f t="shared" ca="1" si="1171"/>
        <v>60.299952452771016</v>
      </c>
      <c r="BB135" s="16">
        <f t="shared" ca="1" si="1172"/>
        <v>60.438800938940041</v>
      </c>
      <c r="BC135" s="16">
        <f t="shared" ca="1" si="1173"/>
        <v>60.580814493715913</v>
      </c>
      <c r="BD135" s="16">
        <f t="shared" ca="1" si="1174"/>
        <v>60.725986641046433</v>
      </c>
      <c r="BE135" s="16">
        <f t="shared" ca="1" si="1175"/>
        <v>60.874305558505029</v>
      </c>
      <c r="BF135" s="16">
        <f t="shared" ca="1" si="1176"/>
        <v>61.025752940306944</v>
      </c>
      <c r="BG135" s="16">
        <f t="shared" ca="1" si="1177"/>
        <v>61.180302590578471</v>
      </c>
      <c r="BH135" s="16">
        <f t="shared" ca="1" si="1178"/>
        <v>61.337918665936733</v>
      </c>
      <c r="BI135" s="16">
        <f t="shared" ca="1" si="1179"/>
        <v>61.498553457237925</v>
      </c>
      <c r="BJ135" s="16">
        <f t="shared" ca="1" si="1180"/>
        <v>61.662144559446688</v>
      </c>
      <c r="BK135" s="16">
        <f t="shared" ca="1" si="1181"/>
        <v>61.828611221425852</v>
      </c>
      <c r="BL135" s="16">
        <f t="shared" ca="1" si="1182"/>
        <v>61.997849588601923</v>
      </c>
      <c r="BM135" s="16">
        <f t="shared" ca="1" si="1183"/>
        <v>62.169726446137702</v>
      </c>
      <c r="BN135" s="16">
        <f t="shared" ca="1" si="1184"/>
        <v>62.34407093950766</v>
      </c>
      <c r="BO135" s="16">
        <f t="shared" ca="1" si="1185"/>
        <v>62.520663614662077</v>
      </c>
      <c r="BP135" s="16">
        <f t="shared" ca="1" si="1186"/>
        <v>62.699222059162786</v>
      </c>
      <c r="BQ135" s="16">
        <f t="shared" ca="1" si="1187"/>
        <v>62.879382653689952</v>
      </c>
      <c r="BR135" s="16">
        <f t="shared" ca="1" si="1188"/>
        <v>63.060678965135359</v>
      </c>
      <c r="BS135" s="16">
        <f t="shared" ca="1" si="1189"/>
        <v>63.242520121629681</v>
      </c>
      <c r="BT135" s="16">
        <f t="shared" ca="1" si="1190"/>
        <v>63.424178492168352</v>
      </c>
      <c r="BU135" s="16">
        <f t="shared" ca="1" si="1497"/>
        <v>63.604805150695412</v>
      </c>
      <c r="BV135" s="16">
        <f t="shared" ca="1" si="1498"/>
        <v>63.783495790239684</v>
      </c>
      <c r="BW135" s="16">
        <f t="shared" ca="1" si="1499"/>
        <v>63.959400918824883</v>
      </c>
      <c r="BX135" s="16">
        <f t="shared" ca="1" si="1500"/>
        <v>64.131791774920117</v>
      </c>
      <c r="BY135" s="16">
        <f t="shared" ca="1" si="1501"/>
        <v>64.300075794092109</v>
      </c>
      <c r="BZ135" s="16">
        <f t="shared" ca="1" si="1502"/>
        <v>64.463784292331013</v>
      </c>
      <c r="CA135" s="16">
        <f t="shared" ca="1" si="1503"/>
        <v>64.622550845715551</v>
      </c>
      <c r="CB135" s="16">
        <f t="shared" ca="1" si="1504"/>
        <v>64.776089688810401</v>
      </c>
      <c r="CC135" s="16">
        <f t="shared" ca="1" si="1505"/>
        <v>64.924177471776119</v>
      </c>
      <c r="CD135" s="16">
        <f t="shared" ca="1" si="1506"/>
        <v>65.066638906930521</v>
      </c>
      <c r="CE135" s="16">
        <f t="shared" ca="1" si="1507"/>
        <v>65.203335813548051</v>
      </c>
      <c r="CF135" s="16">
        <f t="shared" ca="1" si="1508"/>
        <v>65.334158841507005</v>
      </c>
      <c r="CG135" s="16">
        <f t="shared" ca="1" si="1509"/>
        <v>65.4590212150014</v>
      </c>
      <c r="CH135" s="16">
        <f t="shared" ca="1" si="1510"/>
        <v>65.57785397201107</v>
      </c>
      <c r="CI135" s="16">
        <f t="shared" ca="1" si="1511"/>
        <v>65.690602305680144</v>
      </c>
      <c r="CJ135" s="16">
        <f t="shared" ca="1" si="1512"/>
        <v>65.797222718750092</v>
      </c>
      <c r="CK135" s="16">
        <f t="shared" ca="1" si="1513"/>
        <v>65.897680780655904</v>
      </c>
      <c r="CL135" s="16">
        <f t="shared" ca="1" si="1514"/>
        <v>65.991949333615295</v>
      </c>
      <c r="CM135" s="16">
        <f t="shared" ca="1" si="1515"/>
        <v>66.080007034468792</v>
      </c>
      <c r="CN135" s="16">
        <f t="shared" ca="1" si="1516"/>
        <v>66.161837147732371</v>
      </c>
      <c r="CO135" s="16">
        <f t="shared" ca="1" si="1517"/>
        <v>66.237426525762956</v>
      </c>
      <c r="CP135" s="16">
        <f t="shared" ca="1" si="1518"/>
        <v>66.306764726648851</v>
      </c>
      <c r="CQ135" s="16">
        <f t="shared" ca="1" si="1519"/>
        <v>66.369843231303264</v>
      </c>
      <c r="CR135" s="16">
        <f t="shared" ca="1" si="1520"/>
        <v>66.426654729735674</v>
      </c>
      <c r="CS135" s="16">
        <f t="shared" ca="1" si="1521"/>
        <v>66.477192453907946</v>
      </c>
      <c r="CT135" s="16">
        <f t="shared" ca="1" si="1522"/>
        <v>66.521449542302705</v>
      </c>
      <c r="CU135" s="16">
        <f t="shared" ca="1" si="1523"/>
        <v>66.559418430989155</v>
      </c>
      <c r="CV135" s="16">
        <f t="shared" ca="1" si="1524"/>
        <v>66.591090279776907</v>
      </c>
      <c r="CW135" s="16">
        <f t="shared" ca="1" si="1525"/>
        <v>66.616454463064997</v>
      </c>
      <c r="CX135" s="16">
        <f t="shared" ca="1" si="1526"/>
        <v>66.635498187336722</v>
      </c>
      <c r="CY135" s="16">
        <f t="shared" ca="1" si="1527"/>
        <v>66.648206345946321</v>
      </c>
      <c r="CZ135" s="16">
        <f t="shared" ca="1" si="1528"/>
        <v>66.654561791760656</v>
      </c>
      <c r="DA135" s="16">
        <f t="shared" ca="1" si="1529"/>
        <v>66.65454630115822</v>
      </c>
      <c r="DB135" s="16">
        <f t="shared" ca="1" si="1530"/>
        <v>66.648142611637923</v>
      </c>
      <c r="DC135" s="16">
        <f t="shared" ca="1" si="1531"/>
        <v>66.635338014716666</v>
      </c>
      <c r="DD135" s="16">
        <f t="shared" ca="1" si="1532"/>
        <v>66.616130025380471</v>
      </c>
      <c r="DE135" s="16">
        <f t="shared" ca="1" si="1533"/>
        <v>66.590534561906608</v>
      </c>
      <c r="DF135" s="16">
        <f t="shared" ca="1" si="1534"/>
        <v>66.558596821556421</v>
      </c>
      <c r="DG135" s="16">
        <f t="shared" ca="1" si="1535"/>
        <v>66.520404726190435</v>
      </c>
      <c r="DH135" s="16">
        <f t="shared" ca="1" si="1536"/>
        <v>66.476104712501794</v>
      </c>
      <c r="DI135" s="16">
        <f t="shared" ca="1" si="1537"/>
        <v>66.425919936966736</v>
      </c>
      <c r="DJ135" s="16">
        <f t="shared" ca="1" si="1538"/>
        <v>66.370171178694079</v>
      </c>
      <c r="DK135" s="16">
        <f t="shared" ca="1" si="1539"/>
        <v>66.309300050519425</v>
      </c>
      <c r="DL135" s="16">
        <f t="shared" ca="1" si="1540"/>
        <v>66.243891475004347</v>
      </c>
      <c r="DM135" s="16">
        <f t="shared" ca="1" si="1541"/>
        <v>66.174686396769559</v>
      </c>
      <c r="DN135" s="16">
        <f t="shared" ca="1" si="1192"/>
        <v>66.102566452679255</v>
      </c>
      <c r="DO135" s="16">
        <f t="shared" ca="1" si="1193"/>
        <v>66.028488004628102</v>
      </c>
      <c r="DP135" s="16">
        <f t="shared" ca="1" si="1194"/>
        <v>65.953371632804988</v>
      </c>
      <c r="DQ135" s="16">
        <f t="shared" ca="1" si="1195"/>
        <v>65.878035450212238</v>
      </c>
      <c r="DR135" s="16">
        <f t="shared" ca="1" si="1196"/>
        <v>65.803178112563558</v>
      </c>
      <c r="DS135" s="16">
        <f t="shared" ca="1" si="1197"/>
        <v>65.729388560896169</v>
      </c>
      <c r="DT135" s="16">
        <f t="shared" ca="1" si="1198"/>
        <v>65.657163875392371</v>
      </c>
      <c r="DU135" s="16">
        <f t="shared" ca="1" si="1199"/>
        <v>65.586926125038374</v>
      </c>
      <c r="DV135" s="16">
        <f t="shared" ca="1" si="1200"/>
        <v>65.519035521104513</v>
      </c>
      <c r="DW135" s="16">
        <f t="shared" ca="1" si="1201"/>
        <v>65.453800226075316</v>
      </c>
      <c r="DX135" s="16">
        <f t="shared" ca="1" si="1202"/>
        <v>65.391483957296458</v>
      </c>
      <c r="DY135" s="16">
        <f t="shared" ca="1" si="1203"/>
        <v>65.332312310293517</v>
      </c>
      <c r="DZ135" s="16">
        <f t="shared" ca="1" si="1204"/>
        <v>65.276478312086283</v>
      </c>
      <c r="EA135" s="16">
        <f t="shared" ca="1" si="1205"/>
        <v>65.224147413587573</v>
      </c>
      <c r="EB135" s="16">
        <f t="shared" ca="1" si="677"/>
        <v>65.175461981573562</v>
      </c>
      <c r="EC135" s="16">
        <f t="shared" ca="1" si="678"/>
        <v>65.130545303529786</v>
      </c>
      <c r="ED135" s="16">
        <f t="shared" ca="1" si="1322"/>
        <v>65.089505118899751</v>
      </c>
      <c r="EE135" s="16">
        <f t="shared" ca="1" si="1206"/>
        <v>65.052436704514591</v>
      </c>
      <c r="EF135" s="16">
        <f t="shared" ca="1" si="1207"/>
        <v>65.019425555122609</v>
      </c>
      <c r="EG135" s="16">
        <f t="shared" ca="1" si="1208"/>
        <v>64.990549707436955</v>
      </c>
      <c r="EH135" s="16">
        <f t="shared" ca="1" si="1209"/>
        <v>64.965881758152889</v>
      </c>
      <c r="EI135" s="16">
        <f t="shared" ca="1" si="1210"/>
        <v>64.945490624575299</v>
      </c>
      <c r="EJ135" s="16">
        <f t="shared" ca="1" si="1211"/>
        <v>64.929443092488754</v>
      </c>
      <c r="EK135" s="16">
        <f t="shared" ca="1" si="1212"/>
        <v>64.917805190920859</v>
      </c>
      <c r="EL135" s="16">
        <f t="shared" ca="1" si="1213"/>
        <v>64.910643428253152</v>
      </c>
      <c r="EM135" s="16">
        <f t="shared" ca="1" si="1214"/>
        <v>64.908025919119382</v>
      </c>
      <c r="EN135" s="16">
        <f t="shared" ca="1" si="1215"/>
        <v>64.910023426836375</v>
      </c>
      <c r="EO135" s="16">
        <f t="shared" ca="1" si="1216"/>
        <v>64.916710341709219</v>
      </c>
      <c r="EP135" s="16">
        <f t="shared" ca="1" si="1217"/>
        <v>64.928165611292542</v>
      </c>
      <c r="EQ135" s="16">
        <f t="shared" ca="1" si="1218"/>
        <v>64.944473634343566</v>
      </c>
      <c r="ER135" s="16">
        <f t="shared" ca="1" si="1219"/>
        <v>64.96572512547165</v>
      </c>
      <c r="ES135" s="16">
        <f t="shared" ca="1" si="1220"/>
        <v>64.992017952016155</v>
      </c>
      <c r="ET135" s="16">
        <f t="shared" ca="1" si="1221"/>
        <v>65.023457938078081</v>
      </c>
      <c r="EU135" s="16">
        <f t="shared" ca="1" si="1222"/>
        <v>65.060159622503235</v>
      </c>
      <c r="EV135" s="16">
        <f t="shared" ca="1" si="1223"/>
        <v>65.102246947674331</v>
      </c>
      <c r="EW135" s="16">
        <f t="shared" ca="1" si="1224"/>
        <v>65.149853844175141</v>
      </c>
      <c r="EX135" s="16">
        <f t="shared" ca="1" si="1225"/>
        <v>65.203124663200811</v>
      </c>
      <c r="EY135" s="16">
        <f t="shared" ca="1" si="1226"/>
        <v>65.262214395302223</v>
      </c>
      <c r="EZ135" s="16">
        <f t="shared" ca="1" si="1227"/>
        <v>65.327288603179227</v>
      </c>
      <c r="FA135" s="16">
        <f t="shared" ca="1" si="1228"/>
        <v>65.398522991745736</v>
      </c>
      <c r="FB135" s="16">
        <f t="shared" ca="1" si="1229"/>
        <v>65.476102545798639</v>
      </c>
      <c r="FC135" s="16">
        <f t="shared" ca="1" si="1230"/>
        <v>65.560220189675221</v>
      </c>
      <c r="FD135" s="16">
        <f t="shared" ca="1" si="1231"/>
        <v>65.651074967348237</v>
      </c>
      <c r="FE135" s="18">
        <f t="shared" ca="1" si="1409"/>
        <v>65.748869802793209</v>
      </c>
      <c r="FF135" s="18">
        <f t="shared" ca="1" si="1366"/>
        <v>65.838742032949781</v>
      </c>
      <c r="FG135" s="18">
        <f t="shared" ca="1" si="1367"/>
        <v>65.92089293250045</v>
      </c>
      <c r="FH135" s="18">
        <f t="shared" ca="1" si="1368"/>
        <v>65.995518226084684</v>
      </c>
      <c r="FI135" s="18">
        <f t="shared" ca="1" si="1369"/>
        <v>66.062805806882807</v>
      </c>
      <c r="FJ135" s="18">
        <f t="shared" ca="1" si="1370"/>
        <v>66.122933853308936</v>
      </c>
      <c r="FK135" s="18">
        <f t="shared" ca="1" si="1371"/>
        <v>66.176069402751466</v>
      </c>
      <c r="FL135" s="18">
        <f t="shared" ca="1" si="1372"/>
        <v>66.222367379579794</v>
      </c>
      <c r="FM135" s="18">
        <f t="shared" ca="1" si="1373"/>
        <v>66.261970030202974</v>
      </c>
      <c r="FN135" s="18">
        <f t="shared" ca="1" si="1374"/>
        <v>66.295006693499019</v>
      </c>
      <c r="FO135" s="18">
        <f t="shared" ca="1" si="1375"/>
        <v>66.321593827356537</v>
      </c>
      <c r="FP135" s="18">
        <f t="shared" ca="1" si="1376"/>
        <v>66.341835216022503</v>
      </c>
      <c r="FQ135" s="18">
        <f t="shared" ca="1" si="1377"/>
        <v>66.355822293196013</v>
      </c>
      <c r="FR135" s="18">
        <f t="shared" ca="1" si="1378"/>
        <v>66.363634528361018</v>
      </c>
      <c r="FS135" s="18">
        <f t="shared" ca="1" si="1379"/>
        <v>66.365339836176204</v>
      </c>
      <c r="FT135" s="18">
        <f t="shared" ca="1" si="1380"/>
        <v>66.360994979512327</v>
      </c>
      <c r="FU135" s="18">
        <f t="shared" ca="1" si="1381"/>
        <v>66.350645945453934</v>
      </c>
      <c r="FV135" s="18">
        <f t="shared" ca="1" si="1382"/>
        <v>66.33432828026686</v>
      </c>
      <c r="FW135" s="18">
        <f t="shared" ca="1" si="1383"/>
        <v>66.312067374221144</v>
      </c>
      <c r="FX135" s="18">
        <f t="shared" ca="1" si="1384"/>
        <v>66.283878690589603</v>
      </c>
      <c r="FY135" s="18">
        <f t="shared" ca="1" si="1385"/>
        <v>66.249767935452681</v>
      </c>
      <c r="FZ135" s="18">
        <f t="shared" ca="1" si="1386"/>
        <v>66.20973116643664</v>
      </c>
      <c r="GA135" s="18">
        <f t="shared" ca="1" si="1387"/>
        <v>66.163754839447265</v>
      </c>
      <c r="GB135" s="18">
        <f t="shared" ca="1" si="1388"/>
        <v>66.111815793051008</v>
      </c>
      <c r="GC135" s="18">
        <f t="shared" ca="1" si="1389"/>
        <v>66.053881170580169</v>
      </c>
      <c r="GD135" s="18">
        <f t="shared" ca="1" si="1390"/>
        <v>65.989908280464476</v>
      </c>
      <c r="GE135" s="18">
        <f t="shared" ca="1" si="1391"/>
        <v>65.919844395883487</v>
      </c>
      <c r="GF135" s="18">
        <f t="shared" ca="1" si="1392"/>
        <v>65.843626495776093</v>
      </c>
      <c r="GG135" s="18">
        <f t="shared" ca="1" si="1393"/>
        <v>65.761180950745427</v>
      </c>
      <c r="GH135" s="18">
        <f t="shared" ca="1" si="1394"/>
        <v>65.672423159718349</v>
      </c>
      <c r="GI135" s="18">
        <f t="shared" ca="1" si="1395"/>
        <v>65.577257146660259</v>
      </c>
      <c r="GJ135" s="18">
        <f t="shared" ca="1" si="1396"/>
        <v>65.475575131549007</v>
      </c>
      <c r="GK135" s="18">
        <f t="shared" ca="1" si="1397"/>
        <v>65.36725709651121</v>
      </c>
      <c r="GL135" s="18">
        <f t="shared" ca="1" si="1398"/>
        <v>65.252170376770735</v>
      </c>
      <c r="GM135" s="18">
        <f t="shared" ca="1" si="1399"/>
        <v>65.130169316852786</v>
      </c>
      <c r="GN135" s="18">
        <f t="shared" ca="1" si="1400"/>
        <v>65.001095044836489</v>
      </c>
      <c r="GO135" s="18">
        <f t="shared" ca="1" si="1401"/>
        <v>64.86477543003015</v>
      </c>
      <c r="GP135" s="18">
        <f t="shared" ca="1" si="1402"/>
        <v>64.721025299721802</v>
      </c>
      <c r="GQ135" s="18">
        <f t="shared" ca="1" si="1403"/>
        <v>64.569646994645282</v>
      </c>
      <c r="GR135" s="18">
        <f t="shared" ca="1" si="1404"/>
        <v>64.410431335266793</v>
      </c>
      <c r="GS135" s="18">
        <f t="shared" ca="1" si="1405"/>
        <v>64.243159046576409</v>
      </c>
      <c r="GT135" s="18">
        <f t="shared" ca="1" si="1406"/>
        <v>64.067602644690382</v>
      </c>
      <c r="GU135" s="16">
        <f t="shared" ca="1" si="1274"/>
        <v>63.88352872691145</v>
      </c>
      <c r="GV135" s="16">
        <f t="shared" ca="1" si="1275"/>
        <v>63.705767474165619</v>
      </c>
      <c r="GW135" s="16">
        <f t="shared" ca="1" si="1276"/>
        <v>63.534083147620613</v>
      </c>
      <c r="GX135" s="16">
        <f t="shared" ca="1" si="1277"/>
        <v>63.368243584704132</v>
      </c>
      <c r="GY135" s="16">
        <f t="shared" ca="1" si="1278"/>
        <v>63.208022476247514</v>
      </c>
      <c r="GZ135" s="16">
        <f t="shared" ca="1" si="1279"/>
        <v>63.053201233512866</v>
      </c>
      <c r="HA135" s="16">
        <f t="shared" ca="1" si="1280"/>
        <v>62.903570386505862</v>
      </c>
      <c r="HB135" s="16">
        <f t="shared" ca="1" si="1281"/>
        <v>62.758930516546172</v>
      </c>
      <c r="HC135" s="16">
        <f t="shared" ca="1" si="1282"/>
        <v>62.619092770351322</v>
      </c>
      <c r="HD135" s="16">
        <f t="shared" ca="1" si="1283"/>
        <v>62.483879027206328</v>
      </c>
      <c r="HE135" s="16">
        <f t="shared" ca="1" si="1284"/>
        <v>62.353121798215632</v>
      </c>
      <c r="HF135" s="16">
        <f t="shared" ca="1" si="1285"/>
        <v>62.226663932522257</v>
      </c>
      <c r="HG135" s="16">
        <f t="shared" ca="1" si="1286"/>
        <v>62.104358194966927</v>
      </c>
      <c r="HH135" s="16">
        <f t="shared" ca="1" si="1287"/>
        <v>61.98606676693084</v>
      </c>
      <c r="HI135" s="16">
        <f t="shared" ca="1" si="1288"/>
        <v>61.871660709595538</v>
      </c>
      <c r="HJ135" s="16">
        <f t="shared" ca="1" si="1289"/>
        <v>61.761019417885677</v>
      </c>
      <c r="HK135" s="16">
        <f t="shared" ca="1" si="1290"/>
        <v>61.654030084427475</v>
      </c>
      <c r="HL135" s="16">
        <f t="shared" ca="1" si="1291"/>
        <v>61.550587185958001</v>
      </c>
      <c r="HM135" s="16">
        <f t="shared" ca="1" si="1292"/>
        <v>61.450591999513222</v>
      </c>
      <c r="HN135" s="16">
        <f t="shared" ca="1" si="1293"/>
        <v>61.353952152075479</v>
      </c>
      <c r="HO135" s="16">
        <f t="shared" ca="1" si="1294"/>
        <v>61.260581204843476</v>
      </c>
      <c r="HP135" s="16">
        <f t="shared" ca="1" si="1295"/>
        <v>61.17039827161252</v>
      </c>
      <c r="HQ135" s="16">
        <f t="shared" ca="1" si="1296"/>
        <v>61.08332766968563</v>
      </c>
      <c r="HR135" s="16">
        <f t="shared" ca="1" si="1297"/>
        <v>60.999298601098324</v>
      </c>
      <c r="HS135" s="16">
        <f t="shared" ca="1" si="1298"/>
        <v>60.918244861598239</v>
      </c>
      <c r="HT135" s="16">
        <f t="shared" ca="1" si="1299"/>
        <v>60.840104574680581</v>
      </c>
      <c r="HU135" s="16">
        <f t="shared" ca="1" si="1329"/>
        <v>60.764819947973422</v>
      </c>
      <c r="HV135" s="16">
        <f t="shared" ca="1" si="1330"/>
        <v>60.692337049348829</v>
      </c>
      <c r="HW135" s="16">
        <f t="shared" ca="1" si="1331"/>
        <v>60.622605600274447</v>
      </c>
      <c r="HX135" s="16">
        <f t="shared" ca="1" si="1332"/>
        <v>60.555578784094571</v>
      </c>
      <c r="HY135" s="16">
        <f t="shared" ca="1" si="1333"/>
        <v>60.491213067128221</v>
      </c>
      <c r="HZ135" s="16">
        <f t="shared" ca="1" si="1334"/>
        <v>60.429468030681647</v>
      </c>
      <c r="IA135" s="16">
        <f t="shared" ca="1" si="1335"/>
        <v>60.370306212291723</v>
      </c>
      <c r="IB135" s="16">
        <f t="shared" ca="1" si="1336"/>
        <v>60.313692954736432</v>
      </c>
      <c r="IC135" s="16">
        <f t="shared" ca="1" si="1337"/>
        <v>60.259596261568113</v>
      </c>
      <c r="ID135" s="16">
        <f t="shared" ca="1" si="1338"/>
        <v>60.207986658139589</v>
      </c>
      <c r="IE135" s="16">
        <f t="shared" ca="1" si="1339"/>
        <v>60.158837057300914</v>
      </c>
      <c r="IF135" s="16">
        <f t="shared" ca="1" si="1340"/>
        <v>60.112122629141112</v>
      </c>
      <c r="IG135" s="16">
        <f t="shared" ca="1" si="1341"/>
        <v>60.067820674335138</v>
      </c>
      <c r="IH135" s="16">
        <f t="shared" ca="1" si="1301"/>
        <v>60.025910500825312</v>
      </c>
      <c r="II135" s="16">
        <f t="shared" ca="1" si="1302"/>
        <v>59.986373303720754</v>
      </c>
      <c r="IJ135" s="16">
        <f t="shared" ca="1" si="1303"/>
        <v>59.949192048433467</v>
      </c>
      <c r="IK135" s="16">
        <f t="shared" ca="1" si="1304"/>
        <v>59.914351357186391</v>
      </c>
      <c r="IL135" s="16">
        <f t="shared" ca="1" si="1305"/>
        <v>59.881837399125303</v>
      </c>
      <c r="IM135" s="16">
        <f t="shared" ca="1" si="1306"/>
        <v>59.851637784343964</v>
      </c>
      <c r="IN135" s="16">
        <f t="shared" ca="1" si="1307"/>
        <v>59.823741462190085</v>
      </c>
      <c r="IO135" s="16">
        <f t="shared" ca="1" si="1308"/>
        <v>59.798138624260218</v>
      </c>
      <c r="IP135" s="16">
        <f t="shared" ca="1" si="1309"/>
        <v>59.774820612514858</v>
      </c>
      <c r="IQ135" s="16">
        <f t="shared" ca="1" si="1310"/>
        <v>59.753779832954748</v>
      </c>
      <c r="IR135" s="16">
        <f t="shared" ca="1" si="1311"/>
        <v>59.735009675294052</v>
      </c>
      <c r="IS135" s="16">
        <f t="shared" ca="1" si="1312"/>
        <v>59.71850443905182</v>
      </c>
      <c r="IT135" s="16">
        <f t="shared" ca="1" si="1313"/>
        <v>59.704259266458308</v>
      </c>
      <c r="IU135" s="16">
        <f t="shared" ca="1" si="1314"/>
        <v>59.692270082541668</v>
      </c>
      <c r="IV135" s="16">
        <f t="shared" ca="1" si="1315"/>
        <v>59.682533542723725</v>
      </c>
      <c r="IW135" s="16">
        <f t="shared" ca="1" si="1316"/>
        <v>59.675046988212877</v>
      </c>
      <c r="IX135" s="16">
        <f t="shared" ca="1" si="1317"/>
        <v>59.669808409439135</v>
      </c>
      <c r="IY135" s="16">
        <f t="shared" ca="1" si="1412"/>
        <v>59.666816417731269</v>
      </c>
      <c r="IZ135" s="32">
        <f t="shared" ca="1" si="1445"/>
        <v>59.666070225390563</v>
      </c>
      <c r="JA135">
        <v>129</v>
      </c>
    </row>
    <row r="136" spans="5:261" ht="24.95" customHeight="1" x14ac:dyDescent="0.25">
      <c r="E136">
        <v>130</v>
      </c>
      <c r="F136" s="17">
        <f t="shared" ca="1" si="1319"/>
        <v>57.13819431800043</v>
      </c>
      <c r="G136" s="16">
        <f t="shared" ca="1" si="1320"/>
        <v>57.140871834051367</v>
      </c>
      <c r="H136" s="16">
        <f t="shared" ca="1" si="1126"/>
        <v>57.146227370227962</v>
      </c>
      <c r="I136" s="16">
        <f t="shared" ca="1" si="1127"/>
        <v>57.154261933229947</v>
      </c>
      <c r="J136" s="16">
        <f t="shared" ca="1" si="1128"/>
        <v>57.164977031993146</v>
      </c>
      <c r="K136" s="16">
        <f t="shared" ca="1" si="1129"/>
        <v>57.178374677089892</v>
      </c>
      <c r="L136" s="16">
        <f t="shared" ca="1" si="1130"/>
        <v>57.19445737989868</v>
      </c>
      <c r="M136" s="16">
        <f t="shared" ca="1" si="1131"/>
        <v>57.213228151516418</v>
      </c>
      <c r="N136" s="16">
        <f t="shared" ca="1" si="1132"/>
        <v>57.234690501378559</v>
      </c>
      <c r="O136" s="16">
        <f t="shared" ca="1" si="1133"/>
        <v>57.258848435545708</v>
      </c>
      <c r="P136" s="16">
        <f t="shared" ca="1" si="1134"/>
        <v>57.28570645460568</v>
      </c>
      <c r="Q136" s="16">
        <f t="shared" ca="1" si="1135"/>
        <v>57.315269551132502</v>
      </c>
      <c r="R136" s="16">
        <f t="shared" ca="1" si="1136"/>
        <v>57.347543206633283</v>
      </c>
      <c r="S136" s="16">
        <f t="shared" ca="1" si="1137"/>
        <v>57.38253338790377</v>
      </c>
      <c r="T136" s="16">
        <f t="shared" ca="1" si="1138"/>
        <v>57.420246542701932</v>
      </c>
      <c r="U136" s="16">
        <f t="shared" ca="1" si="1139"/>
        <v>57.460689594636271</v>
      </c>
      <c r="V136" s="16">
        <f t="shared" ca="1" si="1140"/>
        <v>57.503869937151336</v>
      </c>
      <c r="W136" s="16">
        <f t="shared" ca="1" si="1141"/>
        <v>57.549795426477687</v>
      </c>
      <c r="X136" s="16">
        <f t="shared" ca="1" si="1142"/>
        <v>57.598474373395746</v>
      </c>
      <c r="Y136" s="16">
        <f t="shared" ca="1" si="1143"/>
        <v>57.649915533643778</v>
      </c>
      <c r="Z136" s="16">
        <f t="shared" ca="1" si="1144"/>
        <v>57.704128096777893</v>
      </c>
      <c r="AA136" s="16">
        <f t="shared" ca="1" si="1145"/>
        <v>57.761121673267716</v>
      </c>
      <c r="AB136" s="16">
        <f t="shared" ca="1" si="1146"/>
        <v>57.820906279582687</v>
      </c>
      <c r="AC136" s="16">
        <f t="shared" ca="1" si="1147"/>
        <v>57.883492320992147</v>
      </c>
      <c r="AD136" s="16">
        <f t="shared" ca="1" si="1148"/>
        <v>57.948890571766512</v>
      </c>
      <c r="AE136" s="16">
        <f t="shared" ca="1" si="1149"/>
        <v>58.017112152424247</v>
      </c>
      <c r="AF136" s="16">
        <f t="shared" ca="1" si="1150"/>
        <v>58.088168503622455</v>
      </c>
      <c r="AG136" s="16">
        <f t="shared" ca="1" si="1151"/>
        <v>58.162071356233291</v>
      </c>
      <c r="AH136" s="16">
        <f t="shared" ca="1" si="1152"/>
        <v>58.238832697084781</v>
      </c>
      <c r="AI136" s="16">
        <f t="shared" ca="1" si="1153"/>
        <v>58.318464729771016</v>
      </c>
      <c r="AJ136" s="16">
        <f t="shared" ca="1" si="1154"/>
        <v>58.400979829850392</v>
      </c>
      <c r="AK136" s="16">
        <f t="shared" ca="1" si="1155"/>
        <v>58.486390493649616</v>
      </c>
      <c r="AL136" s="16">
        <f t="shared" ca="1" si="1156"/>
        <v>58.574709279773046</v>
      </c>
      <c r="AM136" s="16">
        <f t="shared" ca="1" si="1157"/>
        <v>58.66594874227679</v>
      </c>
      <c r="AN136" s="16">
        <f t="shared" ca="1" si="1158"/>
        <v>58.760121354300729</v>
      </c>
      <c r="AO136" s="16">
        <f t="shared" ca="1" si="1159"/>
        <v>58.857239420753928</v>
      </c>
      <c r="AP136" s="16">
        <f t="shared" ca="1" si="1160"/>
        <v>58.957314978410878</v>
      </c>
      <c r="AQ136" s="16">
        <f t="shared" ca="1" si="1161"/>
        <v>59.060359681489963</v>
      </c>
      <c r="AR136" s="16">
        <f t="shared" ca="1" si="1162"/>
        <v>59.166384670438006</v>
      </c>
      <c r="AS136" s="16">
        <f t="shared" ca="1" si="1163"/>
        <v>59.27540042122159</v>
      </c>
      <c r="AT136" s="16">
        <f t="shared" ca="1" si="1164"/>
        <v>59.387416571906208</v>
      </c>
      <c r="AU136" s="16">
        <f t="shared" ca="1" si="1165"/>
        <v>59.502441722663704</v>
      </c>
      <c r="AV136" s="16">
        <f t="shared" ca="1" si="1166"/>
        <v>59.620483204551995</v>
      </c>
      <c r="AW136" s="16">
        <f t="shared" ca="1" si="1167"/>
        <v>59.741546811416669</v>
      </c>
      <c r="AX136" s="16">
        <f t="shared" ca="1" si="1168"/>
        <v>59.86563648801247</v>
      </c>
      <c r="AY136" s="16">
        <f t="shared" ca="1" si="1169"/>
        <v>59.992753965857993</v>
      </c>
      <c r="AZ136" s="16">
        <f t="shared" ca="1" si="1170"/>
        <v>60.122898336317263</v>
      </c>
      <c r="BA136" s="16">
        <f t="shared" ca="1" si="1171"/>
        <v>60.256065547809584</v>
      </c>
      <c r="BB136" s="16">
        <f t="shared" ca="1" si="1172"/>
        <v>60.392247810701257</v>
      </c>
      <c r="BC136" s="16">
        <f t="shared" ca="1" si="1173"/>
        <v>60.531432889080392</v>
      </c>
      <c r="BD136" s="16">
        <f t="shared" ca="1" si="1174"/>
        <v>60.673603252924963</v>
      </c>
      <c r="BE136" s="16">
        <f t="shared" ca="1" si="1175"/>
        <v>60.818735056693427</v>
      </c>
      <c r="BF136" s="16">
        <f t="shared" ca="1" si="1176"/>
        <v>60.966796900494678</v>
      </c>
      <c r="BG136" s="16">
        <f t="shared" ca="1" si="1177"/>
        <v>61.117748316939206</v>
      </c>
      <c r="BH136" s="16">
        <f t="shared" ca="1" si="1178"/>
        <v>61.271537909530778</v>
      </c>
      <c r="BI136" s="16">
        <f t="shared" ca="1" si="1179"/>
        <v>61.428101045828285</v>
      </c>
      <c r="BJ136" s="16">
        <f t="shared" ca="1" si="1180"/>
        <v>61.587356979357338</v>
      </c>
      <c r="BK136" s="16">
        <f t="shared" ca="1" si="1181"/>
        <v>61.749205237595092</v>
      </c>
      <c r="BL136" s="16">
        <f t="shared" ca="1" si="1182"/>
        <v>61.913521070206961</v>
      </c>
      <c r="BM136" s="16">
        <f t="shared" ca="1" si="1183"/>
        <v>62.080149707568133</v>
      </c>
      <c r="BN136" s="16">
        <f t="shared" ca="1" si="1184"/>
        <v>62.248899150716142</v>
      </c>
      <c r="BO136" s="16">
        <f t="shared" ca="1" si="1185"/>
        <v>62.419531239640371</v>
      </c>
      <c r="BP136" s="16">
        <f t="shared" ca="1" si="1186"/>
        <v>62.591750911988214</v>
      </c>
      <c r="BQ136" s="16">
        <f t="shared" ca="1" si="1187"/>
        <v>62.765194031934236</v>
      </c>
      <c r="BR136" s="16">
        <f t="shared" ca="1" si="1188"/>
        <v>62.939415207071121</v>
      </c>
      <c r="BS136" s="16">
        <f t="shared" ca="1" si="1189"/>
        <v>63.113878935286557</v>
      </c>
      <c r="BT136" s="16">
        <f t="shared" ca="1" si="1190"/>
        <v>63.287960234228429</v>
      </c>
      <c r="BU136" s="16">
        <f t="shared" ca="1" si="1497"/>
        <v>63.460963218843986</v>
      </c>
      <c r="BV136" s="16">
        <f t="shared" ca="1" si="1498"/>
        <v>63.632163360998355</v>
      </c>
      <c r="BW136" s="16">
        <f t="shared" ca="1" si="1499"/>
        <v>63.800864500762486</v>
      </c>
      <c r="BX136" s="16">
        <f t="shared" ca="1" si="1500"/>
        <v>63.966441109062202</v>
      </c>
      <c r="BY136" s="16">
        <f t="shared" ca="1" si="1501"/>
        <v>64.128356871233223</v>
      </c>
      <c r="BZ136" s="16">
        <f t="shared" ca="1" si="1502"/>
        <v>64.286165325393767</v>
      </c>
      <c r="CA136" s="16">
        <f t="shared" ca="1" si="1503"/>
        <v>64.439501020970368</v>
      </c>
      <c r="CB136" s="16">
        <f t="shared" ca="1" si="1504"/>
        <v>64.588067349762809</v>
      </c>
      <c r="CC136" s="16">
        <f t="shared" ca="1" si="1505"/>
        <v>64.731624391212662</v>
      </c>
      <c r="CD136" s="16">
        <f t="shared" ca="1" si="1506"/>
        <v>64.869978189332414</v>
      </c>
      <c r="CE136" s="16">
        <f t="shared" ca="1" si="1507"/>
        <v>65.002971840508792</v>
      </c>
      <c r="CF136" s="16">
        <f t="shared" ca="1" si="1508"/>
        <v>65.130478303564885</v>
      </c>
      <c r="CG136" s="16">
        <f t="shared" ca="1" si="1509"/>
        <v>65.252394678086347</v>
      </c>
      <c r="CH136" s="16">
        <f t="shared" ca="1" si="1510"/>
        <v>65.368637671000798</v>
      </c>
      <c r="CI136" s="16">
        <f t="shared" ca="1" si="1511"/>
        <v>65.479139999966108</v>
      </c>
      <c r="CJ136" s="16">
        <f t="shared" ca="1" si="1512"/>
        <v>65.583847525873367</v>
      </c>
      <c r="CK136" s="16">
        <f t="shared" ca="1" si="1513"/>
        <v>65.682716949428027</v>
      </c>
      <c r="CL136" s="16">
        <f t="shared" ca="1" si="1514"/>
        <v>65.775713942834898</v>
      </c>
      <c r="CM136" s="16">
        <f t="shared" ca="1" si="1515"/>
        <v>65.862811616148633</v>
      </c>
      <c r="CN136" s="16">
        <f t="shared" ca="1" si="1516"/>
        <v>65.943989239633865</v>
      </c>
      <c r="CO136" s="16">
        <f t="shared" ca="1" si="1517"/>
        <v>66.019231159745544</v>
      </c>
      <c r="CP136" s="16">
        <f t="shared" ca="1" si="1518"/>
        <v>66.08852585831346</v>
      </c>
      <c r="CQ136" s="16">
        <f t="shared" ca="1" si="1519"/>
        <v>66.151865113277097</v>
      </c>
      <c r="CR136" s="16">
        <f t="shared" ca="1" si="1520"/>
        <v>66.20924322582745</v>
      </c>
      <c r="CS136" s="16">
        <f t="shared" ca="1" si="1521"/>
        <v>66.260656284014502</v>
      </c>
      <c r="CT136" s="16">
        <f t="shared" ca="1" si="1522"/>
        <v>66.306101437874219</v>
      </c>
      <c r="CU136" s="16">
        <f t="shared" ca="1" si="1523"/>
        <v>66.345576167438722</v>
      </c>
      <c r="CV136" s="16">
        <f t="shared" ca="1" si="1524"/>
        <v>66.379077534961255</v>
      </c>
      <c r="CW136" s="16">
        <f t="shared" ca="1" si="1525"/>
        <v>66.40660143003619</v>
      </c>
      <c r="CX136" s="16">
        <f t="shared" ca="1" si="1526"/>
        <v>66.428141846855098</v>
      </c>
      <c r="CY136" s="16">
        <f t="shared" ca="1" si="1527"/>
        <v>66.443690285195927</v>
      </c>
      <c r="CZ136" s="16">
        <f t="shared" ca="1" si="1528"/>
        <v>66.453235452026334</v>
      </c>
      <c r="DA136" s="16">
        <f t="shared" ca="1" si="1529"/>
        <v>66.456763569621543</v>
      </c>
      <c r="DB136" s="16">
        <f t="shared" ca="1" si="1530"/>
        <v>66.45425977011989</v>
      </c>
      <c r="DC136" s="16">
        <f t="shared" ca="1" si="1531"/>
        <v>66.445711247019446</v>
      </c>
      <c r="DD136" s="16">
        <f t="shared" ca="1" si="1532"/>
        <v>66.431112951670144</v>
      </c>
      <c r="DE136" s="16">
        <f t="shared" ca="1" si="1533"/>
        <v>66.410476495979964</v>
      </c>
      <c r="DF136" s="16">
        <f t="shared" ca="1" si="1534"/>
        <v>66.383842362173354</v>
      </c>
      <c r="DG136" s="16">
        <f t="shared" ca="1" si="1535"/>
        <v>66.351294581277273</v>
      </c>
      <c r="DH136" s="16">
        <f t="shared" ca="1" si="1536"/>
        <v>66.312976387018693</v>
      </c>
      <c r="DI136" s="16">
        <f t="shared" ca="1" si="1537"/>
        <v>66.269105821236465</v>
      </c>
      <c r="DJ136" s="16">
        <f t="shared" ca="1" si="1538"/>
        <v>66.219990771168654</v>
      </c>
      <c r="DK136" s="16">
        <f t="shared" ca="1" si="1539"/>
        <v>66.16604248573131</v>
      </c>
      <c r="DL136" s="16">
        <f t="shared" ca="1" si="1540"/>
        <v>66.107784857327061</v>
      </c>
      <c r="DM136" s="16">
        <f t="shared" ca="1" si="1541"/>
        <v>66.045853845719094</v>
      </c>
      <c r="DN136" s="16">
        <f t="shared" ca="1" si="1192"/>
        <v>65.980978908002996</v>
      </c>
      <c r="DO136" s="16">
        <f t="shared" ca="1" si="1193"/>
        <v>65.913940810500534</v>
      </c>
      <c r="DP136" s="16">
        <f t="shared" ca="1" si="1194"/>
        <v>65.845514643109368</v>
      </c>
      <c r="DQ136" s="16">
        <f t="shared" ca="1" si="1195"/>
        <v>65.776427206832366</v>
      </c>
      <c r="DR136" s="16">
        <f t="shared" ca="1" si="1196"/>
        <v>65.707337175693141</v>
      </c>
      <c r="DS136" s="16">
        <f t="shared" ca="1" si="1197"/>
        <v>65.638831670447473</v>
      </c>
      <c r="DT136" s="16">
        <f t="shared" ca="1" si="1198"/>
        <v>65.571430313510277</v>
      </c>
      <c r="DU136" s="16">
        <f t="shared" ca="1" si="1199"/>
        <v>65.505590752209088</v>
      </c>
      <c r="DV136" s="16">
        <f t="shared" ca="1" si="1200"/>
        <v>65.44171341996126</v>
      </c>
      <c r="DW136" s="16">
        <f t="shared" ca="1" si="1201"/>
        <v>65.380145863565033</v>
      </c>
      <c r="DX136" s="16">
        <f t="shared" ca="1" si="1202"/>
        <v>65.321187373545257</v>
      </c>
      <c r="DY136" s="16">
        <f t="shared" ca="1" si="1203"/>
        <v>65.265094153948553</v>
      </c>
      <c r="DZ136" s="16">
        <f t="shared" ca="1" si="1204"/>
        <v>65.212084828425674</v>
      </c>
      <c r="EA136" s="16">
        <f t="shared" ca="1" si="1205"/>
        <v>65.162345934964875</v>
      </c>
      <c r="EB136" s="16">
        <f t="shared" ref="EB136:EB170" ca="1" si="1542">$D$19*((EB135+EC136+EA136+EB137)/$D$9+$D$18)</f>
        <v>65.116037113331615</v>
      </c>
      <c r="EC136" s="16">
        <f t="shared" ref="EC136:EC170" ca="1" si="1543">$D$19*((EC135+ED136+EB136+EC137)/$D$9+$D$18)</f>
        <v>65.073295806057374</v>
      </c>
      <c r="ED136" s="16">
        <f t="shared" ca="1" si="1322"/>
        <v>65.034241401569332</v>
      </c>
      <c r="EE136" s="16">
        <f t="shared" ca="1" si="1206"/>
        <v>64.998978822537254</v>
      </c>
      <c r="EF136" s="16">
        <f t="shared" ca="1" si="1207"/>
        <v>64.967601604683423</v>
      </c>
      <c r="EG136" s="16">
        <f t="shared" ca="1" si="1208"/>
        <v>64.940194530109736</v>
      </c>
      <c r="EH136" s="16">
        <f t="shared" ca="1" si="1209"/>
        <v>64.916835883679298</v>
      </c>
      <c r="EI136" s="16">
        <f t="shared" ca="1" si="1210"/>
        <v>64.89759939782283</v>
      </c>
      <c r="EJ136" s="16">
        <f t="shared" ca="1" si="1211"/>
        <v>64.882555944551953</v>
      </c>
      <c r="EK136" s="16">
        <f t="shared" ca="1" si="1212"/>
        <v>64.871775025854049</v>
      </c>
      <c r="EL136" s="16">
        <f t="shared" ca="1" si="1213"/>
        <v>64.865326106233169</v>
      </c>
      <c r="EM136" s="16">
        <f t="shared" ca="1" si="1214"/>
        <v>64.863279824459795</v>
      </c>
      <c r="EN136" s="16">
        <f t="shared" ca="1" si="1215"/>
        <v>64.865709115710004</v>
      </c>
      <c r="EO136" s="16">
        <f t="shared" ca="1" si="1216"/>
        <v>64.872690270103575</v>
      </c>
      <c r="EP136" s="16">
        <f t="shared" ca="1" si="1217"/>
        <v>64.884303948942829</v>
      </c>
      <c r="EQ136" s="16">
        <f t="shared" ca="1" si="1218"/>
        <v>64.900636175376448</v>
      </c>
      <c r="ER136" s="16">
        <f t="shared" ca="1" si="1219"/>
        <v>64.921779311332543</v>
      </c>
      <c r="ES136" s="16">
        <f t="shared" ca="1" si="1220"/>
        <v>64.947833026863009</v>
      </c>
      <c r="ET136" s="16">
        <f t="shared" ca="1" si="1221"/>
        <v>64.978905260892034</v>
      </c>
      <c r="EU136" s="16">
        <f t="shared" ca="1" si="1222"/>
        <v>65.015113163058103</v>
      </c>
      <c r="EV136" s="16">
        <f t="shared" ca="1" si="1223"/>
        <v>65.056583994164981</v>
      </c>
      <c r="EW136" s="16">
        <f t="shared" ca="1" si="1224"/>
        <v>65.103455947162743</v>
      </c>
      <c r="EX136" s="16">
        <f t="shared" ca="1" si="1225"/>
        <v>65.155878831513931</v>
      </c>
      <c r="EY136" s="16">
        <f t="shared" ca="1" si="1226"/>
        <v>65.214014542277823</v>
      </c>
      <c r="EZ136" s="16">
        <f t="shared" ca="1" si="1227"/>
        <v>65.278037214115201</v>
      </c>
      <c r="FA136" s="16">
        <f t="shared" ca="1" si="1228"/>
        <v>65.348132945202764</v>
      </c>
      <c r="FB136" s="16">
        <f t="shared" ca="1" si="1229"/>
        <v>65.42449897534091</v>
      </c>
      <c r="FC136" s="16">
        <f t="shared" ca="1" si="1230"/>
        <v>65.507342227014064</v>
      </c>
      <c r="FD136" s="16">
        <f t="shared" ca="1" si="1231"/>
        <v>65.596877176921055</v>
      </c>
      <c r="FE136" s="18">
        <f t="shared" ca="1" si="1409"/>
        <v>65.693323119144125</v>
      </c>
      <c r="FF136" s="18">
        <f t="shared" ca="1" si="1366"/>
        <v>65.781834058800328</v>
      </c>
      <c r="FG136" s="18">
        <f t="shared" ca="1" si="1367"/>
        <v>65.862627544203264</v>
      </c>
      <c r="FH136" s="18">
        <f t="shared" ca="1" si="1368"/>
        <v>65.935914539782573</v>
      </c>
      <c r="FI136" s="18">
        <f t="shared" ca="1" si="1369"/>
        <v>66.001896647489147</v>
      </c>
      <c r="FJ136" s="18">
        <f t="shared" ca="1" si="1370"/>
        <v>66.060763914919946</v>
      </c>
      <c r="FK136" s="18">
        <f t="shared" ca="1" si="1371"/>
        <v>66.112693290395512</v>
      </c>
      <c r="FL136" s="18">
        <f t="shared" ca="1" si="1372"/>
        <v>66.157847691217057</v>
      </c>
      <c r="FM136" s="18">
        <f t="shared" ca="1" si="1373"/>
        <v>66.196375592180217</v>
      </c>
      <c r="FN136" s="18">
        <f t="shared" ca="1" si="1374"/>
        <v>66.228411016503983</v>
      </c>
      <c r="FO136" s="18">
        <f t="shared" ca="1" si="1375"/>
        <v>66.254073811530233</v>
      </c>
      <c r="FP136" s="18">
        <f t="shared" ca="1" si="1376"/>
        <v>66.273470106173477</v>
      </c>
      <c r="FQ136" s="18">
        <f t="shared" ca="1" si="1377"/>
        <v>66.286692867537226</v>
      </c>
      <c r="FR136" s="18">
        <f t="shared" ca="1" si="1378"/>
        <v>66.293822494815842</v>
      </c>
      <c r="FS136" s="18">
        <f t="shared" ca="1" si="1379"/>
        <v>66.294927406687378</v>
      </c>
      <c r="FT136" s="18">
        <f t="shared" ca="1" si="1380"/>
        <v>66.290064592826127</v>
      </c>
      <c r="FU136" s="18">
        <f t="shared" ca="1" si="1381"/>
        <v>66.279280110923182</v>
      </c>
      <c r="FV136" s="18">
        <f t="shared" ca="1" si="1382"/>
        <v>66.262609518202098</v>
      </c>
      <c r="FW136" s="18">
        <f t="shared" ca="1" si="1383"/>
        <v>66.240078231499425</v>
      </c>
      <c r="FX136" s="18">
        <f t="shared" ca="1" si="1384"/>
        <v>66.211701813180099</v>
      </c>
      <c r="FY136" s="18">
        <f t="shared" ca="1" si="1385"/>
        <v>66.177486182005225</v>
      </c>
      <c r="FZ136" s="18">
        <f t="shared" ca="1" si="1386"/>
        <v>66.137427748989182</v>
      </c>
      <c r="GA136" s="18">
        <f t="shared" ca="1" si="1387"/>
        <v>66.091513478594507</v>
      </c>
      <c r="GB136" s="18">
        <f t="shared" ca="1" si="1388"/>
        <v>66.039720875562679</v>
      </c>
      <c r="GC136" s="18">
        <f t="shared" ca="1" si="1389"/>
        <v>65.982017897460722</v>
      </c>
      <c r="GD136" s="18">
        <f t="shared" ca="1" si="1390"/>
        <v>65.918362792806207</v>
      </c>
      <c r="GE136" s="18">
        <f t="shared" ca="1" si="1391"/>
        <v>65.848703864585346</v>
      </c>
      <c r="GF136" s="18">
        <f t="shared" ca="1" si="1392"/>
        <v>65.772979159296227</v>
      </c>
      <c r="GG136" s="18">
        <f t="shared" ca="1" si="1393"/>
        <v>65.691116082574439</v>
      </c>
      <c r="GH136" s="18">
        <f t="shared" ca="1" si="1394"/>
        <v>65.603030944315563</v>
      </c>
      <c r="GI136" s="18">
        <f t="shared" ca="1" si="1395"/>
        <v>65.508628439419454</v>
      </c>
      <c r="GJ136" s="18">
        <f t="shared" ca="1" si="1396"/>
        <v>65.407801075378472</v>
      </c>
      <c r="GK136" s="18">
        <f t="shared" ca="1" si="1397"/>
        <v>65.30042856554401</v>
      </c>
      <c r="GL136" s="18">
        <f t="shared" ca="1" si="1398"/>
        <v>65.186377217685447</v>
      </c>
      <c r="GM136" s="18">
        <f t="shared" ca="1" si="1399"/>
        <v>65.065499361898532</v>
      </c>
      <c r="GN136" s="18">
        <f t="shared" ca="1" si="1400"/>
        <v>64.937632880030691</v>
      </c>
      <c r="GO136" s="18">
        <f t="shared" ca="1" si="1401"/>
        <v>64.80260091952087</v>
      </c>
      <c r="GP136" s="18">
        <f t="shared" ca="1" si="1402"/>
        <v>64.660211895019231</v>
      </c>
      <c r="GQ136" s="18">
        <f t="shared" ca="1" si="1403"/>
        <v>64.510259895811373</v>
      </c>
      <c r="GR136" s="18">
        <f t="shared" ca="1" si="1404"/>
        <v>64.352525617309993</v>
      </c>
      <c r="GS136" s="18">
        <f t="shared" ca="1" si="1405"/>
        <v>64.186777910004295</v>
      </c>
      <c r="GT136" s="18">
        <f t="shared" ca="1" si="1406"/>
        <v>64.012775980161933</v>
      </c>
      <c r="GU136" s="16">
        <f t="shared" ca="1" si="1274"/>
        <v>63.830272182634047</v>
      </c>
      <c r="GV136" s="16">
        <f t="shared" ca="1" si="1275"/>
        <v>63.654082168185283</v>
      </c>
      <c r="GW136" s="16">
        <f t="shared" ca="1" si="1276"/>
        <v>63.483956078361366</v>
      </c>
      <c r="GX136" s="16">
        <f t="shared" ca="1" si="1277"/>
        <v>63.319648686485678</v>
      </c>
      <c r="GY136" s="16">
        <f t="shared" ca="1" si="1278"/>
        <v>63.160922177712806</v>
      </c>
      <c r="GZ136" s="16">
        <f t="shared" ca="1" si="1279"/>
        <v>63.007548330389007</v>
      </c>
      <c r="HA136" s="16">
        <f t="shared" ca="1" si="1280"/>
        <v>62.859310038808815</v>
      </c>
      <c r="HB136" s="16">
        <f t="shared" ca="1" si="1281"/>
        <v>62.716002211304691</v>
      </c>
      <c r="HC136" s="16">
        <f t="shared" ca="1" si="1282"/>
        <v>62.577432136600443</v>
      </c>
      <c r="HD136" s="16">
        <f t="shared" ca="1" si="1283"/>
        <v>62.443419436118553</v>
      </c>
      <c r="HE136" s="16">
        <f t="shared" ca="1" si="1284"/>
        <v>62.313795719570912</v>
      </c>
      <c r="HF136" s="16">
        <f t="shared" ca="1" si="1285"/>
        <v>62.188404046366848</v>
      </c>
      <c r="HG136" s="16">
        <f t="shared" ca="1" si="1286"/>
        <v>62.067098274752531</v>
      </c>
      <c r="HH136" s="16">
        <f t="shared" ca="1" si="1287"/>
        <v>61.94974235969768</v>
      </c>
      <c r="HI136" s="16">
        <f t="shared" ca="1" si="1288"/>
        <v>61.836209642246139</v>
      </c>
      <c r="HJ136" s="16">
        <f t="shared" ca="1" si="1289"/>
        <v>61.726382158394891</v>
      </c>
      <c r="HK136" s="16">
        <f t="shared" ca="1" si="1290"/>
        <v>61.62014998455399</v>
      </c>
      <c r="HL136" s="16">
        <f t="shared" ca="1" si="1291"/>
        <v>61.517410628771074</v>
      </c>
      <c r="HM136" s="16">
        <f t="shared" ca="1" si="1292"/>
        <v>61.418068471526979</v>
      </c>
      <c r="HN136" s="16">
        <f t="shared" ca="1" si="1293"/>
        <v>61.322034256395888</v>
      </c>
      <c r="HO136" s="16">
        <f t="shared" ca="1" si="1294"/>
        <v>61.229224628686751</v>
      </c>
      <c r="HP136" s="16">
        <f t="shared" ca="1" si="1295"/>
        <v>61.139561718928945</v>
      </c>
      <c r="HQ136" s="16">
        <f t="shared" ca="1" si="1296"/>
        <v>61.05297276742818</v>
      </c>
      <c r="HR136" s="16">
        <f t="shared" ca="1" si="1297"/>
        <v>60.96938978588215</v>
      </c>
      <c r="HS136" s="16">
        <f t="shared" ca="1" si="1298"/>
        <v>60.888749252057615</v>
      </c>
      <c r="HT136" s="16">
        <f t="shared" ca="1" si="1299"/>
        <v>60.810991833691673</v>
      </c>
      <c r="HU136" s="16">
        <f t="shared" ca="1" si="1329"/>
        <v>60.736062138023527</v>
      </c>
      <c r="HV136" s="16">
        <f t="shared" ca="1" si="1330"/>
        <v>60.663908483648918</v>
      </c>
      <c r="HW136" s="16">
        <f t="shared" ca="1" si="1331"/>
        <v>60.594482691690828</v>
      </c>
      <c r="HX136" s="16">
        <f t="shared" ca="1" si="1332"/>
        <v>60.527739893582932</v>
      </c>
      <c r="HY136" s="16">
        <f t="shared" ca="1" si="1333"/>
        <v>60.463638353059245</v>
      </c>
      <c r="HZ136" s="16">
        <f t="shared" ca="1" si="1334"/>
        <v>60.402139300228612</v>
      </c>
      <c r="IA136" s="16">
        <f t="shared" ca="1" si="1335"/>
        <v>60.343206775885243</v>
      </c>
      <c r="IB136" s="16">
        <f t="shared" ca="1" si="1336"/>
        <v>60.286807484466266</v>
      </c>
      <c r="IC136" s="16">
        <f t="shared" ca="1" si="1337"/>
        <v>60.232910654311546</v>
      </c>
      <c r="ID136" s="16">
        <f t="shared" ca="1" si="1338"/>
        <v>60.181487904111769</v>
      </c>
      <c r="IE136" s="16">
        <f t="shared" ca="1" si="1339"/>
        <v>60.132513114646997</v>
      </c>
      <c r="IF136" s="16">
        <f t="shared" ca="1" si="1340"/>
        <v>60.085962305117157</v>
      </c>
      <c r="IG136" s="16">
        <f t="shared" ca="1" si="1341"/>
        <v>60.04181351355119</v>
      </c>
      <c r="IH136" s="16">
        <f t="shared" ca="1" si="1301"/>
        <v>60.000046680947925</v>
      </c>
      <c r="II136" s="16">
        <f t="shared" ca="1" si="1302"/>
        <v>59.960643538951899</v>
      </c>
      <c r="IJ136" s="16">
        <f t="shared" ca="1" si="1303"/>
        <v>59.92358750099887</v>
      </c>
      <c r="IK136" s="16">
        <f t="shared" ca="1" si="1304"/>
        <v>59.888863556979047</v>
      </c>
      <c r="IL136" s="16">
        <f t="shared" ca="1" si="1305"/>
        <v>59.856458171560824</v>
      </c>
      <c r="IM136" s="16">
        <f t="shared" ca="1" si="1306"/>
        <v>59.826359186395266</v>
      </c>
      <c r="IN136" s="16">
        <f t="shared" ca="1" si="1307"/>
        <v>59.798555726480117</v>
      </c>
      <c r="IO136" s="16">
        <f t="shared" ca="1" si="1308"/>
        <v>59.773038111006734</v>
      </c>
      <c r="IP136" s="16">
        <f t="shared" ca="1" si="1309"/>
        <v>59.749797769039937</v>
      </c>
      <c r="IQ136" s="16">
        <f t="shared" ca="1" si="1310"/>
        <v>59.7288271603963</v>
      </c>
      <c r="IR136" s="16">
        <f t="shared" ca="1" si="1311"/>
        <v>59.710119702088448</v>
      </c>
      <c r="IS136" s="16">
        <f t="shared" ca="1" si="1312"/>
        <v>59.693669700694407</v>
      </c>
      <c r="IT136" s="16">
        <f t="shared" ca="1" si="1313"/>
        <v>59.679472290995434</v>
      </c>
      <c r="IU136" s="16">
        <f t="shared" ca="1" si="1314"/>
        <v>59.667523381200887</v>
      </c>
      <c r="IV136" s="16">
        <f t="shared" ca="1" si="1315"/>
        <v>59.657819605050278</v>
      </c>
      <c r="IW136" s="16">
        <f t="shared" ca="1" si="1316"/>
        <v>59.650358281048312</v>
      </c>
      <c r="IX136" s="16">
        <f t="shared" ca="1" si="1317"/>
        <v>59.645137379052464</v>
      </c>
      <c r="IY136" s="16">
        <f t="shared" ca="1" si="1412"/>
        <v>59.642155494393187</v>
      </c>
      <c r="IZ136" s="32">
        <f t="shared" ca="1" si="1445"/>
        <v>59.641411829666843</v>
      </c>
      <c r="JA136">
        <v>130</v>
      </c>
    </row>
    <row r="137" spans="5:261" ht="24.95" customHeight="1" x14ac:dyDescent="0.25">
      <c r="E137">
        <v>131</v>
      </c>
      <c r="F137" s="17">
        <f t="shared" ca="1" si="1319"/>
        <v>57.134174018221877</v>
      </c>
      <c r="G137" s="16">
        <f t="shared" ca="1" si="1320"/>
        <v>57.136830637973056</v>
      </c>
      <c r="H137" s="16">
        <f t="shared" ca="1" si="1126"/>
        <v>57.142144320241989</v>
      </c>
      <c r="I137" s="16">
        <f t="shared" ca="1" si="1127"/>
        <v>57.15011594893253</v>
      </c>
      <c r="J137" s="16">
        <f t="shared" ca="1" si="1128"/>
        <v>57.160746848336345</v>
      </c>
      <c r="K137" s="16">
        <f t="shared" ca="1" si="1129"/>
        <v>57.174038781990852</v>
      </c>
      <c r="L137" s="16">
        <f t="shared" ca="1" si="1130"/>
        <v>57.189993951122013</v>
      </c>
      <c r="M137" s="16">
        <f t="shared" ca="1" si="1131"/>
        <v>57.208614992642488</v>
      </c>
      <c r="N137" s="16">
        <f t="shared" ca="1" si="1132"/>
        <v>57.229904976666461</v>
      </c>
      <c r="O137" s="16">
        <f t="shared" ca="1" si="1133"/>
        <v>57.253867403495164</v>
      </c>
      <c r="P137" s="16">
        <f t="shared" ca="1" si="1134"/>
        <v>57.280506200016589</v>
      </c>
      <c r="Q137" s="16">
        <f t="shared" ca="1" si="1135"/>
        <v>57.309825715454231</v>
      </c>
      <c r="R137" s="16">
        <f t="shared" ca="1" si="1136"/>
        <v>57.34183071638823</v>
      </c>
      <c r="S137" s="16">
        <f t="shared" ca="1" si="1137"/>
        <v>57.376526380961302</v>
      </c>
      <c r="T137" s="16">
        <f t="shared" ca="1" si="1138"/>
        <v>57.413918292168695</v>
      </c>
      <c r="U137" s="16">
        <f t="shared" ca="1" si="1139"/>
        <v>57.454012430117849</v>
      </c>
      <c r="V137" s="16">
        <f t="shared" ca="1" si="1140"/>
        <v>57.496815163127685</v>
      </c>
      <c r="W137" s="16">
        <f t="shared" ca="1" si="1141"/>
        <v>57.542333237520481</v>
      </c>
      <c r="X137" s="16">
        <f t="shared" ca="1" si="1142"/>
        <v>57.59057376593988</v>
      </c>
      <c r="Y137" s="16">
        <f t="shared" ca="1" si="1143"/>
        <v>57.641544214007325</v>
      </c>
      <c r="Z137" s="16">
        <f t="shared" ca="1" si="1144"/>
        <v>57.695252385104936</v>
      </c>
      <c r="AA137" s="16">
        <f t="shared" ca="1" si="1145"/>
        <v>57.751706403045652</v>
      </c>
      <c r="AB137" s="16">
        <f t="shared" ca="1" si="1146"/>
        <v>57.810914692360441</v>
      </c>
      <c r="AC137" s="16">
        <f t="shared" ca="1" si="1147"/>
        <v>57.872885955897623</v>
      </c>
      <c r="AD137" s="16">
        <f t="shared" ca="1" si="1148"/>
        <v>57.937629149389196</v>
      </c>
      <c r="AE137" s="16">
        <f t="shared" ca="1" si="1149"/>
        <v>58.005153452593632</v>
      </c>
      <c r="AF137" s="16">
        <f t="shared" ca="1" si="1150"/>
        <v>58.075468236572178</v>
      </c>
      <c r="AG137" s="16">
        <f t="shared" ca="1" si="1151"/>
        <v>58.148583026595503</v>
      </c>
      <c r="AH137" s="16">
        <f t="shared" ca="1" si="1152"/>
        <v>58.224507460108335</v>
      </c>
      <c r="AI137" s="16">
        <f t="shared" ca="1" si="1153"/>
        <v>58.303251239098579</v>
      </c>
      <c r="AJ137" s="16">
        <f t="shared" ca="1" si="1154"/>
        <v>58.38482407612446</v>
      </c>
      <c r="AK137" s="16">
        <f t="shared" ca="1" si="1155"/>
        <v>58.469235633143199</v>
      </c>
      <c r="AL137" s="16">
        <f t="shared" ca="1" si="1156"/>
        <v>58.556495452156753</v>
      </c>
      <c r="AM137" s="16">
        <f t="shared" ca="1" si="1157"/>
        <v>58.646612876538988</v>
      </c>
      <c r="AN137" s="16">
        <f t="shared" ca="1" si="1158"/>
        <v>58.739596961729532</v>
      </c>
      <c r="AO137" s="16">
        <f t="shared" ca="1" si="1159"/>
        <v>58.835456373767926</v>
      </c>
      <c r="AP137" s="16">
        <f t="shared" ca="1" si="1160"/>
        <v>58.934199273887295</v>
      </c>
      <c r="AQ137" s="16">
        <f t="shared" ca="1" si="1161"/>
        <v>59.035833187083277</v>
      </c>
      <c r="AR137" s="16">
        <f t="shared" ca="1" si="1162"/>
        <v>59.140364852207291</v>
      </c>
      <c r="AS137" s="16">
        <f t="shared" ca="1" si="1163"/>
        <v>59.247800050689222</v>
      </c>
      <c r="AT137" s="16">
        <f t="shared" ca="1" si="1164"/>
        <v>59.358143410454332</v>
      </c>
      <c r="AU137" s="16">
        <f t="shared" ca="1" si="1165"/>
        <v>59.471398180938181</v>
      </c>
      <c r="AV137" s="16">
        <f t="shared" ca="1" si="1166"/>
        <v>59.587565974289944</v>
      </c>
      <c r="AW137" s="16">
        <f t="shared" ca="1" si="1167"/>
        <v>59.706646466850131</v>
      </c>
      <c r="AX137" s="16">
        <f t="shared" ca="1" si="1168"/>
        <v>59.828637053739989</v>
      </c>
      <c r="AY137" s="16">
        <f t="shared" ca="1" si="1169"/>
        <v>59.95353244784198</v>
      </c>
      <c r="AZ137" s="16">
        <f t="shared" ca="1" si="1170"/>
        <v>60.081324212497023</v>
      </c>
      <c r="BA137" s="16">
        <f t="shared" ca="1" si="1171"/>
        <v>60.212000214783551</v>
      </c>
      <c r="BB137" s="16">
        <f t="shared" ca="1" si="1172"/>
        <v>60.345543983134334</v>
      </c>
      <c r="BC137" s="16">
        <f t="shared" ca="1" si="1173"/>
        <v>60.481933949106477</v>
      </c>
      <c r="BD137" s="16">
        <f t="shared" ca="1" si="1174"/>
        <v>60.621142548119728</v>
      </c>
      <c r="BE137" s="16">
        <f t="shared" ca="1" si="1175"/>
        <v>60.763135147636348</v>
      </c>
      <c r="BF137" s="16">
        <f t="shared" ca="1" si="1176"/>
        <v>60.907868763242931</v>
      </c>
      <c r="BG137" s="16">
        <f t="shared" ca="1" si="1177"/>
        <v>61.055290513053627</v>
      </c>
      <c r="BH137" s="16">
        <f t="shared" ca="1" si="1178"/>
        <v>61.205335748473452</v>
      </c>
      <c r="BI137" s="16">
        <f t="shared" ca="1" si="1179"/>
        <v>61.357925784534189</v>
      </c>
      <c r="BJ137" s="16">
        <f t="shared" ca="1" si="1180"/>
        <v>61.512965136199078</v>
      </c>
      <c r="BK137" s="16">
        <f t="shared" ca="1" si="1181"/>
        <v>61.670338149956756</v>
      </c>
      <c r="BL137" s="16">
        <f t="shared" ca="1" si="1182"/>
        <v>61.829904907081868</v>
      </c>
      <c r="BM137" s="16">
        <f t="shared" ca="1" si="1183"/>
        <v>61.991496275711228</v>
      </c>
      <c r="BN137" s="16">
        <f t="shared" ca="1" si="1184"/>
        <v>62.154908022453142</v>
      </c>
      <c r="BO137" s="16">
        <f t="shared" ca="1" si="1185"/>
        <v>62.319893995714132</v>
      </c>
      <c r="BP137" s="16">
        <f t="shared" ca="1" si="1186"/>
        <v>62.486158621016394</v>
      </c>
      <c r="BQ137" s="16">
        <f t="shared" ca="1" si="1187"/>
        <v>62.65334938799581</v>
      </c>
      <c r="BR137" s="16">
        <f t="shared" ca="1" si="1188"/>
        <v>62.821050747750768</v>
      </c>
      <c r="BS137" s="16">
        <f t="shared" ca="1" si="1189"/>
        <v>62.988781877966545</v>
      </c>
      <c r="BT137" s="16">
        <f t="shared" ca="1" si="1190"/>
        <v>63.156001796805192</v>
      </c>
      <c r="BU137" s="16">
        <f t="shared" ca="1" si="1497"/>
        <v>63.322125321992786</v>
      </c>
      <c r="BV137" s="16">
        <f t="shared" ca="1" si="1498"/>
        <v>63.486550611101912</v>
      </c>
      <c r="BW137" s="16">
        <f t="shared" ca="1" si="1499"/>
        <v>63.648692494964266</v>
      </c>
      <c r="BX137" s="16">
        <f t="shared" ca="1" si="1500"/>
        <v>63.808010022745471</v>
      </c>
      <c r="BY137" s="16">
        <f t="shared" ca="1" si="1501"/>
        <v>63.964022430590219</v>
      </c>
      <c r="BZ137" s="16">
        <f t="shared" ca="1" si="1502"/>
        <v>64.116314269777888</v>
      </c>
      <c r="CA137" s="16">
        <f t="shared" ca="1" si="1503"/>
        <v>64.264533190724777</v>
      </c>
      <c r="CB137" s="16">
        <f t="shared" ca="1" si="1504"/>
        <v>64.408383863677926</v>
      </c>
      <c r="CC137" s="16">
        <f t="shared" ca="1" si="1505"/>
        <v>64.547620493312834</v>
      </c>
      <c r="CD137" s="16">
        <f t="shared" ca="1" si="1506"/>
        <v>64.682039345605503</v>
      </c>
      <c r="CE137" s="16">
        <f t="shared" ca="1" si="1507"/>
        <v>64.811471966249087</v>
      </c>
      <c r="CF137" s="16">
        <f t="shared" ca="1" si="1508"/>
        <v>64.935779330313437</v>
      </c>
      <c r="CG137" s="16">
        <f t="shared" ca="1" si="1509"/>
        <v>65.054846934550653</v>
      </c>
      <c r="CH137" s="16">
        <f t="shared" ca="1" si="1510"/>
        <v>65.168580742015706</v>
      </c>
      <c r="CI137" s="16">
        <f t="shared" ca="1" si="1511"/>
        <v>65.276903854753272</v>
      </c>
      <c r="CJ137" s="16">
        <f t="shared" ca="1" si="1512"/>
        <v>65.379753789082869</v>
      </c>
      <c r="CK137" s="16">
        <f t="shared" ca="1" si="1513"/>
        <v>65.477080240379038</v>
      </c>
      <c r="CL137" s="16">
        <f t="shared" ca="1" si="1514"/>
        <v>65.568843240579938</v>
      </c>
      <c r="CM137" s="16">
        <f t="shared" ca="1" si="1515"/>
        <v>65.655011627530584</v>
      </c>
      <c r="CN137" s="16">
        <f t="shared" ca="1" si="1516"/>
        <v>65.735561758895841</v>
      </c>
      <c r="CO137" s="16">
        <f t="shared" ca="1" si="1517"/>
        <v>65.810476414249166</v>
      </c>
      <c r="CP137" s="16">
        <f t="shared" ca="1" si="1518"/>
        <v>65.879743837098715</v>
      </c>
      <c r="CQ137" s="16">
        <f t="shared" ca="1" si="1519"/>
        <v>65.943356874312144</v>
      </c>
      <c r="CR137" s="16">
        <f t="shared" ca="1" si="1520"/>
        <v>66.001312173983038</v>
      </c>
      <c r="CS137" s="16">
        <f t="shared" ca="1" si="1521"/>
        <v>66.053609404652988</v>
      </c>
      <c r="CT137" s="16">
        <f t="shared" ca="1" si="1522"/>
        <v>66.100250459550807</v>
      </c>
      <c r="CU137" s="16">
        <f t="shared" ca="1" si="1523"/>
        <v>66.141238610133612</v>
      </c>
      <c r="CV137" s="16">
        <f t="shared" ca="1" si="1524"/>
        <v>66.176577575618282</v>
      </c>
      <c r="CW137" s="16">
        <f t="shared" ca="1" si="1525"/>
        <v>66.206270483045344</v>
      </c>
      <c r="CX137" s="16">
        <f t="shared" ca="1" si="1526"/>
        <v>66.230318712618754</v>
      </c>
      <c r="CY137" s="16">
        <f t="shared" ca="1" si="1527"/>
        <v>66.248720667947893</v>
      </c>
      <c r="CZ137" s="16">
        <f t="shared" ca="1" si="1528"/>
        <v>66.26147060067909</v>
      </c>
      <c r="DA137" s="16">
        <f t="shared" ca="1" si="1529"/>
        <v>66.268557782843729</v>
      </c>
      <c r="DB137" s="16">
        <f t="shared" ca="1" si="1530"/>
        <v>66.269966588014725</v>
      </c>
      <c r="DC137" s="16">
        <f t="shared" ca="1" si="1531"/>
        <v>66.265678413703597</v>
      </c>
      <c r="DD137" s="16">
        <f t="shared" ca="1" si="1532"/>
        <v>66.255676744318308</v>
      </c>
      <c r="DE137" s="16">
        <f t="shared" ca="1" si="1533"/>
        <v>66.23995667692094</v>
      </c>
      <c r="DF137" s="16">
        <f t="shared" ca="1" si="1534"/>
        <v>66.2185393047547</v>
      </c>
      <c r="DG137" s="16">
        <f t="shared" ca="1" si="1535"/>
        <v>66.191489123574812</v>
      </c>
      <c r="DH137" s="16">
        <f t="shared" ca="1" si="1536"/>
        <v>66.158930574875086</v>
      </c>
      <c r="DI137" s="16">
        <f t="shared" ca="1" si="1537"/>
        <v>66.121061573161981</v>
      </c>
      <c r="DJ137" s="16">
        <f t="shared" ca="1" si="1538"/>
        <v>66.07816363226226</v>
      </c>
      <c r="DK137" s="16">
        <f t="shared" ca="1" si="1539"/>
        <v>66.030608401774046</v>
      </c>
      <c r="DL137" s="16">
        <f t="shared" ca="1" si="1540"/>
        <v>65.978859379197402</v>
      </c>
      <c r="DM137" s="16">
        <f t="shared" ca="1" si="1541"/>
        <v>65.923466181251726</v>
      </c>
      <c r="DN137" s="16">
        <f t="shared" ca="1" si="1192"/>
        <v>65.865048355714023</v>
      </c>
      <c r="DO137" s="16">
        <f t="shared" ca="1" si="1193"/>
        <v>65.804268147121036</v>
      </c>
      <c r="DP137" s="16">
        <f t="shared" ca="1" si="1194"/>
        <v>65.741797855046698</v>
      </c>
      <c r="DQ137" s="16">
        <f t="shared" ca="1" si="1195"/>
        <v>65.678292888622479</v>
      </c>
      <c r="DR137" s="16">
        <f t="shared" ca="1" si="1196"/>
        <v>65.614375440820666</v>
      </c>
      <c r="DS137" s="16">
        <f t="shared" ca="1" si="1197"/>
        <v>65.550626823459027</v>
      </c>
      <c r="DT137" s="16">
        <f t="shared" ca="1" si="1198"/>
        <v>65.48758373657914</v>
      </c>
      <c r="DU137" s="16">
        <f t="shared" ca="1" si="1199"/>
        <v>65.425734696321939</v>
      </c>
      <c r="DV137" s="16">
        <f t="shared" ca="1" si="1200"/>
        <v>65.36551607614912</v>
      </c>
      <c r="DW137" s="16">
        <f t="shared" ca="1" si="1201"/>
        <v>65.307310216042907</v>
      </c>
      <c r="DX137" s="16">
        <f t="shared" ca="1" si="1202"/>
        <v>65.251446843679048</v>
      </c>
      <c r="DY137" s="16">
        <f t="shared" ca="1" si="1203"/>
        <v>65.198207294443719</v>
      </c>
      <c r="DZ137" s="16">
        <f t="shared" ca="1" si="1204"/>
        <v>65.147830318542745</v>
      </c>
      <c r="EA137" s="16">
        <f t="shared" ca="1" si="1205"/>
        <v>65.10051837463422</v>
      </c>
      <c r="EB137" s="16">
        <f t="shared" ca="1" si="1542"/>
        <v>65.056443692480599</v>
      </c>
      <c r="EC137" s="16">
        <f t="shared" ca="1" si="1543"/>
        <v>65.01575374201974</v>
      </c>
      <c r="ED137" s="16">
        <f t="shared" ca="1" si="1322"/>
        <v>64.978575985766724</v>
      </c>
      <c r="EE137" s="16">
        <f t="shared" ca="1" si="1206"/>
        <v>64.94502192523764</v>
      </c>
      <c r="EF137" s="16">
        <f t="shared" ca="1" si="1207"/>
        <v>64.915190514333574</v>
      </c>
      <c r="EG137" s="16">
        <f t="shared" ca="1" si="1208"/>
        <v>64.889171033706958</v>
      </c>
      <c r="EH137" s="16">
        <f t="shared" ca="1" si="1209"/>
        <v>64.867045520391983</v>
      </c>
      <c r="EI137" s="16">
        <f t="shared" ca="1" si="1210"/>
        <v>64.848890838227575</v>
      </c>
      <c r="EJ137" s="16">
        <f t="shared" ca="1" si="1211"/>
        <v>64.834780463030214</v>
      </c>
      <c r="EK137" s="16">
        <f t="shared" ca="1" si="1212"/>
        <v>64.824786045024069</v>
      </c>
      <c r="EL137" s="16">
        <f t="shared" ca="1" si="1213"/>
        <v>64.818978800899956</v>
      </c>
      <c r="EM137" s="16">
        <f t="shared" ca="1" si="1214"/>
        <v>64.817430779372089</v>
      </c>
      <c r="EN137" s="16">
        <f t="shared" ca="1" si="1215"/>
        <v>64.820216037143922</v>
      </c>
      <c r="EO137" s="16">
        <f t="shared" ca="1" si="1216"/>
        <v>64.827411756495536</v>
      </c>
      <c r="EP137" s="16">
        <f t="shared" ca="1" si="1217"/>
        <v>64.839099330891713</v>
      </c>
      <c r="EQ137" s="16">
        <f t="shared" ca="1" si="1218"/>
        <v>64.855365440623586</v>
      </c>
      <c r="ER137" s="16">
        <f t="shared" ca="1" si="1219"/>
        <v>64.876303135993481</v>
      </c>
      <c r="ES137" s="16">
        <f t="shared" ca="1" si="1220"/>
        <v>64.902012940242557</v>
      </c>
      <c r="ET137" s="16">
        <f t="shared" ca="1" si="1221"/>
        <v>64.932603977435448</v>
      </c>
      <c r="EU137" s="16">
        <f t="shared" ca="1" si="1222"/>
        <v>64.968195120751432</v>
      </c>
      <c r="EV137" s="16">
        <f t="shared" ca="1" si="1223"/>
        <v>65.008916142775632</v>
      </c>
      <c r="EW137" s="16">
        <f t="shared" ca="1" si="1224"/>
        <v>65.054908830034037</v>
      </c>
      <c r="EX137" s="16">
        <f t="shared" ca="1" si="1225"/>
        <v>65.106327998060181</v>
      </c>
      <c r="EY137" s="16">
        <f t="shared" ca="1" si="1226"/>
        <v>65.163342310669364</v>
      </c>
      <c r="EZ137" s="16">
        <f t="shared" ca="1" si="1227"/>
        <v>65.226134770203899</v>
      </c>
      <c r="FA137" s="16">
        <f t="shared" ca="1" si="1228"/>
        <v>65.294902710981418</v>
      </c>
      <c r="FB137" s="16">
        <f t="shared" ca="1" si="1229"/>
        <v>65.369857108989777</v>
      </c>
      <c r="FC137" s="16">
        <f t="shared" ca="1" si="1230"/>
        <v>65.451221036668045</v>
      </c>
      <c r="FD137" s="16">
        <f t="shared" ca="1" si="1231"/>
        <v>65.539227164462915</v>
      </c>
      <c r="FE137" s="18">
        <f t="shared" ca="1" si="1409"/>
        <v>65.63411435278914</v>
      </c>
      <c r="FF137" s="18">
        <f t="shared" ca="1" si="1366"/>
        <v>65.721056635980631</v>
      </c>
      <c r="FG137" s="18">
        <f t="shared" ca="1" si="1367"/>
        <v>65.800291052742665</v>
      </c>
      <c r="FH137" s="18">
        <f t="shared" ca="1" si="1368"/>
        <v>65.872046609684915</v>
      </c>
      <c r="FI137" s="18">
        <f t="shared" ca="1" si="1369"/>
        <v>65.936540832141674</v>
      </c>
      <c r="FJ137" s="18">
        <f t="shared" ca="1" si="1370"/>
        <v>65.993977203248619</v>
      </c>
      <c r="FK137" s="18">
        <f t="shared" ca="1" si="1371"/>
        <v>66.044543533955334</v>
      </c>
      <c r="FL137" s="18">
        <f t="shared" ca="1" si="1372"/>
        <v>66.088411164351001</v>
      </c>
      <c r="FM137" s="18">
        <f t="shared" ca="1" si="1373"/>
        <v>66.125734823428047</v>
      </c>
      <c r="FN137" s="18">
        <f t="shared" ca="1" si="1374"/>
        <v>66.156652958154154</v>
      </c>
      <c r="FO137" s="18">
        <f t="shared" ca="1" si="1375"/>
        <v>66.181288361381377</v>
      </c>
      <c r="FP137" s="18">
        <f t="shared" ca="1" si="1376"/>
        <v>66.199748962033127</v>
      </c>
      <c r="FQ137" s="18">
        <f t="shared" ca="1" si="1377"/>
        <v>66.21212867718711</v>
      </c>
      <c r="FR137" s="18">
        <f t="shared" ca="1" si="1378"/>
        <v>66.218508257407521</v>
      </c>
      <c r="FS137" s="18">
        <f t="shared" ca="1" si="1379"/>
        <v>66.218956081579478</v>
      </c>
      <c r="FT137" s="18">
        <f t="shared" ca="1" si="1380"/>
        <v>66.213528875569367</v>
      </c>
      <c r="FU137" s="18">
        <f t="shared" ca="1" si="1381"/>
        <v>66.202272341334393</v>
      </c>
      <c r="FV137" s="18">
        <f t="shared" ca="1" si="1382"/>
        <v>66.185221690964696</v>
      </c>
      <c r="FW137" s="18">
        <f t="shared" ca="1" si="1383"/>
        <v>66.162402084792703</v>
      </c>
      <c r="FX137" s="18">
        <f t="shared" ca="1" si="1384"/>
        <v>66.133828975139764</v>
      </c>
      <c r="FY137" s="18">
        <f t="shared" ca="1" si="1385"/>
        <v>66.099508358233734</v>
      </c>
      <c r="FZ137" s="18">
        <f t="shared" ca="1" si="1386"/>
        <v>66.059436936852009</v>
      </c>
      <c r="GA137" s="18">
        <f t="shared" ca="1" si="1387"/>
        <v>66.013602195686317</v>
      </c>
      <c r="GB137" s="18">
        <f t="shared" ca="1" si="1388"/>
        <v>65.961982390541792</v>
      </c>
      <c r="GC137" s="18">
        <f t="shared" ca="1" si="1389"/>
        <v>65.904546451452788</v>
      </c>
      <c r="GD137" s="18">
        <f t="shared" ca="1" si="1390"/>
        <v>65.841253798767639</v>
      </c>
      <c r="GE137" s="18">
        <f t="shared" ca="1" si="1391"/>
        <v>65.77205407037431</v>
      </c>
      <c r="GF137" s="18">
        <f t="shared" ca="1" si="1392"/>
        <v>65.696886757684894</v>
      </c>
      <c r="GG137" s="18">
        <f t="shared" ca="1" si="1393"/>
        <v>65.615680748023905</v>
      </c>
      <c r="GH137" s="18">
        <f t="shared" ca="1" si="1394"/>
        <v>65.52835377203759</v>
      </c>
      <c r="GI137" s="18">
        <f t="shared" ca="1" si="1395"/>
        <v>65.434811757186978</v>
      </c>
      <c r="GJ137" s="18">
        <f t="shared" ca="1" si="1396"/>
        <v>65.334948093051196</v>
      </c>
      <c r="GK137" s="18">
        <f t="shared" ca="1" si="1397"/>
        <v>65.228642822041834</v>
      </c>
      <c r="GL137" s="18">
        <f t="shared" ca="1" si="1398"/>
        <v>65.115761781446238</v>
      </c>
      <c r="GM137" s="18">
        <f t="shared" ca="1" si="1399"/>
        <v>64.996155740807836</v>
      </c>
      <c r="GN137" s="18">
        <f t="shared" ca="1" si="1400"/>
        <v>64.86965960357395</v>
      </c>
      <c r="GO137" s="18">
        <f t="shared" ca="1" si="1401"/>
        <v>64.736091773702171</v>
      </c>
      <c r="GP137" s="18">
        <f t="shared" ca="1" si="1402"/>
        <v>64.595253824124683</v>
      </c>
      <c r="GQ137" s="18">
        <f t="shared" ca="1" si="1403"/>
        <v>64.446930637914207</v>
      </c>
      <c r="GR137" s="18">
        <f t="shared" ca="1" si="1404"/>
        <v>64.290891211694955</v>
      </c>
      <c r="GS137" s="18">
        <f t="shared" ca="1" si="1405"/>
        <v>64.126890294630783</v>
      </c>
      <c r="GT137" s="18">
        <f t="shared" ca="1" si="1406"/>
        <v>63.954670963124165</v>
      </c>
      <c r="GU137" s="16">
        <f t="shared" ca="1" si="1274"/>
        <v>63.773968089117808</v>
      </c>
      <c r="GV137" s="16">
        <f t="shared" ca="1" si="1275"/>
        <v>63.599579401671953</v>
      </c>
      <c r="GW137" s="16">
        <f t="shared" ca="1" si="1276"/>
        <v>63.431237688337454</v>
      </c>
      <c r="GX137" s="16">
        <f t="shared" ca="1" si="1277"/>
        <v>63.268681850569038</v>
      </c>
      <c r="GY137" s="16">
        <f t="shared" ca="1" si="1278"/>
        <v>63.111660359610468</v>
      </c>
      <c r="GZ137" s="16">
        <f t="shared" ca="1" si="1279"/>
        <v>62.959933812345483</v>
      </c>
      <c r="HA137" s="16">
        <f t="shared" ca="1" si="1280"/>
        <v>62.81327654473337</v>
      </c>
      <c r="HB137" s="16">
        <f t="shared" ca="1" si="1281"/>
        <v>62.671477402588579</v>
      </c>
      <c r="HC137" s="16">
        <f t="shared" ca="1" si="1282"/>
        <v>62.534339842554814</v>
      </c>
      <c r="HD137" s="16">
        <f t="shared" ca="1" si="1283"/>
        <v>62.401681552215152</v>
      </c>
      <c r="HE137" s="16">
        <f t="shared" ca="1" si="1284"/>
        <v>62.273333759448924</v>
      </c>
      <c r="HF137" s="16">
        <f t="shared" ca="1" si="1285"/>
        <v>62.149140367053604</v>
      </c>
      <c r="HG137" s="16">
        <f t="shared" ca="1" si="1286"/>
        <v>62.028957012275292</v>
      </c>
      <c r="HH137" s="16">
        <f t="shared" ca="1" si="1287"/>
        <v>61.912650118943063</v>
      </c>
      <c r="HI137" s="16">
        <f t="shared" ca="1" si="1288"/>
        <v>61.800095984765932</v>
      </c>
      <c r="HJ137" s="16">
        <f t="shared" ca="1" si="1289"/>
        <v>61.691179928017277</v>
      </c>
      <c r="HK137" s="16">
        <f t="shared" ca="1" si="1290"/>
        <v>61.585795505238742</v>
      </c>
      <c r="HL137" s="16">
        <f t="shared" ca="1" si="1291"/>
        <v>61.483843803404888</v>
      </c>
      <c r="HM137" s="16">
        <f t="shared" ca="1" si="1292"/>
        <v>61.385232804969448</v>
      </c>
      <c r="HN137" s="16">
        <f t="shared" ca="1" si="1293"/>
        <v>61.289876821364082</v>
      </c>
      <c r="HO137" s="16">
        <f t="shared" ca="1" si="1294"/>
        <v>61.19769598909641</v>
      </c>
      <c r="HP137" s="16">
        <f t="shared" ca="1" si="1295"/>
        <v>61.108615822067648</v>
      </c>
      <c r="HQ137" s="16">
        <f t="shared" ca="1" si="1296"/>
        <v>61.022566813741555</v>
      </c>
      <c r="HR137" s="16">
        <f t="shared" ca="1" si="1297"/>
        <v>60.939484083111104</v>
      </c>
      <c r="HS137" s="16">
        <f t="shared" ca="1" si="1298"/>
        <v>60.859307058875864</v>
      </c>
      <c r="HT137" s="16">
        <f t="shared" ca="1" si="1299"/>
        <v>60.781979196771388</v>
      </c>
      <c r="HU137" s="16">
        <f t="shared" ca="1" si="1329"/>
        <v>60.707447725527174</v>
      </c>
      <c r="HV137" s="16">
        <f t="shared" ca="1" si="1330"/>
        <v>60.635663417445073</v>
      </c>
      <c r="HW137" s="16">
        <f t="shared" ca="1" si="1331"/>
        <v>60.566580380068743</v>
      </c>
      <c r="HX137" s="16">
        <f t="shared" ca="1" si="1332"/>
        <v>60.500155865854701</v>
      </c>
      <c r="HY137" s="16">
        <f t="shared" ca="1" si="1333"/>
        <v>60.436350097154808</v>
      </c>
      <c r="HZ137" s="16">
        <f t="shared" ca="1" si="1334"/>
        <v>60.375126104182236</v>
      </c>
      <c r="IA137" s="16">
        <f t="shared" ca="1" si="1335"/>
        <v>60.316449573961364</v>
      </c>
      <c r="IB137" s="16">
        <f t="shared" ca="1" si="1336"/>
        <v>60.260288708560061</v>
      </c>
      <c r="IC137" s="16">
        <f t="shared" ca="1" si="1337"/>
        <v>60.206614091174252</v>
      </c>
      <c r="ID137" s="16">
        <f t="shared" ca="1" si="1338"/>
        <v>60.155398558881181</v>
      </c>
      <c r="IE137" s="16">
        <f t="shared" ca="1" si="1339"/>
        <v>60.106617081103138</v>
      </c>
      <c r="IF137" s="16">
        <f t="shared" ca="1" si="1340"/>
        <v>60.060246643026602</v>
      </c>
      <c r="IG137" s="16">
        <f t="shared" ca="1" si="1341"/>
        <v>60.01626613340666</v>
      </c>
      <c r="IH137" s="16">
        <f t="shared" ca="1" si="1301"/>
        <v>59.974656236351102</v>
      </c>
      <c r="II137" s="16">
        <f t="shared" ca="1" si="1302"/>
        <v>59.935399326825284</v>
      </c>
      <c r="IJ137" s="16">
        <f t="shared" ca="1" si="1303"/>
        <v>59.89847936974666</v>
      </c>
      <c r="IK137" s="16">
        <f t="shared" ca="1" si="1304"/>
        <v>59.863881822648402</v>
      </c>
      <c r="IL137" s="16">
        <f t="shared" ca="1" si="1305"/>
        <v>59.83159354198375</v>
      </c>
      <c r="IM137" s="16">
        <f t="shared" ca="1" si="1306"/>
        <v>59.801602693219067</v>
      </c>
      <c r="IN137" s="16">
        <f t="shared" ca="1" si="1307"/>
        <v>59.77389866492306</v>
      </c>
      <c r="IO137" s="16">
        <f t="shared" ca="1" si="1308"/>
        <v>59.748471987104757</v>
      </c>
      <c r="IP137" s="16">
        <f t="shared" ca="1" si="1309"/>
        <v>59.725314254083457</v>
      </c>
      <c r="IQ137" s="16">
        <f t="shared" ca="1" si="1310"/>
        <v>59.704418052192828</v>
      </c>
      <c r="IR137" s="16">
        <f t="shared" ca="1" si="1311"/>
        <v>59.685776892628098</v>
      </c>
      <c r="IS137" s="16">
        <f t="shared" ca="1" si="1312"/>
        <v>59.669385149743235</v>
      </c>
      <c r="IT137" s="16">
        <f t="shared" ca="1" si="1313"/>
        <v>59.655238005093935</v>
      </c>
      <c r="IU137" s="16">
        <f t="shared" ca="1" si="1314"/>
        <v>59.643331397505023</v>
      </c>
      <c r="IV137" s="16">
        <f t="shared" ca="1" si="1315"/>
        <v>59.633661979417127</v>
      </c>
      <c r="IW137" s="16">
        <f t="shared" ca="1" si="1316"/>
        <v>59.626227079739941</v>
      </c>
      <c r="IX137" s="16">
        <f t="shared" ca="1" si="1317"/>
        <v>59.621024673408201</v>
      </c>
      <c r="IY137" s="16">
        <f t="shared" ca="1" si="1412"/>
        <v>59.618053357802246</v>
      </c>
      <c r="IZ137" s="32">
        <f t="shared" ca="1" si="1445"/>
        <v>59.617312336159699</v>
      </c>
      <c r="JA137">
        <v>131</v>
      </c>
    </row>
    <row r="138" spans="5:261" ht="24.95" customHeight="1" x14ac:dyDescent="0.25">
      <c r="E138">
        <v>132</v>
      </c>
      <c r="F138" s="17">
        <f t="shared" ca="1" si="1319"/>
        <v>57.129978387916395</v>
      </c>
      <c r="G138" s="16">
        <f t="shared" ca="1" si="1320"/>
        <v>57.132613972374024</v>
      </c>
      <c r="H138" s="16">
        <f t="shared" ca="1" si="1126"/>
        <v>57.137885523168059</v>
      </c>
      <c r="I138" s="16">
        <f t="shared" ca="1" si="1127"/>
        <v>57.145793802254325</v>
      </c>
      <c r="J138" s="16">
        <f t="shared" ca="1" si="1128"/>
        <v>57.156339950570384</v>
      </c>
      <c r="K138" s="16">
        <f t="shared" ca="1" si="1129"/>
        <v>57.169525486372898</v>
      </c>
      <c r="L138" s="16">
        <f t="shared" ca="1" si="1130"/>
        <v>57.185352302983425</v>
      </c>
      <c r="M138" s="16">
        <f t="shared" ca="1" si="1131"/>
        <v>57.203822665910224</v>
      </c>
      <c r="N138" s="16">
        <f t="shared" ca="1" si="1132"/>
        <v>57.224939209304331</v>
      </c>
      <c r="O138" s="16">
        <f t="shared" ca="1" si="1133"/>
        <v>57.248704931699407</v>
      </c>
      <c r="P138" s="16">
        <f t="shared" ca="1" si="1134"/>
        <v>57.275123190974419</v>
      </c>
      <c r="Q138" s="16">
        <f t="shared" ca="1" si="1135"/>
        <v>57.304197698467824</v>
      </c>
      <c r="R138" s="16">
        <f t="shared" ca="1" si="1136"/>
        <v>57.33593251216044</v>
      </c>
      <c r="S138" s="16">
        <f t="shared" ca="1" si="1137"/>
        <v>57.370332028831498</v>
      </c>
      <c r="T138" s="16">
        <f t="shared" ca="1" si="1138"/>
        <v>57.407400975078772</v>
      </c>
      <c r="U138" s="16">
        <f t="shared" ca="1" si="1139"/>
        <v>57.447144397078731</v>
      </c>
      <c r="V138" s="16">
        <f t="shared" ca="1" si="1140"/>
        <v>57.48956764894568</v>
      </c>
      <c r="W138" s="16">
        <f t="shared" ca="1" si="1141"/>
        <v>57.53467637953068</v>
      </c>
      <c r="X138" s="16">
        <f t="shared" ca="1" si="1142"/>
        <v>57.582476517480288</v>
      </c>
      <c r="Y138" s="16">
        <f t="shared" ca="1" si="1143"/>
        <v>57.632974254351879</v>
      </c>
      <c r="Z138" s="16">
        <f t="shared" ca="1" si="1144"/>
        <v>57.68617602555684</v>
      </c>
      <c r="AA138" s="16">
        <f t="shared" ca="1" si="1145"/>
        <v>57.742088488873335</v>
      </c>
      <c r="AB138" s="16">
        <f t="shared" ca="1" si="1146"/>
        <v>57.800718500237387</v>
      </c>
      <c r="AC138" s="16">
        <f t="shared" ca="1" si="1147"/>
        <v>57.862073086483711</v>
      </c>
      <c r="AD138" s="16">
        <f t="shared" ca="1" si="1148"/>
        <v>57.926159414665186</v>
      </c>
      <c r="AE138" s="16">
        <f t="shared" ca="1" si="1149"/>
        <v>57.99298475753092</v>
      </c>
      <c r="AF138" s="16">
        <f t="shared" ca="1" si="1150"/>
        <v>58.062556454687716</v>
      </c>
      <c r="AG138" s="16">
        <f t="shared" ca="1" si="1151"/>
        <v>58.134881868905545</v>
      </c>
      <c r="AH138" s="16">
        <f t="shared" ca="1" si="1152"/>
        <v>58.20996833695412</v>
      </c>
      <c r="AI138" s="16">
        <f t="shared" ca="1" si="1153"/>
        <v>58.287823114272506</v>
      </c>
      <c r="AJ138" s="16">
        <f t="shared" ca="1" si="1154"/>
        <v>58.368453312675364</v>
      </c>
      <c r="AK138" s="16">
        <f t="shared" ca="1" si="1155"/>
        <v>58.451865830183905</v>
      </c>
      <c r="AL138" s="16">
        <f t="shared" ca="1" si="1156"/>
        <v>58.538067271935923</v>
      </c>
      <c r="AM138" s="16">
        <f t="shared" ca="1" si="1157"/>
        <v>58.627063860971546</v>
      </c>
      <c r="AN138" s="16">
        <f t="shared" ca="1" si="1158"/>
        <v>58.718861337505828</v>
      </c>
      <c r="AO138" s="16">
        <f t="shared" ca="1" si="1159"/>
        <v>58.813464845080411</v>
      </c>
      <c r="AP138" s="16">
        <f t="shared" ca="1" si="1160"/>
        <v>58.910878801726028</v>
      </c>
      <c r="AQ138" s="16">
        <f t="shared" ca="1" si="1161"/>
        <v>59.011106753958181</v>
      </c>
      <c r="AR138" s="16">
        <f t="shared" ca="1" si="1162"/>
        <v>59.114151211056864</v>
      </c>
      <c r="AS138" s="16">
        <f t="shared" ca="1" si="1163"/>
        <v>59.220013456636536</v>
      </c>
      <c r="AT138" s="16">
        <f t="shared" ca="1" si="1164"/>
        <v>59.328693333975018</v>
      </c>
      <c r="AU138" s="16">
        <f t="shared" ca="1" si="1165"/>
        <v>59.44018900091978</v>
      </c>
      <c r="AV138" s="16">
        <f t="shared" ca="1" si="1166"/>
        <v>59.554496649399994</v>
      </c>
      <c r="AW138" s="16">
        <f t="shared" ca="1" si="1167"/>
        <v>59.671610183609118</v>
      </c>
      <c r="AX138" s="16">
        <f t="shared" ca="1" si="1168"/>
        <v>59.791520849743932</v>
      </c>
      <c r="AY138" s="16">
        <f t="shared" ca="1" si="1169"/>
        <v>59.914216808739873</v>
      </c>
      <c r="AZ138" s="16">
        <f t="shared" ca="1" si="1170"/>
        <v>60.039682641665983</v>
      </c>
      <c r="BA138" s="16">
        <f t="shared" ca="1" si="1171"/>
        <v>60.167898775255594</v>
      </c>
      <c r="BB138" s="16">
        <f t="shared" ca="1" si="1172"/>
        <v>60.298840812360254</v>
      </c>
      <c r="BC138" s="16">
        <f t="shared" ca="1" si="1173"/>
        <v>60.432478748814319</v>
      </c>
      <c r="BD138" s="16">
        <f t="shared" ca="1" si="1174"/>
        <v>60.568776054168389</v>
      </c>
      <c r="BE138" s="16">
        <f t="shared" ca="1" si="1175"/>
        <v>60.707688588877247</v>
      </c>
      <c r="BF138" s="16">
        <f t="shared" ca="1" si="1176"/>
        <v>60.849163324729155</v>
      </c>
      <c r="BG138" s="16">
        <f t="shared" ca="1" si="1177"/>
        <v>60.993136828587744</v>
      </c>
      <c r="BH138" s="16">
        <f t="shared" ca="1" si="1178"/>
        <v>61.139533462103408</v>
      </c>
      <c r="BI138" s="16">
        <f t="shared" ca="1" si="1179"/>
        <v>61.288263242570899</v>
      </c>
      <c r="BJ138" s="16">
        <f t="shared" ca="1" si="1180"/>
        <v>61.43921930399452</v>
      </c>
      <c r="BK138" s="16">
        <f t="shared" ca="1" si="1181"/>
        <v>61.592274895533116</v>
      </c>
      <c r="BL138" s="16">
        <f t="shared" ca="1" si="1182"/>
        <v>61.747279862173457</v>
      </c>
      <c r="BM138" s="16">
        <f t="shared" ca="1" si="1183"/>
        <v>61.904056579084603</v>
      </c>
      <c r="BN138" s="16">
        <f t="shared" ca="1" si="1184"/>
        <v>62.062395372034551</v>
      </c>
      <c r="BO138" s="16">
        <f t="shared" ca="1" si="1185"/>
        <v>62.222049574711249</v>
      </c>
      <c r="BP138" s="16">
        <f t="shared" ca="1" si="1186"/>
        <v>62.382730580114305</v>
      </c>
      <c r="BQ138" s="16">
        <f t="shared" ca="1" si="1187"/>
        <v>62.544103566162626</v>
      </c>
      <c r="BR138" s="16">
        <f t="shared" ca="1" si="1188"/>
        <v>62.705785015387804</v>
      </c>
      <c r="BS138" s="16">
        <f t="shared" ca="1" si="1189"/>
        <v>62.867343617063341</v>
      </c>
      <c r="BT138" s="16">
        <f t="shared" ca="1" si="1190"/>
        <v>63.028306369664868</v>
      </c>
      <c r="BU138" s="16">
        <f t="shared" ca="1" si="1497"/>
        <v>63.188171187309955</v>
      </c>
      <c r="BV138" s="16">
        <f t="shared" ca="1" si="1498"/>
        <v>63.346425511879609</v>
      </c>
      <c r="BW138" s="16">
        <f t="shared" ca="1" si="1499"/>
        <v>63.5025675537875</v>
      </c>
      <c r="BX138" s="16">
        <f t="shared" ca="1" si="1500"/>
        <v>63.656124910683175</v>
      </c>
      <c r="BY138" s="16">
        <f t="shared" ca="1" si="1501"/>
        <v>63.806667187050309</v>
      </c>
      <c r="BZ138" s="16">
        <f t="shared" ca="1" si="1502"/>
        <v>63.953812116388228</v>
      </c>
      <c r="CA138" s="16">
        <f t="shared" ca="1" si="1503"/>
        <v>64.097226489595585</v>
      </c>
      <c r="CB138" s="16">
        <f t="shared" ca="1" si="1504"/>
        <v>64.236623707393946</v>
      </c>
      <c r="CC138" s="16">
        <f t="shared" ca="1" si="1505"/>
        <v>64.37175954503941</v>
      </c>
      <c r="CD138" s="16">
        <f t="shared" ca="1" si="1506"/>
        <v>64.502427249022787</v>
      </c>
      <c r="CE138" s="16">
        <f t="shared" ca="1" si="1507"/>
        <v>64.628452645636031</v>
      </c>
      <c r="CF138" s="16">
        <f t="shared" ca="1" si="1508"/>
        <v>64.749689618165036</v>
      </c>
      <c r="CG138" s="16">
        <f t="shared" ca="1" si="1509"/>
        <v>64.866016102951789</v>
      </c>
      <c r="CH138" s="16">
        <f t="shared" ca="1" si="1510"/>
        <v>64.977330635846414</v>
      </c>
      <c r="CI138" s="16">
        <f t="shared" ca="1" si="1511"/>
        <v>65.083549419285404</v>
      </c>
      <c r="CJ138" s="16">
        <f t="shared" ca="1" si="1512"/>
        <v>65.184603853153988</v>
      </c>
      <c r="CK138" s="16">
        <f t="shared" ca="1" si="1513"/>
        <v>65.280438464279982</v>
      </c>
      <c r="CL138" s="16">
        <f t="shared" ca="1" si="1514"/>
        <v>65.371009170451359</v>
      </c>
      <c r="CM138" s="16">
        <f t="shared" ca="1" si="1515"/>
        <v>65.456281819844477</v>
      </c>
      <c r="CN138" s="16">
        <f t="shared" ca="1" si="1516"/>
        <v>65.536230952738762</v>
      </c>
      <c r="CO138" s="16">
        <f t="shared" ca="1" si="1517"/>
        <v>65.610838737828118</v>
      </c>
      <c r="CP138" s="16">
        <f t="shared" ca="1" si="1518"/>
        <v>65.680094039518892</v>
      </c>
      <c r="CQ138" s="16">
        <f t="shared" ca="1" si="1519"/>
        <v>65.743991574905223</v>
      </c>
      <c r="CR138" s="16">
        <f t="shared" ca="1" si="1520"/>
        <v>65.802531119354668</v>
      </c>
      <c r="CS138" s="16">
        <f t="shared" ca="1" si="1521"/>
        <v>65.855716717595726</v>
      </c>
      <c r="CT138" s="16">
        <f t="shared" ca="1" si="1522"/>
        <v>65.903555852694737</v>
      </c>
      <c r="CU138" s="16">
        <f t="shared" ca="1" si="1523"/>
        <v>65.946058518343236</v>
      </c>
      <c r="CV138" s="16">
        <f t="shared" ca="1" si="1524"/>
        <v>65.983236131049523</v>
      </c>
      <c r="CW138" s="16">
        <f t="shared" ca="1" si="1525"/>
        <v>66.015100210284885</v>
      </c>
      <c r="CX138" s="16">
        <f t="shared" ca="1" si="1526"/>
        <v>66.041660752150804</v>
      </c>
      <c r="CY138" s="16">
        <f t="shared" ca="1" si="1527"/>
        <v>66.062924239247323</v>
      </c>
      <c r="CZ138" s="16">
        <f t="shared" ca="1" si="1528"/>
        <v>66.078891294873245</v>
      </c>
      <c r="DA138" s="16">
        <f t="shared" ca="1" si="1529"/>
        <v>66.089554158418892</v>
      </c>
      <c r="DB138" s="16">
        <f t="shared" ca="1" si="1530"/>
        <v>66.09489452070099</v>
      </c>
      <c r="DC138" s="16">
        <f t="shared" ca="1" si="1531"/>
        <v>66.094882918156529</v>
      </c>
      <c r="DD138" s="16">
        <f t="shared" ca="1" si="1532"/>
        <v>66.089481840599134</v>
      </c>
      <c r="DE138" s="16">
        <f t="shared" ca="1" si="1533"/>
        <v>66.078655486134835</v>
      </c>
      <c r="DF138" s="16">
        <f t="shared" ca="1" si="1534"/>
        <v>66.062388155047032</v>
      </c>
      <c r="DG138" s="16">
        <f t="shared" ca="1" si="1535"/>
        <v>66.040708271845872</v>
      </c>
      <c r="DH138" s="16">
        <f t="shared" ca="1" si="1536"/>
        <v>66.013707972540715</v>
      </c>
      <c r="DI138" s="16">
        <f t="shared" ca="1" si="1537"/>
        <v>65.981554940317537</v>
      </c>
      <c r="DJ138" s="16">
        <f t="shared" ca="1" si="1538"/>
        <v>65.944497810900614</v>
      </c>
      <c r="DK138" s="16">
        <f t="shared" ca="1" si="1539"/>
        <v>65.902866964377992</v>
      </c>
      <c r="DL138" s="16">
        <f t="shared" ca="1" si="1540"/>
        <v>65.857071284340222</v>
      </c>
      <c r="DM138" s="16">
        <f t="shared" ca="1" si="1541"/>
        <v>65.807590294659832</v>
      </c>
      <c r="DN138" s="16">
        <f t="shared" ca="1" si="1192"/>
        <v>65.75496093802515</v>
      </c>
      <c r="DO138" s="16">
        <f t="shared" ca="1" si="1193"/>
        <v>65.699759653664401</v>
      </c>
      <c r="DP138" s="16">
        <f t="shared" ca="1" si="1194"/>
        <v>65.642582972196294</v>
      </c>
      <c r="DQ138" s="16">
        <f t="shared" ca="1" si="1195"/>
        <v>65.584031310579519</v>
      </c>
      <c r="DR138" s="16">
        <f t="shared" ca="1" si="1196"/>
        <v>65.52469811596076</v>
      </c>
      <c r="DS138" s="16">
        <f t="shared" ca="1" si="1197"/>
        <v>65.465162687455873</v>
      </c>
      <c r="DT138" s="16">
        <f t="shared" ca="1" si="1198"/>
        <v>65.405982435433657</v>
      </c>
      <c r="DU138" s="16">
        <f t="shared" ca="1" si="1199"/>
        <v>65.347680758762309</v>
      </c>
      <c r="DV138" s="16">
        <f t="shared" ca="1" si="1200"/>
        <v>65.29073191099485</v>
      </c>
      <c r="DW138" s="16">
        <f t="shared" ca="1" si="1201"/>
        <v>65.235551647269574</v>
      </c>
      <c r="DX138" s="16">
        <f t="shared" ca="1" si="1202"/>
        <v>65.182495949600053</v>
      </c>
      <c r="DY138" s="16">
        <f t="shared" ca="1" si="1203"/>
        <v>65.131865509341992</v>
      </c>
      <c r="DZ138" s="16">
        <f t="shared" ca="1" si="1204"/>
        <v>65.083912936553773</v>
      </c>
      <c r="EA138" s="16">
        <f t="shared" ca="1" si="1205"/>
        <v>65.038850570743108</v>
      </c>
      <c r="EB138" s="16">
        <f t="shared" ca="1" si="1542"/>
        <v>64.996857782016832</v>
      </c>
      <c r="EC138" s="16">
        <f t="shared" ca="1" si="1543"/>
        <v>64.958087331939637</v>
      </c>
      <c r="ED138" s="16">
        <f t="shared" ca="1" si="1322"/>
        <v>64.922670725053678</v>
      </c>
      <c r="EE138" s="16">
        <f t="shared" ca="1" si="1206"/>
        <v>64.890722640898034</v>
      </c>
      <c r="EF138" s="16">
        <f t="shared" ca="1" si="1207"/>
        <v>64.862344588330018</v>
      </c>
      <c r="EG138" s="16">
        <f t="shared" ca="1" si="1208"/>
        <v>64.837627926973312</v>
      </c>
      <c r="EH138" s="16">
        <f t="shared" ca="1" si="1209"/>
        <v>64.816656384843867</v>
      </c>
      <c r="EI138" s="16">
        <f t="shared" ca="1" si="1210"/>
        <v>64.799508180665214</v>
      </c>
      <c r="EJ138" s="16">
        <f t="shared" ca="1" si="1211"/>
        <v>64.786257839895072</v>
      </c>
      <c r="EK138" s="16">
        <f t="shared" ca="1" si="1212"/>
        <v>64.77697777699629</v>
      </c>
      <c r="EL138" s="16">
        <f t="shared" ca="1" si="1213"/>
        <v>64.771739703301165</v>
      </c>
      <c r="EM138" s="16">
        <f t="shared" ca="1" si="1214"/>
        <v>64.770615909607741</v>
      </c>
      <c r="EN138" s="16">
        <f t="shared" ca="1" si="1215"/>
        <v>64.773680464891683</v>
      </c>
      <c r="EO138" s="16">
        <f t="shared" ca="1" si="1216"/>
        <v>64.781010366671097</v>
      </c>
      <c r="EP138" s="16">
        <f t="shared" ca="1" si="1217"/>
        <v>64.792686674092465</v>
      </c>
      <c r="EQ138" s="16">
        <f t="shared" ca="1" si="1218"/>
        <v>64.808795651162967</v>
      </c>
      <c r="ER138" s="16">
        <f t="shared" ca="1" si="1219"/>
        <v>64.829429944108966</v>
      </c>
      <c r="ES138" s="16">
        <f t="shared" ca="1" si="1220"/>
        <v>64.854689812798043</v>
      </c>
      <c r="ET138" s="16">
        <f t="shared" ca="1" si="1221"/>
        <v>64.88468443043692</v>
      </c>
      <c r="EU138" s="16">
        <f t="shared" ca="1" si="1222"/>
        <v>64.919533256848396</v>
      </c>
      <c r="EV138" s="16">
        <f t="shared" ca="1" si="1223"/>
        <v>64.959367476488893</v>
      </c>
      <c r="EW138" s="16">
        <f t="shared" ca="1" si="1224"/>
        <v>65.004331470375192</v>
      </c>
      <c r="EX138" s="16">
        <f t="shared" ca="1" si="1225"/>
        <v>65.054584258290674</v>
      </c>
      <c r="EY138" s="16">
        <f t="shared" ca="1" si="1226"/>
        <v>65.110300801578333</v>
      </c>
      <c r="EZ138" s="16">
        <f t="shared" ca="1" si="1227"/>
        <v>65.171672997450017</v>
      </c>
      <c r="FA138" s="16">
        <f t="shared" ca="1" si="1228"/>
        <v>65.238910128924317</v>
      </c>
      <c r="FB138" s="16">
        <f t="shared" ca="1" si="1229"/>
        <v>65.31223847719076</v>
      </c>
      <c r="FC138" s="16">
        <f t="shared" ca="1" si="1230"/>
        <v>65.391899788248281</v>
      </c>
      <c r="FD138" s="16">
        <f t="shared" ca="1" si="1231"/>
        <v>65.478148360576682</v>
      </c>
      <c r="FE138" s="18">
        <f t="shared" ca="1" si="1409"/>
        <v>65.571246729058501</v>
      </c>
      <c r="FF138" s="18">
        <f t="shared" ca="1" si="1366"/>
        <v>65.656393322255425</v>
      </c>
      <c r="FG138" s="18">
        <f t="shared" ca="1" si="1367"/>
        <v>65.733848797612382</v>
      </c>
      <c r="FH138" s="18">
        <f t="shared" ca="1" si="1368"/>
        <v>65.803863678931279</v>
      </c>
      <c r="FI138" s="18">
        <f t="shared" ca="1" si="1369"/>
        <v>65.866674000389068</v>
      </c>
      <c r="FJ138" s="18">
        <f t="shared" ca="1" si="1370"/>
        <v>65.922498333597957</v>
      </c>
      <c r="FK138" s="18">
        <f t="shared" ca="1" si="1371"/>
        <v>65.971536171991772</v>
      </c>
      <c r="FL138" s="18">
        <f t="shared" ca="1" si="1372"/>
        <v>66.013967438004912</v>
      </c>
      <c r="FM138" s="18">
        <f t="shared" ca="1" si="1373"/>
        <v>66.0499528032</v>
      </c>
      <c r="FN138" s="18">
        <f t="shared" ca="1" si="1374"/>
        <v>66.079634525991096</v>
      </c>
      <c r="FO138" s="18">
        <f t="shared" ca="1" si="1375"/>
        <v>66.103137568392796</v>
      </c>
      <c r="FP138" s="18">
        <f t="shared" ca="1" si="1376"/>
        <v>66.120570819415477</v>
      </c>
      <c r="FQ138" s="18">
        <f t="shared" ca="1" si="1377"/>
        <v>66.132028311357629</v>
      </c>
      <c r="FR138" s="18">
        <f t="shared" ca="1" si="1378"/>
        <v>66.137590360411096</v>
      </c>
      <c r="FS138" s="18">
        <f t="shared" ca="1" si="1379"/>
        <v>66.137324594703003</v>
      </c>
      <c r="FT138" s="18">
        <f t="shared" ca="1" si="1380"/>
        <v>66.131286853562031</v>
      </c>
      <c r="FU138" s="18">
        <f t="shared" ca="1" si="1381"/>
        <v>66.119521954304162</v>
      </c>
      <c r="FV138" s="18">
        <f t="shared" ca="1" si="1382"/>
        <v>66.102064329727426</v>
      </c>
      <c r="FW138" s="18">
        <f t="shared" ca="1" si="1383"/>
        <v>66.078938542729176</v>
      </c>
      <c r="FX138" s="18">
        <f t="shared" ca="1" si="1384"/>
        <v>66.050159685389104</v>
      </c>
      <c r="FY138" s="18">
        <f t="shared" ca="1" si="1385"/>
        <v>66.015733669410935</v>
      </c>
      <c r="FZ138" s="18">
        <f t="shared" ca="1" si="1386"/>
        <v>65.975657413572975</v>
      </c>
      <c r="GA138" s="18">
        <f t="shared" ca="1" si="1387"/>
        <v>65.929918932158998</v>
      </c>
      <c r="GB138" s="18">
        <f t="shared" ca="1" si="1388"/>
        <v>65.8784973264423</v>
      </c>
      <c r="GC138" s="18">
        <f t="shared" ca="1" si="1389"/>
        <v>65.821362679306688</v>
      </c>
      <c r="GD138" s="18">
        <f t="shared" ca="1" si="1390"/>
        <v>65.75847585109932</v>
      </c>
      <c r="GE138" s="18">
        <f t="shared" ca="1" si="1391"/>
        <v>65.689788172914547</v>
      </c>
      <c r="GF138" s="18">
        <f t="shared" ca="1" si="1392"/>
        <v>65.615241031833577</v>
      </c>
      <c r="GG138" s="18">
        <f t="shared" ca="1" si="1393"/>
        <v>65.534765341406953</v>
      </c>
      <c r="GH138" s="18">
        <f t="shared" ca="1" si="1394"/>
        <v>65.448280890225121</v>
      </c>
      <c r="GI138" s="18">
        <f t="shared" ca="1" si="1395"/>
        <v>65.355695562361149</v>
      </c>
      <c r="GJ138" s="18">
        <f t="shared" ca="1" si="1396"/>
        <v>65.256904426705063</v>
      </c>
      <c r="GK138" s="18">
        <f t="shared" ca="1" si="1397"/>
        <v>65.151788699116793</v>
      </c>
      <c r="GL138" s="18">
        <f t="shared" ca="1" si="1398"/>
        <v>65.04021459384893</v>
      </c>
      <c r="GM138" s="18">
        <f t="shared" ca="1" si="1399"/>
        <v>64.9220321013713</v>
      </c>
      <c r="GN138" s="18">
        <f t="shared" ca="1" si="1400"/>
        <v>64.797073761459458</v>
      </c>
      <c r="GO138" s="18">
        <f t="shared" ca="1" si="1401"/>
        <v>64.66515354559769</v>
      </c>
      <c r="GP138" s="18">
        <f t="shared" ca="1" si="1402"/>
        <v>64.526066021405583</v>
      </c>
      <c r="GQ138" s="18">
        <f t="shared" ca="1" si="1403"/>
        <v>64.379586038019553</v>
      </c>
      <c r="GR138" s="18">
        <f t="shared" ca="1" si="1404"/>
        <v>64.225469228180501</v>
      </c>
      <c r="GS138" s="18">
        <f t="shared" ca="1" si="1405"/>
        <v>64.063453637312946</v>
      </c>
      <c r="GT138" s="18">
        <f t="shared" ca="1" si="1406"/>
        <v>63.893262714619624</v>
      </c>
      <c r="GU138" s="16">
        <f t="shared" ca="1" si="1274"/>
        <v>63.71460969245642</v>
      </c>
      <c r="GV138" s="16">
        <f t="shared" ca="1" si="1275"/>
        <v>63.542269978106788</v>
      </c>
      <c r="GW138" s="16">
        <f t="shared" ca="1" si="1276"/>
        <v>63.37595485437754</v>
      </c>
      <c r="GX138" s="16">
        <f t="shared" ca="1" si="1277"/>
        <v>63.215383865466421</v>
      </c>
      <c r="GY138" s="16">
        <f t="shared" ca="1" si="1278"/>
        <v>63.060289184433131</v>
      </c>
      <c r="GZ138" s="16">
        <f t="shared" ca="1" si="1279"/>
        <v>62.910418586210589</v>
      </c>
      <c r="HA138" s="16">
        <f t="shared" ca="1" si="1280"/>
        <v>62.765537052142491</v>
      </c>
      <c r="HB138" s="16">
        <f t="shared" ca="1" si="1281"/>
        <v>62.625427240688964</v>
      </c>
      <c r="HC138" s="16">
        <f t="shared" ca="1" si="1282"/>
        <v>62.489889134091811</v>
      </c>
      <c r="HD138" s="16">
        <f t="shared" ca="1" si="1283"/>
        <v>62.358739156133247</v>
      </c>
      <c r="HE138" s="16">
        <f t="shared" ca="1" si="1284"/>
        <v>62.231808999163221</v>
      </c>
      <c r="HF138" s="16">
        <f t="shared" ca="1" si="1285"/>
        <v>62.108944332193204</v>
      </c>
      <c r="HG138" s="16">
        <f t="shared" ca="1" si="1286"/>
        <v>61.990003503016837</v>
      </c>
      <c r="HH138" s="16">
        <f t="shared" ca="1" si="1287"/>
        <v>61.874856301926179</v>
      </c>
      <c r="HI138" s="16">
        <f t="shared" ca="1" si="1288"/>
        <v>61.76338282262644</v>
      </c>
      <c r="HJ138" s="16">
        <f t="shared" ca="1" si="1289"/>
        <v>61.655472434998259</v>
      </c>
      <c r="HK138" s="16">
        <f t="shared" ca="1" si="1290"/>
        <v>61.551022871515485</v>
      </c>
      <c r="HL138" s="16">
        <f t="shared" ca="1" si="1291"/>
        <v>61.449939421849379</v>
      </c>
      <c r="HM138" s="16">
        <f t="shared" ca="1" si="1292"/>
        <v>61.352134226522836</v>
      </c>
      <c r="HN138" s="16">
        <f t="shared" ca="1" si="1293"/>
        <v>61.257525659036986</v>
      </c>
      <c r="HO138" s="16">
        <f t="shared" ca="1" si="1294"/>
        <v>61.166037785748742</v>
      </c>
      <c r="HP138" s="16">
        <f t="shared" ca="1" si="1295"/>
        <v>61.077599893337869</v>
      </c>
      <c r="HQ138" s="16">
        <f t="shared" ca="1" si="1296"/>
        <v>60.992146074597962</v>
      </c>
      <c r="HR138" s="16">
        <f t="shared" ca="1" si="1297"/>
        <v>60.909614864300956</v>
      </c>
      <c r="HS138" s="16">
        <f t="shared" ca="1" si="1298"/>
        <v>60.829948917898129</v>
      </c>
      <c r="HT138" s="16">
        <f t="shared" ca="1" si="1299"/>
        <v>60.753094726768524</v>
      </c>
      <c r="HU138" s="16">
        <f t="shared" ca="1" si="1329"/>
        <v>60.679002364583319</v>
      </c>
      <c r="HV138" s="16">
        <f t="shared" ca="1" si="1330"/>
        <v>60.607625260111057</v>
      </c>
      <c r="HW138" s="16">
        <f t="shared" ca="1" si="1331"/>
        <v>60.538919992452207</v>
      </c>
      <c r="HX138" s="16">
        <f t="shared" ca="1" si="1332"/>
        <v>60.472846105266257</v>
      </c>
      <c r="HY138" s="16">
        <f t="shared" ca="1" si="1333"/>
        <v>60.409365937055234</v>
      </c>
      <c r="HZ138" s="16">
        <f t="shared" ca="1" si="1334"/>
        <v>60.348444465002579</v>
      </c>
      <c r="IA138" s="16">
        <f t="shared" ca="1" si="1335"/>
        <v>60.290049160246632</v>
      </c>
      <c r="IB138" s="16">
        <f t="shared" ca="1" si="1336"/>
        <v>60.234149852802062</v>
      </c>
      <c r="IC138" s="16">
        <f t="shared" ca="1" si="1337"/>
        <v>60.180718604637242</v>
      </c>
      <c r="ID138" s="16">
        <f t="shared" ca="1" si="1338"/>
        <v>60.129729589677012</v>
      </c>
      <c r="IE138" s="16">
        <f t="shared" ca="1" si="1339"/>
        <v>60.081158979732457</v>
      </c>
      <c r="IF138" s="16">
        <f t="shared" ca="1" si="1340"/>
        <v>60.034984835566014</v>
      </c>
      <c r="IG138" s="16">
        <f t="shared" ca="1" si="1341"/>
        <v>59.991187002483905</v>
      </c>
      <c r="IH138" s="16">
        <f t="shared" ca="1" si="1301"/>
        <v>59.949747010010341</v>
      </c>
      <c r="II138" s="16">
        <f t="shared" ca="1" si="1302"/>
        <v>59.910647975340382</v>
      </c>
      <c r="IJ138" s="16">
        <f t="shared" ca="1" si="1303"/>
        <v>59.873874510393087</v>
      </c>
      <c r="IK138" s="16">
        <f t="shared" ca="1" si="1304"/>
        <v>59.839412632392524</v>
      </c>
      <c r="IL138" s="16">
        <f t="shared" ca="1" si="1305"/>
        <v>59.807249677994427</v>
      </c>
      <c r="IM138" s="16">
        <f t="shared" ca="1" si="1306"/>
        <v>59.777374221050145</v>
      </c>
      <c r="IN138" s="16">
        <f t="shared" ca="1" si="1307"/>
        <v>59.749775994158796</v>
      </c>
      <c r="IO138" s="16">
        <f t="shared" ca="1" si="1308"/>
        <v>59.724445814203669</v>
      </c>
      <c r="IP138" s="16">
        <f t="shared" ca="1" si="1309"/>
        <v>59.701375512101706</v>
      </c>
      <c r="IQ138" s="16">
        <f t="shared" ca="1" si="1310"/>
        <v>59.680557867016027</v>
      </c>
      <c r="IR138" s="16">
        <f t="shared" ca="1" si="1311"/>
        <v>59.661986545291754</v>
      </c>
      <c r="IS138" s="16">
        <f t="shared" ca="1" si="1312"/>
        <v>59.645656044377937</v>
      </c>
      <c r="IT138" s="16">
        <f t="shared" ca="1" si="1313"/>
        <v>59.631561641991176</v>
      </c>
      <c r="IU138" s="16">
        <f t="shared" ca="1" si="1314"/>
        <v>59.619699350764691</v>
      </c>
      <c r="IV138" s="16">
        <f t="shared" ca="1" si="1315"/>
        <v>59.610065878607578</v>
      </c>
      <c r="IW138" s="16">
        <f t="shared" ca="1" si="1316"/>
        <v>59.602658594975971</v>
      </c>
      <c r="IX138" s="16">
        <f t="shared" ca="1" si="1317"/>
        <v>59.597475503231948</v>
      </c>
      <c r="IY138" s="16">
        <f t="shared" ca="1" si="1412"/>
        <v>59.59451521923544</v>
      </c>
      <c r="IZ138" s="32">
        <f t="shared" ca="1" si="1445"/>
        <v>59.59377695628352</v>
      </c>
      <c r="JA138">
        <v>132</v>
      </c>
    </row>
    <row r="139" spans="5:261" ht="24.95" customHeight="1" x14ac:dyDescent="0.25">
      <c r="E139">
        <v>133</v>
      </c>
      <c r="F139" s="17">
        <f t="shared" ca="1" si="1319"/>
        <v>57.125628001127396</v>
      </c>
      <c r="G139" s="16">
        <f t="shared" ca="1" si="1320"/>
        <v>57.128242469809393</v>
      </c>
      <c r="H139" s="16">
        <f t="shared" ca="1" si="1126"/>
        <v>57.13347172875045</v>
      </c>
      <c r="I139" s="16">
        <f t="shared" ca="1" si="1127"/>
        <v>57.141316419138434</v>
      </c>
      <c r="J139" s="16">
        <f t="shared" ca="1" si="1128"/>
        <v>57.151777500346604</v>
      </c>
      <c r="K139" s="16">
        <f t="shared" ca="1" si="1129"/>
        <v>57.164856247774374</v>
      </c>
      <c r="L139" s="16">
        <f t="shared" ca="1" si="1130"/>
        <v>57.180554249928498</v>
      </c>
      <c r="M139" s="16">
        <f t="shared" ca="1" si="1131"/>
        <v>57.198873404709666</v>
      </c>
      <c r="N139" s="16">
        <f t="shared" ca="1" si="1132"/>
        <v>57.219815914860192</v>
      </c>
      <c r="O139" s="16">
        <f t="shared" ca="1" si="1133"/>
        <v>57.24338428251847</v>
      </c>
      <c r="P139" s="16">
        <f t="shared" ca="1" si="1134"/>
        <v>57.269581302815368</v>
      </c>
      <c r="Q139" s="16">
        <f t="shared" ca="1" si="1135"/>
        <v>57.298410056436211</v>
      </c>
      <c r="R139" s="16">
        <f t="shared" ca="1" si="1136"/>
        <v>57.329873901059862</v>
      </c>
      <c r="S139" s="16">
        <f t="shared" ca="1" si="1137"/>
        <v>57.363976461573245</v>
      </c>
      <c r="T139" s="16">
        <f t="shared" ca="1" si="1138"/>
        <v>57.400721618944786</v>
      </c>
      <c r="U139" s="16">
        <f t="shared" ca="1" si="1139"/>
        <v>57.440113497624715</v>
      </c>
      <c r="V139" s="16">
        <f t="shared" ca="1" si="1140"/>
        <v>57.482156451322076</v>
      </c>
      <c r="W139" s="16">
        <f t="shared" ca="1" si="1141"/>
        <v>57.526855046989276</v>
      </c>
      <c r="X139" s="16">
        <f t="shared" ca="1" si="1142"/>
        <v>57.574214046822746</v>
      </c>
      <c r="Y139" s="16">
        <f t="shared" ca="1" si="1143"/>
        <v>57.62423838806442</v>
      </c>
      <c r="Z139" s="16">
        <f t="shared" ca="1" si="1144"/>
        <v>57.676933160361088</v>
      </c>
      <c r="AA139" s="16">
        <f t="shared" ca="1" si="1145"/>
        <v>57.73230358040869</v>
      </c>
      <c r="AB139" s="16">
        <f t="shared" ca="1" si="1146"/>
        <v>57.790354963573058</v>
      </c>
      <c r="AC139" s="16">
        <f t="shared" ca="1" si="1147"/>
        <v>57.851092692140504</v>
      </c>
      <c r="AD139" s="16">
        <f t="shared" ca="1" si="1148"/>
        <v>57.914522179806639</v>
      </c>
      <c r="AE139" s="16">
        <f t="shared" ca="1" si="1149"/>
        <v>57.980648831961354</v>
      </c>
      <c r="AF139" s="16">
        <f t="shared" ca="1" si="1150"/>
        <v>58.049478001270401</v>
      </c>
      <c r="AG139" s="16">
        <f t="shared" ca="1" si="1151"/>
        <v>58.121014937987439</v>
      </c>
      <c r="AH139" s="16">
        <f t="shared" ca="1" si="1152"/>
        <v>58.195264734355248</v>
      </c>
      <c r="AI139" s="16">
        <f t="shared" ca="1" si="1153"/>
        <v>58.272232262366103</v>
      </c>
      <c r="AJ139" s="16">
        <f t="shared" ca="1" si="1154"/>
        <v>58.351922104051688</v>
      </c>
      <c r="AK139" s="16">
        <f t="shared" ca="1" si="1155"/>
        <v>58.434338473354224</v>
      </c>
      <c r="AL139" s="16">
        <f t="shared" ca="1" si="1156"/>
        <v>58.519485128495369</v>
      </c>
      <c r="AM139" s="16">
        <f t="shared" ca="1" si="1157"/>
        <v>58.607365273599036</v>
      </c>
      <c r="AN139" s="16">
        <f t="shared" ca="1" si="1158"/>
        <v>58.697981448139352</v>
      </c>
      <c r="AO139" s="16">
        <f t="shared" ca="1" si="1159"/>
        <v>58.791335402565025</v>
      </c>
      <c r="AP139" s="16">
        <f t="shared" ca="1" si="1160"/>
        <v>58.887427958194216</v>
      </c>
      <c r="AQ139" s="16">
        <f t="shared" ca="1" si="1161"/>
        <v>58.986258849168912</v>
      </c>
      <c r="AR139" s="16">
        <f t="shared" ca="1" si="1162"/>
        <v>59.08782654389681</v>
      </c>
      <c r="AS139" s="16">
        <f t="shared" ca="1" si="1163"/>
        <v>59.192128042978403</v>
      </c>
      <c r="AT139" s="16">
        <f t="shared" ca="1" si="1164"/>
        <v>59.299158650105049</v>
      </c>
      <c r="AU139" s="16">
        <f t="shared" ca="1" si="1165"/>
        <v>59.408911711800734</v>
      </c>
      <c r="AV139" s="16">
        <f t="shared" ca="1" si="1166"/>
        <v>59.521378321146344</v>
      </c>
      <c r="AW139" s="16">
        <f t="shared" ca="1" si="1167"/>
        <v>59.636546979744978</v>
      </c>
      <c r="AX139" s="16">
        <f t="shared" ca="1" si="1168"/>
        <v>59.754403211128619</v>
      </c>
      <c r="AY139" s="16">
        <f t="shared" ca="1" si="1169"/>
        <v>59.874929117537278</v>
      </c>
      <c r="AZ139" s="16">
        <f t="shared" ca="1" si="1170"/>
        <v>59.998102870479272</v>
      </c>
      <c r="BA139" s="16">
        <f t="shared" ca="1" si="1171"/>
        <v>60.123898123661206</v>
      </c>
      <c r="BB139" s="16">
        <f t="shared" ca="1" si="1172"/>
        <v>60.252283334716267</v>
      </c>
      <c r="BC139" s="16">
        <f t="shared" ca="1" si="1173"/>
        <v>60.383220979616453</v>
      </c>
      <c r="BD139" s="16">
        <f t="shared" ca="1" si="1174"/>
        <v>60.516666640711769</v>
      </c>
      <c r="BE139" s="16">
        <f t="shared" ca="1" si="1175"/>
        <v>60.652567946017328</v>
      </c>
      <c r="BF139" s="16">
        <f t="shared" ca="1" si="1176"/>
        <v>60.790863333773963</v>
      </c>
      <c r="BG139" s="16">
        <f t="shared" ca="1" si="1177"/>
        <v>60.931480612701201</v>
      </c>
      <c r="BH139" s="16">
        <f t="shared" ca="1" si="1178"/>
        <v>61.074335285276135</v>
      </c>
      <c r="BI139" s="16">
        <f t="shared" ca="1" si="1179"/>
        <v>61.219328599810353</v>
      </c>
      <c r="BJ139" s="16">
        <f t="shared" ca="1" si="1180"/>
        <v>61.366345298816213</v>
      </c>
      <c r="BK139" s="16">
        <f t="shared" ca="1" si="1181"/>
        <v>61.515251039115768</v>
      </c>
      <c r="BL139" s="16">
        <f t="shared" ca="1" si="1182"/>
        <v>61.665889478076615</v>
      </c>
      <c r="BM139" s="16">
        <f t="shared" ca="1" si="1183"/>
        <v>61.818079057404212</v>
      </c>
      <c r="BN139" s="16">
        <f t="shared" ca="1" si="1184"/>
        <v>61.971609581006511</v>
      </c>
      <c r="BO139" s="16">
        <f t="shared" ca="1" si="1185"/>
        <v>62.126238788584885</v>
      </c>
      <c r="BP139" s="16">
        <f t="shared" ca="1" si="1186"/>
        <v>62.281689282396009</v>
      </c>
      <c r="BQ139" s="16">
        <f t="shared" ca="1" si="1187"/>
        <v>62.437646371116578</v>
      </c>
      <c r="BR139" s="16">
        <f t="shared" ca="1" si="1188"/>
        <v>62.593757623251044</v>
      </c>
      <c r="BS139" s="16">
        <f t="shared" ca="1" si="1189"/>
        <v>62.74963508847258</v>
      </c>
      <c r="BT139" s="16">
        <f t="shared" ca="1" si="1190"/>
        <v>62.904861085694044</v>
      </c>
      <c r="BU139" s="16">
        <f t="shared" ca="1" si="1497"/>
        <v>63.058997956581699</v>
      </c>
      <c r="BV139" s="16">
        <f t="shared" ca="1" si="1498"/>
        <v>63.211601128651864</v>
      </c>
      <c r="BW139" s="16">
        <f t="shared" ca="1" si="1499"/>
        <v>63.362233516508624</v>
      </c>
      <c r="BX139" s="16">
        <f t="shared" ca="1" si="1500"/>
        <v>63.510478593317323</v>
      </c>
      <c r="BY139" s="16">
        <f t="shared" ca="1" si="1501"/>
        <v>63.655950161092598</v>
      </c>
      <c r="BZ139" s="16">
        <f t="shared" ca="1" si="1502"/>
        <v>63.798298163978174</v>
      </c>
      <c r="CA139" s="16">
        <f t="shared" ca="1" si="1503"/>
        <v>63.937210943279268</v>
      </c>
      <c r="CB139" s="16">
        <f t="shared" ca="1" si="1504"/>
        <v>64.072414833091372</v>
      </c>
      <c r="CC139" s="16">
        <f t="shared" ca="1" si="1505"/>
        <v>64.203672054946921</v>
      </c>
      <c r="CD139" s="16">
        <f t="shared" ca="1" si="1506"/>
        <v>64.330777703912119</v>
      </c>
      <c r="CE139" s="16">
        <f t="shared" ca="1" si="1507"/>
        <v>64.453556389991093</v>
      </c>
      <c r="CF139" s="16">
        <f t="shared" ca="1" si="1508"/>
        <v>64.571858892097509</v>
      </c>
      <c r="CG139" s="16">
        <f t="shared" ca="1" si="1509"/>
        <v>64.685559025901568</v>
      </c>
      <c r="CH139" s="16">
        <f t="shared" ca="1" si="1510"/>
        <v>64.794550821486226</v>
      </c>
      <c r="CI139" s="16">
        <f t="shared" ca="1" si="1511"/>
        <v>64.898746041328309</v>
      </c>
      <c r="CJ139" s="16">
        <f t="shared" ca="1" si="1512"/>
        <v>64.998072031611869</v>
      </c>
      <c r="CK139" s="16">
        <f t="shared" ca="1" si="1513"/>
        <v>65.092469880309437</v>
      </c>
      <c r="CL139" s="16">
        <f t="shared" ca="1" si="1514"/>
        <v>65.181892846625828</v>
      </c>
      <c r="CM139" s="16">
        <f t="shared" ca="1" si="1515"/>
        <v>65.266305023470238</v>
      </c>
      <c r="CN139" s="16">
        <f t="shared" ca="1" si="1516"/>
        <v>65.34568019452324</v>
      </c>
      <c r="CO139" s="16">
        <f t="shared" ca="1" si="1517"/>
        <v>65.420000848260088</v>
      </c>
      <c r="CP139" s="16">
        <f t="shared" ca="1" si="1518"/>
        <v>65.48925731172497</v>
      </c>
      <c r="CQ139" s="16">
        <f t="shared" ca="1" si="1519"/>
        <v>65.553446966028702</v>
      </c>
      <c r="CR139" s="16">
        <f t="shared" ca="1" si="1520"/>
        <v>65.612573502671779</v>
      </c>
      <c r="CS139" s="16">
        <f t="shared" ca="1" si="1521"/>
        <v>65.666646174021764</v>
      </c>
      <c r="CT139" s="16">
        <f t="shared" ca="1" si="1522"/>
        <v>65.715678981511843</v>
      </c>
      <c r="CU139" s="16">
        <f t="shared" ca="1" si="1523"/>
        <v>65.759689729976515</v>
      </c>
      <c r="CV139" s="16">
        <f t="shared" ca="1" si="1524"/>
        <v>65.798698854330127</v>
      </c>
      <c r="CW139" s="16">
        <f t="shared" ca="1" si="1525"/>
        <v>65.832727894079639</v>
      </c>
      <c r="CX139" s="16">
        <f t="shared" ca="1" si="1526"/>
        <v>65.861797452455832</v>
      </c>
      <c r="CY139" s="16">
        <f t="shared" ca="1" si="1527"/>
        <v>65.885924437552262</v>
      </c>
      <c r="CZ139" s="16">
        <f t="shared" ca="1" si="1528"/>
        <v>65.905118368968843</v>
      </c>
      <c r="DA139" s="16">
        <f t="shared" ca="1" si="1529"/>
        <v>65.919376617214468</v>
      </c>
      <c r="DB139" s="16">
        <f t="shared" ca="1" si="1530"/>
        <v>65.928678794058882</v>
      </c>
      <c r="DC139" s="16">
        <f t="shared" ca="1" si="1531"/>
        <v>65.932981463751617</v>
      </c>
      <c r="DD139" s="16">
        <f t="shared" ca="1" si="1532"/>
        <v>65.932216362331033</v>
      </c>
      <c r="DE139" s="16">
        <f t="shared" ca="1" si="1533"/>
        <v>65.926298390989416</v>
      </c>
      <c r="DF139" s="16">
        <f t="shared" ca="1" si="1534"/>
        <v>65.915151033198484</v>
      </c>
      <c r="DG139" s="16">
        <f t="shared" ca="1" si="1535"/>
        <v>65.898747058130766</v>
      </c>
      <c r="DH139" s="16">
        <f t="shared" ca="1" si="1536"/>
        <v>65.877134471008461</v>
      </c>
      <c r="DI139" s="16">
        <f t="shared" ca="1" si="1537"/>
        <v>65.850445337240984</v>
      </c>
      <c r="DJ139" s="16">
        <f t="shared" ca="1" si="1538"/>
        <v>65.818894650671908</v>
      </c>
      <c r="DK139" s="16">
        <f t="shared" ca="1" si="1539"/>
        <v>65.782774800018487</v>
      </c>
      <c r="DL139" s="16">
        <f t="shared" ca="1" si="1540"/>
        <v>65.742447964325279</v>
      </c>
      <c r="DM139" s="16">
        <f t="shared" ca="1" si="1541"/>
        <v>65.698336850204313</v>
      </c>
      <c r="DN139" s="16">
        <f t="shared" ca="1" si="1192"/>
        <v>65.65091377813502</v>
      </c>
      <c r="DO139" s="16">
        <f t="shared" ca="1" si="1193"/>
        <v>65.600688852250585</v>
      </c>
      <c r="DP139" s="16">
        <f t="shared" ca="1" si="1194"/>
        <v>65.548199106597934</v>
      </c>
      <c r="DQ139" s="16">
        <f t="shared" ca="1" si="1195"/>
        <v>65.494000889886664</v>
      </c>
      <c r="DR139" s="16">
        <f t="shared" ca="1" si="1196"/>
        <v>65.438666148641175</v>
      </c>
      <c r="DS139" s="16">
        <f t="shared" ca="1" si="1197"/>
        <v>65.382779975378526</v>
      </c>
      <c r="DT139" s="16">
        <f t="shared" ca="1" si="1198"/>
        <v>65.326932676463372</v>
      </c>
      <c r="DU139" s="16">
        <f t="shared" ca="1" si="1199"/>
        <v>65.27169772637987</v>
      </c>
      <c r="DV139" s="16">
        <f t="shared" ca="1" si="1200"/>
        <v>65.217596665396457</v>
      </c>
      <c r="DW139" s="16">
        <f t="shared" ca="1" si="1201"/>
        <v>65.16507998543608</v>
      </c>
      <c r="DX139" s="16">
        <f t="shared" ca="1" si="1202"/>
        <v>65.114525480551748</v>
      </c>
      <c r="DY139" s="16">
        <f t="shared" ca="1" si="1203"/>
        <v>65.066246022633209</v>
      </c>
      <c r="DZ139" s="16">
        <f t="shared" ca="1" si="1204"/>
        <v>65.020500299339773</v>
      </c>
      <c r="EA139" s="16">
        <f t="shared" ca="1" si="1205"/>
        <v>64.977503253827066</v>
      </c>
      <c r="EB139" s="16">
        <f t="shared" ca="1" si="1542"/>
        <v>64.937435055911877</v>
      </c>
      <c r="EC139" s="16">
        <f t="shared" ca="1" si="1543"/>
        <v>64.900448424486171</v>
      </c>
      <c r="ED139" s="16">
        <f t="shared" ca="1" si="1322"/>
        <v>64.866674488919159</v>
      </c>
      <c r="EE139" s="16">
        <f t="shared" ca="1" si="1206"/>
        <v>64.83622746537128</v>
      </c>
      <c r="EF139" s="16">
        <f t="shared" ca="1" si="1207"/>
        <v>64.809208407639716</v>
      </c>
      <c r="EG139" s="16">
        <f t="shared" ca="1" si="1208"/>
        <v>64.785708246980022</v>
      </c>
      <c r="EH139" s="16">
        <f t="shared" ca="1" si="1209"/>
        <v>64.765810289498788</v>
      </c>
      <c r="EI139" s="16">
        <f t="shared" ca="1" si="1210"/>
        <v>64.749592301579867</v>
      </c>
      <c r="EJ139" s="16">
        <f t="shared" ca="1" si="1211"/>
        <v>64.737128284436537</v>
      </c>
      <c r="EK139" s="16">
        <f t="shared" ca="1" si="1212"/>
        <v>64.728490017052906</v>
      </c>
      <c r="EL139" s="16">
        <f t="shared" ca="1" si="1213"/>
        <v>64.723748430873883</v>
      </c>
      <c r="EM139" s="16">
        <f t="shared" ca="1" si="1214"/>
        <v>64.722974868202627</v>
      </c>
      <c r="EN139" s="16">
        <f t="shared" ca="1" si="1215"/>
        <v>64.726242268256129</v>
      </c>
      <c r="EO139" s="16">
        <f t="shared" ca="1" si="1216"/>
        <v>64.733626319369051</v>
      </c>
      <c r="EP139" s="16">
        <f t="shared" ca="1" si="1217"/>
        <v>64.745206612260901</v>
      </c>
      <c r="EQ139" s="16">
        <f t="shared" ca="1" si="1218"/>
        <v>64.761067827007452</v>
      </c>
      <c r="ER139" s="16">
        <f t="shared" ca="1" si="1219"/>
        <v>64.781300984769175</v>
      </c>
      <c r="ES139" s="16">
        <f t="shared" ca="1" si="1220"/>
        <v>64.806004793633988</v>
      </c>
      <c r="ET139" s="16">
        <f t="shared" ca="1" si="1221"/>
        <v>64.835287114972289</v>
      </c>
      <c r="EU139" s="16">
        <f t="shared" ca="1" si="1222"/>
        <v>64.869266570693043</v>
      </c>
      <c r="EV139" s="16">
        <f t="shared" ca="1" si="1223"/>
        <v>64.908074299981493</v>
      </c>
      <c r="EW139" s="16">
        <f t="shared" ca="1" si="1224"/>
        <v>64.951855852413686</v>
      </c>
      <c r="EX139" s="16">
        <f t="shared" ca="1" si="1225"/>
        <v>65.000773167157519</v>
      </c>
      <c r="EY139" s="16">
        <f t="shared" ca="1" si="1226"/>
        <v>65.055006528502773</v>
      </c>
      <c r="EZ139" s="16">
        <f t="shared" ca="1" si="1227"/>
        <v>65.114756300233452</v>
      </c>
      <c r="FA139" s="16">
        <f t="shared" ca="1" si="1228"/>
        <v>65.180244125309102</v>
      </c>
      <c r="FB139" s="16">
        <f t="shared" ca="1" si="1229"/>
        <v>65.251713149006292</v>
      </c>
      <c r="FC139" s="16">
        <f t="shared" ca="1" si="1230"/>
        <v>65.329426730482595</v>
      </c>
      <c r="FD139" s="16">
        <f t="shared" ca="1" si="1231"/>
        <v>65.413665141016935</v>
      </c>
      <c r="FE139" s="18">
        <f t="shared" ca="1" si="1409"/>
        <v>65.504720027443256</v>
      </c>
      <c r="FF139" s="18">
        <f t="shared" ca="1" si="1366"/>
        <v>65.587820075564608</v>
      </c>
      <c r="FG139" s="18">
        <f t="shared" ca="1" si="1367"/>
        <v>65.663255018640143</v>
      </c>
      <c r="FH139" s="18">
        <f t="shared" ca="1" si="1368"/>
        <v>65.731301281908202</v>
      </c>
      <c r="FI139" s="18">
        <f t="shared" ca="1" si="1369"/>
        <v>65.792216407954058</v>
      </c>
      <c r="FJ139" s="18">
        <f t="shared" ca="1" si="1370"/>
        <v>65.846235697134674</v>
      </c>
      <c r="FK139" s="18">
        <f t="shared" ca="1" si="1371"/>
        <v>65.893570840689023</v>
      </c>
      <c r="FL139" s="18">
        <f t="shared" ca="1" si="1372"/>
        <v>65.934410043559254</v>
      </c>
      <c r="FM139" s="18">
        <f t="shared" ca="1" si="1373"/>
        <v>65.968919100271464</v>
      </c>
      <c r="FN139" s="18">
        <f t="shared" ca="1" si="1374"/>
        <v>65.997242979974175</v>
      </c>
      <c r="FO139" s="18">
        <f t="shared" ca="1" si="1375"/>
        <v>66.019507604533672</v>
      </c>
      <c r="FP139" s="18">
        <f t="shared" ca="1" si="1376"/>
        <v>66.035821619024176</v>
      </c>
      <c r="FQ139" s="18">
        <f t="shared" ca="1" si="1377"/>
        <v>66.046278040951734</v>
      </c>
      <c r="FR139" s="18">
        <f t="shared" ca="1" si="1378"/>
        <v>66.050955733136988</v>
      </c>
      <c r="FS139" s="18">
        <f t="shared" ca="1" si="1379"/>
        <v>66.049920681293472</v>
      </c>
      <c r="FT139" s="18">
        <f t="shared" ca="1" si="1380"/>
        <v>66.043227077705822</v>
      </c>
      <c r="FU139" s="18">
        <f t="shared" ca="1" si="1381"/>
        <v>66.030918222589179</v>
      </c>
      <c r="FV139" s="18">
        <f t="shared" ca="1" si="1382"/>
        <v>66.013027258694635</v>
      </c>
      <c r="FW139" s="18">
        <f t="shared" ca="1" si="1383"/>
        <v>65.989577755149838</v>
      </c>
      <c r="FX139" s="18">
        <f t="shared" ca="1" si="1384"/>
        <v>65.960584155029949</v>
      </c>
      <c r="FY139" s="18">
        <f t="shared" ca="1" si="1385"/>
        <v>65.926052098706478</v>
      </c>
      <c r="FZ139" s="18">
        <f t="shared" ca="1" si="1386"/>
        <v>65.885978632154917</v>
      </c>
      <c r="GA139" s="18">
        <f t="shared" ca="1" si="1387"/>
        <v>65.840352306388851</v>
      </c>
      <c r="GB139" s="18">
        <f t="shared" ca="1" si="1388"/>
        <v>65.789153171144406</v>
      </c>
      <c r="GC139" s="18">
        <f t="shared" ca="1" si="1389"/>
        <v>65.73235266289926</v>
      </c>
      <c r="GD139" s="18">
        <f t="shared" ca="1" si="1390"/>
        <v>65.669913384271709</v>
      </c>
      <c r="GE139" s="18">
        <f t="shared" ca="1" si="1391"/>
        <v>65.601788768803203</v>
      </c>
      <c r="GF139" s="18">
        <f t="shared" ca="1" si="1392"/>
        <v>65.527922622119206</v>
      </c>
      <c r="GG139" s="18">
        <f t="shared" ca="1" si="1393"/>
        <v>65.44824852760074</v>
      </c>
      <c r="GH139" s="18">
        <f t="shared" ca="1" si="1394"/>
        <v>65.36268910225894</v>
      </c>
      <c r="GI139" s="18">
        <f t="shared" ca="1" si="1395"/>
        <v>65.271155087019579</v>
      </c>
      <c r="GJ139" s="18">
        <f t="shared" ca="1" si="1396"/>
        <v>65.173544256058634</v>
      </c>
      <c r="GK139" s="18">
        <f t="shared" ca="1" si="1397"/>
        <v>65.069740133825732</v>
      </c>
      <c r="GL139" s="18">
        <f t="shared" ca="1" si="1398"/>
        <v>64.959610518584384</v>
      </c>
      <c r="GM139" s="18">
        <f t="shared" ca="1" si="1399"/>
        <v>64.843005831680642</v>
      </c>
      <c r="GN139" s="18">
        <f t="shared" ca="1" si="1400"/>
        <v>64.719757347883515</v>
      </c>
      <c r="GO139" s="18">
        <f t="shared" ca="1" si="1401"/>
        <v>64.589675420748677</v>
      </c>
      <c r="GP139" s="18">
        <f t="shared" ca="1" si="1402"/>
        <v>64.452547903982335</v>
      </c>
      <c r="GQ139" s="18">
        <f t="shared" ca="1" si="1403"/>
        <v>64.308139085251099</v>
      </c>
      <c r="GR139" s="18">
        <f t="shared" ca="1" si="1404"/>
        <v>64.156189576717722</v>
      </c>
      <c r="GS139" s="18">
        <f t="shared" ca="1" si="1405"/>
        <v>63.996417699371598</v>
      </c>
      <c r="GT139" s="18">
        <f t="shared" ca="1" si="1406"/>
        <v>63.828522864591257</v>
      </c>
      <c r="GU139" s="16">
        <f t="shared" ca="1" si="1274"/>
        <v>63.652191175826808</v>
      </c>
      <c r="GV139" s="16">
        <f t="shared" ca="1" si="1275"/>
        <v>63.482169816768931</v>
      </c>
      <c r="GW139" s="16">
        <f t="shared" ca="1" si="1276"/>
        <v>63.31814308184876</v>
      </c>
      <c r="GX139" s="16">
        <f t="shared" ca="1" si="1277"/>
        <v>63.159806758846685</v>
      </c>
      <c r="GY139" s="16">
        <f t="shared" ca="1" si="1278"/>
        <v>63.006873719364428</v>
      </c>
      <c r="GZ139" s="16">
        <f t="shared" ca="1" si="1279"/>
        <v>62.859077283345947</v>
      </c>
      <c r="HA139" s="16">
        <f t="shared" ca="1" si="1280"/>
        <v>62.716172580256391</v>
      </c>
      <c r="HB139" s="16">
        <f t="shared" ca="1" si="1281"/>
        <v>62.577936409975592</v>
      </c>
      <c r="HC139" s="16">
        <f t="shared" ca="1" si="1282"/>
        <v>62.444166139980567</v>
      </c>
      <c r="HD139" s="16">
        <f t="shared" ca="1" si="1283"/>
        <v>62.314678082478153</v>
      </c>
      <c r="HE139" s="16">
        <f t="shared" ca="1" si="1284"/>
        <v>62.189305667172547</v>
      </c>
      <c r="HF139" s="16">
        <f t="shared" ca="1" si="1285"/>
        <v>62.067897609724447</v>
      </c>
      <c r="HG139" s="16">
        <f t="shared" ca="1" si="1286"/>
        <v>61.950316188746939</v>
      </c>
      <c r="HH139" s="16">
        <f t="shared" ca="1" si="1287"/>
        <v>61.836435685360783</v>
      </c>
      <c r="HI139" s="16">
        <f t="shared" ca="1" si="1288"/>
        <v>61.726141002949461</v>
      </c>
      <c r="HJ139" s="16">
        <f t="shared" ca="1" si="1289"/>
        <v>61.6193264640753</v>
      </c>
      <c r="HK139" s="16">
        <f t="shared" ca="1" si="1290"/>
        <v>61.515894770977106</v>
      </c>
      <c r="HL139" s="16">
        <f t="shared" ca="1" si="1291"/>
        <v>61.415756111659071</v>
      </c>
      <c r="HM139" s="16">
        <f t="shared" ca="1" si="1292"/>
        <v>61.318827392651315</v>
      </c>
      <c r="HN139" s="16">
        <f t="shared" ca="1" si="1293"/>
        <v>61.225031580415632</v>
      </c>
      <c r="HO139" s="16">
        <f t="shared" ca="1" si="1294"/>
        <v>61.134297135103104</v>
      </c>
      <c r="HP139" s="16">
        <f t="shared" ca="1" si="1295"/>
        <v>61.046557522382919</v>
      </c>
      <c r="HQ139" s="16">
        <f t="shared" ca="1" si="1296"/>
        <v>60.961750791058805</v>
      </c>
      <c r="HR139" s="16">
        <f t="shared" ca="1" si="1297"/>
        <v>60.879819206027634</v>
      </c>
      <c r="HS139" s="16">
        <f t="shared" ca="1" si="1298"/>
        <v>60.800708927756219</v>
      </c>
      <c r="HT139" s="16">
        <f t="shared" ca="1" si="1299"/>
        <v>60.724369730849048</v>
      </c>
      <c r="HU139" s="16">
        <f t="shared" ca="1" si="1329"/>
        <v>60.650754755464384</v>
      </c>
      <c r="HV139" s="16">
        <f t="shared" ca="1" si="1330"/>
        <v>60.579820286333195</v>
      </c>
      <c r="HW139" s="16">
        <f t="shared" ca="1" si="1331"/>
        <v>60.51152555497184</v>
      </c>
      <c r="HX139" s="16">
        <f t="shared" ca="1" si="1332"/>
        <v>60.445832561380591</v>
      </c>
      <c r="HY139" s="16">
        <f t="shared" ca="1" si="1333"/>
        <v>60.382705912110097</v>
      </c>
      <c r="HZ139" s="16">
        <f t="shared" ca="1" si="1334"/>
        <v>60.322112672076202</v>
      </c>
      <c r="IA139" s="16">
        <f t="shared" ca="1" si="1335"/>
        <v>60.264022227927434</v>
      </c>
      <c r="IB139" s="16">
        <f t="shared" ca="1" si="1336"/>
        <v>60.208406161132196</v>
      </c>
      <c r="IC139" s="16">
        <f t="shared" ca="1" si="1337"/>
        <v>60.155238129265364</v>
      </c>
      <c r="ID139" s="16">
        <f t="shared" ca="1" si="1338"/>
        <v>60.104493754245176</v>
      </c>
      <c r="IE139" s="16">
        <f t="shared" ca="1" si="1339"/>
        <v>60.056150516507962</v>
      </c>
      <c r="IF139" s="16">
        <f t="shared" ca="1" si="1340"/>
        <v>60.010187654314947</v>
      </c>
      <c r="IG139" s="16">
        <f t="shared" ca="1" si="1341"/>
        <v>59.966586067566503</v>
      </c>
      <c r="IH139" s="16">
        <f t="shared" ca="1" si="1301"/>
        <v>59.925328225657971</v>
      </c>
      <c r="II139" s="16">
        <f t="shared" ca="1" si="1302"/>
        <v>59.886398079048398</v>
      </c>
      <c r="IJ139" s="16">
        <f t="shared" ca="1" si="1303"/>
        <v>59.849780974333918</v>
      </c>
      <c r="IK139" s="16">
        <f t="shared" ca="1" si="1304"/>
        <v>59.8154635727184</v>
      </c>
      <c r="IL139" s="16">
        <f t="shared" ca="1" si="1305"/>
        <v>59.78343377186102</v>
      </c>
      <c r="IM139" s="16">
        <f t="shared" ca="1" si="1306"/>
        <v>59.753680631150999</v>
      </c>
      <c r="IN139" s="16">
        <f t="shared" ca="1" si="1307"/>
        <v>59.726194300517655</v>
      </c>
      <c r="IO139" s="16">
        <f t="shared" ca="1" si="1308"/>
        <v>59.700965952928087</v>
      </c>
      <c r="IP139" s="16">
        <f t="shared" ca="1" si="1309"/>
        <v>59.67798772075836</v>
      </c>
      <c r="IQ139" s="16">
        <f t="shared" ca="1" si="1310"/>
        <v>59.657252636246419</v>
      </c>
      <c r="IR139" s="16">
        <f t="shared" ca="1" si="1311"/>
        <v>59.638754576247464</v>
      </c>
      <c r="IS139" s="16">
        <f t="shared" ca="1" si="1312"/>
        <v>59.622488211518004</v>
      </c>
      <c r="IT139" s="16">
        <f t="shared" ca="1" si="1313"/>
        <v>59.608448960751154</v>
      </c>
      <c r="IU139" s="16">
        <f t="shared" ca="1" si="1314"/>
        <v>59.596632949577362</v>
      </c>
      <c r="IV139" s="16">
        <f t="shared" ca="1" si="1315"/>
        <v>59.587036974729656</v>
      </c>
      <c r="IW139" s="16">
        <f t="shared" ca="1" si="1316"/>
        <v>59.57965847355387</v>
      </c>
      <c r="IX139" s="16">
        <f t="shared" ca="1" si="1317"/>
        <v>59.57449549902136</v>
      </c>
      <c r="IY139" s="16">
        <f t="shared" ca="1" si="1412"/>
        <v>59.571546700375748</v>
      </c>
      <c r="IZ139" s="32">
        <f t="shared" ca="1" si="1445"/>
        <v>59.570811309517346</v>
      </c>
      <c r="JA139">
        <v>133</v>
      </c>
    </row>
    <row r="140" spans="5:261" ht="24.95" customHeight="1" x14ac:dyDescent="0.25">
      <c r="E140">
        <v>134</v>
      </c>
      <c r="F140" s="17">
        <f t="shared" ca="1" si="1319"/>
        <v>57.121143494633799</v>
      </c>
      <c r="G140" s="16">
        <f t="shared" ca="1" si="1320"/>
        <v>57.123736824974628</v>
      </c>
      <c r="H140" s="16">
        <f t="shared" ca="1" si="1126"/>
        <v>57.128923747675714</v>
      </c>
      <c r="I140" s="16">
        <f t="shared" ca="1" si="1127"/>
        <v>57.136704784653425</v>
      </c>
      <c r="J140" s="16">
        <f t="shared" ca="1" si="1128"/>
        <v>57.147080715982547</v>
      </c>
      <c r="K140" s="16">
        <f t="shared" ca="1" si="1129"/>
        <v>57.160052577266129</v>
      </c>
      <c r="L140" s="16">
        <f t="shared" ca="1" si="1130"/>
        <v>57.175621656086392</v>
      </c>
      <c r="M140" s="16">
        <f t="shared" ca="1" si="1131"/>
        <v>57.193789487500261</v>
      </c>
      <c r="N140" s="16">
        <f t="shared" ca="1" si="1132"/>
        <v>57.21455784853228</v>
      </c>
      <c r="O140" s="16">
        <f t="shared" ca="1" si="1133"/>
        <v>57.237928751608187</v>
      </c>
      <c r="P140" s="16">
        <f t="shared" ca="1" si="1134"/>
        <v>57.2639044368604</v>
      </c>
      <c r="Q140" s="16">
        <f t="shared" ca="1" si="1135"/>
        <v>57.292487363225426</v>
      </c>
      <c r="R140" s="16">
        <f t="shared" ca="1" si="1136"/>
        <v>57.323680198240133</v>
      </c>
      <c r="S140" s="16">
        <f t="shared" ca="1" si="1137"/>
        <v>57.357485806429793</v>
      </c>
      <c r="T140" s="16">
        <f t="shared" ca="1" si="1138"/>
        <v>57.393907236165994</v>
      </c>
      <c r="U140" s="16">
        <f t="shared" ca="1" si="1139"/>
        <v>57.432947704855422</v>
      </c>
      <c r="V140" s="16">
        <f t="shared" ca="1" si="1140"/>
        <v>57.474610582302759</v>
      </c>
      <c r="W140" s="16">
        <f t="shared" ca="1" si="1141"/>
        <v>57.518899372070045</v>
      </c>
      <c r="X140" s="16">
        <f t="shared" ca="1" si="1142"/>
        <v>57.565817690632876</v>
      </c>
      <c r="Y140" s="16">
        <f t="shared" ca="1" si="1143"/>
        <v>57.615369244108336</v>
      </c>
      <c r="Z140" s="16">
        <f t="shared" ca="1" si="1144"/>
        <v>57.667557802301502</v>
      </c>
      <c r="AA140" s="16">
        <f t="shared" ca="1" si="1145"/>
        <v>57.72238716978606</v>
      </c>
      <c r="AB140" s="16">
        <f t="shared" ca="1" si="1146"/>
        <v>57.779861153698789</v>
      </c>
      <c r="AC140" s="16">
        <f t="shared" ca="1" si="1147"/>
        <v>57.839983527887647</v>
      </c>
      <c r="AD140" s="16">
        <f t="shared" ca="1" si="1148"/>
        <v>57.902757993007995</v>
      </c>
      <c r="AE140" s="16">
        <f t="shared" ca="1" si="1149"/>
        <v>57.968188132109731</v>
      </c>
      <c r="AF140" s="16">
        <f t="shared" ca="1" si="1150"/>
        <v>58.036277361199737</v>
      </c>
      <c r="AG140" s="16">
        <f t="shared" ca="1" si="1151"/>
        <v>58.107028874196921</v>
      </c>
      <c r="AH140" s="16">
        <f t="shared" ca="1" si="1152"/>
        <v>58.180445581620681</v>
      </c>
      <c r="AI140" s="16">
        <f t="shared" ca="1" si="1153"/>
        <v>58.256530042265865</v>
      </c>
      <c r="AJ140" s="16">
        <f t="shared" ca="1" si="1154"/>
        <v>58.335284387015811</v>
      </c>
      <c r="AK140" s="16">
        <f t="shared" ca="1" si="1155"/>
        <v>58.416710233829114</v>
      </c>
      <c r="AL140" s="16">
        <f t="shared" ca="1" si="1156"/>
        <v>58.500808592800375</v>
      </c>
      <c r="AM140" s="16">
        <f t="shared" ca="1" si="1157"/>
        <v>58.587579760038757</v>
      </c>
      <c r="AN140" s="16">
        <f t="shared" ca="1" si="1158"/>
        <v>58.677023198926904</v>
      </c>
      <c r="AO140" s="16">
        <f t="shared" ca="1" si="1159"/>
        <v>58.769137407110165</v>
      </c>
      <c r="AP140" s="16">
        <f t="shared" ca="1" si="1160"/>
        <v>58.863919767318791</v>
      </c>
      <c r="AQ140" s="16">
        <f t="shared" ca="1" si="1161"/>
        <v>58.961366379835503</v>
      </c>
      <c r="AR140" s="16">
        <f t="shared" ca="1" si="1162"/>
        <v>59.061471874081271</v>
      </c>
      <c r="AS140" s="16">
        <f t="shared" ca="1" si="1163"/>
        <v>59.16422919639124</v>
      </c>
      <c r="AT140" s="16">
        <f t="shared" ca="1" si="1164"/>
        <v>59.269629370583232</v>
      </c>
      <c r="AU140" s="16">
        <f t="shared" ca="1" si="1165"/>
        <v>59.377661227366687</v>
      </c>
      <c r="AV140" s="16">
        <f t="shared" ca="1" si="1166"/>
        <v>59.488311097987619</v>
      </c>
      <c r="AW140" s="16">
        <f t="shared" ca="1" si="1167"/>
        <v>59.601562466737541</v>
      </c>
      <c r="AX140" s="16">
        <f t="shared" ca="1" si="1168"/>
        <v>59.717395576053356</v>
      </c>
      <c r="AY140" s="16">
        <f t="shared" ca="1" si="1169"/>
        <v>59.83578697688187</v>
      </c>
      <c r="AZ140" s="16">
        <f t="shared" ca="1" si="1170"/>
        <v>59.956709015758463</v>
      </c>
      <c r="BA140" s="16">
        <f t="shared" ca="1" si="1171"/>
        <v>60.080129248642415</v>
      </c>
      <c r="BB140" s="16">
        <f t="shared" ca="1" si="1172"/>
        <v>60.206009769956786</v>
      </c>
      <c r="BC140" s="16">
        <f t="shared" ca="1" si="1173"/>
        <v>60.334306443516653</v>
      </c>
      <c r="BD140" s="16">
        <f t="shared" ca="1" si="1174"/>
        <v>60.464968020150252</v>
      </c>
      <c r="BE140" s="16">
        <f t="shared" ca="1" si="1175"/>
        <v>60.597935124939703</v>
      </c>
      <c r="BF140" s="16">
        <f t="shared" ca="1" si="1176"/>
        <v>60.733139095354879</v>
      </c>
      <c r="BG140" s="16">
        <f t="shared" ca="1" si="1177"/>
        <v>60.87050065052069</v>
      </c>
      <c r="BH140" s="16">
        <f t="shared" ca="1" si="1178"/>
        <v>61.009928372102955</v>
      </c>
      <c r="BI140" s="16">
        <f t="shared" ca="1" si="1179"/>
        <v>61.151316979892293</v>
      </c>
      <c r="BJ140" s="16">
        <f t="shared" ca="1" si="1180"/>
        <v>61.294545391764785</v>
      </c>
      <c r="BK140" s="16">
        <f t="shared" ca="1" si="1181"/>
        <v>61.439474570778799</v>
      </c>
      <c r="BL140" s="16">
        <f t="shared" ca="1" si="1182"/>
        <v>61.585945185214804</v>
      </c>
      <c r="BM140" s="16">
        <f t="shared" ca="1" si="1183"/>
        <v>61.733775144926533</v>
      </c>
      <c r="BN140" s="16">
        <f t="shared" ca="1" si="1184"/>
        <v>61.882757134613364</v>
      </c>
      <c r="BO140" s="16">
        <f t="shared" ca="1" si="1185"/>
        <v>62.032656345849595</v>
      </c>
      <c r="BP140" s="16">
        <f t="shared" ca="1" si="1186"/>
        <v>62.183208714937194</v>
      </c>
      <c r="BQ140" s="16">
        <f t="shared" ca="1" si="1187"/>
        <v>62.334120092344364</v>
      </c>
      <c r="BR140" s="16">
        <f t="shared" ca="1" si="1188"/>
        <v>62.485066871386771</v>
      </c>
      <c r="BS140" s="16">
        <f t="shared" ca="1" si="1189"/>
        <v>62.635698630234515</v>
      </c>
      <c r="BT140" s="16">
        <f t="shared" ca="1" si="1190"/>
        <v>62.785643207534278</v>
      </c>
      <c r="BU140" s="16">
        <f t="shared" ca="1" si="1497"/>
        <v>62.934514259958796</v>
      </c>
      <c r="BV140" s="16">
        <f t="shared" ca="1" si="1498"/>
        <v>63.08192074919522</v>
      </c>
      <c r="BW140" s="16">
        <f t="shared" ca="1" si="1499"/>
        <v>63.227477173183068</v>
      </c>
      <c r="BX140" s="16">
        <f t="shared" ca="1" si="1500"/>
        <v>63.370813063255227</v>
      </c>
      <c r="BY140" s="16">
        <f t="shared" ca="1" si="1501"/>
        <v>63.511580562042042</v>
      </c>
      <c r="BZ140" s="16">
        <f t="shared" ca="1" si="1502"/>
        <v>63.649459529744831</v>
      </c>
      <c r="CA140" s="16">
        <f t="shared" ca="1" si="1503"/>
        <v>63.784160227227922</v>
      </c>
      <c r="CB140" s="16">
        <f t="shared" ca="1" si="1504"/>
        <v>63.91542399638567</v>
      </c>
      <c r="CC140" s="16">
        <f t="shared" ca="1" si="1505"/>
        <v>64.043022492053652</v>
      </c>
      <c r="CD140" s="16">
        <f t="shared" ca="1" si="1506"/>
        <v>64.166755993305443</v>
      </c>
      <c r="CE140" s="16">
        <f t="shared" ca="1" si="1507"/>
        <v>64.286451220054133</v>
      </c>
      <c r="CF140" s="16">
        <f t="shared" ca="1" si="1508"/>
        <v>64.401958962117945</v>
      </c>
      <c r="CG140" s="16">
        <f t="shared" ca="1" si="1509"/>
        <v>64.513151722563734</v>
      </c>
      <c r="CH140" s="16">
        <f t="shared" ca="1" si="1510"/>
        <v>64.619921495733493</v>
      </c>
      <c r="CI140" s="16">
        <f t="shared" ca="1" si="1511"/>
        <v>64.722177742840486</v>
      </c>
      <c r="CJ140" s="16">
        <f t="shared" ca="1" si="1512"/>
        <v>64.819845590055465</v>
      </c>
      <c r="CK140" s="16">
        <f t="shared" ca="1" si="1513"/>
        <v>64.912864250372635</v>
      </c>
      <c r="CL140" s="16">
        <f t="shared" ca="1" si="1514"/>
        <v>65.001185656636565</v>
      </c>
      <c r="CM140" s="16">
        <f t="shared" ca="1" si="1515"/>
        <v>65.084773285340262</v>
      </c>
      <c r="CN140" s="16">
        <f t="shared" ca="1" si="1516"/>
        <v>65.163601146554726</v>
      </c>
      <c r="CO140" s="16">
        <f t="shared" ca="1" si="1517"/>
        <v>65.237652912757184</v>
      </c>
      <c r="CP140" s="16">
        <f t="shared" ca="1" si="1518"/>
        <v>65.306921157012354</v>
      </c>
      <c r="CQ140" s="16">
        <f t="shared" ca="1" si="1519"/>
        <v>65.371406667801068</v>
      </c>
      <c r="CR140" s="16">
        <f t="shared" ca="1" si="1520"/>
        <v>65.431117802668453</v>
      </c>
      <c r="CS140" s="16">
        <f t="shared" ca="1" si="1521"/>
        <v>65.486069834439377</v>
      </c>
      <c r="CT140" s="16">
        <f t="shared" ca="1" si="1522"/>
        <v>65.536284230131002</v>
      </c>
      <c r="CU140" s="16">
        <f t="shared" ca="1" si="1523"/>
        <v>65.581787781024616</v>
      </c>
      <c r="CV140" s="16">
        <f t="shared" ca="1" si="1524"/>
        <v>65.622611468207026</v>
      </c>
      <c r="CW140" s="16">
        <f t="shared" ca="1" si="1525"/>
        <v>65.658788894493171</v>
      </c>
      <c r="CX140" s="16">
        <f t="shared" ca="1" si="1526"/>
        <v>65.690354031402407</v>
      </c>
      <c r="CY140" s="16">
        <f t="shared" ca="1" si="1527"/>
        <v>65.717337907758207</v>
      </c>
      <c r="CZ140" s="16">
        <f t="shared" ca="1" si="1528"/>
        <v>65.739763701105403</v>
      </c>
      <c r="DA140" s="16">
        <f t="shared" ca="1" si="1529"/>
        <v>65.757639522393234</v>
      </c>
      <c r="DB140" s="16">
        <f t="shared" ca="1" si="1530"/>
        <v>65.770948190794002</v>
      </c>
      <c r="DC140" s="16">
        <f t="shared" ca="1" si="1531"/>
        <v>65.779634074126321</v>
      </c>
      <c r="DD140" s="16">
        <f t="shared" ca="1" si="1532"/>
        <v>65.783590153550008</v>
      </c>
      <c r="DE140" s="16">
        <f t="shared" ca="1" si="1533"/>
        <v>65.782656606578726</v>
      </c>
      <c r="DF140" s="16">
        <f t="shared" ca="1" si="1534"/>
        <v>65.77665538778075</v>
      </c>
      <c r="DG140" s="16">
        <f t="shared" ca="1" si="1535"/>
        <v>65.765477657537332</v>
      </c>
      <c r="DH140" s="16">
        <f t="shared" ca="1" si="1536"/>
        <v>65.74911847153696</v>
      </c>
      <c r="DI140" s="16">
        <f t="shared" ca="1" si="1537"/>
        <v>65.727675424049394</v>
      </c>
      <c r="DJ140" s="16">
        <f t="shared" ca="1" si="1538"/>
        <v>65.701335424845709</v>
      </c>
      <c r="DK140" s="16">
        <f t="shared" ca="1" si="1539"/>
        <v>65.670360508806993</v>
      </c>
      <c r="DL140" s="16">
        <f t="shared" ca="1" si="1540"/>
        <v>65.635075454060356</v>
      </c>
      <c r="DM140" s="16">
        <f t="shared" ca="1" si="1541"/>
        <v>65.595857111361497</v>
      </c>
      <c r="DN140" s="16">
        <f t="shared" ca="1" si="1192"/>
        <v>65.553125062500968</v>
      </c>
      <c r="DO140" s="16">
        <f t="shared" ca="1" si="1193"/>
        <v>65.507333987830307</v>
      </c>
      <c r="DP140" s="16">
        <f t="shared" ca="1" si="1194"/>
        <v>65.458969100689828</v>
      </c>
      <c r="DQ140" s="16">
        <f t="shared" ca="1" si="1195"/>
        <v>65.408546461183136</v>
      </c>
      <c r="DR140" s="16">
        <f t="shared" ca="1" si="1196"/>
        <v>65.356619031591222</v>
      </c>
      <c r="DS140" s="16">
        <f t="shared" ca="1" si="1197"/>
        <v>65.303785696018423</v>
      </c>
      <c r="DT140" s="16">
        <f t="shared" ca="1" si="1198"/>
        <v>65.250691769183135</v>
      </c>
      <c r="DU140" s="16">
        <f t="shared" ca="1" si="1199"/>
        <v>65.197995968249785</v>
      </c>
      <c r="DV140" s="16">
        <f t="shared" ca="1" si="1200"/>
        <v>65.14628629319634</v>
      </c>
      <c r="DW140" s="16">
        <f t="shared" ca="1" si="1201"/>
        <v>65.096049673096061</v>
      </c>
      <c r="DX140" s="16">
        <f t="shared" ca="1" si="1202"/>
        <v>65.047677980966384</v>
      </c>
      <c r="DY140" s="16">
        <f t="shared" ca="1" si="1203"/>
        <v>65.001485566598689</v>
      </c>
      <c r="DZ140" s="16">
        <f t="shared" ca="1" si="1204"/>
        <v>64.957726784708058</v>
      </c>
      <c r="EA140" s="16">
        <f t="shared" ca="1" si="1205"/>
        <v>64.916610235174929</v>
      </c>
      <c r="EB140" s="16">
        <f t="shared" ca="1" si="1542"/>
        <v>64.87830958542709</v>
      </c>
      <c r="EC140" s="16">
        <f t="shared" ca="1" si="1543"/>
        <v>64.84297166749667</v>
      </c>
      <c r="ED140" s="16">
        <f t="shared" ca="1" si="1322"/>
        <v>64.810722574043098</v>
      </c>
      <c r="EE140" s="16">
        <f t="shared" ca="1" si="1206"/>
        <v>64.781672319869756</v>
      </c>
      <c r="EF140" s="16">
        <f t="shared" ca="1" si="1207"/>
        <v>64.755918475273035</v>
      </c>
      <c r="EG140" s="16">
        <f t="shared" ca="1" si="1208"/>
        <v>64.733549055985407</v>
      </c>
      <c r="EH140" s="16">
        <f t="shared" ca="1" si="1209"/>
        <v>64.714644870154572</v>
      </c>
      <c r="EI140" s="16">
        <f t="shared" ca="1" si="1210"/>
        <v>64.699281466023763</v>
      </c>
      <c r="EJ140" s="16">
        <f t="shared" ca="1" si="1211"/>
        <v>64.687530785946464</v>
      </c>
      <c r="EK140" s="16">
        <f t="shared" ca="1" si="1212"/>
        <v>64.679462606813189</v>
      </c>
      <c r="EL140" s="16">
        <f t="shared" ca="1" si="1213"/>
        <v>64.675145829763437</v>
      </c>
      <c r="EM140" s="16">
        <f t="shared" ca="1" si="1214"/>
        <v>64.67464967057596</v>
      </c>
      <c r="EN140" s="16">
        <f t="shared" ca="1" si="1215"/>
        <v>64.678044794711482</v>
      </c>
      <c r="EO140" s="16">
        <f t="shared" ca="1" si="1216"/>
        <v>64.685404436570934</v>
      </c>
      <c r="EP140" s="16">
        <f t="shared" ca="1" si="1217"/>
        <v>64.696805540432919</v>
      </c>
      <c r="EQ140" s="16">
        <f t="shared" ca="1" si="1218"/>
        <v>64.712329960245839</v>
      </c>
      <c r="ER140" s="16">
        <f t="shared" ca="1" si="1219"/>
        <v>64.732065756510039</v>
      </c>
      <c r="ES140" s="16">
        <f t="shared" ca="1" si="1220"/>
        <v>64.756108630295273</v>
      </c>
      <c r="ET140" s="16">
        <f t="shared" ca="1" si="1221"/>
        <v>64.78456353602985</v>
      </c>
      <c r="EU140" s="16">
        <f t="shared" ca="1" si="1222"/>
        <v>64.81754651433701</v>
      </c>
      <c r="EV140" s="16">
        <f t="shared" ca="1" si="1223"/>
        <v>64.855186780795293</v>
      </c>
      <c r="EW140" s="16">
        <f t="shared" ca="1" si="1224"/>
        <v>64.897629090745525</v>
      </c>
      <c r="EX140" s="16">
        <f t="shared" ca="1" si="1225"/>
        <v>64.945036365467743</v>
      </c>
      <c r="EY140" s="16">
        <f t="shared" ca="1" si="1226"/>
        <v>64.997592498155285</v>
      </c>
      <c r="EZ140" s="16">
        <f t="shared" ca="1" si="1227"/>
        <v>65.055505142079866</v>
      </c>
      <c r="FA140" s="16">
        <f t="shared" ca="1" si="1228"/>
        <v>65.119008102000265</v>
      </c>
      <c r="FB140" s="16">
        <f t="shared" ca="1" si="1229"/>
        <v>65.188362703144492</v>
      </c>
      <c r="FC140" s="16">
        <f t="shared" ca="1" si="1230"/>
        <v>65.263857249299107</v>
      </c>
      <c r="FD140" s="16">
        <f t="shared" ca="1" si="1231"/>
        <v>65.345803552729649</v>
      </c>
      <c r="FE140" s="18">
        <f t="shared" ca="1" si="1409"/>
        <v>65.434529806854641</v>
      </c>
      <c r="FF140" s="18">
        <f t="shared" ca="1" si="1366"/>
        <v>65.515303147866049</v>
      </c>
      <c r="FG140" s="18">
        <f t="shared" ca="1" si="1367"/>
        <v>65.588449838145991</v>
      </c>
      <c r="FH140" s="18">
        <f t="shared" ca="1" si="1368"/>
        <v>65.654277810188447</v>
      </c>
      <c r="FI140" s="18">
        <f t="shared" ca="1" si="1369"/>
        <v>65.713069503617319</v>
      </c>
      <c r="FJ140" s="18">
        <f t="shared" ca="1" si="1370"/>
        <v>65.765078340967321</v>
      </c>
      <c r="FK140" s="18">
        <f t="shared" ca="1" si="1371"/>
        <v>65.810528112338986</v>
      </c>
      <c r="FL140" s="18">
        <f t="shared" ca="1" si="1372"/>
        <v>65.849614250526827</v>
      </c>
      <c r="FM140" s="18">
        <f t="shared" ca="1" si="1373"/>
        <v>65.882506106676885</v>
      </c>
      <c r="FN140" s="18">
        <f t="shared" ca="1" si="1374"/>
        <v>65.909349598920343</v>
      </c>
      <c r="FO140" s="18">
        <f t="shared" ca="1" si="1375"/>
        <v>65.930269852677469</v>
      </c>
      <c r="FP140" s="18">
        <f t="shared" ca="1" si="1376"/>
        <v>65.94537363210425</v>
      </c>
      <c r="FQ140" s="18">
        <f t="shared" ca="1" si="1377"/>
        <v>65.954751477509035</v>
      </c>
      <c r="FR140" s="18">
        <f t="shared" ca="1" si="1378"/>
        <v>65.958479529641792</v>
      </c>
      <c r="FS140" s="18">
        <f t="shared" ca="1" si="1379"/>
        <v>65.956621055549533</v>
      </c>
      <c r="FT140" s="18">
        <f t="shared" ca="1" si="1380"/>
        <v>65.949227705206866</v>
      </c>
      <c r="FU140" s="18">
        <f t="shared" ca="1" si="1381"/>
        <v>65.936340531986374</v>
      </c>
      <c r="FV140" s="18">
        <f t="shared" ca="1" si="1382"/>
        <v>65.917990808468488</v>
      </c>
      <c r="FW140" s="18">
        <f t="shared" ca="1" si="1383"/>
        <v>65.894200665076198</v>
      </c>
      <c r="FX140" s="18">
        <f t="shared" ca="1" si="1384"/>
        <v>65.864983574137113</v>
      </c>
      <c r="FY140" s="18">
        <f t="shared" ca="1" si="1385"/>
        <v>65.83034469699453</v>
      </c>
      <c r="FZ140" s="18">
        <f t="shared" ca="1" si="1386"/>
        <v>65.790281107028591</v>
      </c>
      <c r="GA140" s="18">
        <f t="shared" ca="1" si="1387"/>
        <v>65.744781896980669</v>
      </c>
      <c r="GB140" s="18">
        <f t="shared" ca="1" si="1388"/>
        <v>65.693828174753321</v>
      </c>
      <c r="GC140" s="18">
        <f t="shared" ca="1" si="1389"/>
        <v>65.637392947769513</v>
      </c>
      <c r="GD140" s="18">
        <f t="shared" ca="1" si="1390"/>
        <v>65.575440891888732</v>
      </c>
      <c r="GE140" s="18">
        <f t="shared" ca="1" si="1391"/>
        <v>65.507927996656605</v>
      </c>
      <c r="GF140" s="18">
        <f t="shared" ca="1" si="1392"/>
        <v>65.434801074201971</v>
      </c>
      <c r="GG140" s="18">
        <f t="shared" ca="1" si="1393"/>
        <v>65.35599711433828</v>
      </c>
      <c r="GH140" s="18">
        <f t="shared" ca="1" si="1394"/>
        <v>65.271442463451564</v>
      </c>
      <c r="GI140" s="18">
        <f t="shared" ca="1" si="1395"/>
        <v>65.181051799882212</v>
      </c>
      <c r="GJ140" s="18">
        <f t="shared" ca="1" si="1396"/>
        <v>65.084726874502337</v>
      </c>
      <c r="GK140" s="18">
        <f t="shared" ca="1" si="1397"/>
        <v>64.982354983635801</v>
      </c>
      <c r="GL140" s="18">
        <f t="shared" ca="1" si="1398"/>
        <v>64.873807145337437</v>
      </c>
      <c r="GM140" s="18">
        <f t="shared" ca="1" si="1399"/>
        <v>64.758935964576139</v>
      </c>
      <c r="GN140" s="18">
        <f t="shared" ca="1" si="1400"/>
        <v>64.637573206676024</v>
      </c>
      <c r="GO140" s="18">
        <f t="shared" ca="1" si="1401"/>
        <v>64.509527164463023</v>
      </c>
      <c r="GP140" s="18">
        <f t="shared" ca="1" si="1402"/>
        <v>64.37458001994267</v>
      </c>
      <c r="GQ140" s="18">
        <f t="shared" ca="1" si="1403"/>
        <v>64.232485582137386</v>
      </c>
      <c r="GR140" s="18">
        <f t="shared" ca="1" si="1404"/>
        <v>64.082968028989725</v>
      </c>
      <c r="GS140" s="18">
        <f t="shared" ca="1" si="1405"/>
        <v>63.925722543662495</v>
      </c>
      <c r="GT140" s="18">
        <f t="shared" ca="1" si="1406"/>
        <v>63.76041886406388</v>
      </c>
      <c r="GU140" s="16">
        <f t="shared" ca="1" si="1274"/>
        <v>63.58670847596094</v>
      </c>
      <c r="GV140" s="16">
        <f t="shared" ca="1" si="1275"/>
        <v>63.419302104544521</v>
      </c>
      <c r="GW140" s="16">
        <f t="shared" ca="1" si="1276"/>
        <v>63.257849572449352</v>
      </c>
      <c r="GX140" s="16">
        <f t="shared" ca="1" si="1277"/>
        <v>63.10201728619446</v>
      </c>
      <c r="GY140" s="16">
        <f t="shared" ca="1" si="1278"/>
        <v>62.951495418960434</v>
      </c>
      <c r="GZ140" s="16">
        <f t="shared" ca="1" si="1279"/>
        <v>62.80600144439039</v>
      </c>
      <c r="HA140" s="16">
        <f t="shared" ca="1" si="1280"/>
        <v>62.665280751507602</v>
      </c>
      <c r="HB140" s="16">
        <f t="shared" ca="1" si="1281"/>
        <v>62.529105359206788</v>
      </c>
      <c r="HC140" s="16">
        <f t="shared" ca="1" si="1282"/>
        <v>62.397271620168219</v>
      </c>
      <c r="HD140" s="16">
        <f t="shared" ca="1" si="1283"/>
        <v>62.269597541495905</v>
      </c>
      <c r="HE140" s="16">
        <f t="shared" ca="1" si="1284"/>
        <v>62.145920102962812</v>
      </c>
      <c r="HF140" s="16">
        <f t="shared" ca="1" si="1285"/>
        <v>62.026092772782917</v>
      </c>
      <c r="HG140" s="16">
        <f t="shared" ca="1" si="1286"/>
        <v>61.909983305265328</v>
      </c>
      <c r="HH140" s="16">
        <f t="shared" ca="1" si="1287"/>
        <v>61.797471838392354</v>
      </c>
      <c r="HI140" s="16">
        <f t="shared" ca="1" si="1288"/>
        <v>61.688449275296918</v>
      </c>
      <c r="HJ140" s="16">
        <f t="shared" ca="1" si="1289"/>
        <v>61.582815918776944</v>
      </c>
      <c r="HK140" s="16">
        <f t="shared" ca="1" si="1290"/>
        <v>61.480480323745304</v>
      </c>
      <c r="HL140" s="16">
        <f t="shared" ca="1" si="1291"/>
        <v>61.381358333622522</v>
      </c>
      <c r="HM140" s="16">
        <f t="shared" ca="1" si="1292"/>
        <v>61.285372270142787</v>
      </c>
      <c r="HN140" s="16">
        <f t="shared" ca="1" si="1293"/>
        <v>61.192450250258403</v>
      </c>
      <c r="HO140" s="16">
        <f t="shared" ca="1" si="1294"/>
        <v>61.102525607994004</v>
      </c>
      <c r="HP140" s="16">
        <f t="shared" ca="1" si="1295"/>
        <v>61.015536402865401</v>
      </c>
      <c r="HQ140" s="16">
        <f t="shared" ca="1" si="1296"/>
        <v>60.931424999719525</v>
      </c>
      <c r="HR140" s="16">
        <f t="shared" ca="1" si="1297"/>
        <v>60.850137707569402</v>
      </c>
      <c r="HS140" s="16">
        <f t="shared" ca="1" si="1298"/>
        <v>60.771624467238027</v>
      </c>
      <c r="HT140" s="16">
        <f t="shared" ca="1" si="1299"/>
        <v>60.695838579455966</v>
      </c>
      <c r="HU140" s="16">
        <f t="shared" ca="1" si="1329"/>
        <v>60.622736466546833</v>
      </c>
      <c r="HV140" s="16">
        <f t="shared" ca="1" si="1330"/>
        <v>60.552277462043946</v>
      </c>
      <c r="HW140" s="16">
        <f t="shared" ca="1" si="1331"/>
        <v>60.484423623566819</v>
      </c>
      <c r="HX140" s="16">
        <f t="shared" ca="1" si="1332"/>
        <v>60.41913956508877</v>
      </c>
      <c r="HY140" s="16">
        <f t="shared" ca="1" si="1333"/>
        <v>60.356392305387665</v>
      </c>
      <c r="HZ140" s="16">
        <f t="shared" ca="1" si="1334"/>
        <v>60.296151130015659</v>
      </c>
      <c r="IA140" s="16">
        <f t="shared" ca="1" si="1335"/>
        <v>60.238387464578224</v>
      </c>
      <c r="IB140" s="16">
        <f t="shared" ca="1" si="1336"/>
        <v>60.183074757493067</v>
      </c>
      <c r="IC140" s="16">
        <f t="shared" ca="1" si="1337"/>
        <v>60.130188370721577</v>
      </c>
      <c r="ID140" s="16">
        <f t="shared" ca="1" si="1338"/>
        <v>60.079705477239813</v>
      </c>
      <c r="IE140" s="16">
        <f t="shared" ca="1" si="1339"/>
        <v>60.031604964251926</v>
      </c>
      <c r="IF140" s="16">
        <f t="shared" ca="1" si="1340"/>
        <v>59.985867341351813</v>
      </c>
      <c r="IG140" s="16">
        <f t="shared" ca="1" si="1341"/>
        <v>59.942474653014585</v>
      </c>
      <c r="IH140" s="16">
        <f t="shared" ca="1" si="1301"/>
        <v>59.901410394951576</v>
      </c>
      <c r="II140" s="16">
        <f t="shared" ca="1" si="1302"/>
        <v>59.862659433994061</v>
      </c>
      <c r="IJ140" s="16">
        <f t="shared" ca="1" si="1303"/>
        <v>59.826207931283967</v>
      </c>
      <c r="IK140" s="16">
        <f t="shared" ca="1" si="1304"/>
        <v>59.79204326864572</v>
      </c>
      <c r="IL140" s="16">
        <f t="shared" ca="1" si="1305"/>
        <v>59.760153978095424</v>
      </c>
      <c r="IM140" s="16">
        <f t="shared" ca="1" si="1306"/>
        <v>59.730529674510059</v>
      </c>
      <c r="IN140" s="16">
        <f t="shared" ca="1" si="1307"/>
        <v>59.703160991534716</v>
      </c>
      <c r="IO140" s="16">
        <f t="shared" ca="1" si="1308"/>
        <v>59.67803952084833</v>
      </c>
      <c r="IP140" s="16">
        <f t="shared" ca="1" si="1309"/>
        <v>59.6551577549413</v>
      </c>
      <c r="IQ140" s="16">
        <f t="shared" ca="1" si="1310"/>
        <v>59.634509033580805</v>
      </c>
      <c r="IR140" s="16">
        <f t="shared" ca="1" si="1311"/>
        <v>59.616087494153831</v>
      </c>
      <c r="IS140" s="16">
        <f t="shared" ca="1" si="1312"/>
        <v>59.599888026084727</v>
      </c>
      <c r="IT140" s="16">
        <f t="shared" ca="1" si="1313"/>
        <v>59.585906229523005</v>
      </c>
      <c r="IU140" s="16">
        <f t="shared" ca="1" si="1314"/>
        <v>59.57413837849176</v>
      </c>
      <c r="IV140" s="16">
        <f t="shared" ca="1" si="1315"/>
        <v>59.564581388674675</v>
      </c>
      <c r="IW140" s="16">
        <f t="shared" ca="1" si="1316"/>
        <v>59.557232790004214</v>
      </c>
      <c r="IX140" s="16">
        <f t="shared" ca="1" si="1317"/>
        <v>59.552090704193738</v>
      </c>
      <c r="IY140" s="16">
        <f t="shared" ca="1" si="1412"/>
        <v>59.549153827333321</v>
      </c>
      <c r="IZ140" s="32">
        <f t="shared" ca="1" si="1445"/>
        <v>59.548421417644278</v>
      </c>
      <c r="JA140">
        <v>134</v>
      </c>
    </row>
    <row r="141" spans="5:261" ht="24.95" customHeight="1" x14ac:dyDescent="0.25">
      <c r="E141">
        <v>135</v>
      </c>
      <c r="F141" s="17">
        <f t="shared" ca="1" si="1319"/>
        <v>57.116545512360254</v>
      </c>
      <c r="G141" s="16">
        <f t="shared" ca="1" si="1320"/>
        <v>57.119117738964341</v>
      </c>
      <c r="H141" s="16">
        <f t="shared" ca="1" si="1126"/>
        <v>57.124262395527964</v>
      </c>
      <c r="I141" s="16">
        <f t="shared" ca="1" si="1127"/>
        <v>57.13197988649226</v>
      </c>
      <c r="J141" s="16">
        <f t="shared" ca="1" si="1128"/>
        <v>57.142270815350123</v>
      </c>
      <c r="K141" s="16">
        <f t="shared" ca="1" si="1129"/>
        <v>57.155135981572009</v>
      </c>
      <c r="L141" s="16">
        <f t="shared" ca="1" si="1130"/>
        <v>57.170576376463231</v>
      </c>
      <c r="M141" s="16">
        <f t="shared" ca="1" si="1131"/>
        <v>57.188593177914321</v>
      </c>
      <c r="N141" s="16">
        <f t="shared" ca="1" si="1132"/>
        <v>57.209187743996097</v>
      </c>
      <c r="O141" s="16">
        <f t="shared" ca="1" si="1133"/>
        <v>57.232361605339655</v>
      </c>
      <c r="P141" s="16">
        <f t="shared" ca="1" si="1134"/>
        <v>57.258116456230503</v>
      </c>
      <c r="Q141" s="16">
        <f t="shared" ca="1" si="1135"/>
        <v>57.286454144333398</v>
      </c>
      <c r="R141" s="16">
        <f t="shared" ca="1" si="1136"/>
        <v>57.317376658951552</v>
      </c>
      <c r="S141" s="16">
        <f t="shared" ca="1" si="1137"/>
        <v>57.350886117709081</v>
      </c>
      <c r="T141" s="16">
        <f t="shared" ca="1" si="1138"/>
        <v>57.38698475153052</v>
      </c>
      <c r="U141" s="16">
        <f t="shared" ca="1" si="1139"/>
        <v>57.425674887773631</v>
      </c>
      <c r="V141" s="16">
        <f t="shared" ca="1" si="1140"/>
        <v>57.466958931353489</v>
      </c>
      <c r="W141" s="16">
        <f t="shared" ca="1" si="1141"/>
        <v>57.510839343674604</v>
      </c>
      <c r="X141" s="16">
        <f t="shared" ca="1" si="1142"/>
        <v>57.557318619165137</v>
      </c>
      <c r="Y141" s="16">
        <f t="shared" ca="1" si="1143"/>
        <v>57.606399259181821</v>
      </c>
      <c r="Z141" s="16">
        <f t="shared" ca="1" si="1144"/>
        <v>57.658083743025273</v>
      </c>
      <c r="AA141" s="16">
        <f t="shared" ca="1" si="1145"/>
        <v>57.712374495773979</v>
      </c>
      <c r="AB141" s="16">
        <f t="shared" ca="1" si="1146"/>
        <v>57.769273852608862</v>
      </c>
      <c r="AC141" s="16">
        <f t="shared" ca="1" si="1147"/>
        <v>57.828784019260567</v>
      </c>
      <c r="AD141" s="16">
        <f t="shared" ca="1" si="1148"/>
        <v>57.890907028165614</v>
      </c>
      <c r="AE141" s="16">
        <f t="shared" ca="1" si="1149"/>
        <v>57.955644689866418</v>
      </c>
      <c r="AF141" s="16">
        <f t="shared" ca="1" si="1150"/>
        <v>58.022998539131706</v>
      </c>
      <c r="AG141" s="16">
        <f t="shared" ca="1" si="1151"/>
        <v>58.092969775207344</v>
      </c>
      <c r="AH141" s="16">
        <f t="shared" ca="1" si="1152"/>
        <v>58.165559195532452</v>
      </c>
      <c r="AI141" s="16">
        <f t="shared" ca="1" si="1153"/>
        <v>58.240767122169011</v>
      </c>
      <c r="AJ141" s="16">
        <f t="shared" ca="1" si="1154"/>
        <v>58.318593320094521</v>
      </c>
      <c r="AK141" s="16">
        <f t="shared" ca="1" si="1155"/>
        <v>58.39903690639408</v>
      </c>
      <c r="AL141" s="16">
        <f t="shared" ca="1" si="1156"/>
        <v>58.482096249258397</v>
      </c>
      <c r="AM141" s="16">
        <f t="shared" ca="1" si="1157"/>
        <v>58.567768855543939</v>
      </c>
      <c r="AN141" s="16">
        <f t="shared" ca="1" si="1158"/>
        <v>58.656051245479141</v>
      </c>
      <c r="AO141" s="16">
        <f t="shared" ca="1" si="1159"/>
        <v>58.746938812900879</v>
      </c>
      <c r="AP141" s="16">
        <f t="shared" ca="1" si="1160"/>
        <v>58.840425669174614</v>
      </c>
      <c r="AQ141" s="16">
        <f t="shared" ca="1" si="1161"/>
        <v>58.936504468683907</v>
      </c>
      <c r="AR141" s="16">
        <f t="shared" ca="1" si="1162"/>
        <v>59.035166213466177</v>
      </c>
      <c r="AS141" s="16">
        <f t="shared" ca="1" si="1163"/>
        <v>59.136400034211533</v>
      </c>
      <c r="AT141" s="16">
        <f t="shared" ca="1" si="1164"/>
        <v>59.240192944426745</v>
      </c>
      <c r="AU141" s="16">
        <f t="shared" ca="1" si="1165"/>
        <v>59.346529564085152</v>
      </c>
      <c r="AV141" s="16">
        <f t="shared" ca="1" si="1166"/>
        <v>59.455391808529704</v>
      </c>
      <c r="AW141" s="16">
        <f t="shared" ca="1" si="1167"/>
        <v>59.566758537759419</v>
      </c>
      <c r="AX141" s="16">
        <f t="shared" ca="1" si="1168"/>
        <v>59.680605160504264</v>
      </c>
      <c r="AY141" s="16">
        <f t="shared" ca="1" si="1169"/>
        <v>59.796903186674413</v>
      </c>
      <c r="AZ141" s="16">
        <f t="shared" ca="1" si="1170"/>
        <v>59.915619720857322</v>
      </c>
      <c r="BA141" s="16">
        <f t="shared" ca="1" si="1171"/>
        <v>60.036716888544099</v>
      </c>
      <c r="BB141" s="16">
        <f t="shared" ca="1" si="1172"/>
        <v>60.160151185721212</v>
      </c>
      <c r="BC141" s="16">
        <f t="shared" ca="1" si="1173"/>
        <v>60.285872741423695</v>
      </c>
      <c r="BD141" s="16">
        <f t="shared" ca="1" si="1174"/>
        <v>60.413824481911888</v>
      </c>
      <c r="BE141" s="16">
        <f t="shared" ca="1" si="1175"/>
        <v>60.543941184477383</v>
      </c>
      <c r="BF141" s="16">
        <f t="shared" ca="1" si="1176"/>
        <v>60.676148408779397</v>
      </c>
      <c r="BG141" s="16">
        <f t="shared" ca="1" si="1177"/>
        <v>60.810361294490249</v>
      </c>
      <c r="BH141" s="16">
        <f t="shared" ca="1" si="1178"/>
        <v>60.946483216537892</v>
      </c>
      <c r="BI141" s="16">
        <f t="shared" ca="1" si="1179"/>
        <v>61.084404294322674</v>
      </c>
      <c r="BJ141" s="16">
        <f t="shared" ca="1" si="1180"/>
        <v>61.22399976029434</v>
      </c>
      <c r="BK141" s="16">
        <f t="shared" ca="1" si="1181"/>
        <v>61.365128207986629</v>
      </c>
      <c r="BL141" s="16">
        <f t="shared" ca="1" si="1182"/>
        <v>61.507629762228611</v>
      </c>
      <c r="BM141" s="16">
        <f t="shared" ca="1" si="1183"/>
        <v>61.651324247166336</v>
      </c>
      <c r="BN141" s="16">
        <f t="shared" ca="1" si="1184"/>
        <v>61.796009472829169</v>
      </c>
      <c r="BO141" s="16">
        <f t="shared" ca="1" si="1185"/>
        <v>61.941459818274254</v>
      </c>
      <c r="BP141" s="16">
        <f t="shared" ca="1" si="1186"/>
        <v>62.087425354569135</v>
      </c>
      <c r="BQ141" s="16">
        <f t="shared" ca="1" si="1187"/>
        <v>62.233631812053474</v>
      </c>
      <c r="BR141" s="16">
        <f t="shared" ca="1" si="1188"/>
        <v>62.379781730281387</v>
      </c>
      <c r="BS141" s="16">
        <f t="shared" ca="1" si="1189"/>
        <v>62.525557100704042</v>
      </c>
      <c r="BT141" s="16">
        <f t="shared" ca="1" si="1190"/>
        <v>62.670623682103034</v>
      </c>
      <c r="BU141" s="16">
        <f t="shared" ca="1" si="1497"/>
        <v>62.814636915518477</v>
      </c>
      <c r="BV141" s="16">
        <f t="shared" ca="1" si="1498"/>
        <v>62.957249021388826</v>
      </c>
      <c r="BW141" s="16">
        <f t="shared" ca="1" si="1499"/>
        <v>63.098116540291763</v>
      </c>
      <c r="BX141" s="16">
        <f t="shared" ca="1" si="1500"/>
        <v>63.236907441964561</v>
      </c>
      <c r="BY141" s="16">
        <f t="shared" ca="1" si="1501"/>
        <v>63.373307064073806</v>
      </c>
      <c r="BZ141" s="16">
        <f t="shared" ca="1" si="1502"/>
        <v>63.507022463610319</v>
      </c>
      <c r="CA141" s="16">
        <f t="shared" ca="1" si="1503"/>
        <v>63.637785107887119</v>
      </c>
      <c r="CB141" s="16">
        <f t="shared" ca="1" si="1504"/>
        <v>63.765352085452477</v>
      </c>
      <c r="CC141" s="16">
        <f t="shared" ca="1" si="1505"/>
        <v>63.889506147337485</v>
      </c>
      <c r="CD141" s="16">
        <f t="shared" ca="1" si="1506"/>
        <v>64.010054917442886</v>
      </c>
      <c r="CE141" s="16">
        <f t="shared" ca="1" si="1507"/>
        <v>64.126829576931954</v>
      </c>
      <c r="CF141" s="16">
        <f t="shared" ca="1" si="1508"/>
        <v>64.239683266308774</v>
      </c>
      <c r="CG141" s="16">
        <f t="shared" ca="1" si="1509"/>
        <v>64.348489383586994</v>
      </c>
      <c r="CH141" s="16">
        <f t="shared" ca="1" si="1510"/>
        <v>64.453139899548773</v>
      </c>
      <c r="CI141" s="16">
        <f t="shared" ca="1" si="1511"/>
        <v>64.553543765807305</v>
      </c>
      <c r="CJ141" s="16">
        <f t="shared" ca="1" si="1512"/>
        <v>64.649625458172679</v>
      </c>
      <c r="CK141" s="16">
        <f t="shared" ca="1" si="1513"/>
        <v>64.741323674742588</v>
      </c>
      <c r="CL141" s="16">
        <f t="shared" ca="1" si="1514"/>
        <v>64.828590192748493</v>
      </c>
      <c r="CM141" s="16">
        <f t="shared" ca="1" si="1515"/>
        <v>64.911388878186401</v>
      </c>
      <c r="CN141" s="16">
        <f t="shared" ca="1" si="1516"/>
        <v>64.989694835727391</v>
      </c>
      <c r="CO141" s="16">
        <f t="shared" ca="1" si="1517"/>
        <v>65.063493681797993</v>
      </c>
      <c r="CP141" s="16">
        <f t="shared" ca="1" si="1518"/>
        <v>65.132780919788843</v>
      </c>
      <c r="CQ141" s="16">
        <f t="shared" ca="1" si="1519"/>
        <v>65.197561391963887</v>
      </c>
      <c r="CR141" s="16">
        <f t="shared" ca="1" si="1520"/>
        <v>65.257848776613329</v>
      </c>
      <c r="CS141" s="16">
        <f t="shared" ca="1" si="1521"/>
        <v>65.313665089803465</v>
      </c>
      <c r="CT141" s="16">
        <f t="shared" ca="1" si="1522"/>
        <v>65.365040136459541</v>
      </c>
      <c r="CU141" s="16">
        <f t="shared" ca="1" si="1523"/>
        <v>65.412010831765414</v>
      </c>
      <c r="CV141" s="16">
        <f t="shared" ca="1" si="1524"/>
        <v>65.454620274527699</v>
      </c>
      <c r="CW141" s="16">
        <f t="shared" ca="1" si="1525"/>
        <v>65.492916387659108</v>
      </c>
      <c r="CX141" s="16">
        <f t="shared" ca="1" si="1526"/>
        <v>65.526949826175183</v>
      </c>
      <c r="CY141" s="16">
        <f t="shared" ca="1" si="1527"/>
        <v>65.556770651687387</v>
      </c>
      <c r="CZ141" s="16">
        <f t="shared" ca="1" si="1528"/>
        <v>65.582422917590478</v>
      </c>
      <c r="DA141" s="16">
        <f t="shared" ca="1" si="1529"/>
        <v>65.603935701342294</v>
      </c>
      <c r="DB141" s="16">
        <f t="shared" ca="1" si="1530"/>
        <v>65.621308187125123</v>
      </c>
      <c r="DC141" s="16">
        <f t="shared" ca="1" si="1531"/>
        <v>65.634485475319821</v>
      </c>
      <c r="DD141" s="16">
        <f t="shared" ca="1" si="1532"/>
        <v>65.643323197080704</v>
      </c>
      <c r="DE141" s="16">
        <f t="shared" ca="1" si="1533"/>
        <v>65.6475522074644</v>
      </c>
      <c r="DF141" s="16">
        <f t="shared" ca="1" si="1534"/>
        <v>65.646805483241764</v>
      </c>
      <c r="DG141" s="16">
        <f t="shared" ca="1" si="1535"/>
        <v>65.640857874188157</v>
      </c>
      <c r="DH141" s="16">
        <f t="shared" ca="1" si="1536"/>
        <v>65.629652842595974</v>
      </c>
      <c r="DI141" s="16">
        <f t="shared" ca="1" si="1537"/>
        <v>65.613266745666152</v>
      </c>
      <c r="DJ141" s="16">
        <f t="shared" ca="1" si="1538"/>
        <v>65.591872620565397</v>
      </c>
      <c r="DK141" s="16">
        <f t="shared" ca="1" si="1539"/>
        <v>65.565714559762895</v>
      </c>
      <c r="DL141" s="16">
        <f t="shared" ca="1" si="1540"/>
        <v>65.535090647731039</v>
      </c>
      <c r="DM141" s="16">
        <f t="shared" ca="1" si="1541"/>
        <v>65.500341263488579</v>
      </c>
      <c r="DN141" s="16">
        <f t="shared" ca="1" si="1192"/>
        <v>65.461840929962193</v>
      </c>
      <c r="DO141" s="16">
        <f t="shared" ca="1" si="1193"/>
        <v>65.419993520608415</v>
      </c>
      <c r="DP141" s="16">
        <f t="shared" ca="1" si="1194"/>
        <v>65.375232169048701</v>
      </c>
      <c r="DQ141" s="16">
        <f t="shared" ca="1" si="1195"/>
        <v>65.328026649612269</v>
      </c>
      <c r="DR141" s="16">
        <f t="shared" ca="1" si="1196"/>
        <v>65.278901983103623</v>
      </c>
      <c r="DS141" s="16">
        <f t="shared" ca="1" si="1197"/>
        <v>65.228470404022133</v>
      </c>
      <c r="DT141" s="16">
        <f t="shared" ca="1" si="1198"/>
        <v>65.177465336449586</v>
      </c>
      <c r="DU141" s="16">
        <f t="shared" ca="1" si="1199"/>
        <v>65.126714934218342</v>
      </c>
      <c r="DV141" s="16">
        <f t="shared" ca="1" si="1200"/>
        <v>65.076904077103379</v>
      </c>
      <c r="DW141" s="16">
        <f t="shared" ca="1" si="1201"/>
        <v>65.028550171435384</v>
      </c>
      <c r="DX141" s="16">
        <f t="shared" ca="1" si="1202"/>
        <v>64.982041680587869</v>
      </c>
      <c r="DY141" s="16">
        <f t="shared" ca="1" si="1203"/>
        <v>64.93767693957156</v>
      </c>
      <c r="DZ141" s="16">
        <f t="shared" ca="1" si="1204"/>
        <v>64.895691758607825</v>
      </c>
      <c r="EA141" s="16">
        <f t="shared" ca="1" si="1205"/>
        <v>64.856277595445533</v>
      </c>
      <c r="EB141" s="16">
        <f t="shared" ca="1" si="1542"/>
        <v>64.819593537646881</v>
      </c>
      <c r="EC141" s="16">
        <f t="shared" ca="1" si="1543"/>
        <v>64.785774450911802</v>
      </c>
      <c r="ED141" s="16">
        <f t="shared" ca="1" si="1322"/>
        <v>64.754936743881515</v>
      </c>
      <c r="EE141" s="16">
        <f t="shared" ca="1" si="1206"/>
        <v>64.727182609045911</v>
      </c>
      <c r="EF141" s="16">
        <f t="shared" ca="1" si="1207"/>
        <v>64.702603254245162</v>
      </c>
      <c r="EG141" s="16">
        <f t="shared" ca="1" si="1208"/>
        <v>64.681281442617902</v>
      </c>
      <c r="EH141" s="16">
        <f t="shared" ca="1" si="1209"/>
        <v>64.663293545767417</v>
      </c>
      <c r="EI141" s="16">
        <f t="shared" ca="1" si="1210"/>
        <v>64.648711248282211</v>
      </c>
      <c r="EJ141" s="16">
        <f t="shared" ca="1" si="1211"/>
        <v>64.637603001322788</v>
      </c>
      <c r="EK141" s="16">
        <f t="shared" ca="1" si="1212"/>
        <v>64.630035297823085</v>
      </c>
      <c r="EL141" s="16">
        <f t="shared" ca="1" si="1213"/>
        <v>64.626073825977429</v>
      </c>
      <c r="EM141" s="16">
        <f t="shared" ca="1" si="1214"/>
        <v>64.625784547782956</v>
      </c>
      <c r="EN141" s="16">
        <f t="shared" ca="1" si="1215"/>
        <v>64.629234743635536</v>
      </c>
      <c r="EO141" s="16">
        <f t="shared" ca="1" si="1216"/>
        <v>64.636494061304731</v>
      </c>
      <c r="EP141" s="16">
        <f t="shared" ca="1" si="1217"/>
        <v>64.647635607494578</v>
      </c>
      <c r="EQ141" s="16">
        <f t="shared" ca="1" si="1218"/>
        <v>64.662737122357484</v>
      </c>
      <c r="ER141" s="16">
        <f t="shared" ca="1" si="1219"/>
        <v>64.681882281630308</v>
      </c>
      <c r="ES141" s="16">
        <f t="shared" ca="1" si="1220"/>
        <v>64.70516217735242</v>
      </c>
      <c r="ET141" s="16">
        <f t="shared" ca="1" si="1221"/>
        <v>64.732677035995977</v>
      </c>
      <c r="EU141" s="16">
        <f t="shared" ca="1" si="1222"/>
        <v>64.764538241212037</v>
      </c>
      <c r="EV141" s="16">
        <f t="shared" ca="1" si="1223"/>
        <v>64.800870734727539</v>
      </c>
      <c r="EW141" s="16">
        <f t="shared" ca="1" si="1224"/>
        <v>64.8418158677881</v>
      </c>
      <c r="EX141" s="16">
        <f t="shared" ca="1" si="1225"/>
        <v>64.887534756180074</v>
      </c>
      <c r="EY141" s="16">
        <f t="shared" ca="1" si="1226"/>
        <v>64.93821213457214</v>
      </c>
      <c r="EZ141" s="16">
        <f t="shared" ca="1" si="1227"/>
        <v>64.99406057773497</v>
      </c>
      <c r="FA141" s="16">
        <f t="shared" ca="1" si="1228"/>
        <v>65.055324709617764</v>
      </c>
      <c r="FB141" s="16">
        <f t="shared" ca="1" si="1229"/>
        <v>65.122284606791723</v>
      </c>
      <c r="FC141" s="16">
        <f t="shared" ca="1" si="1230"/>
        <v>65.195257020279868</v>
      </c>
      <c r="FD141" s="16">
        <f t="shared" ca="1" si="1231"/>
        <v>65.274592465842829</v>
      </c>
      <c r="FE141" s="18">
        <f t="shared" ca="1" si="1409"/>
        <v>65.360666224037985</v>
      </c>
      <c r="FF141" s="18">
        <f t="shared" ca="1" si="1366"/>
        <v>65.4387959040059</v>
      </c>
      <c r="FG141" s="18">
        <f t="shared" ca="1" si="1367"/>
        <v>65.50935485528673</v>
      </c>
      <c r="FH141" s="18">
        <f t="shared" ca="1" si="1368"/>
        <v>65.5726897153572</v>
      </c>
      <c r="FI141" s="18">
        <f t="shared" ca="1" si="1369"/>
        <v>65.629111376965341</v>
      </c>
      <c r="FJ141" s="18">
        <f t="shared" ca="1" si="1370"/>
        <v>65.678892028758455</v>
      </c>
      <c r="FK141" s="18">
        <f t="shared" ca="1" si="1371"/>
        <v>65.722266309814231</v>
      </c>
      <c r="FL141" s="18">
        <f t="shared" ca="1" si="1372"/>
        <v>65.759434627163657</v>
      </c>
      <c r="FM141" s="18">
        <f t="shared" ca="1" si="1373"/>
        <v>65.790567259035853</v>
      </c>
      <c r="FN141" s="18">
        <f t="shared" ca="1" si="1374"/>
        <v>65.815808448691001</v>
      </c>
      <c r="FO141" s="18">
        <f t="shared" ca="1" si="1375"/>
        <v>65.835280107759644</v>
      </c>
      <c r="FP141" s="18">
        <f t="shared" ca="1" si="1376"/>
        <v>65.849084994092195</v>
      </c>
      <c r="FQ141" s="18">
        <f t="shared" ca="1" si="1377"/>
        <v>65.857309356707816</v>
      </c>
      <c r="FR141" s="18">
        <f t="shared" ca="1" si="1378"/>
        <v>65.860025097001795</v>
      </c>
      <c r="FS141" s="18">
        <f t="shared" ca="1" si="1379"/>
        <v>65.857291513842313</v>
      </c>
      <c r="FT141" s="18">
        <f t="shared" ca="1" si="1380"/>
        <v>65.849156700230012</v>
      </c>
      <c r="FU141" s="18">
        <f t="shared" ca="1" si="1381"/>
        <v>65.835658651494967</v>
      </c>
      <c r="FV141" s="18">
        <f t="shared" ca="1" si="1382"/>
        <v>65.816826134918031</v>
      </c>
      <c r="FW141" s="18">
        <f t="shared" ca="1" si="1383"/>
        <v>65.792679360629009</v>
      </c>
      <c r="FX141" s="18">
        <f t="shared" ca="1" si="1384"/>
        <v>65.763230484592725</v>
      </c>
      <c r="FY141" s="18">
        <f t="shared" ca="1" si="1385"/>
        <v>65.728483966661173</v>
      </c>
      <c r="FZ141" s="18">
        <f t="shared" ca="1" si="1386"/>
        <v>65.688436799939154</v>
      </c>
      <c r="GA141" s="18">
        <f t="shared" ca="1" si="1387"/>
        <v>65.643078621839592</v>
      </c>
      <c r="GB141" s="18">
        <f t="shared" ca="1" si="1388"/>
        <v>65.592391711914303</v>
      </c>
      <c r="GC141" s="18">
        <f t="shared" ca="1" si="1389"/>
        <v>65.536350876543196</v>
      </c>
      <c r="GD141" s="18">
        <f t="shared" ca="1" si="1390"/>
        <v>65.474923215564303</v>
      </c>
      <c r="GE141" s="18">
        <f t="shared" ca="1" si="1391"/>
        <v>65.408067760636698</v>
      </c>
      <c r="GF141" s="18">
        <f t="shared" ca="1" si="1392"/>
        <v>65.33573496926148</v>
      </c>
      <c r="GG141" s="18">
        <f t="shared" ca="1" si="1393"/>
        <v>65.257866051657899</v>
      </c>
      <c r="GH141" s="18">
        <f t="shared" ca="1" si="1394"/>
        <v>65.174392099864662</v>
      </c>
      <c r="GI141" s="18">
        <f t="shared" ca="1" si="1395"/>
        <v>65.085232979401681</v>
      </c>
      <c r="GJ141" s="18">
        <f t="shared" ca="1" si="1396"/>
        <v>64.990295933799842</v>
      </c>
      <c r="GK141" s="18">
        <f t="shared" ca="1" si="1397"/>
        <v>64.889473842228867</v>
      </c>
      <c r="GL141" s="18">
        <f t="shared" ca="1" si="1398"/>
        <v>64.78264306276435</v>
      </c>
      <c r="GM141" s="18">
        <f t="shared" ca="1" si="1399"/>
        <v>64.669660793890557</v>
      </c>
      <c r="GN141" s="18">
        <f t="shared" ca="1" si="1400"/>
        <v>64.550361905320685</v>
      </c>
      <c r="GO141" s="18">
        <f t="shared" ca="1" si="1401"/>
        <v>64.424555245803518</v>
      </c>
      <c r="GP141" s="18">
        <f t="shared" ca="1" si="1402"/>
        <v>64.292019563188447</v>
      </c>
      <c r="GQ141" s="18">
        <f t="shared" ca="1" si="1403"/>
        <v>64.152499418128727</v>
      </c>
      <c r="GR141" s="18">
        <f t="shared" ca="1" si="1404"/>
        <v>64.005701886878981</v>
      </c>
      <c r="GS141" s="18">
        <f t="shared" ca="1" si="1405"/>
        <v>63.851295430808598</v>
      </c>
      <c r="GT141" s="18">
        <f t="shared" ca="1" si="1406"/>
        <v>63.688912883927379</v>
      </c>
      <c r="GU141" s="16">
        <f t="shared" ca="1" si="1274"/>
        <v>63.51816051823694</v>
      </c>
      <c r="GV141" s="16">
        <f t="shared" ca="1" si="1275"/>
        <v>63.353700533883888</v>
      </c>
      <c r="GW141" s="16">
        <f t="shared" ca="1" si="1276"/>
        <v>63.195137690561474</v>
      </c>
      <c r="GX141" s="16">
        <f t="shared" ca="1" si="1277"/>
        <v>63.042101793060446</v>
      </c>
      <c r="GY141" s="16">
        <f t="shared" ca="1" si="1278"/>
        <v>62.894256747333614</v>
      </c>
      <c r="GZ141" s="16">
        <f t="shared" ca="1" si="1279"/>
        <v>62.751303533883316</v>
      </c>
      <c r="HA141" s="16">
        <f t="shared" ca="1" si="1280"/>
        <v>62.612979058029971</v>
      </c>
      <c r="HB141" s="16">
        <f t="shared" ca="1" si="1281"/>
        <v>62.479052828006758</v>
      </c>
      <c r="HC141" s="16">
        <f t="shared" ca="1" si="1282"/>
        <v>62.349322838045133</v>
      </c>
      <c r="HD141" s="16">
        <f t="shared" ca="1" si="1283"/>
        <v>62.22361145133263</v>
      </c>
      <c r="HE141" s="16">
        <f t="shared" ca="1" si="1284"/>
        <v>62.101761663513223</v>
      </c>
      <c r="HF141" s="16">
        <f t="shared" ca="1" si="1285"/>
        <v>61.98363388113706</v>
      </c>
      <c r="HG141" s="16">
        <f t="shared" ca="1" si="1286"/>
        <v>61.869103221681264</v>
      </c>
      <c r="HH141" s="16">
        <f t="shared" ca="1" si="1287"/>
        <v>61.758057284961332</v>
      </c>
      <c r="HI141" s="16">
        <f t="shared" ca="1" si="1288"/>
        <v>61.650394327010375</v>
      </c>
      <c r="HJ141" s="16">
        <f t="shared" ca="1" si="1289"/>
        <v>61.546021767138669</v>
      </c>
      <c r="HK141" s="16">
        <f t="shared" ca="1" si="1290"/>
        <v>61.444854966199479</v>
      </c>
      <c r="HL141" s="16">
        <f t="shared" ca="1" si="1291"/>
        <v>61.346816223706057</v>
      </c>
      <c r="HM141" s="16">
        <f t="shared" ca="1" si="1292"/>
        <v>61.251833950906452</v>
      </c>
      <c r="HN141" s="16">
        <f t="shared" ca="1" si="1293"/>
        <v>61.159841985258353</v>
      </c>
      <c r="HO141" s="16">
        <f t="shared" ca="1" si="1294"/>
        <v>61.070779018699668</v>
      </c>
      <c r="HP141" s="16">
        <f t="shared" ca="1" si="1295"/>
        <v>60.984588117745254</v>
      </c>
      <c r="HQ141" s="16">
        <f t="shared" ca="1" si="1296"/>
        <v>60.901216317929361</v>
      </c>
      <c r="HR141" s="16">
        <f t="shared" ca="1" si="1297"/>
        <v>60.820614278662013</v>
      </c>
      <c r="HS141" s="16">
        <f t="shared" ca="1" si="1298"/>
        <v>60.742735987359922</v>
      </c>
      <c r="HT141" s="16">
        <f t="shared" ca="1" si="1299"/>
        <v>60.667538503909419</v>
      </c>
      <c r="HU141" s="16">
        <f t="shared" ca="1" si="1329"/>
        <v>60.594981738250411</v>
      </c>
      <c r="HV141" s="16">
        <f t="shared" ca="1" si="1330"/>
        <v>60.525028255239214</v>
      </c>
      <c r="HW141" s="16">
        <f t="shared" ca="1" si="1331"/>
        <v>60.457643102035554</v>
      </c>
      <c r="HX141" s="16">
        <f t="shared" ca="1" si="1332"/>
        <v>60.392793654129186</v>
      </c>
      <c r="HY141" s="16">
        <f t="shared" ca="1" si="1333"/>
        <v>60.330449476821201</v>
      </c>
      <c r="HZ141" s="16">
        <f t="shared" ca="1" si="1334"/>
        <v>60.270582199543142</v>
      </c>
      <c r="IA141" s="16">
        <f t="shared" ca="1" si="1335"/>
        <v>60.213165400862728</v>
      </c>
      <c r="IB141" s="16">
        <f t="shared" ca="1" si="1336"/>
        <v>60.158174502408556</v>
      </c>
      <c r="IC141" s="16">
        <f t="shared" ca="1" si="1337"/>
        <v>60.105586670266881</v>
      </c>
      <c r="ID141" s="16">
        <f t="shared" ca="1" si="1338"/>
        <v>60.055380722672439</v>
      </c>
      <c r="IE141" s="16">
        <f t="shared" ca="1" si="1339"/>
        <v>60.007537043043811</v>
      </c>
      <c r="IF141" s="16">
        <f t="shared" ca="1" si="1340"/>
        <v>59.962037497607916</v>
      </c>
      <c r="IG141" s="16">
        <f t="shared" ca="1" si="1341"/>
        <v>59.918865357024991</v>
      </c>
      <c r="IH141" s="16">
        <f t="shared" ca="1" si="1301"/>
        <v>59.878005221568387</v>
      </c>
      <c r="II141" s="16">
        <f t="shared" ca="1" si="1302"/>
        <v>59.83944294953595</v>
      </c>
      <c r="IJ141" s="16">
        <f t="shared" ca="1" si="1303"/>
        <v>59.803165588674815</v>
      </c>
      <c r="IK141" s="16">
        <f t="shared" ca="1" si="1304"/>
        <v>59.76916131049056</v>
      </c>
      <c r="IL141" s="16">
        <f t="shared" ca="1" si="1305"/>
        <v>59.737419347386904</v>
      </c>
      <c r="IM141" s="16">
        <f t="shared" ca="1" si="1306"/>
        <v>59.707929932643928</v>
      </c>
      <c r="IN141" s="16">
        <f t="shared" ca="1" si="1307"/>
        <v>59.680684243294685</v>
      </c>
      <c r="IO141" s="16">
        <f t="shared" ca="1" si="1308"/>
        <v>59.655674345998918</v>
      </c>
      <c r="IP141" s="16">
        <f t="shared" ca="1" si="1309"/>
        <v>59.632893146044651</v>
      </c>
      <c r="IQ141" s="16">
        <f t="shared" ca="1" si="1310"/>
        <v>59.612334339629882</v>
      </c>
      <c r="IR141" s="16">
        <f t="shared" ca="1" si="1311"/>
        <v>59.59399236959112</v>
      </c>
      <c r="IS141" s="16">
        <f t="shared" ca="1" si="1312"/>
        <v>59.57786238475294</v>
      </c>
      <c r="IT141" s="16">
        <f t="shared" ca="1" si="1313"/>
        <v>59.563940203073976</v>
      </c>
      <c r="IU141" s="16">
        <f t="shared" ca="1" si="1314"/>
        <v>59.552222278760453</v>
      </c>
      <c r="IV141" s="16">
        <f t="shared" ca="1" si="1315"/>
        <v>59.542705673508841</v>
      </c>
      <c r="IW141" s="16">
        <f t="shared" ca="1" si="1316"/>
        <v>59.53538803202629</v>
      </c>
      <c r="IX141" s="16">
        <f t="shared" ca="1" si="1317"/>
        <v>59.530267561959441</v>
      </c>
      <c r="IY141" s="16">
        <f t="shared" ca="1" si="1412"/>
        <v>59.527343018342961</v>
      </c>
      <c r="IZ141" s="32">
        <f t="shared" ca="1" si="1445"/>
        <v>59.526613692655005</v>
      </c>
      <c r="JA141">
        <v>135</v>
      </c>
    </row>
    <row r="142" spans="5:261" ht="24.95" customHeight="1" x14ac:dyDescent="0.25">
      <c r="E142">
        <v>136</v>
      </c>
      <c r="F142" s="17">
        <f t="shared" ca="1" si="1319"/>
        <v>57.111854650534745</v>
      </c>
      <c r="G142" s="16">
        <f t="shared" ca="1" si="1320"/>
        <v>57.114405864286688</v>
      </c>
      <c r="H142" s="16">
        <f t="shared" ca="1" si="1126"/>
        <v>57.119508437516615</v>
      </c>
      <c r="I142" s="16">
        <f t="shared" ca="1" si="1127"/>
        <v>57.127162659268784</v>
      </c>
      <c r="J142" s="16">
        <f t="shared" ca="1" si="1128"/>
        <v>57.137368959594831</v>
      </c>
      <c r="K142" s="16">
        <f t="shared" ca="1" si="1129"/>
        <v>57.150127906063588</v>
      </c>
      <c r="L142" s="16">
        <f t="shared" ca="1" si="1130"/>
        <v>57.165440199062402</v>
      </c>
      <c r="M142" s="16">
        <f t="shared" ca="1" si="1131"/>
        <v>57.183306665850687</v>
      </c>
      <c r="N142" s="16">
        <f t="shared" ca="1" si="1132"/>
        <v>57.203728253315582</v>
      </c>
      <c r="O142" s="16">
        <f t="shared" ca="1" si="1133"/>
        <v>57.226706019368621</v>
      </c>
      <c r="P142" s="16">
        <f t="shared" ca="1" si="1134"/>
        <v>57.252241122910853</v>
      </c>
      <c r="Q142" s="16">
        <f t="shared" ca="1" si="1135"/>
        <v>57.280334812280415</v>
      </c>
      <c r="R142" s="16">
        <f t="shared" ca="1" si="1136"/>
        <v>57.310988412084214</v>
      </c>
      <c r="S142" s="16">
        <f t="shared" ca="1" si="1137"/>
        <v>57.34420330829969</v>
      </c>
      <c r="T142" s="16">
        <f t="shared" ca="1" si="1138"/>
        <v>57.379980931517828</v>
      </c>
      <c r="U142" s="16">
        <f t="shared" ca="1" si="1139"/>
        <v>57.418322738180365</v>
      </c>
      <c r="V142" s="16">
        <f t="shared" ca="1" si="1140"/>
        <v>57.459230189645893</v>
      </c>
      <c r="W142" s="16">
        <f t="shared" ca="1" si="1141"/>
        <v>57.502704728898351</v>
      </c>
      <c r="X142" s="16">
        <f t="shared" ca="1" si="1142"/>
        <v>57.548747754688272</v>
      </c>
      <c r="Y142" s="16">
        <f t="shared" ca="1" si="1143"/>
        <v>57.597360592871688</v>
      </c>
      <c r="Z142" s="16">
        <f t="shared" ca="1" si="1144"/>
        <v>57.64854446468302</v>
      </c>
      <c r="AA142" s="16">
        <f t="shared" ca="1" si="1145"/>
        <v>57.702300451646515</v>
      </c>
      <c r="AB142" s="16">
        <f t="shared" ca="1" si="1146"/>
        <v>57.758629456795177</v>
      </c>
      <c r="AC142" s="16">
        <f t="shared" ca="1" si="1147"/>
        <v>57.817532161826286</v>
      </c>
      <c r="AD142" s="16">
        <f t="shared" ca="1" si="1148"/>
        <v>57.879008979777744</v>
      </c>
      <c r="AE142" s="16">
        <f t="shared" ca="1" si="1149"/>
        <v>57.943060002758891</v>
      </c>
      <c r="AF142" s="16">
        <f t="shared" ca="1" si="1150"/>
        <v>58.009684944212609</v>
      </c>
      <c r="AG142" s="16">
        <f t="shared" ca="1" si="1151"/>
        <v>58.078883075120693</v>
      </c>
      <c r="AH142" s="16">
        <f t="shared" ca="1" si="1152"/>
        <v>58.15065315349171</v>
      </c>
      <c r="AI142" s="16">
        <f t="shared" ca="1" si="1153"/>
        <v>58.224993346387343</v>
      </c>
      <c r="AJ142" s="16">
        <f t="shared" ca="1" si="1154"/>
        <v>58.301901143649047</v>
      </c>
      <c r="AK142" s="16">
        <f t="shared" ca="1" si="1155"/>
        <v>58.381373262378951</v>
      </c>
      <c r="AL142" s="16">
        <f t="shared" ca="1" si="1156"/>
        <v>58.463405541107257</v>
      </c>
      <c r="AM142" s="16">
        <f t="shared" ca="1" si="1157"/>
        <v>58.54799282243733</v>
      </c>
      <c r="AN142" s="16">
        <f t="shared" ca="1" si="1158"/>
        <v>58.635128822801107</v>
      </c>
      <c r="AO142" s="16">
        <f t="shared" ca="1" si="1159"/>
        <v>58.724805987773522</v>
      </c>
      <c r="AP142" s="16">
        <f t="shared" ca="1" si="1160"/>
        <v>58.817015331186958</v>
      </c>
      <c r="AQ142" s="16">
        <f t="shared" ca="1" si="1161"/>
        <v>58.911746256046769</v>
      </c>
      <c r="AR142" s="16">
        <f t="shared" ca="1" si="1162"/>
        <v>59.008986354977488</v>
      </c>
      <c r="AS142" s="16">
        <f t="shared" ca="1" si="1163"/>
        <v>59.108721187618258</v>
      </c>
      <c r="AT142" s="16">
        <f t="shared" ca="1" si="1164"/>
        <v>59.210934032033251</v>
      </c>
      <c r="AU142" s="16">
        <f t="shared" ca="1" si="1165"/>
        <v>59.315605606804695</v>
      </c>
      <c r="AV142" s="16">
        <f t="shared" ca="1" si="1166"/>
        <v>59.422713760028167</v>
      </c>
      <c r="AW142" s="16">
        <f t="shared" ca="1" si="1167"/>
        <v>59.532233120931934</v>
      </c>
      <c r="AX142" s="16">
        <f t="shared" ca="1" si="1168"/>
        <v>59.644134709296679</v>
      </c>
      <c r="AY142" s="16">
        <f t="shared" ca="1" si="1169"/>
        <v>59.758385497264847</v>
      </c>
      <c r="AZ142" s="16">
        <f t="shared" ca="1" si="1170"/>
        <v>59.874947917517986</v>
      </c>
      <c r="BA142" s="16">
        <f t="shared" ca="1" si="1171"/>
        <v>59.993779311193016</v>
      </c>
      <c r="BB142" s="16">
        <f t="shared" ca="1" si="1172"/>
        <v>60.114831308356379</v>
      </c>
      <c r="BC142" s="16">
        <f t="shared" ca="1" si="1173"/>
        <v>60.238049133436647</v>
      </c>
      <c r="BD142" s="16">
        <f t="shared" ca="1" si="1174"/>
        <v>60.363370827857018</v>
      </c>
      <c r="BE142" s="16">
        <f t="shared" ca="1" si="1175"/>
        <v>60.490726382398513</v>
      </c>
      <c r="BF142" s="16">
        <f t="shared" ca="1" si="1176"/>
        <v>60.620036772838993</v>
      </c>
      <c r="BG142" s="16">
        <f t="shared" ca="1" si="1177"/>
        <v>60.751212894553838</v>
      </c>
      <c r="BH142" s="16">
        <f t="shared" ca="1" si="1178"/>
        <v>60.884154395585362</v>
      </c>
      <c r="BI142" s="16">
        <f t="shared" ca="1" si="1179"/>
        <v>61.018748413938695</v>
      </c>
      <c r="BJ142" s="16">
        <f t="shared" ca="1" si="1180"/>
        <v>61.154868234493186</v>
      </c>
      <c r="BK142" s="16">
        <f t="shared" ca="1" si="1181"/>
        <v>61.29237189505799</v>
      </c>
      <c r="BL142" s="16">
        <f t="shared" ca="1" si="1182"/>
        <v>61.431100790914513</v>
      </c>
      <c r="BM142" s="16">
        <f t="shared" ca="1" si="1183"/>
        <v>61.570878353567522</v>
      </c>
      <c r="BN142" s="16">
        <f t="shared" ca="1" si="1184"/>
        <v>61.711508912378413</v>
      </c>
      <c r="BO142" s="16">
        <f t="shared" ca="1" si="1185"/>
        <v>61.852776885404822</v>
      </c>
      <c r="BP142" s="16">
        <f t="shared" ca="1" si="1186"/>
        <v>61.994446482973096</v>
      </c>
      <c r="BQ142" s="16">
        <f t="shared" ca="1" si="1187"/>
        <v>62.136262134358105</v>
      </c>
      <c r="BR142" s="16">
        <f t="shared" ca="1" si="1188"/>
        <v>62.277949849056824</v>
      </c>
      <c r="BS142" s="16">
        <f t="shared" ca="1" si="1189"/>
        <v>62.419219680434345</v>
      </c>
      <c r="BT142" s="16">
        <f t="shared" ca="1" si="1190"/>
        <v>62.559769354712095</v>
      </c>
      <c r="BU142" s="16">
        <f t="shared" ca="1" si="1497"/>
        <v>62.699288961225314</v>
      </c>
      <c r="BV142" s="16">
        <f t="shared" ca="1" si="1498"/>
        <v>62.837466399126455</v>
      </c>
      <c r="BW142" s="16">
        <f t="shared" ca="1" si="1499"/>
        <v>62.97399310380225</v>
      </c>
      <c r="BX142" s="16">
        <f t="shared" ca="1" si="1500"/>
        <v>63.108569507106367</v>
      </c>
      <c r="BY142" s="16">
        <f t="shared" ca="1" si="1501"/>
        <v>63.240909754789293</v>
      </c>
      <c r="BZ142" s="16">
        <f t="shared" ca="1" si="1502"/>
        <v>63.370745376528454</v>
      </c>
      <c r="CA142" s="16">
        <f t="shared" ca="1" si="1503"/>
        <v>63.49782780482397</v>
      </c>
      <c r="CB142" s="16">
        <f t="shared" ca="1" si="1504"/>
        <v>63.621929806174847</v>
      </c>
      <c r="CC142" s="16">
        <f t="shared" ca="1" si="1505"/>
        <v>63.742845992863039</v>
      </c>
      <c r="CD142" s="16">
        <f t="shared" ca="1" si="1506"/>
        <v>63.860392627474326</v>
      </c>
      <c r="CE142" s="16">
        <f t="shared" ca="1" si="1507"/>
        <v>63.974406931254478</v>
      </c>
      <c r="CF142" s="16">
        <f t="shared" ca="1" si="1508"/>
        <v>64.084746080615091</v>
      </c>
      <c r="CG142" s="16">
        <f t="shared" ca="1" si="1509"/>
        <v>64.191286038935232</v>
      </c>
      <c r="CH142" s="16">
        <f t="shared" ca="1" si="1510"/>
        <v>64.293920333149401</v>
      </c>
      <c r="CI142" s="16">
        <f t="shared" ca="1" si="1511"/>
        <v>64.392558851596931</v>
      </c>
      <c r="CJ142" s="16">
        <f t="shared" ca="1" si="1512"/>
        <v>64.487126713081608</v>
      </c>
      <c r="CK142" s="16">
        <f t="shared" ca="1" si="1513"/>
        <v>64.577563237009301</v>
      </c>
      <c r="CL142" s="16">
        <f t="shared" ca="1" si="1514"/>
        <v>64.663821029895175</v>
      </c>
      <c r="CM142" s="16">
        <f t="shared" ca="1" si="1515"/>
        <v>64.745865193220311</v>
      </c>
      <c r="CN142" s="16">
        <f t="shared" ca="1" si="1516"/>
        <v>64.823672650336903</v>
      </c>
      <c r="CO142" s="16">
        <f t="shared" ca="1" si="1517"/>
        <v>64.897231584760576</v>
      </c>
      <c r="CP142" s="16">
        <f t="shared" ca="1" si="1518"/>
        <v>64.966540977763444</v>
      </c>
      <c r="CQ142" s="16">
        <f t="shared" ca="1" si="1519"/>
        <v>65.031610228758453</v>
      </c>
      <c r="CR142" s="16">
        <f t="shared" ca="1" si="1520"/>
        <v>65.092458836548076</v>
      </c>
      <c r="CS142" s="16">
        <f t="shared" ca="1" si="1521"/>
        <v>65.149116111815388</v>
      </c>
      <c r="CT142" s="16">
        <f t="shared" ca="1" si="1522"/>
        <v>65.201620879331301</v>
      </c>
      <c r="CU142" s="16">
        <f t="shared" ca="1" si="1523"/>
        <v>65.250021108958663</v>
      </c>
      <c r="CV142" s="16">
        <f t="shared" ca="1" si="1524"/>
        <v>65.294373381578865</v>
      </c>
      <c r="CW142" s="16">
        <f t="shared" ca="1" si="1525"/>
        <v>65.334742037588924</v>
      </c>
      <c r="CX142" s="16">
        <f t="shared" ca="1" si="1526"/>
        <v>65.37119774669894</v>
      </c>
      <c r="CY142" s="16">
        <f t="shared" ca="1" si="1527"/>
        <v>65.403815023744954</v>
      </c>
      <c r="CZ142" s="16">
        <f t="shared" ca="1" si="1528"/>
        <v>65.432667770638119</v>
      </c>
      <c r="DA142" s="16">
        <f t="shared" ca="1" si="1529"/>
        <v>65.45782095193762</v>
      </c>
      <c r="DB142" s="16">
        <f t="shared" ca="1" si="1530"/>
        <v>65.479314307240259</v>
      </c>
      <c r="DC142" s="16">
        <f t="shared" ca="1" si="1531"/>
        <v>65.497129048685395</v>
      </c>
      <c r="DD142" s="16">
        <f t="shared" ca="1" si="1532"/>
        <v>65.511118747960595</v>
      </c>
      <c r="DE142" s="16">
        <f t="shared" ca="1" si="1533"/>
        <v>65.520878009430746</v>
      </c>
      <c r="DF142" s="16">
        <f t="shared" ca="1" si="1534"/>
        <v>65.525611039303172</v>
      </c>
      <c r="DG142" s="16">
        <f t="shared" ca="1" si="1535"/>
        <v>65.524949611779718</v>
      </c>
      <c r="DH142" s="16">
        <f t="shared" ca="1" si="1536"/>
        <v>65.51882130695104</v>
      </c>
      <c r="DI142" s="16">
        <f t="shared" ca="1" si="1537"/>
        <v>65.50731746848453</v>
      </c>
      <c r="DJ142" s="16">
        <f t="shared" ca="1" si="1538"/>
        <v>65.490622905116069</v>
      </c>
      <c r="DK142" s="16">
        <f t="shared" ca="1" si="1539"/>
        <v>65.468980857736312</v>
      </c>
      <c r="DL142" s="16">
        <f t="shared" ca="1" si="1540"/>
        <v>65.442674448250742</v>
      </c>
      <c r="DM142" s="16">
        <f t="shared" ca="1" si="1541"/>
        <v>65.412015772986777</v>
      </c>
      <c r="DN142" s="16">
        <f t="shared" ca="1" si="1192"/>
        <v>65.377339131647986</v>
      </c>
      <c r="DO142" s="16">
        <f t="shared" ca="1" si="1193"/>
        <v>65.338997726737929</v>
      </c>
      <c r="DP142" s="16">
        <f t="shared" ca="1" si="1194"/>
        <v>65.297365280497559</v>
      </c>
      <c r="DQ142" s="16">
        <f t="shared" ca="1" si="1195"/>
        <v>65.252846728733118</v>
      </c>
      <c r="DR142" s="16">
        <f t="shared" ca="1" si="1196"/>
        <v>65.20590724281054</v>
      </c>
      <c r="DS142" s="16">
        <f t="shared" ca="1" si="1197"/>
        <v>65.157138500842834</v>
      </c>
      <c r="DT142" s="16">
        <f t="shared" ca="1" si="1198"/>
        <v>65.107388578898309</v>
      </c>
      <c r="DU142" s="16">
        <f t="shared" ca="1" si="1199"/>
        <v>65.057893164774171</v>
      </c>
      <c r="DV142" s="16">
        <f t="shared" ca="1" si="1200"/>
        <v>65.009458294738565</v>
      </c>
      <c r="DW142" s="16">
        <f t="shared" ca="1" si="1201"/>
        <v>64.962593380290258</v>
      </c>
      <c r="DX142" s="16">
        <f t="shared" ca="1" si="1202"/>
        <v>64.917644704400985</v>
      </c>
      <c r="DY142" s="16">
        <f t="shared" ca="1" si="1203"/>
        <v>64.874867017385924</v>
      </c>
      <c r="DZ142" s="16">
        <f t="shared" ca="1" si="1204"/>
        <v>64.834459439254445</v>
      </c>
      <c r="EA142" s="16">
        <f t="shared" ca="1" si="1205"/>
        <v>64.796584324927338</v>
      </c>
      <c r="EB142" s="16">
        <f t="shared" ca="1" si="1542"/>
        <v>64.76137805171139</v>
      </c>
      <c r="EC142" s="16">
        <f t="shared" ca="1" si="1543"/>
        <v>64.728957769369543</v>
      </c>
      <c r="ED142" s="16">
        <f t="shared" ca="1" si="1322"/>
        <v>64.699425974732293</v>
      </c>
      <c r="EE142" s="16">
        <f t="shared" ca="1" si="1206"/>
        <v>64.672873817983785</v>
      </c>
      <c r="EF142" s="16">
        <f t="shared" ca="1" si="1207"/>
        <v>64.649383614828821</v>
      </c>
      <c r="EG142" s="16">
        <f t="shared" ca="1" si="1208"/>
        <v>64.629030831961472</v>
      </c>
      <c r="EH142" s="16">
        <f t="shared" ca="1" si="1209"/>
        <v>64.611885708513597</v>
      </c>
      <c r="EI142" s="16">
        <f t="shared" ca="1" si="1210"/>
        <v>64.598014619896603</v>
      </c>
      <c r="EJ142" s="16">
        <f t="shared" ca="1" si="1211"/>
        <v>64.587481258575949</v>
      </c>
      <c r="EK142" s="16">
        <f t="shared" ca="1" si="1212"/>
        <v>64.580347687520302</v>
      </c>
      <c r="EL142" s="16">
        <f t="shared" ca="1" si="1213"/>
        <v>64.576675310823518</v>
      </c>
      <c r="EM142" s="16">
        <f t="shared" ca="1" si="1214"/>
        <v>64.576525799523964</v>
      </c>
      <c r="EN142" s="16">
        <f t="shared" ca="1" si="1215"/>
        <v>64.579962007544879</v>
      </c>
      <c r="EO142" s="16">
        <f t="shared" ca="1" si="1216"/>
        <v>64.587048912298144</v>
      </c>
      <c r="EP142" s="16">
        <f t="shared" ca="1" si="1217"/>
        <v>64.597854616625057</v>
      </c>
      <c r="EQ142" s="16">
        <f t="shared" ca="1" si="1218"/>
        <v>64.61245145349443</v>
      </c>
      <c r="ER142" s="16">
        <f t="shared" ca="1" si="1219"/>
        <v>64.630917242580679</v>
      </c>
      <c r="ES142" s="16">
        <f t="shared" ca="1" si="1220"/>
        <v>64.653336759019055</v>
      </c>
      <c r="ET142" s="16">
        <f t="shared" ca="1" si="1221"/>
        <v>64.679803489867794</v>
      </c>
      <c r="EU142" s="16">
        <f t="shared" ca="1" si="1222"/>
        <v>64.710421773456758</v>
      </c>
      <c r="EV142" s="16">
        <f t="shared" ca="1" si="1223"/>
        <v>64.745309440298087</v>
      </c>
      <c r="EW142" s="16">
        <f t="shared" ca="1" si="1224"/>
        <v>64.784601098452484</v>
      </c>
      <c r="EX142" s="16">
        <f t="shared" ca="1" si="1225"/>
        <v>64.828452222035679</v>
      </c>
      <c r="EY142" s="16">
        <f t="shared" ca="1" si="1226"/>
        <v>64.877044186803701</v>
      </c>
      <c r="EZ142" s="16">
        <f t="shared" ca="1" si="1227"/>
        <v>64.930590303925399</v>
      </c>
      <c r="FA142" s="16">
        <f t="shared" ca="1" si="1228"/>
        <v>64.989342640692072</v>
      </c>
      <c r="FB142" s="16">
        <f t="shared" ca="1" si="1229"/>
        <v>65.053598834786783</v>
      </c>
      <c r="FC142" s="16">
        <f t="shared" ca="1" si="1230"/>
        <v>65.123707029923636</v>
      </c>
      <c r="FD142" s="16">
        <f t="shared" ca="1" si="1231"/>
        <v>65.200065484852274</v>
      </c>
      <c r="FE142" s="18">
        <f t="shared" ca="1" si="1409"/>
        <v>65.283112110974514</v>
      </c>
      <c r="FF142" s="18">
        <f t="shared" ca="1" si="1366"/>
        <v>65.358233790239197</v>
      </c>
      <c r="FG142" s="18">
        <f t="shared" ca="1" si="1367"/>
        <v>65.425866519081808</v>
      </c>
      <c r="FH142" s="18">
        <f t="shared" ca="1" si="1368"/>
        <v>65.486404711742679</v>
      </c>
      <c r="FI142" s="18">
        <f t="shared" ca="1" si="1369"/>
        <v>65.540190708545737</v>
      </c>
      <c r="FJ142" s="18">
        <f t="shared" ca="1" si="1370"/>
        <v>65.587514340428669</v>
      </c>
      <c r="FK142" s="18">
        <f t="shared" ca="1" si="1371"/>
        <v>65.628617804392434</v>
      </c>
      <c r="FL142" s="18">
        <f t="shared" ca="1" si="1372"/>
        <v>65.66370240106292</v>
      </c>
      <c r="FM142" s="18">
        <f t="shared" ca="1" si="1373"/>
        <v>65.692935261120638</v>
      </c>
      <c r="FN142" s="18">
        <f t="shared" ca="1" si="1374"/>
        <v>65.716455265877045</v>
      </c>
      <c r="FO142" s="18">
        <f t="shared" ca="1" si="1375"/>
        <v>65.734377949063216</v>
      </c>
      <c r="FP142" s="18">
        <f t="shared" ca="1" si="1376"/>
        <v>65.746799428852128</v>
      </c>
      <c r="FQ142" s="18">
        <f t="shared" ca="1" si="1377"/>
        <v>65.753799511479258</v>
      </c>
      <c r="FR142" s="18">
        <f t="shared" ca="1" si="1378"/>
        <v>65.755444121981554</v>
      </c>
      <c r="FS142" s="18">
        <f t="shared" ca="1" si="1379"/>
        <v>65.751787201058605</v>
      </c>
      <c r="FT142" s="18">
        <f t="shared" ca="1" si="1380"/>
        <v>65.742872181945017</v>
      </c>
      <c r="FU142" s="18">
        <f t="shared" ca="1" si="1381"/>
        <v>65.728733136571719</v>
      </c>
      <c r="FV142" s="18">
        <f t="shared" ca="1" si="1382"/>
        <v>65.709395659244464</v>
      </c>
      <c r="FW142" s="18">
        <f t="shared" ca="1" si="1383"/>
        <v>65.684877539070641</v>
      </c>
      <c r="FX142" s="18">
        <f t="shared" ca="1" si="1384"/>
        <v>65.655189258947445</v>
      </c>
      <c r="FY142" s="18">
        <f t="shared" ca="1" si="1385"/>
        <v>65.62033434834855</v>
      </c>
      <c r="FZ142" s="18">
        <f t="shared" ca="1" si="1386"/>
        <v>65.580309608683493</v>
      </c>
      <c r="GA142" s="18">
        <f t="shared" ca="1" si="1387"/>
        <v>65.535105223011314</v>
      </c>
      <c r="GB142" s="18">
        <f t="shared" ca="1" si="1388"/>
        <v>65.4847047558182</v>
      </c>
      <c r="GC142" s="18">
        <f t="shared" ca="1" si="1389"/>
        <v>65.429085042941892</v>
      </c>
      <c r="GD142" s="18">
        <f t="shared" ca="1" si="1390"/>
        <v>65.368215966096642</v>
      </c>
      <c r="GE142" s="18">
        <f t="shared" ca="1" si="1391"/>
        <v>65.302060100384011</v>
      </c>
      <c r="GF142" s="18">
        <f t="shared" ca="1" si="1392"/>
        <v>65.230572216183205</v>
      </c>
      <c r="GG142" s="18">
        <f t="shared" ca="1" si="1393"/>
        <v>65.153698608355711</v>
      </c>
      <c r="GH142" s="18">
        <f t="shared" ca="1" si="1394"/>
        <v>65.071376215126747</v>
      </c>
      <c r="GI142" s="18">
        <f t="shared" ca="1" si="1395"/>
        <v>64.983531475594063</v>
      </c>
      <c r="GJ142" s="18">
        <f t="shared" ca="1" si="1396"/>
        <v>64.890078857822402</v>
      </c>
      <c r="GK142" s="18">
        <f t="shared" ca="1" si="1397"/>
        <v>64.790918968441304</v>
      </c>
      <c r="GL142" s="18">
        <f t="shared" ca="1" si="1398"/>
        <v>64.685936130060284</v>
      </c>
      <c r="GM142" s="18">
        <f t="shared" ca="1" si="1399"/>
        <v>64.574995287710919</v>
      </c>
      <c r="GN142" s="18">
        <f t="shared" ca="1" si="1400"/>
        <v>64.457938089020104</v>
      </c>
      <c r="GO142" s="18">
        <f t="shared" ca="1" si="1401"/>
        <v>64.334577996987306</v>
      </c>
      <c r="GP142" s="18">
        <f t="shared" ca="1" si="1402"/>
        <v>64.204694386596998</v>
      </c>
      <c r="GQ142" s="18">
        <f t="shared" ca="1" si="1403"/>
        <v>64.068025838469254</v>
      </c>
      <c r="GR142" s="18">
        <f t="shared" ca="1" si="1404"/>
        <v>63.924263424558625</v>
      </c>
      <c r="GS142" s="18">
        <f t="shared" ca="1" si="1405"/>
        <v>63.773045859456481</v>
      </c>
      <c r="GT142" s="18">
        <f t="shared" ca="1" si="1406"/>
        <v>63.613959966440547</v>
      </c>
      <c r="GU142" s="16">
        <f t="shared" ca="1" si="1274"/>
        <v>63.446551203970799</v>
      </c>
      <c r="GV142" s="16">
        <f t="shared" ca="1" si="1275"/>
        <v>63.285414401743772</v>
      </c>
      <c r="GW142" s="16">
        <f t="shared" ca="1" si="1276"/>
        <v>63.130093661167173</v>
      </c>
      <c r="GX142" s="16">
        <f t="shared" ca="1" si="1277"/>
        <v>62.980173087415793</v>
      </c>
      <c r="GY142" s="16">
        <f t="shared" ca="1" si="1278"/>
        <v>62.835287307855438</v>
      </c>
      <c r="GZ142" s="16">
        <f t="shared" ca="1" si="1279"/>
        <v>62.695121925794354</v>
      </c>
      <c r="HA142" s="16">
        <f t="shared" ca="1" si="1280"/>
        <v>62.559408655027539</v>
      </c>
      <c r="HB142" s="16">
        <f t="shared" ca="1" si="1281"/>
        <v>62.427918583995513</v>
      </c>
      <c r="HC142" s="16">
        <f t="shared" ca="1" si="1282"/>
        <v>62.300455442694322</v>
      </c>
      <c r="HD142" s="16">
        <f t="shared" ca="1" si="1283"/>
        <v>62.176849666818399</v>
      </c>
      <c r="HE142" s="16">
        <f t="shared" ca="1" si="1284"/>
        <v>62.056953471686661</v>
      </c>
      <c r="HF142" s="16">
        <f t="shared" ca="1" si="1285"/>
        <v>61.940636886384844</v>
      </c>
      <c r="HG142" s="16">
        <f t="shared" ca="1" si="1286"/>
        <v>61.827784606028452</v>
      </c>
      <c r="HH142" s="16">
        <f t="shared" ca="1" si="1287"/>
        <v>61.718293505678645</v>
      </c>
      <c r="HI142" s="16">
        <f t="shared" ca="1" si="1288"/>
        <v>61.612070675704572</v>
      </c>
      <c r="HJ142" s="16">
        <f t="shared" ca="1" si="1289"/>
        <v>61.5090318631934</v>
      </c>
      <c r="HK142" s="16">
        <f t="shared" ca="1" si="1290"/>
        <v>61.409100228249386</v>
      </c>
      <c r="HL142" s="16">
        <f t="shared" ca="1" si="1291"/>
        <v>61.312205344615045</v>
      </c>
      <c r="HM142" s="16">
        <f t="shared" ca="1" si="1292"/>
        <v>61.218282390479587</v>
      </c>
      <c r="HN142" s="16">
        <f t="shared" ca="1" si="1293"/>
        <v>61.12727148805034</v>
      </c>
      <c r="HO142" s="16">
        <f t="shared" ca="1" si="1294"/>
        <v>61.039117160145487</v>
      </c>
      <c r="HP142" s="16">
        <f t="shared" ca="1" si="1295"/>
        <v>60.953767879394306</v>
      </c>
      <c r="HQ142" s="16">
        <f t="shared" ca="1" si="1296"/>
        <v>60.871175691168425</v>
      </c>
      <c r="HR142" s="16">
        <f t="shared" ca="1" si="1297"/>
        <v>60.791295895560047</v>
      </c>
      <c r="HS142" s="16">
        <f t="shared" ca="1" si="1298"/>
        <v>60.714086776908751</v>
      </c>
      <c r="HT142" s="16">
        <f t="shared" ca="1" si="1299"/>
        <v>60.63950937181216</v>
      </c>
      <c r="HU142" s="16">
        <f t="shared" ca="1" si="1329"/>
        <v>60.567527268425458</v>
      </c>
      <c r="HV142" s="16">
        <f t="shared" ca="1" si="1330"/>
        <v>60.498106431302567</v>
      </c>
      <c r="HW142" s="16">
        <f t="shared" ca="1" si="1331"/>
        <v>60.431215047159391</v>
      </c>
      <c r="HX142" s="16">
        <f t="shared" ca="1" si="1332"/>
        <v>60.366823387826642</v>
      </c>
      <c r="HY142" s="16">
        <f t="shared" ca="1" si="1333"/>
        <v>60.304903687362795</v>
      </c>
      <c r="HZ142" s="16">
        <f t="shared" ca="1" si="1334"/>
        <v>60.245430030860007</v>
      </c>
      <c r="IA142" s="16">
        <f t="shared" ca="1" si="1335"/>
        <v>60.188378252930782</v>
      </c>
      <c r="IB142" s="16">
        <f t="shared" ca="1" si="1336"/>
        <v>60.133725844233709</v>
      </c>
      <c r="IC142" s="16">
        <f t="shared" ca="1" si="1337"/>
        <v>60.081451864702125</v>
      </c>
      <c r="ID142" s="16">
        <f t="shared" ca="1" si="1338"/>
        <v>60.031536862394262</v>
      </c>
      <c r="IE142" s="16">
        <f t="shared" ca="1" si="1339"/>
        <v>59.983962797095778</v>
      </c>
      <c r="IF142" s="16">
        <f t="shared" ca="1" si="1340"/>
        <v>59.938712967986554</v>
      </c>
      <c r="IG142" s="16">
        <f t="shared" ca="1" si="1341"/>
        <v>59.895771944836198</v>
      </c>
      <c r="IH142" s="16">
        <f t="shared" ca="1" si="1301"/>
        <v>59.855125502323148</v>
      </c>
      <c r="II142" s="16">
        <f t="shared" ca="1" si="1302"/>
        <v>59.816760557183862</v>
      </c>
      <c r="IJ142" s="16">
        <f t="shared" ca="1" si="1303"/>
        <v>59.780665107993109</v>
      </c>
      <c r="IK142" s="16">
        <f t="shared" ca="1" si="1304"/>
        <v>59.746828177456884</v>
      </c>
      <c r="IL142" s="16">
        <f t="shared" ca="1" si="1305"/>
        <v>59.715239757167026</v>
      </c>
      <c r="IM142" s="16">
        <f t="shared" ca="1" si="1306"/>
        <v>59.685890754822843</v>
      </c>
      <c r="IN142" s="16">
        <f t="shared" ca="1" si="1307"/>
        <v>59.658772943970732</v>
      </c>
      <c r="IO142" s="16">
        <f t="shared" ca="1" si="1308"/>
        <v>59.633878916349865</v>
      </c>
      <c r="IP142" s="16">
        <f t="shared" ca="1" si="1309"/>
        <v>59.611202036959483</v>
      </c>
      <c r="IQ142" s="16">
        <f t="shared" ca="1" si="1310"/>
        <v>59.590736401984813</v>
      </c>
      <c r="IR142" s="16">
        <f t="shared" ca="1" si="1311"/>
        <v>59.572476799731831</v>
      </c>
      <c r="IS142" s="16">
        <f t="shared" ca="1" si="1312"/>
        <v>59.556418674729095</v>
      </c>
      <c r="IT142" s="16">
        <f t="shared" ca="1" si="1313"/>
        <v>59.542558095156522</v>
      </c>
      <c r="IU142" s="16">
        <f t="shared" ca="1" si="1314"/>
        <v>59.530891723758579</v>
      </c>
      <c r="IV142" s="16">
        <f t="shared" ca="1" si="1315"/>
        <v>59.521416792391072</v>
      </c>
      <c r="IW142" s="16">
        <f t="shared" ca="1" si="1316"/>
        <v>59.514131080339759</v>
      </c>
      <c r="IX142" s="16">
        <f t="shared" ca="1" si="1317"/>
        <v>59.509032896533284</v>
      </c>
      <c r="IY142" s="16">
        <f t="shared" ca="1" si="1412"/>
        <v>59.506121065754478</v>
      </c>
      <c r="IZ142" s="32">
        <f t="shared" ca="1" si="1445"/>
        <v>59.505394918933028</v>
      </c>
      <c r="JA142">
        <v>136</v>
      </c>
    </row>
    <row r="143" spans="5:261" ht="24.95" customHeight="1" x14ac:dyDescent="0.25">
      <c r="E143">
        <v>137</v>
      </c>
      <c r="F143" s="17">
        <f t="shared" ca="1" si="1319"/>
        <v>57.107091403730728</v>
      </c>
      <c r="G143" s="16">
        <f t="shared" ca="1" si="1320"/>
        <v>57.109621750771005</v>
      </c>
      <c r="H143" s="16">
        <f t="shared" ca="1" si="1126"/>
        <v>57.114682534114564</v>
      </c>
      <c r="I143" s="16">
        <f t="shared" ca="1" si="1127"/>
        <v>57.122273929750975</v>
      </c>
      <c r="J143" s="16">
        <f t="shared" ca="1" si="1128"/>
        <v>57.132396197827632</v>
      </c>
      <c r="K143" s="16">
        <f t="shared" ca="1" si="1129"/>
        <v>57.14504967877243</v>
      </c>
      <c r="L143" s="16">
        <f t="shared" ca="1" si="1130"/>
        <v>57.16023478807795</v>
      </c>
      <c r="M143" s="16">
        <f t="shared" ca="1" si="1131"/>
        <v>57.177952009707312</v>
      </c>
      <c r="N143" s="16">
        <f t="shared" ca="1" si="1132"/>
        <v>57.198201888070855</v>
      </c>
      <c r="O143" s="16">
        <f t="shared" ca="1" si="1133"/>
        <v>57.220985018511541</v>
      </c>
      <c r="P143" s="16">
        <f t="shared" ca="1" si="1134"/>
        <v>57.246302036225011</v>
      </c>
      <c r="Q143" s="16">
        <f t="shared" ca="1" si="1135"/>
        <v>57.274153603527829</v>
      </c>
      <c r="R143" s="16">
        <f t="shared" ca="1" si="1136"/>
        <v>57.304540395373465</v>
      </c>
      <c r="S143" s="16">
        <f t="shared" ca="1" si="1137"/>
        <v>57.337463083001204</v>
      </c>
      <c r="T143" s="16">
        <f t="shared" ca="1" si="1138"/>
        <v>57.372922315587168</v>
      </c>
      <c r="U143" s="16">
        <f t="shared" ca="1" si="1139"/>
        <v>57.410918699749494</v>
      </c>
      <c r="V143" s="16">
        <f t="shared" ca="1" si="1140"/>
        <v>57.451452776740574</v>
      </c>
      <c r="W143" s="16">
        <f t="shared" ca="1" si="1141"/>
        <v>57.49452499713879</v>
      </c>
      <c r="X143" s="16">
        <f t="shared" ca="1" si="1142"/>
        <v>57.540135692829026</v>
      </c>
      <c r="Y143" s="16">
        <f t="shared" ca="1" si="1143"/>
        <v>57.588285046035971</v>
      </c>
      <c r="Z143" s="16">
        <f t="shared" ca="1" si="1144"/>
        <v>57.638973055146515</v>
      </c>
      <c r="AA143" s="16">
        <f t="shared" ca="1" si="1145"/>
        <v>57.69219949702569</v>
      </c>
      <c r="AB143" s="16">
        <f t="shared" ca="1" si="1146"/>
        <v>57.747963885496489</v>
      </c>
      <c r="AC143" s="16">
        <f t="shared" ca="1" si="1147"/>
        <v>57.806265425614519</v>
      </c>
      <c r="AD143" s="16">
        <f t="shared" ca="1" si="1148"/>
        <v>57.867102963325536</v>
      </c>
      <c r="AE143" s="16">
        <f t="shared" ca="1" si="1149"/>
        <v>57.930474930044511</v>
      </c>
      <c r="AF143" s="16">
        <f t="shared" ca="1" si="1150"/>
        <v>57.996379281640678</v>
      </c>
      <c r="AG143" s="16">
        <f t="shared" ca="1" si="1151"/>
        <v>58.064813431251153</v>
      </c>
      <c r="AH143" s="16">
        <f t="shared" ca="1" si="1152"/>
        <v>58.135774175276552</v>
      </c>
      <c r="AI143" s="16">
        <f t="shared" ca="1" si="1153"/>
        <v>58.209257611833621</v>
      </c>
      <c r="AJ143" s="16">
        <f t="shared" ca="1" si="1154"/>
        <v>58.285259050851714</v>
      </c>
      <c r="AK143" s="16">
        <f t="shared" ca="1" si="1155"/>
        <v>58.363772914900245</v>
      </c>
      <c r="AL143" s="16">
        <f t="shared" ca="1" si="1156"/>
        <v>58.444792629721476</v>
      </c>
      <c r="AM143" s="16">
        <f t="shared" ca="1" si="1157"/>
        <v>58.528310503315524</v>
      </c>
      <c r="AN143" s="16">
        <f t="shared" ca="1" si="1158"/>
        <v>58.614317592280656</v>
      </c>
      <c r="AO143" s="16">
        <f t="shared" ca="1" si="1159"/>
        <v>58.70280355394933</v>
      </c>
      <c r="AP143" s="16">
        <f t="shared" ca="1" si="1160"/>
        <v>58.793756482676784</v>
      </c>
      <c r="AQ143" s="16">
        <f t="shared" ca="1" si="1161"/>
        <v>58.887162728433324</v>
      </c>
      <c r="AR143" s="16">
        <f t="shared" ca="1" si="1162"/>
        <v>58.983006695619935</v>
      </c>
      <c r="AS143" s="16">
        <f t="shared" ca="1" si="1163"/>
        <v>59.081270619768887</v>
      </c>
      <c r="AT143" s="16">
        <f t="shared" ca="1" si="1164"/>
        <v>59.18193431950548</v>
      </c>
      <c r="AU143" s="16">
        <f t="shared" ca="1" si="1165"/>
        <v>59.284974920832909</v>
      </c>
      <c r="AV143" s="16">
        <f t="shared" ca="1" si="1166"/>
        <v>59.390366550462787</v>
      </c>
      <c r="AW143" s="16">
        <f t="shared" ca="1" si="1167"/>
        <v>59.498079994552036</v>
      </c>
      <c r="AX143" s="16">
        <f t="shared" ca="1" si="1168"/>
        <v>59.608082318833688</v>
      </c>
      <c r="AY143" s="16">
        <f t="shared" ca="1" si="1169"/>
        <v>59.72033644575896</v>
      </c>
      <c r="AZ143" s="16">
        <f t="shared" ca="1" si="1170"/>
        <v>59.834800683927867</v>
      </c>
      <c r="BA143" s="16">
        <f t="shared" ca="1" si="1171"/>
        <v>59.951428204814412</v>
      </c>
      <c r="BB143" s="16">
        <f t="shared" ca="1" si="1172"/>
        <v>60.07016646165274</v>
      </c>
      <c r="BC143" s="16">
        <f t="shared" ca="1" si="1173"/>
        <v>60.190956545428918</v>
      </c>
      <c r="BD143" s="16">
        <f t="shared" ca="1" si="1174"/>
        <v>60.313732473351024</v>
      </c>
      <c r="BE143" s="16">
        <f t="shared" ca="1" si="1175"/>
        <v>60.438420406125999</v>
      </c>
      <c r="BF143" s="16">
        <f t="shared" ca="1" si="1176"/>
        <v>60.564937792107145</v>
      </c>
      <c r="BG143" s="16">
        <f t="shared" ca="1" si="1177"/>
        <v>60.693192439222095</v>
      </c>
      <c r="BH143" s="16">
        <f t="shared" ca="1" si="1178"/>
        <v>60.823081519980008</v>
      </c>
      <c r="BI143" s="16">
        <f t="shared" ca="1" si="1179"/>
        <v>60.954490521314654</v>
      </c>
      <c r="BJ143" s="16">
        <f t="shared" ca="1" si="1180"/>
        <v>61.087292160150021</v>
      </c>
      <c r="BK143" s="16">
        <f t="shared" ca="1" si="1181"/>
        <v>61.22134529797686</v>
      </c>
      <c r="BL143" s="16">
        <f t="shared" ca="1" si="1182"/>
        <v>61.356493903846776</v>
      </c>
      <c r="BM143" s="16">
        <f t="shared" ca="1" si="1183"/>
        <v>61.492566135029911</v>
      </c>
      <c r="BN143" s="16">
        <f t="shared" ca="1" si="1184"/>
        <v>61.629373627262879</v>
      </c>
      <c r="BO143" s="16">
        <f t="shared" ca="1" si="1185"/>
        <v>61.766711109665266</v>
      </c>
      <c r="BP143" s="16">
        <f t="shared" ca="1" si="1186"/>
        <v>61.90435647849403</v>
      </c>
      <c r="BQ143" s="16">
        <f t="shared" ca="1" si="1187"/>
        <v>62.042071471803389</v>
      </c>
      <c r="BR143" s="16">
        <f t="shared" ca="1" si="1188"/>
        <v>62.179603074424342</v>
      </c>
      <c r="BS143" s="16">
        <f t="shared" ca="1" si="1189"/>
        <v>62.316685739882985</v>
      </c>
      <c r="BT143" s="16">
        <f t="shared" ca="1" si="1190"/>
        <v>62.453044437426009</v>
      </c>
      <c r="BU143" s="16">
        <f t="shared" ca="1" si="1497"/>
        <v>62.588398422960573</v>
      </c>
      <c r="BV143" s="16">
        <f t="shared" ca="1" si="1498"/>
        <v>62.722465512668791</v>
      </c>
      <c r="BW143" s="16">
        <f t="shared" ca="1" si="1499"/>
        <v>62.85496654164541</v>
      </c>
      <c r="BX143" s="16">
        <f t="shared" ca="1" si="1500"/>
        <v>62.985629652578154</v>
      </c>
      <c r="BY143" s="16">
        <f t="shared" ca="1" si="1501"/>
        <v>63.114194096967026</v>
      </c>
      <c r="BZ143" s="16">
        <f t="shared" ca="1" si="1502"/>
        <v>63.240413327939088</v>
      </c>
      <c r="CA143" s="16">
        <f t="shared" ca="1" si="1503"/>
        <v>63.364057283911251</v>
      </c>
      <c r="CB143" s="16">
        <f t="shared" ca="1" si="1504"/>
        <v>63.484913871864052</v>
      </c>
      <c r="CC143" s="16">
        <f t="shared" ca="1" si="1505"/>
        <v>63.602789737591209</v>
      </c>
      <c r="CD143" s="16">
        <f t="shared" ca="1" si="1506"/>
        <v>63.717510453233409</v>
      </c>
      <c r="CE143" s="16">
        <f t="shared" ca="1" si="1507"/>
        <v>63.828920265205923</v>
      </c>
      <c r="CF143" s="16">
        <f t="shared" ca="1" si="1508"/>
        <v>63.936881537872274</v>
      </c>
      <c r="CG143" s="16">
        <f t="shared" ca="1" si="1509"/>
        <v>64.041274009356286</v>
      </c>
      <c r="CH143" s="16">
        <f t="shared" ca="1" si="1510"/>
        <v>64.141993952845809</v>
      </c>
      <c r="CI143" s="16">
        <f t="shared" ca="1" si="1511"/>
        <v>64.238953314144723</v>
      </c>
      <c r="CJ143" s="16">
        <f t="shared" ca="1" si="1512"/>
        <v>64.33207887643043</v>
      </c>
      <c r="CK143" s="16">
        <f t="shared" ca="1" si="1513"/>
        <v>64.421311487030678</v>
      </c>
      <c r="CL143" s="16">
        <f t="shared" ca="1" si="1514"/>
        <v>64.506605368509028</v>
      </c>
      <c r="CM143" s="16">
        <f t="shared" ca="1" si="1515"/>
        <v>64.587927526958708</v>
      </c>
      <c r="CN143" s="16">
        <f t="shared" ca="1" si="1516"/>
        <v>64.665257263487334</v>
      </c>
      <c r="CO143" s="16">
        <f t="shared" ca="1" si="1517"/>
        <v>64.738585789744974</v>
      </c>
      <c r="CP143" s="16">
        <f t="shared" ca="1" si="1518"/>
        <v>64.807915944358299</v>
      </c>
      <c r="CQ143" s="16">
        <f t="shared" ca="1" si="1519"/>
        <v>64.873262003674213</v>
      </c>
      <c r="CR143" s="16">
        <f t="shared" ca="1" si="1520"/>
        <v>64.934649576690603</v>
      </c>
      <c r="CS143" s="16">
        <f t="shared" ca="1" si="1521"/>
        <v>64.99211556978176</v>
      </c>
      <c r="CT143" s="16">
        <f t="shared" ca="1" si="1522"/>
        <v>65.045708200916408</v>
      </c>
      <c r="CU143" s="16">
        <f t="shared" ca="1" si="1523"/>
        <v>65.095487034098639</v>
      </c>
      <c r="CV143" s="16">
        <f t="shared" ca="1" si="1524"/>
        <v>65.141522990148133</v>
      </c>
      <c r="CW143" s="16">
        <f t="shared" ca="1" si="1525"/>
        <v>65.183898264385931</v>
      </c>
      <c r="CX143" s="16">
        <f t="shared" ca="1" si="1526"/>
        <v>65.222706033355507</v>
      </c>
      <c r="CY143" s="16">
        <f t="shared" ca="1" si="1527"/>
        <v>65.258049731554138</v>
      </c>
      <c r="CZ143" s="16">
        <f t="shared" ca="1" si="1528"/>
        <v>65.290041442152585</v>
      </c>
      <c r="DA143" s="16">
        <f t="shared" ca="1" si="1529"/>
        <v>65.318798311728941</v>
      </c>
      <c r="DB143" s="16">
        <f t="shared" ca="1" si="1530"/>
        <v>65.344433942247889</v>
      </c>
      <c r="DC143" s="16">
        <f t="shared" ca="1" si="1531"/>
        <v>65.367034768450736</v>
      </c>
      <c r="DD143" s="16">
        <f t="shared" ca="1" si="1532"/>
        <v>65.386583612864158</v>
      </c>
      <c r="DE143" s="16">
        <f t="shared" ca="1" si="1533"/>
        <v>65.402670214187211</v>
      </c>
      <c r="DF143" s="16">
        <f t="shared" ca="1" si="1534"/>
        <v>65.413251952016893</v>
      </c>
      <c r="DG143" s="16">
        <f t="shared" ca="1" si="1535"/>
        <v>65.417949245475484</v>
      </c>
      <c r="DH143" s="16">
        <f t="shared" ca="1" si="1536"/>
        <v>65.416805826555986</v>
      </c>
      <c r="DI143" s="16">
        <f t="shared" ca="1" si="1537"/>
        <v>65.409998334185602</v>
      </c>
      <c r="DJ143" s="16">
        <f t="shared" ca="1" si="1538"/>
        <v>65.397758402422667</v>
      </c>
      <c r="DK143" s="16">
        <f t="shared" ca="1" si="1539"/>
        <v>65.380346999156927</v>
      </c>
      <c r="DL143" s="16">
        <f t="shared" ca="1" si="1540"/>
        <v>65.358043222261514</v>
      </c>
      <c r="DM143" s="16">
        <f t="shared" ca="1" si="1541"/>
        <v>65.331137691631497</v>
      </c>
      <c r="DN143" s="16">
        <f t="shared" ca="1" si="1192"/>
        <v>65.299927822043912</v>
      </c>
      <c r="DO143" s="16">
        <f t="shared" ca="1" si="1193"/>
        <v>65.26471456796709</v>
      </c>
      <c r="DP143" s="16">
        <f t="shared" ca="1" si="1194"/>
        <v>65.225801588605876</v>
      </c>
      <c r="DQ143" s="16">
        <f t="shared" ca="1" si="1195"/>
        <v>65.183500004945941</v>
      </c>
      <c r="DR143" s="16">
        <f t="shared" ca="1" si="1196"/>
        <v>65.138148920226342</v>
      </c>
      <c r="DS143" s="16">
        <f t="shared" ca="1" si="1197"/>
        <v>65.090189631750292</v>
      </c>
      <c r="DT143" s="16">
        <f t="shared" ca="1" si="1198"/>
        <v>65.040453749537562</v>
      </c>
      <c r="DU143" s="16">
        <f t="shared" ca="1" si="1199"/>
        <v>64.991401898117815</v>
      </c>
      <c r="DV143" s="16">
        <f t="shared" ca="1" si="1200"/>
        <v>64.943828334483783</v>
      </c>
      <c r="DW143" s="16">
        <f t="shared" ca="1" si="1201"/>
        <v>64.898101036554522</v>
      </c>
      <c r="DX143" s="16">
        <f t="shared" ca="1" si="1202"/>
        <v>64.854452550103119</v>
      </c>
      <c r="DY143" s="16">
        <f t="shared" ca="1" si="1203"/>
        <v>64.813058167135225</v>
      </c>
      <c r="DZ143" s="16">
        <f t="shared" ca="1" si="1204"/>
        <v>64.77406147468605</v>
      </c>
      <c r="EA143" s="16">
        <f t="shared" ca="1" si="1205"/>
        <v>64.737584955676951</v>
      </c>
      <c r="EB143" s="16">
        <f t="shared" ca="1" si="1542"/>
        <v>64.703735542458915</v>
      </c>
      <c r="EC143" s="16">
        <f t="shared" ca="1" si="1543"/>
        <v>64.672608107444731</v>
      </c>
      <c r="ED143" s="16">
        <f t="shared" ca="1" si="1322"/>
        <v>64.644287940912093</v>
      </c>
      <c r="EE143" s="16">
        <f t="shared" ca="1" si="1206"/>
        <v>64.618852648834647</v>
      </c>
      <c r="EF143" s="16">
        <f t="shared" ca="1" si="1207"/>
        <v>64.596373678578146</v>
      </c>
      <c r="EG143" s="16">
        <f t="shared" ca="1" si="1208"/>
        <v>64.576917587435176</v>
      </c>
      <c r="EH143" s="16">
        <f t="shared" ca="1" si="1209"/>
        <v>64.560547126125257</v>
      </c>
      <c r="EI143" s="16">
        <f t="shared" ca="1" si="1210"/>
        <v>64.547322187573329</v>
      </c>
      <c r="EJ143" s="16">
        <f t="shared" ca="1" si="1211"/>
        <v>64.537300659262414</v>
      </c>
      <c r="EK143" s="16">
        <f t="shared" ca="1" si="1212"/>
        <v>64.530539210552007</v>
      </c>
      <c r="EL143" s="16">
        <f t="shared" ca="1" si="1213"/>
        <v>64.527094042519877</v>
      </c>
      <c r="EM143" s="16">
        <f t="shared" ca="1" si="1214"/>
        <v>64.527021626238863</v>
      </c>
      <c r="EN143" s="16">
        <f t="shared" ca="1" si="1215"/>
        <v>64.530379455623361</v>
      </c>
      <c r="EO143" s="16">
        <f t="shared" ca="1" si="1216"/>
        <v>64.537226843094274</v>
      </c>
      <c r="EP143" s="16">
        <f t="shared" ca="1" si="1217"/>
        <v>64.547625790592164</v>
      </c>
      <c r="EQ143" s="16">
        <f t="shared" ca="1" si="1218"/>
        <v>64.56164197546228</v>
      </c>
      <c r="ER143" s="16">
        <f t="shared" ca="1" si="1219"/>
        <v>64.579345901319144</v>
      </c>
      <c r="ES143" s="16">
        <f t="shared" ca="1" si="1220"/>
        <v>64.600814279475074</v>
      </c>
      <c r="ET143" s="16">
        <f t="shared" ca="1" si="1221"/>
        <v>64.626131728752753</v>
      </c>
      <c r="EU143" s="16">
        <f t="shared" ca="1" si="1222"/>
        <v>64.655392913002899</v>
      </c>
      <c r="EV143" s="16">
        <f t="shared" ca="1" si="1223"/>
        <v>64.688705279433023</v>
      </c>
      <c r="EW143" s="16">
        <f t="shared" ca="1" si="1224"/>
        <v>64.726192619583287</v>
      </c>
      <c r="EX143" s="16">
        <f t="shared" ca="1" si="1225"/>
        <v>64.767999747841003</v>
      </c>
      <c r="EY143" s="16">
        <f t="shared" ca="1" si="1226"/>
        <v>64.814298667729517</v>
      </c>
      <c r="EZ143" s="16">
        <f t="shared" ca="1" si="1227"/>
        <v>64.865296630165247</v>
      </c>
      <c r="FA143" s="16">
        <f t="shared" ca="1" si="1228"/>
        <v>64.921246359947688</v>
      </c>
      <c r="FB143" s="16">
        <f t="shared" ca="1" si="1229"/>
        <v>64.982458153814477</v>
      </c>
      <c r="FC143" s="16">
        <f t="shared" ca="1" si="1230"/>
        <v>65.049311978451328</v>
      </c>
      <c r="FD143" s="16">
        <f t="shared" ca="1" si="1231"/>
        <v>65.122264342925007</v>
      </c>
      <c r="FE143" s="18">
        <f t="shared" ca="1" si="1409"/>
        <v>65.201839586151394</v>
      </c>
      <c r="FF143" s="18">
        <f t="shared" ca="1" si="1366"/>
        <v>65.273525938446781</v>
      </c>
      <c r="FG143" s="18">
        <f t="shared" ca="1" si="1367"/>
        <v>65.337845854172329</v>
      </c>
      <c r="FH143" s="18">
        <f t="shared" ca="1" si="1368"/>
        <v>65.395252060564317</v>
      </c>
      <c r="FI143" s="18">
        <f t="shared" ca="1" si="1369"/>
        <v>65.446118819623024</v>
      </c>
      <c r="FJ143" s="18">
        <f t="shared" ca="1" si="1370"/>
        <v>65.490748761828499</v>
      </c>
      <c r="FK143" s="18">
        <f t="shared" ca="1" si="1371"/>
        <v>65.529384931865522</v>
      </c>
      <c r="FL143" s="18">
        <f t="shared" ca="1" si="1372"/>
        <v>65.562222820229564</v>
      </c>
      <c r="FM143" s="18">
        <f t="shared" ca="1" si="1373"/>
        <v>65.589420508322121</v>
      </c>
      <c r="FN143" s="18">
        <f t="shared" ca="1" si="1374"/>
        <v>65.611106629373111</v>
      </c>
      <c r="FO143" s="18">
        <f t="shared" ca="1" si="1375"/>
        <v>65.627386420211351</v>
      </c>
      <c r="FP143" s="18">
        <f t="shared" ca="1" si="1376"/>
        <v>65.638346266539131</v>
      </c>
      <c r="FQ143" s="18">
        <f t="shared" ca="1" si="1377"/>
        <v>65.64405711005476</v>
      </c>
      <c r="FR143" s="18">
        <f t="shared" ca="1" si="1378"/>
        <v>65.644577009993682</v>
      </c>
      <c r="FS143" s="18">
        <f t="shared" ca="1" si="1379"/>
        <v>65.639953078079301</v>
      </c>
      <c r="FT143" s="18">
        <f t="shared" ca="1" si="1380"/>
        <v>65.630222946497611</v>
      </c>
      <c r="FU143" s="18">
        <f t="shared" ca="1" si="1381"/>
        <v>65.615415883923575</v>
      </c>
      <c r="FV143" s="18">
        <f t="shared" ca="1" si="1382"/>
        <v>65.595553642125381</v>
      </c>
      <c r="FW143" s="18">
        <f t="shared" ca="1" si="1383"/>
        <v>65.570651092183226</v>
      </c>
      <c r="FX143" s="18">
        <f t="shared" ca="1" si="1384"/>
        <v>65.540716692298517</v>
      </c>
      <c r="FY143" s="18">
        <f t="shared" ca="1" si="1385"/>
        <v>65.505752816580539</v>
      </c>
      <c r="FZ143" s="18">
        <f t="shared" ca="1" si="1386"/>
        <v>65.465755964644018</v>
      </c>
      <c r="GA143" s="18">
        <f t="shared" ca="1" si="1387"/>
        <v>65.420716864282966</v>
      </c>
      <c r="GB143" s="18">
        <f t="shared" ca="1" si="1388"/>
        <v>65.370620473113377</v>
      </c>
      <c r="GC143" s="18">
        <f t="shared" ca="1" si="1389"/>
        <v>65.315445879265667</v>
      </c>
      <c r="GD143" s="18">
        <f t="shared" ca="1" si="1390"/>
        <v>65.2551660953946</v>
      </c>
      <c r="GE143" s="18">
        <f t="shared" ca="1" si="1391"/>
        <v>65.189747733903687</v>
      </c>
      <c r="GF143" s="18">
        <f t="shared" ca="1" si="1392"/>
        <v>65.119150543714781</v>
      </c>
      <c r="GG143" s="18">
        <f t="shared" ca="1" si="1393"/>
        <v>65.043326779362033</v>
      </c>
      <c r="GH143" s="18">
        <f t="shared" ca="1" si="1394"/>
        <v>64.962220360604292</v>
      </c>
      <c r="GI143" s="18">
        <f t="shared" ca="1" si="1395"/>
        <v>64.875765763692925</v>
      </c>
      <c r="GJ143" s="18">
        <f t="shared" ca="1" si="1396"/>
        <v>64.783886561947611</v>
      </c>
      <c r="GK143" s="18">
        <f t="shared" ca="1" si="1397"/>
        <v>64.686493500796189</v>
      </c>
      <c r="GL143" s="18">
        <f t="shared" ca="1" si="1398"/>
        <v>64.583481947855134</v>
      </c>
      <c r="GM143" s="18">
        <f t="shared" ca="1" si="1399"/>
        <v>64.474728499257296</v>
      </c>
      <c r="GN143" s="18">
        <f t="shared" ca="1" si="1400"/>
        <v>64.360086449862536</v>
      </c>
      <c r="GO143" s="18">
        <f t="shared" ca="1" si="1401"/>
        <v>64.239379759222757</v>
      </c>
      <c r="GP143" s="18">
        <f t="shared" ca="1" si="1402"/>
        <v>64.112395110871759</v>
      </c>
      <c r="GQ143" s="18">
        <f t="shared" ca="1" si="1403"/>
        <v>63.978871790156177</v>
      </c>
      <c r="GR143" s="18">
        <f t="shared" ca="1" si="1404"/>
        <v>63.838489678522002</v>
      </c>
      <c r="GS143" s="18">
        <f t="shared" ca="1" si="1405"/>
        <v>63.690857236914844</v>
      </c>
      <c r="GT143" s="18">
        <f t="shared" ca="1" si="1406"/>
        <v>63.535504704706476</v>
      </c>
      <c r="GU143" s="16">
        <f t="shared" ca="1" si="1274"/>
        <v>63.371892874270479</v>
      </c>
      <c r="GV143" s="16">
        <f t="shared" ca="1" si="1275"/>
        <v>63.214517082766797</v>
      </c>
      <c r="GW143" s="16">
        <f t="shared" ca="1" si="1276"/>
        <v>63.062836924618537</v>
      </c>
      <c r="GX143" s="16">
        <f t="shared" ca="1" si="1277"/>
        <v>62.916380239976895</v>
      </c>
      <c r="GY143" s="16">
        <f t="shared" ca="1" si="1278"/>
        <v>62.774751882591225</v>
      </c>
      <c r="GZ143" s="16">
        <f t="shared" ca="1" si="1279"/>
        <v>62.637626908510079</v>
      </c>
      <c r="HA143" s="16">
        <f t="shared" ca="1" si="1280"/>
        <v>62.504738545530167</v>
      </c>
      <c r="HB143" s="16">
        <f t="shared" ca="1" si="1281"/>
        <v>62.375866169522141</v>
      </c>
      <c r="HC143" s="16">
        <f t="shared" ca="1" si="1282"/>
        <v>62.250825159922833</v>
      </c>
      <c r="HD143" s="16">
        <f t="shared" ca="1" si="1283"/>
        <v>62.129458931842642</v>
      </c>
      <c r="HE143" s="16">
        <f t="shared" ca="1" si="1284"/>
        <v>62.011632869427913</v>
      </c>
      <c r="HF143" s="16">
        <f t="shared" ca="1" si="1285"/>
        <v>61.897229757344007</v>
      </c>
      <c r="HG143" s="16">
        <f t="shared" ca="1" si="1286"/>
        <v>61.786146341392183</v>
      </c>
      <c r="HH143" s="16">
        <f t="shared" ca="1" si="1287"/>
        <v>61.678290724856048</v>
      </c>
      <c r="HI143" s="16">
        <f t="shared" ca="1" si="1288"/>
        <v>61.573580380523644</v>
      </c>
      <c r="HJ143" s="16">
        <f t="shared" ca="1" si="1289"/>
        <v>61.47194061743091</v>
      </c>
      <c r="HK143" s="16">
        <f t="shared" ca="1" si="1290"/>
        <v>61.373303385620211</v>
      </c>
      <c r="HL143" s="16">
        <f t="shared" ca="1" si="1291"/>
        <v>61.277606334287753</v>
      </c>
      <c r="HM143" s="16">
        <f t="shared" ca="1" si="1292"/>
        <v>61.184792061658605</v>
      </c>
      <c r="HN143" s="16">
        <f t="shared" ca="1" si="1293"/>
        <v>61.094807511321747</v>
      </c>
      <c r="HO143" s="16">
        <f t="shared" ca="1" si="1294"/>
        <v>61.007603481497426</v>
      </c>
      <c r="HP143" s="16">
        <f t="shared" ca="1" si="1295"/>
        <v>60.923134222166482</v>
      </c>
      <c r="HQ143" s="16">
        <f t="shared" ca="1" si="1296"/>
        <v>60.841357101131862</v>
      </c>
      <c r="HR143" s="16">
        <f t="shared" ca="1" si="1297"/>
        <v>60.762232324581184</v>
      </c>
      <c r="HS143" s="16">
        <f t="shared" ca="1" si="1298"/>
        <v>60.685722701043765</v>
      </c>
      <c r="HT143" s="16">
        <f t="shared" ca="1" si="1299"/>
        <v>60.611793440117367</v>
      </c>
      <c r="HU143" s="16">
        <f t="shared" ca="1" si="1329"/>
        <v>60.540411979208436</v>
      </c>
      <c r="HV143" s="16">
        <f t="shared" ca="1" si="1330"/>
        <v>60.471547832950961</v>
      </c>
      <c r="HW143" s="16">
        <f t="shared" ca="1" si="1331"/>
        <v>60.405172461061184</v>
      </c>
      <c r="HX143" s="16">
        <f t="shared" ca="1" si="1332"/>
        <v>60.341259151230723</v>
      </c>
      <c r="HY143" s="16">
        <f t="shared" ca="1" si="1333"/>
        <v>60.27978291432423</v>
      </c>
      <c r="HZ143" s="16">
        <f t="shared" ca="1" si="1334"/>
        <v>60.220720389671982</v>
      </c>
      <c r="IA143" s="16">
        <f t="shared" ca="1" si="1335"/>
        <v>60.16404975866768</v>
      </c>
      <c r="IB143" s="16">
        <f t="shared" ca="1" si="1336"/>
        <v>60.109750665220538</v>
      </c>
      <c r="IC143" s="16">
        <f t="shared" ca="1" si="1337"/>
        <v>60.05780414188802</v>
      </c>
      <c r="ID143" s="16">
        <f t="shared" ca="1" si="1338"/>
        <v>60.008192540744574</v>
      </c>
      <c r="IE143" s="16">
        <f t="shared" ca="1" si="1339"/>
        <v>59.960899468231396</v>
      </c>
      <c r="IF143" s="16">
        <f t="shared" ca="1" si="1340"/>
        <v>59.915909723392708</v>
      </c>
      <c r="IG143" s="16">
        <f t="shared" ca="1" si="1341"/>
        <v>59.873209239038928</v>
      </c>
      <c r="IH143" s="16">
        <f t="shared" ca="1" si="1301"/>
        <v>59.832785025491518</v>
      </c>
      <c r="II143" s="16">
        <f t="shared" ca="1" si="1302"/>
        <v>59.794625116661685</v>
      </c>
      <c r="IJ143" s="16">
        <f t="shared" ca="1" si="1303"/>
        <v>59.758718518297833</v>
      </c>
      <c r="IK143" s="16">
        <f t="shared" ca="1" si="1304"/>
        <v>59.725055158306702</v>
      </c>
      <c r="IL143" s="16">
        <f t="shared" ca="1" si="1305"/>
        <v>59.693625839111434</v>
      </c>
      <c r="IM143" s="16">
        <f t="shared" ca="1" si="1306"/>
        <v>59.664422192059334</v>
      </c>
      <c r="IN143" s="16">
        <f t="shared" ca="1" si="1307"/>
        <v>59.637436633931408</v>
      </c>
      <c r="IO143" s="16">
        <f t="shared" ca="1" si="1308"/>
        <v>59.612662325638233</v>
      </c>
      <c r="IP143" s="16">
        <f t="shared" ca="1" si="1309"/>
        <v>59.590093133211546</v>
      </c>
      <c r="IQ143" s="16">
        <f t="shared" ca="1" si="1310"/>
        <v>59.569723591219109</v>
      </c>
      <c r="IR143" s="16">
        <f t="shared" ca="1" si="1311"/>
        <v>59.551548868743254</v>
      </c>
      <c r="IS143" s="16">
        <f t="shared" ca="1" si="1312"/>
        <v>59.535564738070711</v>
      </c>
      <c r="IT143" s="16">
        <f t="shared" ca="1" si="1313"/>
        <v>59.521767546243495</v>
      </c>
      <c r="IU143" s="16">
        <f t="shared" ca="1" si="1314"/>
        <v>59.510154189618845</v>
      </c>
      <c r="IV143" s="16">
        <f t="shared" ca="1" si="1315"/>
        <v>59.50072209157932</v>
      </c>
      <c r="IW143" s="16">
        <f t="shared" ca="1" si="1316"/>
        <v>59.493469183524674</v>
      </c>
      <c r="IX143" s="16">
        <f t="shared" ca="1" si="1317"/>
        <v>59.488393889262582</v>
      </c>
      <c r="IY143" s="16">
        <f t="shared" ca="1" si="1412"/>
        <v>59.485495112898448</v>
      </c>
      <c r="IZ143" s="32">
        <f t="shared" ca="1" si="1445"/>
        <v>59.4847722303046</v>
      </c>
      <c r="JA143">
        <v>137</v>
      </c>
    </row>
    <row r="144" spans="5:261" ht="24.95" customHeight="1" x14ac:dyDescent="0.25">
      <c r="E144">
        <v>138</v>
      </c>
      <c r="F144" s="17">
        <f t="shared" ca="1" si="1319"/>
        <v>57.102276111922237</v>
      </c>
      <c r="G144" s="16">
        <f t="shared" ca="1" si="1320"/>
        <v>57.10478579249731</v>
      </c>
      <c r="H144" s="16">
        <f t="shared" ca="1" si="1126"/>
        <v>57.109805187736313</v>
      </c>
      <c r="I144" s="16">
        <f t="shared" ca="1" si="1127"/>
        <v>57.117334363161362</v>
      </c>
      <c r="J144" s="16">
        <f t="shared" ca="1" si="1128"/>
        <v>57.127373412920754</v>
      </c>
      <c r="K144" s="16">
        <f t="shared" ca="1" si="1129"/>
        <v>57.139922455553545</v>
      </c>
      <c r="L144" s="16">
        <f t="shared" ca="1" si="1130"/>
        <v>57.154981628296099</v>
      </c>
      <c r="M144" s="16">
        <f t="shared" ca="1" si="1131"/>
        <v>57.172551079890418</v>
      </c>
      <c r="N144" s="16">
        <f t="shared" ca="1" si="1132"/>
        <v>57.192630961842902</v>
      </c>
      <c r="O144" s="16">
        <f t="shared" ca="1" si="1133"/>
        <v>57.21522141807138</v>
      </c>
      <c r="P144" s="16">
        <f t="shared" ca="1" si="1134"/>
        <v>57.240322572865672</v>
      </c>
      <c r="Q144" s="16">
        <f t="shared" ca="1" si="1135"/>
        <v>57.267934517075126</v>
      </c>
      <c r="R144" s="16">
        <f t="shared" ca="1" si="1136"/>
        <v>57.298057292422371</v>
      </c>
      <c r="S144" s="16">
        <f t="shared" ca="1" si="1137"/>
        <v>57.330690873828047</v>
      </c>
      <c r="T144" s="16">
        <f t="shared" ca="1" si="1138"/>
        <v>57.365835149616075</v>
      </c>
      <c r="U144" s="16">
        <f t="shared" ca="1" si="1139"/>
        <v>57.403489899451266</v>
      </c>
      <c r="V144" s="16">
        <f t="shared" ca="1" si="1140"/>
        <v>57.443654769842958</v>
      </c>
      <c r="W144" s="16">
        <f t="shared" ca="1" si="1141"/>
        <v>57.486329247027662</v>
      </c>
      <c r="X144" s="16">
        <f t="shared" ca="1" si="1142"/>
        <v>57.531512627021606</v>
      </c>
      <c r="Y144" s="16">
        <f t="shared" ca="1" si="1143"/>
        <v>57.579203982609044</v>
      </c>
      <c r="Z144" s="16">
        <f t="shared" ca="1" si="1144"/>
        <v>57.629402127005299</v>
      </c>
      <c r="AA144" s="16">
        <f t="shared" ca="1" si="1145"/>
        <v>57.682105573903044</v>
      </c>
      <c r="AB144" s="16">
        <f t="shared" ca="1" si="1146"/>
        <v>57.737312493576994</v>
      </c>
      <c r="AC144" s="16">
        <f t="shared" ca="1" si="1147"/>
        <v>57.795020664685033</v>
      </c>
      <c r="AD144" s="16">
        <f t="shared" ca="1" si="1148"/>
        <v>57.855227421362038</v>
      </c>
      <c r="AE144" s="16">
        <f t="shared" ca="1" si="1149"/>
        <v>57.9179295951567</v>
      </c>
      <c r="AF144" s="16">
        <f t="shared" ca="1" si="1150"/>
        <v>57.983123451310099</v>
      </c>
      <c r="AG144" s="16">
        <f t="shared" ca="1" si="1151"/>
        <v>58.050804618816571</v>
      </c>
      <c r="AH144" s="16">
        <f t="shared" ca="1" si="1152"/>
        <v>58.12096801364364</v>
      </c>
      <c r="AI144" s="16">
        <f t="shared" ca="1" si="1153"/>
        <v>58.193607754414849</v>
      </c>
      <c r="AJ144" s="16">
        <f t="shared" ca="1" si="1154"/>
        <v>58.268717069778923</v>
      </c>
      <c r="AK144" s="16">
        <f t="shared" ca="1" si="1155"/>
        <v>58.346288196598088</v>
      </c>
      <c r="AL144" s="16">
        <f t="shared" ca="1" si="1156"/>
        <v>58.426312267987022</v>
      </c>
      <c r="AM144" s="16">
        <f t="shared" ca="1" si="1157"/>
        <v>58.508779190121047</v>
      </c>
      <c r="AN144" s="16">
        <f t="shared" ca="1" si="1158"/>
        <v>58.593677506606106</v>
      </c>
      <c r="AO144" s="16">
        <f t="shared" ca="1" si="1159"/>
        <v>58.680994249062188</v>
      </c>
      <c r="AP144" s="16">
        <f t="shared" ca="1" si="1160"/>
        <v>58.770714772417094</v>
      </c>
      <c r="AQ144" s="16">
        <f t="shared" ca="1" si="1161"/>
        <v>58.862822573235142</v>
      </c>
      <c r="AR144" s="16">
        <f t="shared" ca="1" si="1162"/>
        <v>58.957299089217635</v>
      </c>
      <c r="AS144" s="16">
        <f t="shared" ca="1" si="1163"/>
        <v>59.054123477807636</v>
      </c>
      <c r="AT144" s="16">
        <f t="shared" ca="1" si="1164"/>
        <v>59.153272371612658</v>
      </c>
      <c r="AU144" s="16">
        <f t="shared" ca="1" si="1165"/>
        <v>59.254719608128063</v>
      </c>
      <c r="AV144" s="16">
        <f t="shared" ca="1" si="1166"/>
        <v>59.358435931007165</v>
      </c>
      <c r="AW144" s="16">
        <f t="shared" ca="1" si="1167"/>
        <v>59.464388659889813</v>
      </c>
      <c r="AX144" s="16">
        <f t="shared" ca="1" si="1168"/>
        <v>59.572541325583842</v>
      </c>
      <c r="AY144" s="16">
        <f t="shared" ca="1" si="1169"/>
        <v>59.68285326721513</v>
      </c>
      <c r="AZ144" s="16">
        <f t="shared" ca="1" si="1170"/>
        <v>59.795279187851861</v>
      </c>
      <c r="BA144" s="16">
        <f t="shared" ca="1" si="1171"/>
        <v>59.909768665113717</v>
      </c>
      <c r="BB144" s="16">
        <f t="shared" ca="1" si="1172"/>
        <v>60.026265613459202</v>
      </c>
      <c r="BC144" s="16">
        <f t="shared" ca="1" si="1173"/>
        <v>60.144707695291679</v>
      </c>
      <c r="BD144" s="16">
        <f t="shared" ca="1" si="1174"/>
        <v>60.265025678857782</v>
      </c>
      <c r="BE144" s="16">
        <f t="shared" ca="1" si="1175"/>
        <v>60.387142742286173</v>
      </c>
      <c r="BF144" s="16">
        <f t="shared" ca="1" si="1176"/>
        <v>60.510973725236553</v>
      </c>
      <c r="BG144" s="16">
        <f t="shared" ca="1" si="1177"/>
        <v>60.636424332751716</v>
      </c>
      <c r="BH144" s="16">
        <f t="shared" ca="1" si="1178"/>
        <v>60.763390300333235</v>
      </c>
      <c r="BI144" s="16">
        <f t="shared" ca="1" si="1179"/>
        <v>60.89175653532687</v>
      </c>
      <c r="BJ144" s="16">
        <f t="shared" ca="1" si="1180"/>
        <v>61.021396257731247</v>
      </c>
      <c r="BK144" s="16">
        <f t="shared" ca="1" si="1181"/>
        <v>61.152170173766095</v>
      </c>
      <c r="BL144" s="16">
        <f t="shared" ca="1" si="1182"/>
        <v>61.283925727955094</v>
      </c>
      <c r="BM144" s="16">
        <f t="shared" ca="1" si="1183"/>
        <v>61.416496493659743</v>
      </c>
      <c r="BN144" s="16">
        <f t="shared" ca="1" si="1184"/>
        <v>61.54970177678301</v>
      </c>
      <c r="BO144" s="16">
        <f t="shared" ca="1" si="1185"/>
        <v>61.683346520550323</v>
      </c>
      <c r="BP144" s="16">
        <f t="shared" ca="1" si="1186"/>
        <v>61.817221607386557</v>
      </c>
      <c r="BQ144" s="16">
        <f t="shared" ca="1" si="1187"/>
        <v>61.951104652218021</v>
      </c>
      <c r="BR144" s="16">
        <f t="shared" ca="1" si="1188"/>
        <v>62.084761364697357</v>
      </c>
      <c r="BS144" s="16">
        <f t="shared" ca="1" si="1189"/>
        <v>62.217947521476802</v>
      </c>
      <c r="BT144" s="16">
        <f t="shared" ca="1" si="1190"/>
        <v>62.350411532807719</v>
      </c>
      <c r="BU144" s="16">
        <f t="shared" ca="1" si="1497"/>
        <v>62.48189751582855</v>
      </c>
      <c r="BV144" s="16">
        <f t="shared" ca="1" si="1498"/>
        <v>62.612148713224485</v>
      </c>
      <c r="BW144" s="16">
        <f t="shared" ca="1" si="1499"/>
        <v>62.740911039569738</v>
      </c>
      <c r="BX144" s="16">
        <f t="shared" ca="1" si="1500"/>
        <v>62.867936516443351</v>
      </c>
      <c r="BY144" s="16">
        <f t="shared" ca="1" si="1501"/>
        <v>62.992986378810976</v>
      </c>
      <c r="BZ144" s="16">
        <f t="shared" ca="1" si="1502"/>
        <v>63.115833691720994</v>
      </c>
      <c r="CA144" s="16">
        <f t="shared" ca="1" si="1503"/>
        <v>63.236265390228972</v>
      </c>
      <c r="CB144" s="16">
        <f t="shared" ca="1" si="1504"/>
        <v>63.354083727572196</v>
      </c>
      <c r="CC144" s="16">
        <f t="shared" ca="1" si="1505"/>
        <v>63.469107173662721</v>
      </c>
      <c r="CD144" s="16">
        <f t="shared" ca="1" si="1506"/>
        <v>63.581170842546101</v>
      </c>
      <c r="CE144" s="16">
        <f t="shared" ca="1" si="1507"/>
        <v>63.690126544519565</v>
      </c>
      <c r="CF144" s="16">
        <f t="shared" ca="1" si="1508"/>
        <v>63.795842560518338</v>
      </c>
      <c r="CG144" s="16">
        <f t="shared" ca="1" si="1509"/>
        <v>63.898203228500861</v>
      </c>
      <c r="CH144" s="16">
        <f t="shared" ca="1" si="1510"/>
        <v>63.997108418617046</v>
      </c>
      <c r="CI144" s="16">
        <f t="shared" ca="1" si="1511"/>
        <v>64.0924729594079</v>
      </c>
      <c r="CJ144" s="16">
        <f t="shared" ca="1" si="1512"/>
        <v>64.184226063353293</v>
      </c>
      <c r="CK144" s="16">
        <f t="shared" ca="1" si="1513"/>
        <v>64.272310787910925</v>
      </c>
      <c r="CL144" s="16">
        <f t="shared" ca="1" si="1514"/>
        <v>64.356683558202604</v>
      </c>
      <c r="CM144" s="16">
        <f t="shared" ca="1" si="1515"/>
        <v>64.437313769696274</v>
      </c>
      <c r="CN144" s="16">
        <f t="shared" ca="1" si="1516"/>
        <v>64.514183483362075</v>
      </c>
      <c r="CO144" s="16">
        <f t="shared" ca="1" si="1517"/>
        <v>64.587287221530858</v>
      </c>
      <c r="CP144" s="16">
        <f t="shared" ca="1" si="1518"/>
        <v>64.65663186973309</v>
      </c>
      <c r="CQ144" s="16">
        <f t="shared" ca="1" si="1519"/>
        <v>64.722236687903447</v>
      </c>
      <c r="CR144" s="16">
        <f t="shared" ca="1" si="1520"/>
        <v>64.784133433373796</v>
      </c>
      <c r="CS144" s="16">
        <f t="shared" ca="1" si="1521"/>
        <v>64.842366598131278</v>
      </c>
      <c r="CT144" s="16">
        <f t="shared" ca="1" si="1522"/>
        <v>64.896993764318353</v>
      </c>
      <c r="CU144" s="16">
        <f t="shared" ca="1" si="1523"/>
        <v>64.948086085998028</v>
      </c>
      <c r="CV144" s="16">
        <f t="shared" ca="1" si="1524"/>
        <v>64.99572891422288</v>
      </c>
      <c r="CW144" s="16">
        <f t="shared" ca="1" si="1525"/>
        <v>65.040022601770175</v>
      </c>
      <c r="CX144" s="16">
        <f t="shared" ca="1" si="1526"/>
        <v>65.081083565778641</v>
      </c>
      <c r="CY144" s="16">
        <f t="shared" ca="1" si="1527"/>
        <v>65.1190457813385</v>
      </c>
      <c r="CZ144" s="16">
        <f t="shared" ca="1" si="1528"/>
        <v>65.154063110774487</v>
      </c>
      <c r="DA144" s="16">
        <f t="shared" ca="1" si="1529"/>
        <v>65.18631350390379</v>
      </c>
      <c r="DB144" s="16">
        <f t="shared" ca="1" si="1530"/>
        <v>65.216008060468326</v>
      </c>
      <c r="DC144" s="16">
        <f t="shared" ca="1" si="1531"/>
        <v>65.243414892533835</v>
      </c>
      <c r="DD144" s="16">
        <f t="shared" ca="1" si="1532"/>
        <v>65.268935543109976</v>
      </c>
      <c r="DE144" s="18">
        <f ca="1">$D$19*((DE143+DF144+DD144+DE145)/$D$9+$D$18+$D$28/225)</f>
        <v>65.293394114145897</v>
      </c>
      <c r="DF144" s="18">
        <f t="shared" ref="DF144:DF158" ca="1" si="1544">$D$19*((DF143+DG144+DE144+DF145)/$D$9+$D$18+$D$28/225)</f>
        <v>65.310205529308092</v>
      </c>
      <c r="DG144" s="18">
        <f t="shared" ref="DG144:DG158" ca="1" si="1545">$D$19*((DG143+DH144+DF144+DG145)/$D$9+$D$18+$D$28/225)</f>
        <v>65.320218536399622</v>
      </c>
      <c r="DH144" s="18">
        <f t="shared" ref="DH144:DH158" ca="1" si="1546">$D$19*((DH143+DI144+DG144+DH145)/$D$9+$D$18+$D$28/225)</f>
        <v>65.323883430161118</v>
      </c>
      <c r="DI144" s="18">
        <f t="shared" ref="DI144:DI158" ca="1" si="1547">$D$19*((DI143+DJ144+DH144+DI145)/$D$9+$D$18+$D$28/225)</f>
        <v>65.321540076499673</v>
      </c>
      <c r="DJ144" s="18">
        <f t="shared" ref="DJ144:DJ158" ca="1" si="1548">$D$19*((DJ143+DK144+DI144+DJ145)/$D$9+$D$18+$D$28/225)</f>
        <v>65.313492622223094</v>
      </c>
      <c r="DK144" s="18">
        <f t="shared" ref="DK144:DK158" ca="1" si="1549">$D$19*((DK143+DL144+DJ144+DK145)/$D$9+$D$18+$D$28/225)</f>
        <v>65.300030995507868</v>
      </c>
      <c r="DL144" s="18">
        <f t="shared" ref="DL144:DL158" ca="1" si="1550">$D$19*((DL143+DM144+DK144+DL145)/$D$9+$D$18+$D$28/225)</f>
        <v>65.281436909643247</v>
      </c>
      <c r="DM144" s="18">
        <f t="shared" ref="DM144:DM158" ca="1" si="1551">$D$19*((DM143+DN144+DL144+DM145)/$D$9+$D$18+$D$28/225)</f>
        <v>65.257984268020024</v>
      </c>
      <c r="DN144" s="18">
        <f t="shared" ref="DN144:DN158" ca="1" si="1552">$D$19*((DN143+DO144+DM144+DN145)/$D$9+$D$18+$D$28/225)</f>
        <v>65.229936889234665</v>
      </c>
      <c r="DO144" s="18">
        <f t="shared" ref="DO144:DO158" ca="1" si="1553">$D$19*((DO143+DP144+DN144+DO145)/$D$9+$D$18+$D$28/225)</f>
        <v>65.197544348629947</v>
      </c>
      <c r="DP144" s="18">
        <f t="shared" ref="DP144:DP158" ca="1" si="1554">$D$19*((DP143+DQ144+DO144+DP145)/$D$9+$D$18+$D$28/225)</f>
        <v>65.161035519590698</v>
      </c>
      <c r="DQ144" s="18">
        <f t="shared" ref="DQ144:DQ158" ca="1" si="1555">$D$19*((DQ143+DR144+DP144+DQ145)/$D$9+$D$18+$D$28/225)</f>
        <v>65.120607222912327</v>
      </c>
      <c r="DR144" s="18">
        <f t="shared" ref="DR144:DR158" ca="1" si="1556">$D$19*((DR143+DS144+DQ144+DR145)/$D$9+$D$18+$D$28/225)</f>
        <v>65.076398320159001</v>
      </c>
      <c r="DS144" s="18">
        <f t="shared" ref="DS144:DS158" ca="1" si="1557">$D$19*((DS143+DT144+DR144+DS145)/$D$9+$D$18+$D$28/225)</f>
        <v>65.028411658974832</v>
      </c>
      <c r="DT144" s="16">
        <f t="shared" ca="1" si="1198"/>
        <v>64.976223775416656</v>
      </c>
      <c r="DU144" s="16">
        <f t="shared" ca="1" si="1199"/>
        <v>64.926815890629285</v>
      </c>
      <c r="DV144" s="16">
        <f t="shared" ca="1" si="1200"/>
        <v>64.879730483527837</v>
      </c>
      <c r="DW144" s="16">
        <f t="shared" ca="1" si="1201"/>
        <v>64.834903293047191</v>
      </c>
      <c r="DX144" s="16">
        <f t="shared" ca="1" si="1202"/>
        <v>64.792374975612688</v>
      </c>
      <c r="DY144" s="16">
        <f t="shared" ca="1" si="1203"/>
        <v>64.752215835887839</v>
      </c>
      <c r="DZ144" s="16">
        <f t="shared" ca="1" si="1204"/>
        <v>64.714503343260816</v>
      </c>
      <c r="EA144" s="16">
        <f t="shared" ca="1" si="1205"/>
        <v>64.679314568910868</v>
      </c>
      <c r="EB144" s="16">
        <f t="shared" ca="1" si="1542"/>
        <v>64.646723521645498</v>
      </c>
      <c r="EC144" s="16">
        <f t="shared" ca="1" si="1543"/>
        <v>64.616800329407141</v>
      </c>
      <c r="ED144" s="16">
        <f t="shared" ca="1" si="1322"/>
        <v>64.589611187690295</v>
      </c>
      <c r="EE144" s="16">
        <f t="shared" ca="1" si="1206"/>
        <v>64.565218641295019</v>
      </c>
      <c r="EF144" s="16">
        <f t="shared" ca="1" si="1207"/>
        <v>64.54368200875075</v>
      </c>
      <c r="EG144" s="16">
        <f t="shared" ca="1" si="1208"/>
        <v>64.525057861933803</v>
      </c>
      <c r="EH144" s="16">
        <f t="shared" ca="1" si="1209"/>
        <v>64.509400521428489</v>
      </c>
      <c r="EI144" s="16">
        <f t="shared" ca="1" si="1210"/>
        <v>64.496762552053482</v>
      </c>
      <c r="EJ144" s="16">
        <f t="shared" ca="1" si="1211"/>
        <v>64.487195255497454</v>
      </c>
      <c r="EK144" s="16">
        <f t="shared" ca="1" si="1212"/>
        <v>64.480749164037562</v>
      </c>
      <c r="EL144" s="16">
        <f t="shared" ca="1" si="1213"/>
        <v>64.477474543774989</v>
      </c>
      <c r="EM144" s="16">
        <f t="shared" ca="1" si="1214"/>
        <v>64.47742191931718</v>
      </c>
      <c r="EN144" s="16">
        <f t="shared" ca="1" si="1215"/>
        <v>64.480642635366891</v>
      </c>
      <c r="EO144" s="16">
        <f t="shared" ca="1" si="1216"/>
        <v>64.487189475008535</v>
      </c>
      <c r="EP144" s="16">
        <f t="shared" ca="1" si="1217"/>
        <v>64.497117360368051</v>
      </c>
      <c r="EQ144" s="16">
        <f t="shared" ca="1" si="1218"/>
        <v>64.510484169689292</v>
      </c>
      <c r="ER144" s="16">
        <f t="shared" ca="1" si="1219"/>
        <v>64.527351717029987</v>
      </c>
      <c r="ES144" s="16">
        <f t="shared" ca="1" si="1220"/>
        <v>64.547786958699447</v>
      </c>
      <c r="ET144" s="16">
        <f t="shared" ca="1" si="1221"/>
        <v>64.571863517292883</v>
      </c>
      <c r="EU144" s="16">
        <f t="shared" ca="1" si="1222"/>
        <v>64.599663654513336</v>
      </c>
      <c r="EV144" s="16">
        <f t="shared" ca="1" si="1223"/>
        <v>64.631280885391448</v>
      </c>
      <c r="EW144" s="16">
        <f t="shared" ca="1" si="1224"/>
        <v>64.666823520382152</v>
      </c>
      <c r="EX144" s="16">
        <f t="shared" ca="1" si="1225"/>
        <v>64.706419564178958</v>
      </c>
      <c r="EY144" s="16">
        <f t="shared" ca="1" si="1226"/>
        <v>64.750223609209783</v>
      </c>
      <c r="EZ144" s="16">
        <f t="shared" ca="1" si="1227"/>
        <v>64.798426643023006</v>
      </c>
      <c r="FA144" s="16">
        <f t="shared" ca="1" si="1228"/>
        <v>64.851269978381239</v>
      </c>
      <c r="FB144" s="16">
        <f t="shared" ca="1" si="1229"/>
        <v>64.90906450807789</v>
      </c>
      <c r="FC144" s="16">
        <f t="shared" ca="1" si="1230"/>
        <v>64.972215192216339</v>
      </c>
      <c r="FD144" s="16">
        <f t="shared" ca="1" si="1231"/>
        <v>65.041245554234933</v>
      </c>
      <c r="FE144" s="18">
        <f t="shared" ca="1" si="1409"/>
        <v>65.116803423336549</v>
      </c>
      <c r="FF144" s="18">
        <f t="shared" ca="1" si="1366"/>
        <v>65.184540276504265</v>
      </c>
      <c r="FG144" s="18">
        <f t="shared" ca="1" si="1367"/>
        <v>65.245102101306259</v>
      </c>
      <c r="FH144" s="18">
        <f t="shared" ca="1" si="1368"/>
        <v>65.299008727182141</v>
      </c>
      <c r="FI144" s="18">
        <f t="shared" ca="1" si="1369"/>
        <v>65.346659546328127</v>
      </c>
      <c r="FJ144" s="18">
        <f t="shared" ca="1" si="1370"/>
        <v>65.388357977188477</v>
      </c>
      <c r="FK144" s="18">
        <f t="shared" ca="1" si="1371"/>
        <v>65.424335907943956</v>
      </c>
      <c r="FL144" s="18">
        <f t="shared" ca="1" si="1372"/>
        <v>65.454772895912271</v>
      </c>
      <c r="FM144" s="18">
        <f t="shared" ca="1" si="1373"/>
        <v>65.47981003011779</v>
      </c>
      <c r="FN144" s="18">
        <f t="shared" ca="1" si="1374"/>
        <v>65.49955965843678</v>
      </c>
      <c r="FO144" s="18">
        <f t="shared" ca="1" si="1375"/>
        <v>65.514112187378188</v>
      </c>
      <c r="FP144" s="18">
        <f t="shared" ca="1" si="1376"/>
        <v>65.523540872779279</v>
      </c>
      <c r="FQ144" s="18">
        <f t="shared" ca="1" si="1377"/>
        <v>65.527905238244387</v>
      </c>
      <c r="FR144" s="18">
        <f t="shared" ca="1" si="1378"/>
        <v>65.527253548786632</v>
      </c>
      <c r="FS144" s="18">
        <f t="shared" ca="1" si="1379"/>
        <v>65.521624624472196</v>
      </c>
      <c r="FT144" s="18">
        <f t="shared" ca="1" si="1380"/>
        <v>65.511049184635652</v>
      </c>
      <c r="FU144" s="18">
        <f t="shared" ca="1" si="1381"/>
        <v>65.495550851370879</v>
      </c>
      <c r="FV144" s="18">
        <f t="shared" ca="1" si="1382"/>
        <v>65.475146900120492</v>
      </c>
      <c r="FW144" s="18">
        <f t="shared" ca="1" si="1383"/>
        <v>65.449848817781898</v>
      </c>
      <c r="FX144" s="18">
        <f t="shared" ca="1" si="1384"/>
        <v>65.419662710003891</v>
      </c>
      <c r="FY144" s="18">
        <f t="shared" ca="1" si="1385"/>
        <v>65.384589586176915</v>
      </c>
      <c r="FZ144" s="18">
        <f t="shared" ca="1" si="1386"/>
        <v>65.344625541026886</v>
      </c>
      <c r="GA144" s="18">
        <f t="shared" ca="1" si="1387"/>
        <v>65.299761844368149</v>
      </c>
      <c r="GB144" s="18">
        <f t="shared" ca="1" si="1388"/>
        <v>65.249984944531263</v>
      </c>
      <c r="GC144" s="18">
        <f t="shared" ca="1" si="1389"/>
        <v>65.195276385543508</v>
      </c>
      <c r="GD144" s="18">
        <f t="shared" ca="1" si="1390"/>
        <v>65.135612632704166</v>
      </c>
      <c r="GE144" s="18">
        <f t="shared" ca="1" si="1391"/>
        <v>65.070964795155348</v>
      </c>
      <c r="GF144" s="18">
        <f t="shared" ca="1" si="1392"/>
        <v>65.001298226698523</v>
      </c>
      <c r="GG144" s="18">
        <f t="shared" ca="1" si="1393"/>
        <v>64.926571976513316</v>
      </c>
      <c r="GH144" s="18">
        <f t="shared" ca="1" si="1394"/>
        <v>64.84673804826835</v>
      </c>
      <c r="GI144" s="18">
        <f t="shared" ca="1" si="1395"/>
        <v>64.761740407370979</v>
      </c>
      <c r="GJ144" s="18">
        <f t="shared" ca="1" si="1396"/>
        <v>64.671513648702827</v>
      </c>
      <c r="GK144" s="18">
        <f t="shared" ca="1" si="1397"/>
        <v>64.575981196308319</v>
      </c>
      <c r="GL144" s="18">
        <f t="shared" ca="1" si="1398"/>
        <v>64.475052844645532</v>
      </c>
      <c r="GM144" s="18">
        <f t="shared" ca="1" si="1399"/>
        <v>64.36862135678065</v>
      </c>
      <c r="GN144" s="18">
        <f t="shared" ca="1" si="1400"/>
        <v>64.256557692253537</v>
      </c>
      <c r="GO144" s="18">
        <f t="shared" ca="1" si="1401"/>
        <v>64.138704227978096</v>
      </c>
      <c r="GP144" s="18">
        <f t="shared" ca="1" si="1402"/>
        <v>64.014865054096632</v>
      </c>
      <c r="GQ144" s="18">
        <f t="shared" ca="1" si="1403"/>
        <v>63.884792136934109</v>
      </c>
      <c r="GR144" s="18">
        <f t="shared" ca="1" si="1404"/>
        <v>63.74816614785783</v>
      </c>
      <c r="GS144" s="18">
        <f t="shared" ca="1" si="1405"/>
        <v>63.604572051006407</v>
      </c>
      <c r="GT144" s="18">
        <f t="shared" ca="1" si="1406"/>
        <v>63.453474674202418</v>
      </c>
      <c r="GU144" s="16">
        <f t="shared" ca="1" si="1274"/>
        <v>63.294213025897022</v>
      </c>
      <c r="GV144" s="16">
        <f t="shared" ca="1" si="1275"/>
        <v>63.141121005389707</v>
      </c>
      <c r="GW144" s="16">
        <f t="shared" ca="1" si="1276"/>
        <v>62.993536585467993</v>
      </c>
      <c r="GX144" s="16">
        <f t="shared" ca="1" si="1277"/>
        <v>62.850922520051903</v>
      </c>
      <c r="GY144" s="16">
        <f t="shared" ca="1" si="1278"/>
        <v>62.712860655933078</v>
      </c>
      <c r="GZ144" s="16">
        <f t="shared" ca="1" si="1279"/>
        <v>62.579027495739105</v>
      </c>
      <c r="HA144" s="16">
        <f t="shared" ca="1" si="1280"/>
        <v>62.449169774799536</v>
      </c>
      <c r="HB144" s="16">
        <f t="shared" ca="1" si="1281"/>
        <v>62.323085275991531</v>
      </c>
      <c r="HC144" s="16">
        <f t="shared" ca="1" si="1282"/>
        <v>62.200608975219914</v>
      </c>
      <c r="HD144" s="16">
        <f t="shared" ca="1" si="1283"/>
        <v>62.081603315949437</v>
      </c>
      <c r="HE144" s="16">
        <f t="shared" ca="1" si="1284"/>
        <v>61.965951404452937</v>
      </c>
      <c r="HF144" s="16">
        <f t="shared" ca="1" si="1285"/>
        <v>61.853552207105729</v>
      </c>
      <c r="HG144" s="16">
        <f t="shared" ca="1" si="1286"/>
        <v>61.744317112372556</v>
      </c>
      <c r="HH144" s="16">
        <f t="shared" ca="1" si="1287"/>
        <v>61.638167429344414</v>
      </c>
      <c r="HI144" s="16">
        <f t="shared" ca="1" si="1288"/>
        <v>61.535032537150144</v>
      </c>
      <c r="HJ144" s="16">
        <f t="shared" ca="1" si="1289"/>
        <v>61.434848493566733</v>
      </c>
      <c r="HK144" s="16">
        <f t="shared" ca="1" si="1290"/>
        <v>61.337556972727917</v>
      </c>
      <c r="HL144" s="16">
        <f t="shared" ca="1" si="1291"/>
        <v>61.24310444235357</v>
      </c>
      <c r="HM144" s="16">
        <f t="shared" ca="1" si="1292"/>
        <v>61.151441517873522</v>
      </c>
      <c r="HN144" s="16">
        <f t="shared" ca="1" si="1293"/>
        <v>61.062522448986073</v>
      </c>
      <c r="HO144" s="16">
        <f t="shared" ca="1" si="1294"/>
        <v>60.976304706614968</v>
      </c>
      <c r="HP144" s="16">
        <f t="shared" ca="1" si="1295"/>
        <v>60.892748646851814</v>
      </c>
      <c r="HQ144" s="16">
        <f t="shared" ca="1" si="1296"/>
        <v>60.811817234541621</v>
      </c>
      <c r="HR144" s="16">
        <f t="shared" ca="1" si="1297"/>
        <v>60.733475813504356</v>
      </c>
      <c r="HS144" s="16">
        <f t="shared" ca="1" si="1298"/>
        <v>60.657691913520715</v>
      </c>
      <c r="HT144" s="16">
        <f t="shared" ca="1" si="1299"/>
        <v>60.584435086508272</v>
      </c>
      <c r="HU144" s="16">
        <f t="shared" ca="1" si="1329"/>
        <v>60.513676766017333</v>
      </c>
      <c r="HV144" s="16">
        <f t="shared" ca="1" si="1330"/>
        <v>60.445390145454049</v>
      </c>
      <c r="HW144" s="16">
        <f t="shared" ca="1" si="1331"/>
        <v>60.379550071408467</v>
      </c>
      <c r="HX144" s="16">
        <f t="shared" ca="1" si="1332"/>
        <v>60.31613294920885</v>
      </c>
      <c r="HY144" s="16">
        <f t="shared" ca="1" si="1333"/>
        <v>60.255116658401739</v>
      </c>
      <c r="HZ144" s="16">
        <f t="shared" ca="1" si="1334"/>
        <v>60.196480476310455</v>
      </c>
      <c r="IA144" s="16">
        <f t="shared" ca="1" si="1335"/>
        <v>60.140205008184829</v>
      </c>
      <c r="IB144" s="16">
        <f t="shared" ca="1" si="1336"/>
        <v>60.086272122744454</v>
      </c>
      <c r="IC144" s="16">
        <f t="shared" ca="1" si="1337"/>
        <v>60.034664892152108</v>
      </c>
      <c r="ID144" s="16">
        <f t="shared" ca="1" si="1338"/>
        <v>59.985367535647789</v>
      </c>
      <c r="IE144" s="16">
        <f t="shared" ca="1" si="1339"/>
        <v>59.938365366233036</v>
      </c>
      <c r="IF144" s="16">
        <f t="shared" ca="1" si="1340"/>
        <v>59.893644739929471</v>
      </c>
      <c r="IG144" s="16">
        <f t="shared" ca="1" si="1341"/>
        <v>59.851193007248092</v>
      </c>
      <c r="IH144" s="16">
        <f t="shared" ca="1" si="1301"/>
        <v>59.810998466601269</v>
      </c>
      <c r="II144" s="16">
        <f t="shared" ca="1" si="1302"/>
        <v>59.773050319469981</v>
      </c>
      <c r="IJ144" s="16">
        <f t="shared" ca="1" si="1303"/>
        <v>59.737338627207961</v>
      </c>
      <c r="IK144" s="16">
        <f t="shared" ca="1" si="1304"/>
        <v>59.703854269421683</v>
      </c>
      <c r="IL144" s="16">
        <f t="shared" ca="1" si="1305"/>
        <v>59.672588903914239</v>
      </c>
      <c r="IM144" s="16">
        <f t="shared" ca="1" si="1306"/>
        <v>59.643534928221619</v>
      </c>
      <c r="IN144" s="16">
        <f t="shared" ca="1" si="1307"/>
        <v>59.616685442802833</v>
      </c>
      <c r="IO144" s="16">
        <f t="shared" ca="1" si="1308"/>
        <v>59.59203421597212</v>
      </c>
      <c r="IP144" s="16">
        <f t="shared" ca="1" si="1309"/>
        <v>59.569575650682552</v>
      </c>
      <c r="IQ144" s="16">
        <f t="shared" ca="1" si="1310"/>
        <v>59.549304753285419</v>
      </c>
      <c r="IR144" s="16">
        <f t="shared" ca="1" si="1311"/>
        <v>59.531217104401257</v>
      </c>
      <c r="IS144" s="16">
        <f t="shared" ca="1" si="1312"/>
        <v>59.515308832044148</v>
      </c>
      <c r="IT144" s="16">
        <f t="shared" ca="1" si="1313"/>
        <v>59.501576587143745</v>
      </c>
      <c r="IU144" s="16">
        <f t="shared" ca="1" si="1314"/>
        <v>59.49001752160757</v>
      </c>
      <c r="IV144" s="16">
        <f t="shared" ca="1" si="1315"/>
        <v>59.480629269060856</v>
      </c>
      <c r="IW144" s="16">
        <f t="shared" ca="1" si="1316"/>
        <v>59.473409928392066</v>
      </c>
      <c r="IX144" s="16">
        <f t="shared" ca="1" si="1317"/>
        <v>59.468358050219351</v>
      </c>
      <c r="IY144" s="16">
        <f t="shared" ca="1" si="1412"/>
        <v>59.465472626377583</v>
      </c>
      <c r="IZ144" s="32">
        <f t="shared" ca="1" si="1445"/>
        <v>59.464753082505133</v>
      </c>
      <c r="JA144">
        <v>138</v>
      </c>
    </row>
    <row r="145" spans="5:261" ht="24.95" customHeight="1" x14ac:dyDescent="0.25">
      <c r="E145">
        <v>139</v>
      </c>
      <c r="F145" s="17">
        <f t="shared" ca="1" si="1319"/>
        <v>57.097428908671418</v>
      </c>
      <c r="G145" s="16">
        <f t="shared" ca="1" si="1320"/>
        <v>57.099918175867572</v>
      </c>
      <c r="H145" s="16">
        <f t="shared" ca="1" si="1126"/>
        <v>57.104896690576375</v>
      </c>
      <c r="I145" s="16">
        <f t="shared" ca="1" si="1127"/>
        <v>57.112364410665897</v>
      </c>
      <c r="J145" s="16">
        <f t="shared" ca="1" si="1128"/>
        <v>57.122321268529618</v>
      </c>
      <c r="K145" s="16">
        <f t="shared" ca="1" si="1129"/>
        <v>57.134767166522451</v>
      </c>
      <c r="L145" s="16">
        <f t="shared" ca="1" si="1130"/>
        <v>57.149701970829341</v>
      </c>
      <c r="M145" s="16">
        <f t="shared" ca="1" si="1131"/>
        <v>57.167125503726261</v>
      </c>
      <c r="N145" s="16">
        <f t="shared" ca="1" si="1132"/>
        <v>57.187037534182686</v>
      </c>
      <c r="O145" s="16">
        <f t="shared" ca="1" si="1133"/>
        <v>57.209437766743143</v>
      </c>
      <c r="P145" s="16">
        <f t="shared" ca="1" si="1134"/>
        <v>57.234325828614217</v>
      </c>
      <c r="Q145" s="16">
        <f t="shared" ca="1" si="1135"/>
        <v>57.261701254870232</v>
      </c>
      <c r="R145" s="16">
        <f t="shared" ca="1" si="1136"/>
        <v>57.291563471678018</v>
      </c>
      <c r="S145" s="16">
        <f t="shared" ca="1" si="1137"/>
        <v>57.323911777426424</v>
      </c>
      <c r="T145" s="16">
        <f t="shared" ca="1" si="1138"/>
        <v>57.358745321631375</v>
      </c>
      <c r="U145" s="16">
        <f t="shared" ca="1" si="1139"/>
        <v>57.396063081469926</v>
      </c>
      <c r="V145" s="16">
        <f t="shared" ca="1" si="1140"/>
        <v>57.435863835779443</v>
      </c>
      <c r="W145" s="16">
        <f t="shared" ca="1" si="1141"/>
        <v>57.478146136337379</v>
      </c>
      <c r="X145" s="16">
        <f t="shared" ca="1" si="1142"/>
        <v>57.522908276216413</v>
      </c>
      <c r="Y145" s="16">
        <f t="shared" ca="1" si="1143"/>
        <v>57.570148254985192</v>
      </c>
      <c r="Z145" s="16">
        <f t="shared" ca="1" si="1144"/>
        <v>57.619863740499355</v>
      </c>
      <c r="AA145" s="16">
        <f t="shared" ca="1" si="1145"/>
        <v>57.672052026998408</v>
      </c>
      <c r="AB145" s="16">
        <f t="shared" ca="1" si="1146"/>
        <v>57.726709989192635</v>
      </c>
      <c r="AC145" s="16">
        <f t="shared" ca="1" si="1147"/>
        <v>57.783834031988519</v>
      </c>
      <c r="AD145" s="16">
        <f t="shared" ca="1" si="1148"/>
        <v>57.84342003546282</v>
      </c>
      <c r="AE145" s="16">
        <f t="shared" ca="1" si="1149"/>
        <v>57.90546329465208</v>
      </c>
      <c r="AF145" s="16">
        <f t="shared" ca="1" si="1150"/>
        <v>57.969958453676398</v>
      </c>
      <c r="AG145" s="16">
        <f t="shared" ca="1" si="1151"/>
        <v>58.036899433663507</v>
      </c>
      <c r="AH145" s="16">
        <f t="shared" ca="1" si="1152"/>
        <v>58.106279353880076</v>
      </c>
      <c r="AI145" s="16">
        <f t="shared" ca="1" si="1153"/>
        <v>58.178090445411996</v>
      </c>
      <c r="AJ145" s="16">
        <f t="shared" ca="1" si="1154"/>
        <v>58.252323956662984</v>
      </c>
      <c r="AK145" s="16">
        <f t="shared" ca="1" si="1155"/>
        <v>58.328970049860551</v>
      </c>
      <c r="AL145" s="16">
        <f t="shared" ca="1" si="1156"/>
        <v>58.408017687670046</v>
      </c>
      <c r="AM145" s="16">
        <f t="shared" ca="1" si="1157"/>
        <v>58.48945450891982</v>
      </c>
      <c r="AN145" s="16">
        <f t="shared" ca="1" si="1158"/>
        <v>58.573266692333227</v>
      </c>
      <c r="AO145" s="16">
        <f t="shared" ca="1" si="1159"/>
        <v>58.659438807046421</v>
      </c>
      <c r="AP145" s="16">
        <f t="shared" ca="1" si="1160"/>
        <v>58.747953648563687</v>
      </c>
      <c r="AQ145" s="16">
        <f t="shared" ca="1" si="1161"/>
        <v>58.838792058665227</v>
      </c>
      <c r="AR145" s="16">
        <f t="shared" ca="1" si="1162"/>
        <v>58.931932727637424</v>
      </c>
      <c r="AS145" s="16">
        <f t="shared" ca="1" si="1163"/>
        <v>59.027351977043203</v>
      </c>
      <c r="AT145" s="16">
        <f t="shared" ca="1" si="1164"/>
        <v>59.125023521095123</v>
      </c>
      <c r="AU145" s="16">
        <f t="shared" ca="1" si="1165"/>
        <v>59.224918204540927</v>
      </c>
      <c r="AV145" s="16">
        <f t="shared" ca="1" si="1166"/>
        <v>59.327003714827683</v>
      </c>
      <c r="AW145" s="16">
        <f t="shared" ca="1" si="1167"/>
        <v>59.431244266190184</v>
      </c>
      <c r="AX145" s="16">
        <f t="shared" ca="1" si="1168"/>
        <v>59.537600253226529</v>
      </c>
      <c r="AY145" s="16">
        <f t="shared" ca="1" si="1169"/>
        <v>59.646027871504636</v>
      </c>
      <c r="AZ145" s="16">
        <f t="shared" ca="1" si="1170"/>
        <v>59.75647870281955</v>
      </c>
      <c r="BA145" s="16">
        <f t="shared" ca="1" si="1171"/>
        <v>59.868899262938235</v>
      </c>
      <c r="BB145" s="16">
        <f t="shared" ca="1" si="1172"/>
        <v>59.983230510086322</v>
      </c>
      <c r="BC145" s="16">
        <f t="shared" ca="1" si="1173"/>
        <v>60.099407313128673</v>
      </c>
      <c r="BD145" s="16">
        <f t="shared" ca="1" si="1174"/>
        <v>60.217357879475507</v>
      </c>
      <c r="BE145" s="16">
        <f t="shared" ca="1" si="1175"/>
        <v>60.337003144334645</v>
      </c>
      <c r="BF145" s="16">
        <f t="shared" ca="1" si="1176"/>
        <v>60.458256125184441</v>
      </c>
      <c r="BG145" s="16">
        <f t="shared" ca="1" si="1177"/>
        <v>60.581021248439754</v>
      </c>
      <c r="BH145" s="16">
        <f t="shared" ca="1" si="1178"/>
        <v>60.705193659415777</v>
      </c>
      <c r="BI145" s="16">
        <f t="shared" ca="1" si="1179"/>
        <v>60.830658532044794</v>
      </c>
      <c r="BJ145" s="16">
        <f t="shared" ca="1" si="1180"/>
        <v>60.957290401495335</v>
      </c>
      <c r="BK145" s="16">
        <f t="shared" ca="1" si="1181"/>
        <v>61.084952550883081</v>
      </c>
      <c r="BL145" s="16">
        <f t="shared" ca="1" si="1182"/>
        <v>61.213496492422024</v>
      </c>
      <c r="BM145" s="16">
        <f t="shared" ca="1" si="1183"/>
        <v>61.342761593046554</v>
      </c>
      <c r="BN145" s="16">
        <f t="shared" ca="1" si="1184"/>
        <v>61.472574903619147</v>
      </c>
      <c r="BO145" s="16">
        <f t="shared" ca="1" si="1185"/>
        <v>61.602751257545719</v>
      </c>
      <c r="BP145" s="16">
        <f t="shared" ca="1" si="1186"/>
        <v>61.733093706480673</v>
      </c>
      <c r="BQ145" s="16">
        <f t="shared" ca="1" si="1187"/>
        <v>61.863394354862777</v>
      </c>
      <c r="BR145" s="16">
        <f t="shared" ca="1" si="1188"/>
        <v>61.993435638413402</v>
      </c>
      <c r="BS145" s="16">
        <f t="shared" ca="1" si="1189"/>
        <v>62.122992062709962</v>
      </c>
      <c r="BT145" s="16">
        <f t="shared" ca="1" si="1190"/>
        <v>62.251832377286924</v>
      </c>
      <c r="BU145" s="16">
        <f t="shared" ca="1" si="1497"/>
        <v>62.37972211293571</v>
      </c>
      <c r="BV145" s="16">
        <f t="shared" ca="1" si="1498"/>
        <v>62.506426363484685</v>
      </c>
      <c r="BW145" s="16">
        <f t="shared" ca="1" si="1499"/>
        <v>62.631712659155511</v>
      </c>
      <c r="BX145" s="16">
        <f t="shared" ca="1" si="1500"/>
        <v>62.755353766009961</v>
      </c>
      <c r="BY145" s="16">
        <f t="shared" ca="1" si="1501"/>
        <v>62.877130258796683</v>
      </c>
      <c r="BZ145" s="16">
        <f t="shared" ca="1" si="1502"/>
        <v>62.996832748909924</v>
      </c>
      <c r="CA145" s="16">
        <f t="shared" ca="1" si="1503"/>
        <v>63.114263695784501</v>
      </c>
      <c r="CB145" s="16">
        <f t="shared" ca="1" si="1504"/>
        <v>63.22923877806609</v>
      </c>
      <c r="CC145" s="16">
        <f t="shared" ca="1" si="1505"/>
        <v>63.341587841802102</v>
      </c>
      <c r="CD145" s="16">
        <f t="shared" ca="1" si="1506"/>
        <v>63.451155472179863</v>
      </c>
      <c r="CE145" s="16">
        <f t="shared" ca="1" si="1507"/>
        <v>63.55780125223243</v>
      </c>
      <c r="CF145" s="16">
        <f t="shared" ca="1" si="1508"/>
        <v>63.661399778181533</v>
      </c>
      <c r="CG145" s="16">
        <f t="shared" ca="1" si="1509"/>
        <v>63.761840499565025</v>
      </c>
      <c r="CH145" s="16">
        <f t="shared" ca="1" si="1510"/>
        <v>63.859027445962042</v>
      </c>
      <c r="CI145" s="16">
        <f t="shared" ca="1" si="1511"/>
        <v>63.952878893458703</v>
      </c>
      <c r="CJ145" s="16">
        <f t="shared" ca="1" si="1512"/>
        <v>64.043327014778399</v>
      </c>
      <c r="CK145" s="16">
        <f t="shared" ca="1" si="1513"/>
        <v>64.130317548365412</v>
      </c>
      <c r="CL145" s="16">
        <f t="shared" ca="1" si="1514"/>
        <v>64.213809514270494</v>
      </c>
      <c r="CM145" s="16">
        <f t="shared" ca="1" si="1515"/>
        <v>64.293774998696975</v>
      </c>
      <c r="CN145" s="16">
        <f t="shared" ca="1" si="1516"/>
        <v>64.370199024566404</v>
      </c>
      <c r="CO145" s="16">
        <f t="shared" ca="1" si="1517"/>
        <v>64.443079522405341</v>
      </c>
      <c r="CP145" s="16">
        <f t="shared" ca="1" si="1518"/>
        <v>64.512427414193667</v>
      </c>
      <c r="CQ145" s="16">
        <f t="shared" ca="1" si="1519"/>
        <v>64.578266822607844</v>
      </c>
      <c r="CR145" s="16">
        <f t="shared" ca="1" si="1520"/>
        <v>64.640635419614298</v>
      </c>
      <c r="CS145" s="16">
        <f t="shared" ca="1" si="1521"/>
        <v>64.699584932308923</v>
      </c>
      <c r="CT145" s="16">
        <f t="shared" ca="1" si="1522"/>
        <v>64.755181831717195</v>
      </c>
      <c r="CU145" s="16">
        <f t="shared" ca="1" si="1523"/>
        <v>64.807508244898841</v>
      </c>
      <c r="CV145" s="16">
        <f t="shared" ca="1" si="1524"/>
        <v>64.856663158013802</v>
      </c>
      <c r="CW145" s="16">
        <f t="shared" ca="1" si="1525"/>
        <v>64.902764029962853</v>
      </c>
      <c r="CX145" s="16">
        <f t="shared" ca="1" si="1526"/>
        <v>64.945949038007271</v>
      </c>
      <c r="CY145" s="16">
        <f t="shared" ca="1" si="1527"/>
        <v>64.986380383647827</v>
      </c>
      <c r="CZ145" s="16">
        <f t="shared" ca="1" si="1528"/>
        <v>65.024249525450941</v>
      </c>
      <c r="DA145" s="16">
        <f t="shared" ca="1" si="1529"/>
        <v>65.059786174106762</v>
      </c>
      <c r="DB145" s="16">
        <f t="shared" ca="1" si="1530"/>
        <v>65.093275088544388</v>
      </c>
      <c r="DC145" s="16">
        <f t="shared" ca="1" si="1531"/>
        <v>65.125089669781318</v>
      </c>
      <c r="DD145" s="16">
        <f t="shared" ca="1" si="1532"/>
        <v>65.155761098629284</v>
      </c>
      <c r="DE145" s="18">
        <f t="shared" ref="DE145:DE158" ca="1" si="1558">$D$19*((DE144+DF145+DD145+DE146)/$D$9+$D$18+$D$28/225)</f>
        <v>65.186109375757397</v>
      </c>
      <c r="DF145" s="18">
        <f t="shared" ca="1" si="1544"/>
        <v>65.208303812401283</v>
      </c>
      <c r="DG145" s="18">
        <f t="shared" ca="1" si="1545"/>
        <v>65.223183563274162</v>
      </c>
      <c r="DH145" s="18">
        <f t="shared" ca="1" si="1546"/>
        <v>65.231317512455149</v>
      </c>
      <c r="DI145" s="18">
        <f t="shared" ca="1" si="1547"/>
        <v>65.233134081446678</v>
      </c>
      <c r="DJ145" s="18">
        <f t="shared" ca="1" si="1548"/>
        <v>65.228988463653579</v>
      </c>
      <c r="DK145" s="18">
        <f t="shared" ca="1" si="1549"/>
        <v>65.219193576505262</v>
      </c>
      <c r="DL145" s="18">
        <f t="shared" ca="1" si="1550"/>
        <v>65.204033375500615</v>
      </c>
      <c r="DM145" s="18">
        <f t="shared" ca="1" si="1551"/>
        <v>65.18376735332231</v>
      </c>
      <c r="DN145" s="18">
        <f t="shared" ca="1" si="1552"/>
        <v>65.158629920607112</v>
      </c>
      <c r="DO145" s="18">
        <f t="shared" ca="1" si="1553"/>
        <v>65.128825760429436</v>
      </c>
      <c r="DP145" s="18">
        <f t="shared" ca="1" si="1554"/>
        <v>65.094520336800784</v>
      </c>
      <c r="DQ145" s="18">
        <f t="shared" ca="1" si="1555"/>
        <v>65.055822099163549</v>
      </c>
      <c r="DR145" s="18">
        <f t="shared" ca="1" si="1556"/>
        <v>65.012747737746309</v>
      </c>
      <c r="DS145" s="18">
        <f t="shared" ca="1" si="1557"/>
        <v>64.965151948492348</v>
      </c>
      <c r="DT145" s="16">
        <f t="shared" ca="1" si="1198"/>
        <v>64.912595443754441</v>
      </c>
      <c r="DU145" s="16">
        <f t="shared" ca="1" si="1199"/>
        <v>64.863283667366275</v>
      </c>
      <c r="DV145" s="16">
        <f t="shared" ca="1" si="1200"/>
        <v>64.816745561003913</v>
      </c>
      <c r="DW145" s="16">
        <f t="shared" ca="1" si="1201"/>
        <v>64.772772959860049</v>
      </c>
      <c r="DX145" s="16">
        <f t="shared" ca="1" si="1202"/>
        <v>64.731289904825104</v>
      </c>
      <c r="DY145" s="16">
        <f t="shared" ca="1" si="1203"/>
        <v>64.692284204642334</v>
      </c>
      <c r="DZ145" s="16">
        <f t="shared" ca="1" si="1204"/>
        <v>64.655774782703958</v>
      </c>
      <c r="EA145" s="16">
        <f t="shared" ca="1" si="1205"/>
        <v>64.621795971282666</v>
      </c>
      <c r="EB145" s="16">
        <f t="shared" ca="1" si="1542"/>
        <v>64.590389682462359</v>
      </c>
      <c r="EC145" s="16">
        <f t="shared" ca="1" si="1543"/>
        <v>64.561601359186668</v>
      </c>
      <c r="ED145" s="16">
        <f t="shared" ca="1" si="1322"/>
        <v>64.535477827857676</v>
      </c>
      <c r="EE145" s="16">
        <f t="shared" ca="1" si="1206"/>
        <v>64.512066154710269</v>
      </c>
      <c r="EF145" s="16">
        <f t="shared" ca="1" si="1207"/>
        <v>64.491413056488057</v>
      </c>
      <c r="EG145" s="16">
        <f t="shared" ca="1" si="1208"/>
        <v>64.473564630647616</v>
      </c>
      <c r="EH145" s="16">
        <f t="shared" ca="1" si="1209"/>
        <v>64.458566278215343</v>
      </c>
      <c r="EI145" s="16">
        <f t="shared" ca="1" si="1210"/>
        <v>64.44646274917325</v>
      </c>
      <c r="EJ145" s="16">
        <f t="shared" ca="1" si="1211"/>
        <v>64.437298271459909</v>
      </c>
      <c r="EK145" s="16">
        <f t="shared" ca="1" si="1212"/>
        <v>64.431116742710529</v>
      </c>
      <c r="EL145" s="16">
        <f t="shared" ca="1" si="1213"/>
        <v>64.427961975013375</v>
      </c>
      <c r="EM145" s="16">
        <f t="shared" ca="1" si="1214"/>
        <v>64.427877990596556</v>
      </c>
      <c r="EN145" s="16">
        <f t="shared" ca="1" si="1215"/>
        <v>64.430909372432382</v>
      </c>
      <c r="EO145" s="16">
        <f t="shared" ca="1" si="1216"/>
        <v>64.437101679539509</v>
      </c>
      <c r="EP145" s="16">
        <f t="shared" ca="1" si="1217"/>
        <v>64.446501943324733</v>
      </c>
      <c r="EQ145" s="16">
        <f t="shared" ca="1" si="1218"/>
        <v>64.459159269740141</v>
      </c>
      <c r="ER145" s="16">
        <f t="shared" ca="1" si="1219"/>
        <v>64.47512558379934</v>
      </c>
      <c r="ES145" s="16">
        <f t="shared" ca="1" si="1220"/>
        <v>64.494456570305545</v>
      </c>
      <c r="ET145" s="16">
        <f t="shared" ca="1" si="1221"/>
        <v>64.517212891088349</v>
      </c>
      <c r="EU145" s="16">
        <f t="shared" ca="1" si="1222"/>
        <v>64.543461800743174</v>
      </c>
      <c r="EV145" s="16">
        <f t="shared" ca="1" si="1223"/>
        <v>64.573279350557442</v>
      </c>
      <c r="EW145" s="16">
        <f t="shared" ca="1" si="1224"/>
        <v>64.606753483287946</v>
      </c>
      <c r="EX145" s="16">
        <f t="shared" ca="1" si="1225"/>
        <v>64.643988514864148</v>
      </c>
      <c r="EY145" s="16">
        <f t="shared" ca="1" si="1226"/>
        <v>64.685111836660326</v>
      </c>
      <c r="EZ145" s="16">
        <f t="shared" ca="1" si="1227"/>
        <v>64.730284264301275</v>
      </c>
      <c r="FA145" s="16">
        <f t="shared" ca="1" si="1228"/>
        <v>64.77971647091708</v>
      </c>
      <c r="FB145" s="16">
        <f t="shared" ca="1" si="1229"/>
        <v>64.833695493156483</v>
      </c>
      <c r="FC145" s="16">
        <f t="shared" ca="1" si="1230"/>
        <v>64.892626834216756</v>
      </c>
      <c r="FD145" s="16">
        <f t="shared" ca="1" si="1231"/>
        <v>64.957095348568345</v>
      </c>
      <c r="FE145" s="18">
        <f t="shared" ca="1" si="1409"/>
        <v>65.027926151955171</v>
      </c>
      <c r="FF145" s="18">
        <f t="shared" ca="1" si="1366"/>
        <v>65.091075354600278</v>
      </c>
      <c r="FG145" s="18">
        <f t="shared" ca="1" si="1367"/>
        <v>65.147366284054499</v>
      </c>
      <c r="FH145" s="18">
        <f t="shared" ca="1" si="1368"/>
        <v>65.197380209749056</v>
      </c>
      <c r="FI145" s="18">
        <f t="shared" ca="1" si="1369"/>
        <v>65.241517235658122</v>
      </c>
      <c r="FJ145" s="18">
        <f t="shared" ca="1" si="1370"/>
        <v>65.280057158937268</v>
      </c>
      <c r="FK145" s="18">
        <f t="shared" ca="1" si="1371"/>
        <v>65.313201538021204</v>
      </c>
      <c r="FL145" s="18">
        <f t="shared" ca="1" si="1372"/>
        <v>65.341100154729062</v>
      </c>
      <c r="FM145" s="18">
        <f t="shared" ca="1" si="1373"/>
        <v>65.36386739446786</v>
      </c>
      <c r="FN145" s="18">
        <f t="shared" ca="1" si="1374"/>
        <v>65.381592532639061</v>
      </c>
      <c r="FO145" s="18">
        <f t="shared" ca="1" si="1375"/>
        <v>65.394346364918434</v>
      </c>
      <c r="FP145" s="18">
        <f t="shared" ca="1" si="1376"/>
        <v>65.402185607084689</v>
      </c>
      <c r="FQ145" s="18">
        <f t="shared" ca="1" si="1377"/>
        <v>65.405155897701817</v>
      </c>
      <c r="FR145" s="18">
        <f t="shared" ca="1" si="1378"/>
        <v>65.403293899339829</v>
      </c>
      <c r="FS145" s="18">
        <f t="shared" ca="1" si="1379"/>
        <v>65.396628800549962</v>
      </c>
      <c r="FT145" s="18">
        <f t="shared" ca="1" si="1380"/>
        <v>65.385183407767258</v>
      </c>
      <c r="FU145" s="18">
        <f t="shared" ca="1" si="1381"/>
        <v>65.36897494855674</v>
      </c>
      <c r="FV145" s="18">
        <f t="shared" ca="1" si="1382"/>
        <v>65.348015665854319</v>
      </c>
      <c r="FW145" s="18">
        <f t="shared" ca="1" si="1383"/>
        <v>65.322313256349943</v>
      </c>
      <c r="FX145" s="18">
        <f t="shared" ca="1" si="1384"/>
        <v>65.29187118881336</v>
      </c>
      <c r="FY145" s="18">
        <f t="shared" ca="1" si="1385"/>
        <v>65.256688926411556</v>
      </c>
      <c r="FZ145" s="18">
        <f t="shared" ca="1" si="1386"/>
        <v>65.216762068762577</v>
      </c>
      <c r="GA145" s="18">
        <f t="shared" ca="1" si="1387"/>
        <v>65.172082423262921</v>
      </c>
      <c r="GB145" s="18">
        <f t="shared" ca="1" si="1388"/>
        <v>65.122638010222332</v>
      </c>
      <c r="GC145" s="18">
        <f t="shared" ca="1" si="1389"/>
        <v>65.068413001881481</v>
      </c>
      <c r="GD145" s="18">
        <f t="shared" ca="1" si="1390"/>
        <v>65.009387590931624</v>
      </c>
      <c r="GE145" s="18">
        <f t="shared" ca="1" si="1391"/>
        <v>64.945537779150769</v>
      </c>
      <c r="GF145" s="18">
        <f t="shared" ca="1" si="1392"/>
        <v>64.87683507056515</v>
      </c>
      <c r="GG145" s="18">
        <f t="shared" ca="1" si="1393"/>
        <v>64.803246045241622</v>
      </c>
      <c r="GH145" s="18">
        <f t="shared" ca="1" si="1394"/>
        <v>64.724731778065575</v>
      </c>
      <c r="GI145" s="18">
        <f t="shared" ca="1" si="1395"/>
        <v>64.641247049514547</v>
      </c>
      <c r="GJ145" s="18">
        <f t="shared" ca="1" si="1396"/>
        <v>64.552739268935184</v>
      </c>
      <c r="GK145" s="18">
        <f t="shared" ca="1" si="1397"/>
        <v>64.459146989067904</v>
      </c>
      <c r="GL145" s="18">
        <f t="shared" ca="1" si="1398"/>
        <v>64.360397822809603</v>
      </c>
      <c r="GM145" s="18">
        <f t="shared" ca="1" si="1399"/>
        <v>64.256405460162782</v>
      </c>
      <c r="GN145" s="18">
        <f t="shared" ca="1" si="1400"/>
        <v>64.147065289853629</v>
      </c>
      <c r="GO145" s="18">
        <f t="shared" ca="1" si="1401"/>
        <v>64.032247792482565</v>
      </c>
      <c r="GP145" s="18">
        <f t="shared" ca="1" si="1402"/>
        <v>63.91178827970257</v>
      </c>
      <c r="GQ145" s="18">
        <f t="shared" ca="1" si="1403"/>
        <v>63.785470541927005</v>
      </c>
      <c r="GR145" s="18">
        <f t="shared" ca="1" si="1404"/>
        <v>63.653000416635038</v>
      </c>
      <c r="GS145" s="18">
        <f t="shared" ca="1" si="1405"/>
        <v>63.513963753357594</v>
      </c>
      <c r="GT145" s="18">
        <f t="shared" ca="1" si="1406"/>
        <v>63.367765590969249</v>
      </c>
      <c r="GU145" s="16">
        <f t="shared" ca="1" si="1274"/>
        <v>63.213569303974957</v>
      </c>
      <c r="GV145" s="16">
        <f t="shared" ca="1" si="1275"/>
        <v>63.065405920096808</v>
      </c>
      <c r="GW145" s="16">
        <f t="shared" ca="1" si="1276"/>
        <v>62.922437942921682</v>
      </c>
      <c r="GX145" s="16">
        <f t="shared" ca="1" si="1277"/>
        <v>62.784068667712283</v>
      </c>
      <c r="GY145" s="16">
        <f t="shared" ca="1" si="1278"/>
        <v>62.64988132409978</v>
      </c>
      <c r="GZ145" s="16">
        <f t="shared" ca="1" si="1279"/>
        <v>62.519578247875778</v>
      </c>
      <c r="HA145" s="16">
        <f t="shared" ca="1" si="1280"/>
        <v>62.392938838439392</v>
      </c>
      <c r="HB145" s="16">
        <f t="shared" ca="1" si="1281"/>
        <v>62.269793117341393</v>
      </c>
      <c r="HC145" s="16">
        <f t="shared" ca="1" si="1282"/>
        <v>62.150005363769893</v>
      </c>
      <c r="HD145" s="16">
        <f t="shared" ca="1" si="1283"/>
        <v>62.033463838745448</v>
      </c>
      <c r="HE145" s="16">
        <f t="shared" ca="1" si="1284"/>
        <v>61.920074160156304</v>
      </c>
      <c r="HF145" s="16">
        <f t="shared" ca="1" si="1285"/>
        <v>61.809754902675358</v>
      </c>
      <c r="HG145" s="16">
        <f t="shared" ca="1" si="1286"/>
        <v>61.70243458887164</v>
      </c>
      <c r="HH145" s="16">
        <f t="shared" ca="1" si="1287"/>
        <v>61.598049575330386</v>
      </c>
      <c r="HI145" s="16">
        <f t="shared" ca="1" si="1288"/>
        <v>61.496542530920827</v>
      </c>
      <c r="HJ145" s="16">
        <f t="shared" ca="1" si="1289"/>
        <v>61.397861317216787</v>
      </c>
      <c r="HK145" s="16">
        <f t="shared" ca="1" si="1290"/>
        <v>61.301958148613075</v>
      </c>
      <c r="HL145" s="16">
        <f t="shared" ca="1" si="1291"/>
        <v>61.208788951169964</v>
      </c>
      <c r="HM145" s="16">
        <f t="shared" ca="1" si="1292"/>
        <v>61.118312865373028</v>
      </c>
      <c r="HN145" s="16">
        <f t="shared" ca="1" si="1293"/>
        <v>61.030491854892887</v>
      </c>
      <c r="HO145" s="16">
        <f t="shared" ca="1" si="1294"/>
        <v>60.945290394598665</v>
      </c>
      <c r="HP145" s="16">
        <f t="shared" ca="1" si="1295"/>
        <v>60.862675218617433</v>
      </c>
      <c r="HQ145" s="16">
        <f t="shared" ca="1" si="1296"/>
        <v>60.782615114420075</v>
      </c>
      <c r="HR145" s="16">
        <f t="shared" ca="1" si="1297"/>
        <v>60.705080752547318</v>
      </c>
      <c r="HS145" s="16">
        <f t="shared" ca="1" si="1298"/>
        <v>60.630044544176613</v>
      </c>
      <c r="HT145" s="16">
        <f t="shared" ca="1" si="1299"/>
        <v>60.557480520599633</v>
      </c>
      <c r="HU145" s="16">
        <f t="shared" ca="1" si="1329"/>
        <v>60.487364230050304</v>
      </c>
      <c r="HV145" s="16">
        <f t="shared" ca="1" si="1330"/>
        <v>60.419672648341077</v>
      </c>
      <c r="HW145" s="16">
        <f t="shared" ca="1" si="1331"/>
        <v>60.354384100530517</v>
      </c>
      <c r="HX145" s="16">
        <f t="shared" ca="1" si="1332"/>
        <v>60.291478191428958</v>
      </c>
      <c r="HY145" s="16">
        <f t="shared" ca="1" si="1333"/>
        <v>60.230935743198636</v>
      </c>
      <c r="HZ145" s="16">
        <f t="shared" ca="1" si="1334"/>
        <v>60.17273873865657</v>
      </c>
      <c r="IA145" s="16">
        <f t="shared" ca="1" si="1335"/>
        <v>60.116870269166448</v>
      </c>
      <c r="IB145" s="16">
        <f t="shared" ca="1" si="1336"/>
        <v>60.063314486228499</v>
      </c>
      <c r="IC145" s="16">
        <f t="shared" ca="1" si="1337"/>
        <v>60.01205655605699</v>
      </c>
      <c r="ID145" s="16">
        <f t="shared" ca="1" si="1338"/>
        <v>59.963082616583101</v>
      </c>
      <c r="IE145" s="16">
        <f t="shared" ca="1" si="1339"/>
        <v>59.916379736443993</v>
      </c>
      <c r="IF145" s="16">
        <f t="shared" ca="1" si="1340"/>
        <v>59.871935875621432</v>
      </c>
      <c r="IG145" s="16">
        <f t="shared" ca="1" si="1341"/>
        <v>59.829739847479686</v>
      </c>
      <c r="IH145" s="16">
        <f t="shared" ca="1" si="1301"/>
        <v>59.78978128202678</v>
      </c>
      <c r="II145" s="16">
        <f t="shared" ca="1" si="1302"/>
        <v>59.752050590283901</v>
      </c>
      <c r="IJ145" s="16">
        <f t="shared" ca="1" si="1303"/>
        <v>59.716538929701933</v>
      </c>
      <c r="IK145" s="16">
        <f t="shared" ca="1" si="1304"/>
        <v>59.683238170607787</v>
      </c>
      <c r="IL145" s="16">
        <f t="shared" ca="1" si="1305"/>
        <v>59.652140863701163</v>
      </c>
      <c r="IM145" s="16">
        <f t="shared" ca="1" si="1306"/>
        <v>59.623240208653456</v>
      </c>
      <c r="IN145" s="16">
        <f t="shared" ca="1" si="1307"/>
        <v>59.59653002388594</v>
      </c>
      <c r="IO145" s="16">
        <f t="shared" ca="1" si="1308"/>
        <v>59.57200471762534</v>
      </c>
      <c r="IP145" s="16">
        <f t="shared" ca="1" si="1309"/>
        <v>59.549659260350921</v>
      </c>
      <c r="IQ145" s="16">
        <f t="shared" ca="1" si="1310"/>
        <v>59.529489158759461</v>
      </c>
      <c r="IR145" s="16">
        <f t="shared" ca="1" si="1311"/>
        <v>59.511490431383393</v>
      </c>
      <c r="IS145" s="16">
        <f t="shared" ca="1" si="1312"/>
        <v>59.495659586002446</v>
      </c>
      <c r="IT145" s="16">
        <f t="shared" ca="1" si="1313"/>
        <v>59.481993598991288</v>
      </c>
      <c r="IU145" s="16">
        <f t="shared" ca="1" si="1314"/>
        <v>59.470489896744596</v>
      </c>
      <c r="IV145" s="16">
        <f t="shared" ca="1" si="1315"/>
        <v>59.461146339316137</v>
      </c>
      <c r="IW145" s="16">
        <f t="shared" ca="1" si="1316"/>
        <v>59.453961206400784</v>
      </c>
      <c r="IX145" s="16">
        <f t="shared" ca="1" si="1317"/>
        <v>59.448933185776148</v>
      </c>
      <c r="IY145" s="16">
        <f t="shared" ca="1" si="1412"/>
        <v>59.446061364305429</v>
      </c>
      <c r="IZ145" s="32">
        <f t="shared" ca="1" si="1445"/>
        <v>59.445345221583416</v>
      </c>
      <c r="JA145">
        <v>139</v>
      </c>
    </row>
    <row r="146" spans="5:261" ht="24.95" customHeight="1" x14ac:dyDescent="0.25">
      <c r="E146">
        <v>140</v>
      </c>
      <c r="F146" s="17">
        <f t="shared" ca="1" si="1319"/>
        <v>57.092569670559158</v>
      </c>
      <c r="G146" s="16">
        <f t="shared" ca="1" si="1320"/>
        <v>57.095038828929226</v>
      </c>
      <c r="H146" s="16">
        <f t="shared" ca="1" si="1126"/>
        <v>57.099977073718755</v>
      </c>
      <c r="I146" s="16">
        <f t="shared" ca="1" si="1127"/>
        <v>57.107384258162057</v>
      </c>
      <c r="J146" s="16">
        <f t="shared" ca="1" si="1128"/>
        <v>57.117260157452399</v>
      </c>
      <c r="K146" s="16">
        <f t="shared" ca="1" si="1129"/>
        <v>57.12960446387882</v>
      </c>
      <c r="L146" s="16">
        <f t="shared" ca="1" si="1130"/>
        <v>57.144416780296261</v>
      </c>
      <c r="M146" s="16">
        <f t="shared" ca="1" si="1131"/>
        <v>57.161696611889376</v>
      </c>
      <c r="N146" s="16">
        <f t="shared" ca="1" si="1132"/>
        <v>57.181443356179663</v>
      </c>
      <c r="O146" s="16">
        <f t="shared" ca="1" si="1133"/>
        <v>57.203656291214514</v>
      </c>
      <c r="P146" s="16">
        <f t="shared" ca="1" si="1134"/>
        <v>57.228334561865395</v>
      </c>
      <c r="Q146" s="16">
        <f t="shared" ca="1" si="1135"/>
        <v>57.255477164150001</v>
      </c>
      <c r="R146" s="16">
        <f t="shared" ca="1" si="1136"/>
        <v>57.285082927480168</v>
      </c>
      <c r="S146" s="16">
        <f t="shared" ca="1" si="1137"/>
        <v>57.317150494723649</v>
      </c>
      <c r="T146" s="16">
        <f t="shared" ca="1" si="1138"/>
        <v>57.351678299952589</v>
      </c>
      <c r="U146" s="16">
        <f t="shared" ca="1" si="1139"/>
        <v>57.388664543735842</v>
      </c>
      <c r="V146" s="16">
        <f t="shared" ca="1" si="1140"/>
        <v>57.428107165814652</v>
      </c>
      <c r="W146" s="16">
        <f t="shared" ca="1" si="1141"/>
        <v>57.470003814982171</v>
      </c>
      <c r="X146" s="16">
        <f t="shared" ca="1" si="1142"/>
        <v>57.514351815966933</v>
      </c>
      <c r="Y146" s="16">
        <f t="shared" ca="1" si="1143"/>
        <v>57.561148133097618</v>
      </c>
      <c r="Z146" s="16">
        <f t="shared" ca="1" si="1144"/>
        <v>57.610389330502059</v>
      </c>
      <c r="AA146" s="16">
        <f t="shared" ca="1" si="1145"/>
        <v>57.662071528566145</v>
      </c>
      <c r="AB146" s="16">
        <f t="shared" ca="1" si="1146"/>
        <v>57.71619035634869</v>
      </c>
      <c r="AC146" s="16">
        <f t="shared" ca="1" si="1147"/>
        <v>57.772740899615755</v>
      </c>
      <c r="AD146" s="16">
        <f t="shared" ca="1" si="1148"/>
        <v>57.831717644122037</v>
      </c>
      <c r="AE146" s="16">
        <f t="shared" ca="1" si="1149"/>
        <v>57.893114413727076</v>
      </c>
      <c r="AF146" s="16">
        <f t="shared" ca="1" si="1150"/>
        <v>57.956924302891146</v>
      </c>
      <c r="AG146" s="16">
        <f t="shared" ca="1" si="1151"/>
        <v>58.023139603047184</v>
      </c>
      <c r="AH146" s="16">
        <f t="shared" ca="1" si="1152"/>
        <v>58.091751722292933</v>
      </c>
      <c r="AI146" s="16">
        <f t="shared" ca="1" si="1153"/>
        <v>58.162751097789673</v>
      </c>
      <c r="AJ146" s="16">
        <f t="shared" ca="1" si="1154"/>
        <v>58.236127100190295</v>
      </c>
      <c r="AK146" s="16">
        <f t="shared" ca="1" si="1155"/>
        <v>58.311867929350804</v>
      </c>
      <c r="AL146" s="16">
        <f t="shared" ca="1" si="1156"/>
        <v>58.389960500503513</v>
      </c>
      <c r="AM146" s="16">
        <f t="shared" ca="1" si="1157"/>
        <v>58.470390319989306</v>
      </c>
      <c r="AN146" s="16">
        <f t="shared" ca="1" si="1158"/>
        <v>58.553141349557471</v>
      </c>
      <c r="AO146" s="16">
        <f t="shared" ca="1" si="1159"/>
        <v>58.638195858149253</v>
      </c>
      <c r="AP146" s="16">
        <f t="shared" ca="1" si="1160"/>
        <v>58.725534259981131</v>
      </c>
      <c r="AQ146" s="16">
        <f t="shared" ca="1" si="1161"/>
        <v>58.815134937641631</v>
      </c>
      <c r="AR146" s="16">
        <f t="shared" ca="1" si="1162"/>
        <v>58.906974048811179</v>
      </c>
      <c r="AS146" s="16">
        <f t="shared" ca="1" si="1163"/>
        <v>59.00102531511083</v>
      </c>
      <c r="AT146" s="16">
        <f t="shared" ca="1" si="1164"/>
        <v>59.097259791489464</v>
      </c>
      <c r="AU146" s="16">
        <f t="shared" ca="1" si="1165"/>
        <v>59.195645614475282</v>
      </c>
      <c r="AV146" s="16">
        <f t="shared" ca="1" si="1166"/>
        <v>59.296147727556253</v>
      </c>
      <c r="AW146" s="16">
        <f t="shared" ca="1" si="1167"/>
        <v>59.398727581929442</v>
      </c>
      <c r="AX146" s="16">
        <f t="shared" ca="1" si="1168"/>
        <v>59.503342810887901</v>
      </c>
      <c r="AY146" s="16">
        <f t="shared" ca="1" si="1169"/>
        <v>59.609946876221095</v>
      </c>
      <c r="AZ146" s="16">
        <f t="shared" ca="1" si="1170"/>
        <v>59.718488685221516</v>
      </c>
      <c r="BA146" s="16">
        <f t="shared" ca="1" si="1171"/>
        <v>59.828912177259696</v>
      </c>
      <c r="BB146" s="16">
        <f t="shared" ca="1" si="1172"/>
        <v>59.941155879462876</v>
      </c>
      <c r="BC146" s="16">
        <f t="shared" ca="1" si="1173"/>
        <v>60.055152431878561</v>
      </c>
      <c r="BD146" s="16">
        <f t="shared" ca="1" si="1174"/>
        <v>60.170828083702915</v>
      </c>
      <c r="BE146" s="16">
        <f t="shared" ca="1" si="1175"/>
        <v>60.288102163802861</v>
      </c>
      <c r="BF146" s="16">
        <f t="shared" ca="1" si="1176"/>
        <v>60.406886530968293</v>
      </c>
      <c r="BG146" s="16">
        <f t="shared" ca="1" si="1177"/>
        <v>60.527085012210513</v>
      </c>
      <c r="BH146" s="16">
        <f t="shared" ca="1" si="1178"/>
        <v>60.64859284108126</v>
      </c>
      <c r="BI146" s="16">
        <f t="shared" ca="1" si="1179"/>
        <v>60.771296112493815</v>
      </c>
      <c r="BJ146" s="16">
        <f t="shared" ca="1" si="1180"/>
        <v>60.895071275887524</v>
      </c>
      <c r="BK146" s="16">
        <f t="shared" ca="1" si="1181"/>
        <v>61.019784694663763</v>
      </c>
      <c r="BL146" s="16">
        <f t="shared" ca="1" si="1182"/>
        <v>61.145292306316215</v>
      </c>
      <c r="BM146" s="16">
        <f t="shared" ca="1" si="1183"/>
        <v>61.271439423983935</v>
      </c>
      <c r="BN146" s="16">
        <f t="shared" ca="1" si="1184"/>
        <v>61.398060725322168</v>
      </c>
      <c r="BO146" s="16">
        <f t="shared" ca="1" si="1185"/>
        <v>61.524980477280849</v>
      </c>
      <c r="BP146" s="16">
        <f t="shared" ca="1" si="1186"/>
        <v>61.652013043945914</v>
      </c>
      <c r="BQ146" s="16">
        <f t="shared" ca="1" si="1187"/>
        <v>61.778963717271679</v>
      </c>
      <c r="BR146" s="16">
        <f t="shared" ca="1" si="1188"/>
        <v>61.905629895884097</v>
      </c>
      <c r="BS146" s="16">
        <f t="shared" ca="1" si="1189"/>
        <v>62.031802614698229</v>
      </c>
      <c r="BT146" s="16">
        <f t="shared" ca="1" si="1190"/>
        <v>62.157268399094967</v>
      </c>
      <c r="BU146" s="16">
        <f t="shared" ca="1" si="1497"/>
        <v>62.28181138523825</v>
      </c>
      <c r="BV146" s="16">
        <f t="shared" ca="1" si="1498"/>
        <v>62.405215618193075</v>
      </c>
      <c r="BW146" s="16">
        <f t="shared" ca="1" si="1499"/>
        <v>62.527267418106653</v>
      </c>
      <c r="BX146" s="16">
        <f t="shared" ca="1" si="1500"/>
        <v>62.647757696992358</v>
      </c>
      <c r="BY146" s="16">
        <f t="shared" ca="1" si="1501"/>
        <v>62.76648411662061</v>
      </c>
      <c r="BZ146" s="16">
        <f t="shared" ca="1" si="1502"/>
        <v>62.883252999666922</v>
      </c>
      <c r="CA146" s="16">
        <f t="shared" ca="1" si="1503"/>
        <v>62.99788093644333</v>
      </c>
      <c r="CB146" s="16">
        <f t="shared" ca="1" si="1504"/>
        <v>63.110196061973831</v>
      </c>
      <c r="CC146" s="16">
        <f t="shared" ca="1" si="1505"/>
        <v>63.220039007463328</v>
      </c>
      <c r="CD146" s="16">
        <f t="shared" ca="1" si="1506"/>
        <v>63.327263552959778</v>
      </c>
      <c r="CE146" s="16">
        <f t="shared" ca="1" si="1507"/>
        <v>63.431737023007031</v>
      </c>
      <c r="CF146" s="16">
        <f t="shared" ca="1" si="1508"/>
        <v>63.533340474799068</v>
      </c>
      <c r="CG146" s="16">
        <f t="shared" ca="1" si="1509"/>
        <v>63.631968730218261</v>
      </c>
      <c r="CH146" s="16">
        <f t="shared" ca="1" si="1510"/>
        <v>63.727530300943769</v>
      </c>
      <c r="CI146" s="16">
        <f t="shared" ca="1" si="1511"/>
        <v>63.819947251221635</v>
      </c>
      <c r="CJ146" s="16">
        <f t="shared" ca="1" si="1512"/>
        <v>63.90915503724937</v>
      </c>
      <c r="CK146" s="16">
        <f t="shared" ca="1" si="1513"/>
        <v>63.995102356418066</v>
      </c>
      <c r="CL146" s="16">
        <f t="shared" ca="1" si="1514"/>
        <v>64.077751034506917</v>
      </c>
      <c r="CM146" s="16">
        <f t="shared" ca="1" si="1515"/>
        <v>64.157075974709826</v>
      </c>
      <c r="CN146" s="16">
        <f t="shared" ca="1" si="1516"/>
        <v>64.233065189294521</v>
      </c>
      <c r="CO146" s="16">
        <f t="shared" ca="1" si="1517"/>
        <v>64.30571993287387</v>
      </c>
      <c r="CP146" s="16">
        <f t="shared" ca="1" si="1518"/>
        <v>64.375054955839772</v>
      </c>
      <c r="CQ146" s="16">
        <f t="shared" ca="1" si="1519"/>
        <v>64.441098897713559</v>
      </c>
      <c r="CR146" s="16">
        <f t="shared" ca="1" si="1520"/>
        <v>64.503894843482882</v>
      </c>
      <c r="CS146" s="16">
        <f t="shared" ca="1" si="1521"/>
        <v>64.563501072365682</v>
      </c>
      <c r="CT146" s="16">
        <f t="shared" ca="1" si="1522"/>
        <v>64.619992039643691</v>
      </c>
      <c r="CU146" s="16">
        <f t="shared" ca="1" si="1523"/>
        <v>64.673459651553472</v>
      </c>
      <c r="CV146" s="16">
        <f t="shared" ca="1" si="1524"/>
        <v>64.724014926871092</v>
      </c>
      <c r="CW146" s="16">
        <f t="shared" ca="1" si="1525"/>
        <v>64.771790198236843</v>
      </c>
      <c r="CX146" s="16">
        <f t="shared" ca="1" si="1526"/>
        <v>64.816942112730445</v>
      </c>
      <c r="CY146" s="16">
        <f t="shared" ca="1" si="1527"/>
        <v>64.859655883724756</v>
      </c>
      <c r="CZ146" s="16">
        <f t="shared" ca="1" si="1528"/>
        <v>64.900151592561457</v>
      </c>
      <c r="DA146" s="16">
        <f t="shared" ca="1" si="1529"/>
        <v>64.938693940599194</v>
      </c>
      <c r="DB146" s="16">
        <f t="shared" ca="1" si="1530"/>
        <v>64.975607784232238</v>
      </c>
      <c r="DC146" s="16">
        <f t="shared" ca="1" si="1531"/>
        <v>65.011302717860943</v>
      </c>
      <c r="DD146" s="16">
        <f t="shared" ca="1" si="1532"/>
        <v>65.046308579990196</v>
      </c>
      <c r="DE146" s="18">
        <f t="shared" ca="1" si="1558"/>
        <v>65.081310577084437</v>
      </c>
      <c r="DF146" s="18">
        <f t="shared" ca="1" si="1544"/>
        <v>65.108051580295083</v>
      </c>
      <c r="DG146" s="18">
        <f t="shared" ca="1" si="1545"/>
        <v>65.127231065304514</v>
      </c>
      <c r="DH146" s="18">
        <f t="shared" ca="1" si="1546"/>
        <v>65.139406761684398</v>
      </c>
      <c r="DI146" s="18">
        <f t="shared" ca="1" si="1547"/>
        <v>65.145028460402941</v>
      </c>
      <c r="DJ146" s="18">
        <f t="shared" ca="1" si="1548"/>
        <v>65.144471489420283</v>
      </c>
      <c r="DK146" s="18">
        <f t="shared" ca="1" si="1549"/>
        <v>65.138058476679859</v>
      </c>
      <c r="DL146" s="18">
        <f t="shared" ca="1" si="1550"/>
        <v>65.126071152811491</v>
      </c>
      <c r="DM146" s="18">
        <f t="shared" ca="1" si="1551"/>
        <v>65.108755248292368</v>
      </c>
      <c r="DN146" s="18">
        <f t="shared" ca="1" si="1552"/>
        <v>65.086320437756598</v>
      </c>
      <c r="DO146" s="18">
        <f t="shared" ca="1" si="1553"/>
        <v>65.058936026594225</v>
      </c>
      <c r="DP146" s="18">
        <f t="shared" ca="1" si="1554"/>
        <v>65.026721883604381</v>
      </c>
      <c r="DQ146" s="18">
        <f t="shared" ca="1" si="1555"/>
        <v>64.989732843737301</v>
      </c>
      <c r="DR146" s="18">
        <f t="shared" ca="1" si="1556"/>
        <v>64.947933662811721</v>
      </c>
      <c r="DS146" s="18">
        <f t="shared" ca="1" si="1557"/>
        <v>64.901162857936072</v>
      </c>
      <c r="DT146" s="16">
        <f t="shared" ca="1" si="1198"/>
        <v>64.849096847835284</v>
      </c>
      <c r="DU146" s="16">
        <f t="shared" ca="1" si="1199"/>
        <v>64.800346869671543</v>
      </c>
      <c r="DV146" s="16">
        <f t="shared" ca="1" si="1200"/>
        <v>64.754559173767461</v>
      </c>
      <c r="DW146" s="16">
        <f t="shared" ca="1" si="1201"/>
        <v>64.711512355854481</v>
      </c>
      <c r="DX146" s="16">
        <f t="shared" ca="1" si="1202"/>
        <v>64.671082270524849</v>
      </c>
      <c r="DY146" s="16">
        <f t="shared" ca="1" si="1203"/>
        <v>64.633206882397786</v>
      </c>
      <c r="DZ146" s="16">
        <f t="shared" ca="1" si="1204"/>
        <v>64.597862276744507</v>
      </c>
      <c r="EA146" s="16">
        <f t="shared" ca="1" si="1205"/>
        <v>64.565047879846503</v>
      </c>
      <c r="EB146" s="16">
        <f t="shared" ca="1" si="1542"/>
        <v>64.534777560717899</v>
      </c>
      <c r="EC146" s="16">
        <f t="shared" ca="1" si="1543"/>
        <v>64.507074229805582</v>
      </c>
      <c r="ED146" s="16">
        <f t="shared" ca="1" si="1322"/>
        <v>64.48196649330221</v>
      </c>
      <c r="EE146" s="16">
        <f t="shared" ca="1" si="1206"/>
        <v>64.459486533485887</v>
      </c>
      <c r="EF146" s="16">
        <f t="shared" ca="1" si="1207"/>
        <v>64.43966874035489</v>
      </c>
      <c r="EG146" s="16">
        <f t="shared" ca="1" si="1208"/>
        <v>64.422548819264279</v>
      </c>
      <c r="EH146" s="16">
        <f t="shared" ca="1" si="1209"/>
        <v>64.408163211392832</v>
      </c>
      <c r="EI146" s="16">
        <f t="shared" ca="1" si="1210"/>
        <v>64.396548727908012</v>
      </c>
      <c r="EJ146" s="16">
        <f t="shared" ca="1" si="1211"/>
        <v>64.387742336222061</v>
      </c>
      <c r="EK146" s="16">
        <f t="shared" ca="1" si="1212"/>
        <v>64.381781059498493</v>
      </c>
      <c r="EL146" s="16">
        <f t="shared" ca="1" si="1213"/>
        <v>64.378701965042779</v>
      </c>
      <c r="EM146" s="16">
        <f t="shared" ca="1" si="1214"/>
        <v>64.378542227040441</v>
      </c>
      <c r="EN146" s="16">
        <f t="shared" ca="1" si="1215"/>
        <v>64.381339256435297</v>
      </c>
      <c r="EO146" s="16">
        <f t="shared" ca="1" si="1216"/>
        <v>64.387130896952911</v>
      </c>
      <c r="EP146" s="16">
        <f t="shared" ca="1" si="1217"/>
        <v>64.395955692404684</v>
      </c>
      <c r="EQ146" s="16">
        <f t="shared" ca="1" si="1218"/>
        <v>64.407853237449899</v>
      </c>
      <c r="ER146" s="16">
        <f t="shared" ca="1" si="1219"/>
        <v>64.422864633163513</v>
      </c>
      <c r="ES146" s="16">
        <f t="shared" ca="1" si="1220"/>
        <v>64.441033081864092</v>
      </c>
      <c r="ET146" s="16">
        <f t="shared" ca="1" si="1221"/>
        <v>64.462404675696632</v>
      </c>
      <c r="EU146" s="16">
        <f t="shared" ca="1" si="1222"/>
        <v>64.487029465787629</v>
      </c>
      <c r="EV146" s="16">
        <f t="shared" ca="1" si="1223"/>
        <v>64.514962953462472</v>
      </c>
      <c r="EW146" s="16">
        <f t="shared" ca="1" si="1224"/>
        <v>64.546268241977685</v>
      </c>
      <c r="EX146" s="16">
        <f t="shared" ca="1" si="1225"/>
        <v>64.581019267977084</v>
      </c>
      <c r="EY146" s="16">
        <f t="shared" ca="1" si="1226"/>
        <v>64.619305887331876</v>
      </c>
      <c r="EZ146" s="16">
        <f t="shared" ca="1" si="1227"/>
        <v>64.661242328619338</v>
      </c>
      <c r="FA146" s="16">
        <f t="shared" ca="1" si="1228"/>
        <v>64.706982143084758</v>
      </c>
      <c r="FB146" s="16">
        <f t="shared" ca="1" si="1229"/>
        <v>64.756746440587165</v>
      </c>
      <c r="FC146" s="16">
        <f t="shared" ca="1" si="1230"/>
        <v>64.810880428455562</v>
      </c>
      <c r="FD146" s="16">
        <f t="shared" ca="1" si="1231"/>
        <v>64.869969448208195</v>
      </c>
      <c r="FE146" s="18">
        <f t="shared" ca="1" si="1409"/>
        <v>64.935058327213952</v>
      </c>
      <c r="FF146" s="18">
        <f t="shared" ca="1" si="1366"/>
        <v>64.992803869866293</v>
      </c>
      <c r="FG146" s="18">
        <f t="shared" ca="1" si="1367"/>
        <v>65.04424917723405</v>
      </c>
      <c r="FH146" s="18">
        <f t="shared" ca="1" si="1368"/>
        <v>65.089976131689184</v>
      </c>
      <c r="FI146" s="18">
        <f t="shared" ca="1" si="1369"/>
        <v>65.130324735499244</v>
      </c>
      <c r="FJ146" s="18">
        <f t="shared" ca="1" si="1370"/>
        <v>65.165509128001403</v>
      </c>
      <c r="FK146" s="18">
        <f t="shared" ca="1" si="1371"/>
        <v>65.19567409851247</v>
      </c>
      <c r="FL146" s="18">
        <f t="shared" ca="1" si="1372"/>
        <v>65.220923290036112</v>
      </c>
      <c r="FM146" s="18">
        <f t="shared" ca="1" si="1373"/>
        <v>65.241334110844889</v>
      </c>
      <c r="FN146" s="18">
        <f t="shared" ca="1" si="1374"/>
        <v>65.256966143639872</v>
      </c>
      <c r="FO146" s="18">
        <f t="shared" ca="1" si="1375"/>
        <v>65.267866181402496</v>
      </c>
      <c r="FP146" s="18">
        <f t="shared" ca="1" si="1376"/>
        <v>65.274071403548433</v>
      </c>
      <c r="FQ146" s="18">
        <f t="shared" ca="1" si="1377"/>
        <v>65.275611467507503</v>
      </c>
      <c r="FR146" s="18">
        <f t="shared" ca="1" si="1378"/>
        <v>65.272509935545116</v>
      </c>
      <c r="FS146" s="18">
        <f t="shared" ca="1" si="1379"/>
        <v>65.264785276064728</v>
      </c>
      <c r="FT146" s="18">
        <f t="shared" ca="1" si="1380"/>
        <v>65.252451581905035</v>
      </c>
      <c r="FU146" s="18">
        <f t="shared" ca="1" si="1381"/>
        <v>65.235519093780667</v>
      </c>
      <c r="FV146" s="18">
        <f t="shared" ca="1" si="1382"/>
        <v>65.213994585094653</v>
      </c>
      <c r="FW146" s="18">
        <f t="shared" ca="1" si="1383"/>
        <v>65.187881644847266</v>
      </c>
      <c r="FX146" s="18">
        <f t="shared" ca="1" si="1384"/>
        <v>65.157180882978039</v>
      </c>
      <c r="FY146" s="18">
        <f t="shared" ca="1" si="1385"/>
        <v>65.121890074291215</v>
      </c>
      <c r="FZ146" s="18">
        <f t="shared" ca="1" si="1386"/>
        <v>65.0820042514476</v>
      </c>
      <c r="GA146" s="18">
        <f t="shared" ca="1" si="1387"/>
        <v>65.037515753341395</v>
      </c>
      <c r="GB146" s="18">
        <f t="shared" ca="1" si="1388"/>
        <v>64.988414231866528</v>
      </c>
      <c r="GC146" s="18">
        <f t="shared" ca="1" si="1389"/>
        <v>64.9346866171458</v>
      </c>
      <c r="GD146" s="18">
        <f t="shared" ca="1" si="1390"/>
        <v>64.876317038365713</v>
      </c>
      <c r="GE146" s="18">
        <f t="shared" ca="1" si="1391"/>
        <v>64.813286694044791</v>
      </c>
      <c r="GF146" s="18">
        <f t="shared" ca="1" si="1392"/>
        <v>64.7455736614004</v>
      </c>
      <c r="GG146" s="18">
        <f t="shared" ca="1" si="1393"/>
        <v>64.673152628811408</v>
      </c>
      <c r="GH146" s="18">
        <f t="shared" ca="1" si="1394"/>
        <v>64.595994527187756</v>
      </c>
      <c r="GI146" s="18">
        <f t="shared" ca="1" si="1395"/>
        <v>64.514066023671177</v>
      </c>
      <c r="GJ146" s="18">
        <f t="shared" ca="1" si="1396"/>
        <v>64.427328821587096</v>
      </c>
      <c r="GK146" s="18">
        <f t="shared" ca="1" si="1397"/>
        <v>64.335738678648283</v>
      </c>
      <c r="GL146" s="18">
        <f t="shared" ca="1" si="1398"/>
        <v>64.239244001044895</v>
      </c>
      <c r="GM146" s="18">
        <f t="shared" ca="1" si="1399"/>
        <v>64.13778377432952</v>
      </c>
      <c r="GN146" s="18">
        <f t="shared" ca="1" si="1400"/>
        <v>64.031284411429269</v>
      </c>
      <c r="GO146" s="18">
        <f t="shared" ca="1" si="1401"/>
        <v>63.919654742805704</v>
      </c>
      <c r="GP146" s="18">
        <f t="shared" ca="1" si="1402"/>
        <v>63.802777635296259</v>
      </c>
      <c r="GQ146" s="18">
        <f t="shared" ca="1" si="1403"/>
        <v>63.680495110661035</v>
      </c>
      <c r="GR146" s="18">
        <f t="shared" ca="1" si="1404"/>
        <v>63.552580174266559</v>
      </c>
      <c r="GS146" s="18">
        <f t="shared" ca="1" si="1405"/>
        <v>63.418680336956079</v>
      </c>
      <c r="GT146" s="18">
        <f t="shared" ca="1" si="1406"/>
        <v>63.278201635163413</v>
      </c>
      <c r="GU146" s="16">
        <f t="shared" ca="1" si="1274"/>
        <v>63.130089332223378</v>
      </c>
      <c r="GV146" s="16">
        <f t="shared" ca="1" si="1275"/>
        <v>62.987675476353488</v>
      </c>
      <c r="GW146" s="16">
        <f t="shared" ca="1" si="1276"/>
        <v>62.849904626393915</v>
      </c>
      <c r="GX146" s="16">
        <f t="shared" ca="1" si="1277"/>
        <v>62.716181408855782</v>
      </c>
      <c r="GY146" s="16">
        <f t="shared" ca="1" si="1278"/>
        <v>62.586151217335519</v>
      </c>
      <c r="GZ146" s="16">
        <f t="shared" ca="1" si="1279"/>
        <v>62.459584229710046</v>
      </c>
      <c r="HA146" s="16">
        <f t="shared" ca="1" si="1280"/>
        <v>62.336318925974716</v>
      </c>
      <c r="HB146" s="16">
        <f t="shared" ca="1" si="1281"/>
        <v>62.216233911655998</v>
      </c>
      <c r="HC146" s="16">
        <f t="shared" ca="1" si="1282"/>
        <v>62.099233029686843</v>
      </c>
      <c r="HD146" s="16">
        <f t="shared" ca="1" si="1283"/>
        <v>61.985236970973382</v>
      </c>
      <c r="HE146" s="16">
        <f t="shared" ca="1" si="1284"/>
        <v>61.874178254427761</v>
      </c>
      <c r="HF146" s="16">
        <f t="shared" ca="1" si="1285"/>
        <v>61.765998062697889</v>
      </c>
      <c r="HG146" s="16">
        <f t="shared" ca="1" si="1286"/>
        <v>61.660644158249561</v>
      </c>
      <c r="HH146" s="16">
        <f t="shared" ca="1" si="1287"/>
        <v>61.558069459691971</v>
      </c>
      <c r="HI146" s="16">
        <f t="shared" ca="1" si="1288"/>
        <v>61.458231038724854</v>
      </c>
      <c r="HJ146" s="16">
        <f t="shared" ca="1" si="1289"/>
        <v>61.36108939469986</v>
      </c>
      <c r="HK146" s="16">
        <f t="shared" ca="1" si="1290"/>
        <v>61.266607918017648</v>
      </c>
      <c r="HL146" s="16">
        <f t="shared" ca="1" si="1291"/>
        <v>61.174752485327907</v>
      </c>
      <c r="HM146" s="16">
        <f t="shared" ca="1" si="1292"/>
        <v>61.085491148784136</v>
      </c>
      <c r="HN146" s="16">
        <f t="shared" ca="1" si="1293"/>
        <v>60.998793893707109</v>
      </c>
      <c r="HO146" s="16">
        <f t="shared" ca="1" si="1294"/>
        <v>60.91463244682695</v>
      </c>
      <c r="HP146" s="16">
        <f t="shared" ca="1" si="1295"/>
        <v>60.832980122450948</v>
      </c>
      <c r="HQ146" s="16">
        <f t="shared" ca="1" si="1296"/>
        <v>60.75381169741258</v>
      </c>
      <c r="HR146" s="16">
        <f t="shared" ca="1" si="1297"/>
        <v>60.67710330808228</v>
      </c>
      <c r="HS146" s="16">
        <f t="shared" ca="1" si="1298"/>
        <v>60.60283236442946</v>
      </c>
      <c r="HT146" s="16">
        <f t="shared" ca="1" si="1299"/>
        <v>60.530977477347754</v>
      </c>
      <c r="HU146" s="16">
        <f t="shared" ca="1" si="1329"/>
        <v>60.461518396346158</v>
      </c>
      <c r="HV146" s="16">
        <f t="shared" ca="1" si="1330"/>
        <v>60.394435955364955</v>
      </c>
      <c r="HW146" s="16">
        <f t="shared" ca="1" si="1331"/>
        <v>60.329712024967577</v>
      </c>
      <c r="HX146" s="16">
        <f t="shared" ca="1" si="1332"/>
        <v>60.267329469533003</v>
      </c>
      <c r="HY146" s="16">
        <f t="shared" ca="1" si="1333"/>
        <v>60.207272108360833</v>
      </c>
      <c r="HZ146" s="16">
        <f t="shared" ca="1" si="1334"/>
        <v>60.149524679825959</v>
      </c>
      <c r="IA146" s="16">
        <f t="shared" ca="1" si="1335"/>
        <v>60.094072807897597</v>
      </c>
      <c r="IB146" s="16">
        <f t="shared" ca="1" si="1336"/>
        <v>60.040902970480786</v>
      </c>
      <c r="IC146" s="16">
        <f t="shared" ca="1" si="1337"/>
        <v>59.990002469154838</v>
      </c>
      <c r="ID146" s="16">
        <f t="shared" ca="1" si="1338"/>
        <v>59.941359399979824</v>
      </c>
      <c r="IE146" s="16">
        <f t="shared" ca="1" si="1339"/>
        <v>59.894962625122119</v>
      </c>
      <c r="IF146" s="16">
        <f t="shared" ca="1" si="1340"/>
        <v>59.850801745118559</v>
      </c>
      <c r="IG146" s="16">
        <f t="shared" ca="1" si="1341"/>
        <v>59.808867071655612</v>
      </c>
      <c r="IH146" s="16">
        <f t="shared" ca="1" si="1301"/>
        <v>59.769149600789802</v>
      </c>
      <c r="II146" s="16">
        <f t="shared" ca="1" si="1302"/>
        <v>59.731640986577091</v>
      </c>
      <c r="IJ146" s="16">
        <f t="shared" ca="1" si="1303"/>
        <v>59.696333515114752</v>
      </c>
      <c r="IK146" s="16">
        <f t="shared" ca="1" si="1304"/>
        <v>59.663220079029955</v>
      </c>
      <c r="IL146" s="16">
        <f t="shared" ca="1" si="1305"/>
        <v>59.632294152473889</v>
      </c>
      <c r="IM146" s="16">
        <f t="shared" ca="1" si="1306"/>
        <v>59.603549766702457</v>
      </c>
      <c r="IN146" s="16">
        <f t="shared" ca="1" si="1307"/>
        <v>59.576981486341275</v>
      </c>
      <c r="IO146" s="16">
        <f t="shared" ca="1" si="1308"/>
        <v>59.55258438644708</v>
      </c>
      <c r="IP146" s="16">
        <f t="shared" ca="1" si="1309"/>
        <v>59.530354030488766</v>
      </c>
      <c r="IQ146" s="16">
        <f t="shared" ca="1" si="1310"/>
        <v>59.510286449379834</v>
      </c>
      <c r="IR146" s="16">
        <f t="shared" ca="1" si="1311"/>
        <v>59.492378121700561</v>
      </c>
      <c r="IS146" s="16">
        <f t="shared" ca="1" si="1312"/>
        <v>59.476625955251777</v>
      </c>
      <c r="IT146" s="16">
        <f t="shared" ca="1" si="1313"/>
        <v>59.463027270084623</v>
      </c>
      <c r="IU146" s="16">
        <f t="shared" ca="1" si="1314"/>
        <v>59.451579783149413</v>
      </c>
      <c r="IV146" s="16">
        <f t="shared" ca="1" si="1315"/>
        <v>59.442281594703438</v>
      </c>
      <c r="IW146" s="16">
        <f t="shared" ca="1" si="1316"/>
        <v>59.435131176611073</v>
      </c>
      <c r="IX146" s="16">
        <f t="shared" ca="1" si="1317"/>
        <v>59.430127362657807</v>
      </c>
      <c r="IY146" s="16">
        <f t="shared" ca="1" si="1412"/>
        <v>59.427269340985681</v>
      </c>
      <c r="IZ146" s="32">
        <f t="shared" ca="1" si="1445"/>
        <v>59.426556648737915</v>
      </c>
      <c r="JA146">
        <v>140</v>
      </c>
    </row>
    <row r="147" spans="5:261" ht="24.95" customHeight="1" x14ac:dyDescent="0.25">
      <c r="E147">
        <v>141</v>
      </c>
      <c r="F147" s="17">
        <f t="shared" ca="1" si="1319"/>
        <v>57.087717967960081</v>
      </c>
      <c r="G147" s="16">
        <f t="shared" ca="1" si="1320"/>
        <v>57.090167372052484</v>
      </c>
      <c r="H147" s="16">
        <f t="shared" ca="1" si="1126"/>
        <v>57.095066057618951</v>
      </c>
      <c r="I147" s="16">
        <f t="shared" ca="1" si="1127"/>
        <v>57.102413776468083</v>
      </c>
      <c r="J147" s="16">
        <f t="shared" ca="1" si="1128"/>
        <v>57.112210151429068</v>
      </c>
      <c r="K147" s="16">
        <f t="shared" ca="1" si="1129"/>
        <v>57.124454671218039</v>
      </c>
      <c r="L147" s="16">
        <f t="shared" ca="1" si="1130"/>
        <v>57.139146683548908</v>
      </c>
      <c r="M147" s="16">
        <f t="shared" ca="1" si="1131"/>
        <v>57.15628538644912</v>
      </c>
      <c r="N147" s="16">
        <f t="shared" ca="1" si="1132"/>
        <v>57.175869817731851</v>
      </c>
      <c r="O147" s="16">
        <f t="shared" ca="1" si="1133"/>
        <v>57.197898842564001</v>
      </c>
      <c r="P147" s="16">
        <f t="shared" ca="1" si="1134"/>
        <v>57.222371139059227</v>
      </c>
      <c r="Q147" s="16">
        <f t="shared" ca="1" si="1135"/>
        <v>57.24928518181288</v>
      </c>
      <c r="R147" s="16">
        <f t="shared" ca="1" si="1136"/>
        <v>57.278639223283179</v>
      </c>
      <c r="S147" s="16">
        <f t="shared" ca="1" si="1137"/>
        <v>57.310431272909767</v>
      </c>
      <c r="T147" s="16">
        <f t="shared" ca="1" si="1138"/>
        <v>57.344659073846309</v>
      </c>
      <c r="U147" s="16">
        <f t="shared" ca="1" si="1139"/>
        <v>57.381320077168702</v>
      </c>
      <c r="V147" s="16">
        <f t="shared" ca="1" si="1140"/>
        <v>57.420411413403585</v>
      </c>
      <c r="W147" s="16">
        <f t="shared" ca="1" si="1141"/>
        <v>57.461929861204162</v>
      </c>
      <c r="X147" s="16">
        <f t="shared" ca="1" si="1142"/>
        <v>57.505871812980821</v>
      </c>
      <c r="Y147" s="16">
        <f t="shared" ca="1" si="1143"/>
        <v>57.552233237273107</v>
      </c>
      <c r="Z147" s="16">
        <f t="shared" ca="1" si="1144"/>
        <v>57.601009637626348</v>
      </c>
      <c r="AA147" s="16">
        <f t="shared" ca="1" si="1145"/>
        <v>57.652196007711588</v>
      </c>
      <c r="AB147" s="16">
        <f t="shared" ca="1" si="1146"/>
        <v>57.705786782399684</v>
      </c>
      <c r="AC147" s="16">
        <f t="shared" ca="1" si="1147"/>
        <v>57.761775784471133</v>
      </c>
      <c r="AD147" s="16">
        <f t="shared" ca="1" si="1148"/>
        <v>57.820156166610239</v>
      </c>
      <c r="AE147" s="16">
        <f t="shared" ca="1" si="1149"/>
        <v>57.880920348296648</v>
      </c>
      <c r="AF147" s="16">
        <f t="shared" ca="1" si="1150"/>
        <v>57.944059947169009</v>
      </c>
      <c r="AG147" s="16">
        <f t="shared" ca="1" si="1151"/>
        <v>58.009565704392344</v>
      </c>
      <c r="AH147" s="16">
        <f t="shared" ca="1" si="1152"/>
        <v>58.07742740351587</v>
      </c>
      <c r="AI147" s="16">
        <f t="shared" ca="1" si="1153"/>
        <v>58.147633782257067</v>
      </c>
      <c r="AJ147" s="16">
        <f t="shared" ca="1" si="1154"/>
        <v>58.220172436594765</v>
      </c>
      <c r="AK147" s="16">
        <f t="shared" ca="1" si="1155"/>
        <v>58.295029716495769</v>
      </c>
      <c r="AL147" s="16">
        <f t="shared" ca="1" si="1156"/>
        <v>58.372190612537551</v>
      </c>
      <c r="AM147" s="16">
        <f t="shared" ca="1" si="1157"/>
        <v>58.451638632624132</v>
      </c>
      <c r="AN147" s="16">
        <f t="shared" ca="1" si="1158"/>
        <v>58.533355667923395</v>
      </c>
      <c r="AO147" s="16">
        <f t="shared" ca="1" si="1159"/>
        <v>58.617321847082842</v>
      </c>
      <c r="AP147" s="16">
        <f t="shared" ca="1" si="1160"/>
        <v>58.703515377708861</v>
      </c>
      <c r="AQ147" s="16">
        <f t="shared" ca="1" si="1161"/>
        <v>58.791912374023497</v>
      </c>
      <c r="AR147" s="16">
        <f t="shared" ca="1" si="1162"/>
        <v>58.882486669545727</v>
      </c>
      <c r="AS147" s="16">
        <f t="shared" ca="1" si="1163"/>
        <v>58.975209613585434</v>
      </c>
      <c r="AT147" s="16">
        <f t="shared" ca="1" si="1164"/>
        <v>59.070049850292776</v>
      </c>
      <c r="AU147" s="16">
        <f t="shared" ca="1" si="1165"/>
        <v>59.166973078982423</v>
      </c>
      <c r="AV147" s="16">
        <f t="shared" ca="1" si="1166"/>
        <v>59.265941794459522</v>
      </c>
      <c r="AW147" s="16">
        <f t="shared" ca="1" si="1167"/>
        <v>59.3669150061274</v>
      </c>
      <c r="AX147" s="16">
        <f t="shared" ca="1" si="1168"/>
        <v>59.46984793477322</v>
      </c>
      <c r="AY147" s="16">
        <f t="shared" ca="1" si="1169"/>
        <v>59.574691686129206</v>
      </c>
      <c r="AZ147" s="16">
        <f t="shared" ca="1" si="1170"/>
        <v>59.681392900623834</v>
      </c>
      <c r="BA147" s="16">
        <f t="shared" ca="1" si="1171"/>
        <v>59.789893379204557</v>
      </c>
      <c r="BB147" s="16">
        <f t="shared" ca="1" si="1172"/>
        <v>59.900129685777308</v>
      </c>
      <c r="BC147" s="16">
        <f t="shared" ca="1" si="1173"/>
        <v>60.012032727719273</v>
      </c>
      <c r="BD147" s="16">
        <f t="shared" ca="1" si="1174"/>
        <v>60.125527317143884</v>
      </c>
      <c r="BE147" s="16">
        <f t="shared" ca="1" si="1175"/>
        <v>60.240531717196738</v>
      </c>
      <c r="BF147" s="16">
        <f t="shared" ca="1" si="1176"/>
        <v>60.356957179708502</v>
      </c>
      <c r="BG147" s="16">
        <f t="shared" ca="1" si="1177"/>
        <v>60.474707483088572</v>
      </c>
      <c r="BH147" s="16">
        <f t="shared" ca="1" si="1178"/>
        <v>60.593678482453825</v>
      </c>
      <c r="BI147" s="16">
        <f t="shared" ca="1" si="1179"/>
        <v>60.713757687651565</v>
      </c>
      <c r="BJ147" s="16">
        <f t="shared" ca="1" si="1180"/>
        <v>60.834823888984026</v>
      </c>
      <c r="BK147" s="16">
        <f t="shared" ca="1" si="1181"/>
        <v>60.956746854896714</v>
      </c>
      <c r="BL147" s="16">
        <f t="shared" ca="1" si="1182"/>
        <v>61.079387130321123</v>
      </c>
      <c r="BM147" s="16">
        <f t="shared" ca="1" si="1183"/>
        <v>61.202595968241233</v>
      </c>
      <c r="BN147" s="16">
        <f t="shared" ca="1" si="1184"/>
        <v>61.326215429636235</v>
      </c>
      <c r="BO147" s="16">
        <f t="shared" ca="1" si="1185"/>
        <v>61.450078687292823</v>
      </c>
      <c r="BP147" s="16">
        <f t="shared" ca="1" si="1186"/>
        <v>61.574010566011204</v>
      </c>
      <c r="BQ147" s="16">
        <f t="shared" ca="1" si="1187"/>
        <v>61.697828344448716</v>
      </c>
      <c r="BR147" s="16">
        <f t="shared" ca="1" si="1188"/>
        <v>61.821342831617386</v>
      </c>
      <c r="BS147" s="16">
        <f t="shared" ca="1" si="1189"/>
        <v>61.944359713973164</v>
      </c>
      <c r="BT147" s="16">
        <f t="shared" ca="1" si="1190"/>
        <v>62.066681148296844</v>
      </c>
      <c r="BU147" s="16">
        <f t="shared" ca="1" si="1497"/>
        <v>62.188107553607288</v>
      </c>
      <c r="BV147" s="16">
        <f t="shared" ca="1" si="1498"/>
        <v>62.308439535614895</v>
      </c>
      <c r="BW147" s="16">
        <f t="shared" ca="1" si="1499"/>
        <v>62.427479863455275</v>
      </c>
      <c r="BX147" s="16">
        <f t="shared" ca="1" si="1500"/>
        <v>62.545035413567355</v>
      </c>
      <c r="BY147" s="16">
        <f t="shared" ca="1" si="1501"/>
        <v>62.660919000722153</v>
      </c>
      <c r="BZ147" s="16">
        <f t="shared" ca="1" si="1502"/>
        <v>62.774951030249831</v>
      </c>
      <c r="CA147" s="16">
        <f t="shared" ca="1" si="1503"/>
        <v>62.886960925528022</v>
      </c>
      <c r="CB147" s="16">
        <f t="shared" ca="1" si="1504"/>
        <v>62.996788307057635</v>
      </c>
      <c r="CC147" s="16">
        <f t="shared" ca="1" si="1505"/>
        <v>63.104283920517091</v>
      </c>
      <c r="CD147" s="16">
        <f t="shared" ca="1" si="1506"/>
        <v>63.209310328625094</v>
      </c>
      <c r="CE147" s="16">
        <f t="shared" ca="1" si="1507"/>
        <v>63.311742394274404</v>
      </c>
      <c r="CF147" s="16">
        <f t="shared" ca="1" si="1508"/>
        <v>63.41146759013558</v>
      </c>
      <c r="CG147" s="16">
        <f t="shared" ca="1" si="1509"/>
        <v>63.508386173424121</v>
      </c>
      <c r="CH147" s="16">
        <f t="shared" ca="1" si="1510"/>
        <v>63.602411264791812</v>
      </c>
      <c r="CI147" s="16">
        <f t="shared" ca="1" si="1511"/>
        <v>63.693468868432888</v>
      </c>
      <c r="CJ147" s="16">
        <f t="shared" ca="1" si="1512"/>
        <v>63.781497867461809</v>
      </c>
      <c r="CK147" s="16">
        <f t="shared" ca="1" si="1513"/>
        <v>63.866450025202056</v>
      </c>
      <c r="CL147" s="16">
        <f t="shared" ca="1" si="1514"/>
        <v>63.948290019796929</v>
      </c>
      <c r="CM147" s="16">
        <f t="shared" ca="1" si="1515"/>
        <v>64.026995536910817</v>
      </c>
      <c r="CN147" s="16">
        <f t="shared" ca="1" si="1516"/>
        <v>64.10255744350556</v>
      </c>
      <c r="CO147" s="16">
        <f t="shared" ca="1" si="1517"/>
        <v>64.174980064960508</v>
      </c>
      <c r="CP147" s="16">
        <f t="shared" ca="1" si="1518"/>
        <v>64.2442815883675</v>
      </c>
      <c r="CQ147" s="16">
        <f t="shared" ca="1" si="1519"/>
        <v>64.31049461696243</v>
      </c>
      <c r="CR147" s="16">
        <f t="shared" ca="1" si="1520"/>
        <v>64.373666904827559</v>
      </c>
      <c r="CS147" s="16">
        <f t="shared" ca="1" si="1521"/>
        <v>64.433862308022583</v>
      </c>
      <c r="CT147" s="16">
        <f t="shared" ca="1" si="1522"/>
        <v>64.491161999574317</v>
      </c>
      <c r="CU147" s="16">
        <f t="shared" ca="1" si="1523"/>
        <v>64.545666013661517</v>
      </c>
      <c r="CV147" s="16">
        <f t="shared" ca="1" si="1524"/>
        <v>64.597495212860139</v>
      </c>
      <c r="CW147" s="16">
        <f t="shared" ca="1" si="1525"/>
        <v>64.646793817889986</v>
      </c>
      <c r="CX147" s="16">
        <f t="shared" ca="1" si="1526"/>
        <v>64.693732711455866</v>
      </c>
      <c r="CY147" s="16">
        <f t="shared" ca="1" si="1527"/>
        <v>64.738513838013702</v>
      </c>
      <c r="CZ147" s="16">
        <f t="shared" ca="1" si="1528"/>
        <v>64.781376174455829</v>
      </c>
      <c r="DA147" s="16">
        <f t="shared" ca="1" si="1529"/>
        <v>64.82260390765326</v>
      </c>
      <c r="DB147" s="16">
        <f t="shared" ca="1" si="1530"/>
        <v>64.862537445150195</v>
      </c>
      <c r="DC147" s="16">
        <f t="shared" ca="1" si="1531"/>
        <v>64.901587114855403</v>
      </c>
      <c r="DD147" s="16">
        <f t="shared" ca="1" si="1532"/>
        <v>64.940246348914627</v>
      </c>
      <c r="DE147" s="18">
        <f t="shared" ca="1" si="1558"/>
        <v>64.979093045423184</v>
      </c>
      <c r="DF147" s="18">
        <f t="shared" ca="1" si="1544"/>
        <v>65.009684352706074</v>
      </c>
      <c r="DG147" s="18">
        <f t="shared" ca="1" si="1545"/>
        <v>65.032608202230548</v>
      </c>
      <c r="DH147" s="18">
        <f t="shared" ca="1" si="1546"/>
        <v>65.048377424505489</v>
      </c>
      <c r="DI147" s="18">
        <f t="shared" ca="1" si="1547"/>
        <v>65.057429755132247</v>
      </c>
      <c r="DJ147" s="18">
        <f t="shared" ca="1" si="1548"/>
        <v>65.060138935988846</v>
      </c>
      <c r="DK147" s="18">
        <f t="shared" ca="1" si="1549"/>
        <v>65.056825539232378</v>
      </c>
      <c r="DL147" s="18">
        <f t="shared" ca="1" si="1550"/>
        <v>65.047764205246892</v>
      </c>
      <c r="DM147" s="18">
        <f t="shared" ca="1" si="1551"/>
        <v>65.03318698571357</v>
      </c>
      <c r="DN147" s="18">
        <f t="shared" ca="1" si="1552"/>
        <v>65.013283156311942</v>
      </c>
      <c r="DO147" s="18">
        <f t="shared" ca="1" si="1553"/>
        <v>64.988195731183097</v>
      </c>
      <c r="DP147" s="18">
        <f t="shared" ca="1" si="1554"/>
        <v>64.958014594677579</v>
      </c>
      <c r="DQ147" s="18">
        <f t="shared" ca="1" si="1555"/>
        <v>64.9227660186978</v>
      </c>
      <c r="DR147" s="18">
        <f t="shared" ca="1" si="1556"/>
        <v>64.882398980221055</v>
      </c>
      <c r="DS147" s="18">
        <f t="shared" ca="1" si="1557"/>
        <v>64.836771658928001</v>
      </c>
      <c r="DT147" s="16">
        <f t="shared" ca="1" si="1198"/>
        <v>64.7856495213085</v>
      </c>
      <c r="DU147" s="16">
        <f t="shared" ca="1" si="1199"/>
        <v>64.737809785955832</v>
      </c>
      <c r="DV147" s="16">
        <f t="shared" ca="1" si="1200"/>
        <v>64.692988934397206</v>
      </c>
      <c r="DW147" s="16">
        <f t="shared" ca="1" si="1201"/>
        <v>64.650987384418315</v>
      </c>
      <c r="DX147" s="16">
        <f t="shared" ca="1" si="1202"/>
        <v>64.611667939097089</v>
      </c>
      <c r="DY147" s="16">
        <f t="shared" ca="1" si="1203"/>
        <v>64.574942701267688</v>
      </c>
      <c r="DZ147" s="16">
        <f t="shared" ca="1" si="1204"/>
        <v>64.540759694990726</v>
      </c>
      <c r="EA147" s="16">
        <f t="shared" ca="1" si="1205"/>
        <v>64.509092338738753</v>
      </c>
      <c r="EB147" s="16">
        <f t="shared" ca="1" si="1542"/>
        <v>64.479931861291348</v>
      </c>
      <c r="EC147" s="16">
        <f t="shared" ca="1" si="1543"/>
        <v>64.453281988842136</v>
      </c>
      <c r="ED147" s="16">
        <f t="shared" ca="1" si="1322"/>
        <v>64.429155230234329</v>
      </c>
      <c r="EE147" s="16">
        <f t="shared" ca="1" si="1206"/>
        <v>64.40757025575806</v>
      </c>
      <c r="EF147" s="16">
        <f t="shared" ca="1" si="1207"/>
        <v>64.388550024882605</v>
      </c>
      <c r="EG147" s="16">
        <f t="shared" ca="1" si="1208"/>
        <v>64.372120434395853</v>
      </c>
      <c r="EH147" s="16">
        <f t="shared" ca="1" si="1209"/>
        <v>64.358309335548554</v>
      </c>
      <c r="EI147" s="16">
        <f t="shared" ca="1" si="1210"/>
        <v>64.347145818563888</v>
      </c>
      <c r="EJ147" s="16">
        <f t="shared" ca="1" si="1211"/>
        <v>64.338659694965386</v>
      </c>
      <c r="EK147" s="16">
        <f t="shared" ca="1" si="1212"/>
        <v>64.332881129204409</v>
      </c>
      <c r="EL147" s="16">
        <f t="shared" ca="1" si="1213"/>
        <v>64.329840385221132</v>
      </c>
      <c r="EM147" s="16">
        <f t="shared" ca="1" si="1214"/>
        <v>64.329567663447648</v>
      </c>
      <c r="EN147" s="16">
        <f t="shared" ca="1" si="1215"/>
        <v>64.332093010970183</v>
      </c>
      <c r="EO147" s="16">
        <f t="shared" ca="1" si="1216"/>
        <v>64.337446293160312</v>
      </c>
      <c r="EP147" s="16">
        <f t="shared" ca="1" si="1217"/>
        <v>64.345657219794489</v>
      </c>
      <c r="EQ147" s="16">
        <f t="shared" ca="1" si="1218"/>
        <v>64.356755423112503</v>
      </c>
      <c r="ER147" s="16">
        <f t="shared" ca="1" si="1219"/>
        <v>64.370770590034027</v>
      </c>
      <c r="ES147" s="16">
        <f t="shared" ca="1" si="1220"/>
        <v>64.387732656658713</v>
      </c>
      <c r="ET147" s="16">
        <f t="shared" ca="1" si="1221"/>
        <v>64.40767208146724</v>
      </c>
      <c r="EU147" s="16">
        <f t="shared" ca="1" si="1222"/>
        <v>64.430620226521754</v>
      </c>
      <c r="EV147" s="16">
        <f t="shared" ca="1" si="1223"/>
        <v>64.456609897691393</v>
      </c>
      <c r="EW147" s="16">
        <f t="shared" ca="1" si="1224"/>
        <v>64.485676134372568</v>
      </c>
      <c r="EX147" s="16">
        <f t="shared" ca="1" si="1225"/>
        <v>64.51785741640299</v>
      </c>
      <c r="EY147" s="16">
        <f t="shared" ca="1" si="1226"/>
        <v>64.553197620790073</v>
      </c>
      <c r="EZ147" s="16">
        <f t="shared" ca="1" si="1227"/>
        <v>64.59174945197131</v>
      </c>
      <c r="FA147" s="16">
        <f t="shared" ca="1" si="1228"/>
        <v>64.633581120672304</v>
      </c>
      <c r="FB147" s="16">
        <f t="shared" ca="1" si="1229"/>
        <v>64.678791296046015</v>
      </c>
      <c r="FC147" s="16">
        <f t="shared" ca="1" si="1230"/>
        <v>64.727548891787492</v>
      </c>
      <c r="FD147" s="16">
        <f t="shared" ca="1" si="1231"/>
        <v>64.780220450872378</v>
      </c>
      <c r="FE147" s="18">
        <f t="shared" ca="1" si="1409"/>
        <v>64.837851204221309</v>
      </c>
      <c r="FF147" s="18">
        <f t="shared" ca="1" si="1366"/>
        <v>64.889156693652481</v>
      </c>
      <c r="FG147" s="18">
        <f t="shared" ca="1" si="1367"/>
        <v>64.935180492030568</v>
      </c>
      <c r="FH147" s="18">
        <f t="shared" ca="1" si="1368"/>
        <v>64.976285821757045</v>
      </c>
      <c r="FI147" s="18">
        <f t="shared" ca="1" si="1369"/>
        <v>65.012636604585467</v>
      </c>
      <c r="FJ147" s="18">
        <f t="shared" ca="1" si="1370"/>
        <v>65.044324833278438</v>
      </c>
      <c r="FK147" s="18">
        <f t="shared" ca="1" si="1371"/>
        <v>65.071410340650218</v>
      </c>
      <c r="FL147" s="18">
        <f t="shared" ca="1" si="1372"/>
        <v>65.093935730983233</v>
      </c>
      <c r="FM147" s="18">
        <f t="shared" ca="1" si="1373"/>
        <v>65.111933034970122</v>
      </c>
      <c r="FN147" s="18">
        <f t="shared" ca="1" si="1374"/>
        <v>65.125427113460674</v>
      </c>
      <c r="FO147" s="18">
        <f t="shared" ca="1" si="1375"/>
        <v>65.134437585845248</v>
      </c>
      <c r="FP147" s="18">
        <f t="shared" ca="1" si="1376"/>
        <v>65.138980007768097</v>
      </c>
      <c r="FQ147" s="18">
        <f t="shared" ca="1" si="1377"/>
        <v>65.139066632025802</v>
      </c>
      <c r="FR147" s="18">
        <f t="shared" ca="1" si="1378"/>
        <v>65.134706921911146</v>
      </c>
      <c r="FS147" s="18">
        <f t="shared" ca="1" si="1379"/>
        <v>65.125907909441509</v>
      </c>
      <c r="FT147" s="18">
        <f t="shared" ca="1" si="1380"/>
        <v>65.112674451984205</v>
      </c>
      <c r="FU147" s="18">
        <f t="shared" ca="1" si="1381"/>
        <v>65.095009419721265</v>
      </c>
      <c r="FV147" s="18">
        <f t="shared" ca="1" si="1382"/>
        <v>65.072913834353301</v>
      </c>
      <c r="FW147" s="18">
        <f t="shared" ca="1" si="1383"/>
        <v>65.046386972228646</v>
      </c>
      <c r="FX147" s="18">
        <f t="shared" ca="1" si="1384"/>
        <v>65.015426440574643</v>
      </c>
      <c r="FY147" s="18">
        <f t="shared" ca="1" si="1385"/>
        <v>64.980028232564706</v>
      </c>
      <c r="FZ147" s="18">
        <f t="shared" ca="1" si="1386"/>
        <v>64.940186764939725</v>
      </c>
      <c r="GA147" s="18">
        <f t="shared" ca="1" si="1387"/>
        <v>64.895894900435437</v>
      </c>
      <c r="GB147" s="18">
        <f t="shared" ca="1" si="1388"/>
        <v>64.847143956107814</v>
      </c>
      <c r="GC147" s="18">
        <f t="shared" ca="1" si="1389"/>
        <v>64.793923697626951</v>
      </c>
      <c r="GD147" s="18">
        <f t="shared" ca="1" si="1390"/>
        <v>64.736222318589981</v>
      </c>
      <c r="GE147" s="18">
        <f t="shared" ca="1" si="1391"/>
        <v>64.6740264027423</v>
      </c>
      <c r="GF147" s="18">
        <f t="shared" ca="1" si="1392"/>
        <v>64.607320865530639</v>
      </c>
      <c r="GG147" s="18">
        <f t="shared" ca="1" si="1393"/>
        <v>64.536088869394845</v>
      </c>
      <c r="GH147" s="18">
        <f t="shared" ca="1" si="1394"/>
        <v>64.46031170426285</v>
      </c>
      <c r="GI147" s="18">
        <f t="shared" ca="1" si="1395"/>
        <v>64.379968620201893</v>
      </c>
      <c r="GJ147" s="18">
        <f t="shared" ca="1" si="1396"/>
        <v>64.295036591965456</v>
      </c>
      <c r="GK147" s="18">
        <f t="shared" ca="1" si="1397"/>
        <v>64.205489983130349</v>
      </c>
      <c r="GL147" s="18">
        <f t="shared" ca="1" si="1398"/>
        <v>64.111300056446581</v>
      </c>
      <c r="GM147" s="18">
        <f t="shared" ca="1" si="1399"/>
        <v>64.01243423809305</v>
      </c>
      <c r="GN147" s="18">
        <f t="shared" ca="1" si="1400"/>
        <v>63.908854966706571</v>
      </c>
      <c r="GO147" s="18">
        <f t="shared" ca="1" si="1401"/>
        <v>63.800517793451938</v>
      </c>
      <c r="GP147" s="18">
        <f t="shared" ca="1" si="1402"/>
        <v>63.687368008556021</v>
      </c>
      <c r="GQ147" s="18">
        <f t="shared" ca="1" si="1403"/>
        <v>63.569334018581628</v>
      </c>
      <c r="GR147" s="18">
        <f t="shared" ca="1" si="1404"/>
        <v>63.446312449258592</v>
      </c>
      <c r="GS147" s="18">
        <f t="shared" ca="1" si="1405"/>
        <v>63.318128412803588</v>
      </c>
      <c r="GT147" s="18">
        <f t="shared" ca="1" si="1406"/>
        <v>63.184408174806144</v>
      </c>
      <c r="GU147" s="16">
        <f t="shared" ca="1" si="1274"/>
        <v>63.044098145181401</v>
      </c>
      <c r="GV147" s="16">
        <f t="shared" ca="1" si="1275"/>
        <v>62.908473302690929</v>
      </c>
      <c r="GW147" s="16">
        <f t="shared" ca="1" si="1276"/>
        <v>62.776479520032993</v>
      </c>
      <c r="GX147" s="16">
        <f t="shared" ca="1" si="1277"/>
        <v>62.647741988301732</v>
      </c>
      <c r="GY147" s="16">
        <f t="shared" ca="1" si="1278"/>
        <v>62.522084207801257</v>
      </c>
      <c r="GZ147" s="16">
        <f t="shared" ca="1" si="1279"/>
        <v>62.399400654685152</v>
      </c>
      <c r="HA147" s="16">
        <f t="shared" ca="1" si="1280"/>
        <v>62.279617047874936</v>
      </c>
      <c r="HB147" s="16">
        <f t="shared" ca="1" si="1281"/>
        <v>62.162675451271539</v>
      </c>
      <c r="HC147" s="16">
        <f t="shared" ca="1" si="1282"/>
        <v>62.048527650110437</v>
      </c>
      <c r="HD147" s="16">
        <f t="shared" ca="1" si="1283"/>
        <v>61.937131776177665</v>
      </c>
      <c r="HE147" s="16">
        <f t="shared" ca="1" si="1284"/>
        <v>61.828450406042769</v>
      </c>
      <c r="HF147" s="16">
        <f t="shared" ca="1" si="1285"/>
        <v>61.722449407588542</v>
      </c>
      <c r="HG147" s="16">
        <f t="shared" ca="1" si="1286"/>
        <v>61.619097200937077</v>
      </c>
      <c r="HH147" s="16">
        <f t="shared" ca="1" si="1287"/>
        <v>61.518364264442312</v>
      </c>
      <c r="HI147" s="16">
        <f t="shared" ca="1" si="1288"/>
        <v>61.420222793210286</v>
      </c>
      <c r="HJ147" s="16">
        <f t="shared" ca="1" si="1289"/>
        <v>61.324646456497881</v>
      </c>
      <c r="HK147" s="16">
        <f t="shared" ca="1" si="1290"/>
        <v>61.231610221362864</v>
      </c>
      <c r="HL147" s="16">
        <f t="shared" ca="1" si="1291"/>
        <v>61.141090221921978</v>
      </c>
      <c r="HM147" s="16">
        <f t="shared" ca="1" si="1292"/>
        <v>61.053063660711615</v>
      </c>
      <c r="HN147" s="16">
        <f t="shared" ca="1" si="1293"/>
        <v>60.967508733057706</v>
      </c>
      <c r="HO147" s="16">
        <f t="shared" ca="1" si="1294"/>
        <v>60.884404568177523</v>
      </c>
      <c r="HP147" s="16">
        <f t="shared" ca="1" si="1295"/>
        <v>60.803731182583334</v>
      </c>
      <c r="HQ147" s="16">
        <f t="shared" ca="1" si="1296"/>
        <v>60.725469442599433</v>
      </c>
      <c r="HR147" s="16">
        <f t="shared" ca="1" si="1297"/>
        <v>60.649601033657092</v>
      </c>
      <c r="HS147" s="16">
        <f t="shared" ca="1" si="1298"/>
        <v>60.576108434629489</v>
      </c>
      <c r="HT147" s="16">
        <f t="shared" ca="1" si="1299"/>
        <v>60.50497489589435</v>
      </c>
      <c r="HU147" s="16">
        <f t="shared" ca="1" si="1329"/>
        <v>60.436184420121833</v>
      </c>
      <c r="HV147" s="16">
        <f t="shared" ca="1" si="1330"/>
        <v>60.36972174501301</v>
      </c>
      <c r="HW147" s="16">
        <f t="shared" ca="1" si="1331"/>
        <v>60.305572327386066</v>
      </c>
      <c r="HX147" s="16">
        <f t="shared" ca="1" si="1332"/>
        <v>60.243722328138432</v>
      </c>
      <c r="HY147" s="16">
        <f t="shared" ca="1" si="1333"/>
        <v>60.184158597715509</v>
      </c>
      <c r="HZ147" s="16">
        <f t="shared" ca="1" si="1334"/>
        <v>60.126868661798177</v>
      </c>
      <c r="IA147" s="16">
        <f t="shared" ca="1" si="1335"/>
        <v>60.071840706987217</v>
      </c>
      <c r="IB147" s="16">
        <f t="shared" ca="1" si="1336"/>
        <v>60.019063566318295</v>
      </c>
      <c r="IC147" s="16">
        <f t="shared" ca="1" si="1337"/>
        <v>59.968526704487132</v>
      </c>
      <c r="ID147" s="16">
        <f t="shared" ca="1" si="1338"/>
        <v>59.920220202704776</v>
      </c>
      <c r="IE147" s="16">
        <f t="shared" ca="1" si="1339"/>
        <v>59.874134743137418</v>
      </c>
      <c r="IF147" s="16">
        <f t="shared" ca="1" si="1340"/>
        <v>59.830261592916145</v>
      </c>
      <c r="IG147" s="16">
        <f t="shared" ca="1" si="1341"/>
        <v>59.788592587728267</v>
      </c>
      <c r="IH147" s="16">
        <f t="shared" ca="1" si="1301"/>
        <v>59.749120115026173</v>
      </c>
      <c r="II147" s="16">
        <f t="shared" ca="1" si="1302"/>
        <v>59.711837096909967</v>
      </c>
      <c r="IJ147" s="16">
        <f t="shared" ca="1" si="1303"/>
        <v>59.6767369727581</v>
      </c>
      <c r="IK147" s="16">
        <f t="shared" ca="1" si="1304"/>
        <v>59.643813681695626</v>
      </c>
      <c r="IL147" s="16">
        <f t="shared" ca="1" si="1305"/>
        <v>59.61306164500256</v>
      </c>
      <c r="IM147" s="16">
        <f t="shared" ca="1" si="1306"/>
        <v>59.58447574857567</v>
      </c>
      <c r="IN147" s="16">
        <f t="shared" ca="1" si="1307"/>
        <v>59.558051325565373</v>
      </c>
      <c r="IO147" s="16">
        <f t="shared" ca="1" si="1308"/>
        <v>59.533784139317277</v>
      </c>
      <c r="IP147" s="16">
        <f t="shared" ca="1" si="1309"/>
        <v>59.511670366752803</v>
      </c>
      <c r="IQ147" s="16">
        <f t="shared" ca="1" si="1310"/>
        <v>59.491706582328675</v>
      </c>
      <c r="IR147" s="16">
        <f t="shared" ca="1" si="1311"/>
        <v>59.473889742718633</v>
      </c>
      <c r="IS147" s="16">
        <f t="shared" ca="1" si="1312"/>
        <v>59.458217172363291</v>
      </c>
      <c r="IT147" s="16">
        <f t="shared" ca="1" si="1313"/>
        <v>59.444686550036643</v>
      </c>
      <c r="IU147" s="16">
        <f t="shared" ca="1" si="1314"/>
        <v>59.433295896577086</v>
      </c>
      <c r="IV147" s="16">
        <f t="shared" ca="1" si="1315"/>
        <v>59.424043563929729</v>
      </c>
      <c r="IW147" s="16">
        <f t="shared" ca="1" si="1316"/>
        <v>59.41692822564071</v>
      </c>
      <c r="IX147" s="16">
        <f t="shared" ca="1" si="1317"/>
        <v>59.411948868935596</v>
      </c>
      <c r="IY147" s="16">
        <f t="shared" ca="1" si="1412"/>
        <v>59.409104788498773</v>
      </c>
      <c r="IZ147" s="32">
        <f t="shared" ca="1" si="1445"/>
        <v>59.40839558205149</v>
      </c>
      <c r="JA147">
        <v>141</v>
      </c>
    </row>
    <row r="148" spans="5:261" ht="24.95" customHeight="1" x14ac:dyDescent="0.25">
      <c r="E148">
        <v>142</v>
      </c>
      <c r="F148" s="17">
        <f t="shared" ca="1" si="1319"/>
        <v>57.082893017253866</v>
      </c>
      <c r="G148" s="16">
        <f t="shared" ca="1" si="1320"/>
        <v>57.085323070053448</v>
      </c>
      <c r="H148" s="16">
        <f t="shared" ca="1" si="1126"/>
        <v>57.090183004050409</v>
      </c>
      <c r="I148" s="16">
        <f t="shared" ca="1" si="1127"/>
        <v>57.097472473004935</v>
      </c>
      <c r="J148" s="16">
        <f t="shared" ca="1" si="1128"/>
        <v>57.107190952471242</v>
      </c>
      <c r="K148" s="16">
        <f t="shared" ca="1" si="1129"/>
        <v>57.119337734422153</v>
      </c>
      <c r="L148" s="16">
        <f t="shared" ca="1" si="1130"/>
        <v>57.133911920038386</v>
      </c>
      <c r="M148" s="16">
        <f t="shared" ca="1" si="1131"/>
        <v>57.150912410624834</v>
      </c>
      <c r="N148" s="16">
        <f t="shared" ca="1" si="1132"/>
        <v>57.170337896606313</v>
      </c>
      <c r="O148" s="16">
        <f t="shared" ca="1" si="1133"/>
        <v>57.192186844544437</v>
      </c>
      <c r="P148" s="16">
        <f t="shared" ca="1" si="1134"/>
        <v>57.216457482106897</v>
      </c>
      <c r="Q148" s="16">
        <f t="shared" ca="1" si="1135"/>
        <v>57.243147780908835</v>
      </c>
      <c r="R148" s="16">
        <f t="shared" ca="1" si="1136"/>
        <v>57.272255437134163</v>
      </c>
      <c r="S148" s="16">
        <f t="shared" ca="1" si="1137"/>
        <v>57.303777849831832</v>
      </c>
      <c r="T148" s="16">
        <f t="shared" ca="1" si="1138"/>
        <v>57.337712096768506</v>
      </c>
      <c r="U148" s="16">
        <f t="shared" ca="1" si="1139"/>
        <v>57.374054907704831</v>
      </c>
      <c r="V148" s="16">
        <f t="shared" ca="1" si="1140"/>
        <v>57.412802634946686</v>
      </c>
      <c r="W148" s="16">
        <f t="shared" ca="1" si="1141"/>
        <v>57.453951221006221</v>
      </c>
      <c r="X148" s="16">
        <f t="shared" ca="1" si="1142"/>
        <v>57.497496163189325</v>
      </c>
      <c r="Y148" s="16">
        <f t="shared" ca="1" si="1143"/>
        <v>57.543432474907007</v>
      </c>
      <c r="Z148" s="16">
        <f t="shared" ca="1" si="1144"/>
        <v>57.591754643486674</v>
      </c>
      <c r="AA148" s="16">
        <f t="shared" ca="1" si="1145"/>
        <v>57.642456584236811</v>
      </c>
      <c r="AB148" s="16">
        <f t="shared" ca="1" si="1146"/>
        <v>57.695531590493552</v>
      </c>
      <c r="AC148" s="16">
        <f t="shared" ca="1" si="1147"/>
        <v>57.750972279351217</v>
      </c>
      <c r="AD148" s="16">
        <f t="shared" ca="1" si="1148"/>
        <v>57.808770532749513</v>
      </c>
      <c r="AE148" s="16">
        <f t="shared" ca="1" si="1149"/>
        <v>57.868917433559027</v>
      </c>
      <c r="AF148" s="16">
        <f t="shared" ca="1" si="1150"/>
        <v>57.931403196272548</v>
      </c>
      <c r="AG148" s="16">
        <f t="shared" ca="1" si="1151"/>
        <v>57.996217091873675</v>
      </c>
      <c r="AH148" s="16">
        <f t="shared" ca="1" si="1152"/>
        <v>58.063347366414426</v>
      </c>
      <c r="AI148" s="16">
        <f t="shared" ca="1" si="1153"/>
        <v>58.132781152792461</v>
      </c>
      <c r="AJ148" s="16">
        <f t="shared" ca="1" si="1154"/>
        <v>58.204504375173805</v>
      </c>
      <c r="AK148" s="16">
        <f t="shared" ca="1" si="1155"/>
        <v>58.278501645460082</v>
      </c>
      <c r="AL148" s="16">
        <f t="shared" ca="1" si="1156"/>
        <v>58.354756151150838</v>
      </c>
      <c r="AM148" s="16">
        <f t="shared" ca="1" si="1157"/>
        <v>58.43324953390109</v>
      </c>
      <c r="AN148" s="16">
        <f t="shared" ca="1" si="1158"/>
        <v>58.513961758023648</v>
      </c>
      <c r="AO148" s="16">
        <f t="shared" ca="1" si="1159"/>
        <v>58.596870968135789</v>
      </c>
      <c r="AP148" s="16">
        <f t="shared" ca="1" si="1160"/>
        <v>58.681953335102556</v>
      </c>
      <c r="AQ148" s="16">
        <f t="shared" ca="1" si="1161"/>
        <v>58.769182889386947</v>
      </c>
      <c r="AR148" s="16">
        <f t="shared" ca="1" si="1162"/>
        <v>58.858531340883509</v>
      </c>
      <c r="AS148" s="16">
        <f t="shared" ca="1" si="1163"/>
        <v>58.949967884291382</v>
      </c>
      <c r="AT148" s="16">
        <f t="shared" ca="1" si="1164"/>
        <v>59.043458989082026</v>
      </c>
      <c r="AU148" s="16">
        <f t="shared" ca="1" si="1165"/>
        <v>59.138968173141976</v>
      </c>
      <c r="AV148" s="16">
        <f t="shared" ca="1" si="1166"/>
        <v>59.236455759234843</v>
      </c>
      <c r="AW148" s="16">
        <f t="shared" ca="1" si="1167"/>
        <v>59.335878613539755</v>
      </c>
      <c r="AX148" s="16">
        <f t="shared" ca="1" si="1168"/>
        <v>59.437189865703729</v>
      </c>
      <c r="AY148" s="16">
        <f t="shared" ca="1" si="1169"/>
        <v>59.540338610112642</v>
      </c>
      <c r="AZ148" s="16">
        <f t="shared" ca="1" si="1170"/>
        <v>59.645269588465524</v>
      </c>
      <c r="BA148" s="16">
        <f t="shared" ca="1" si="1171"/>
        <v>59.751922854257955</v>
      </c>
      <c r="BB148" s="16">
        <f t="shared" ca="1" si="1172"/>
        <v>59.860233420480625</v>
      </c>
      <c r="BC148" s="16">
        <f t="shared" ca="1" si="1173"/>
        <v>59.970130892755222</v>
      </c>
      <c r="BD148" s="16">
        <f t="shared" ca="1" si="1174"/>
        <v>60.081539091307718</v>
      </c>
      <c r="BE148" s="16">
        <f t="shared" ca="1" si="1175"/>
        <v>60.194375666660811</v>
      </c>
      <c r="BF148" s="16">
        <f t="shared" ca="1" si="1176"/>
        <v>60.308551715751605</v>
      </c>
      <c r="BG148" s="16">
        <f t="shared" ca="1" si="1177"/>
        <v>60.423971407373749</v>
      </c>
      <c r="BH148" s="16">
        <f t="shared" ca="1" si="1178"/>
        <v>60.540531628406477</v>
      </c>
      <c r="BI148" s="16">
        <f t="shared" ca="1" si="1179"/>
        <v>60.658121665183785</v>
      </c>
      <c r="BJ148" s="16">
        <f t="shared" ca="1" si="1180"/>
        <v>60.776622937474905</v>
      </c>
      <c r="BK148" s="16">
        <f t="shared" ca="1" si="1181"/>
        <v>60.895908805699975</v>
      </c>
      <c r="BL148" s="16">
        <f t="shared" ca="1" si="1182"/>
        <v>61.015844474893278</v>
      </c>
      <c r="BM148" s="16">
        <f t="shared" ca="1" si="1183"/>
        <v>61.136287021122754</v>
      </c>
      <c r="BN148" s="16">
        <f t="shared" ca="1" si="1184"/>
        <v>61.257085567022813</v>
      </c>
      <c r="BO148" s="16">
        <f t="shared" ca="1" si="1185"/>
        <v>61.378081632150611</v>
      </c>
      <c r="BP148" s="16">
        <f t="shared" ca="1" si="1186"/>
        <v>61.499109680373444</v>
      </c>
      <c r="BQ148" s="16">
        <f t="shared" ca="1" si="1187"/>
        <v>61.619997879898349</v>
      </c>
      <c r="BR148" s="16">
        <f t="shared" ca="1" si="1188"/>
        <v>61.740569081647578</v>
      </c>
      <c r="BS148" s="16">
        <f t="shared" ca="1" si="1189"/>
        <v>61.860642008771514</v>
      </c>
      <c r="BT148" s="16">
        <f t="shared" ca="1" si="1190"/>
        <v>61.980032635173615</v>
      </c>
      <c r="BU148" s="16">
        <f t="shared" ca="1" si="1497"/>
        <v>62.098555715713175</v>
      </c>
      <c r="BV148" s="16">
        <f t="shared" ca="1" si="1498"/>
        <v>62.21602641747269</v>
      </c>
      <c r="BW148" s="16">
        <f t="shared" ca="1" si="1499"/>
        <v>62.332261992402003</v>
      </c>
      <c r="BX148" s="16">
        <f t="shared" ca="1" si="1500"/>
        <v>62.447083428504548</v>
      </c>
      <c r="BY148" s="16">
        <f t="shared" ca="1" si="1501"/>
        <v>62.560317020163176</v>
      </c>
      <c r="BZ148" s="16">
        <f t="shared" ca="1" si="1502"/>
        <v>62.671795807569097</v>
      </c>
      <c r="CA148" s="16">
        <f t="shared" ca="1" si="1503"/>
        <v>62.781360848802969</v>
      </c>
      <c r="CB148" s="16">
        <f t="shared" ca="1" si="1504"/>
        <v>62.888862303652807</v>
      </c>
      <c r="CC148" s="16">
        <f t="shared" ca="1" si="1505"/>
        <v>62.994160323528192</v>
      </c>
      <c r="CD148" s="16">
        <f t="shared" ca="1" si="1506"/>
        <v>63.097125755139636</v>
      </c>
      <c r="CE148" s="16">
        <f t="shared" ca="1" si="1507"/>
        <v>63.197640675968437</v>
      </c>
      <c r="CF148" s="16">
        <f t="shared" ca="1" si="1508"/>
        <v>63.295598786661927</v>
      </c>
      <c r="CG148" s="16">
        <f t="shared" ca="1" si="1509"/>
        <v>63.390905689588045</v>
      </c>
      <c r="CH148" s="16">
        <f t="shared" ca="1" si="1510"/>
        <v>63.483479084428197</v>
      </c>
      <c r="CI148" s="16">
        <f t="shared" ca="1" si="1511"/>
        <v>63.573248911564825</v>
      </c>
      <c r="CJ148" s="16">
        <f t="shared" ca="1" si="1512"/>
        <v>63.660157472812507</v>
      </c>
      <c r="CK148" s="16">
        <f t="shared" ca="1" si="1513"/>
        <v>63.744159557342577</v>
      </c>
      <c r="CL148" s="16">
        <f t="shared" ca="1" si="1514"/>
        <v>63.825222598945722</v>
      </c>
      <c r="CM148" s="16">
        <f t="shared" ca="1" si="1515"/>
        <v>63.903326889433558</v>
      </c>
      <c r="CN148" s="16">
        <f t="shared" ca="1" si="1516"/>
        <v>63.978465872283373</v>
      </c>
      <c r="CO148" s="16">
        <f t="shared" ca="1" si="1517"/>
        <v>64.050646540807364</v>
      </c>
      <c r="CP148" s="16">
        <f t="shared" ca="1" si="1518"/>
        <v>64.119889966391895</v>
      </c>
      <c r="CQ148" s="16">
        <f t="shared" ca="1" si="1519"/>
        <v>64.186231984939084</v>
      </c>
      <c r="CR148" s="16">
        <f t="shared" ca="1" si="1520"/>
        <v>64.249724073859753</v>
      </c>
      <c r="CS148" s="16">
        <f t="shared" ca="1" si="1521"/>
        <v>64.310434458248437</v>
      </c>
      <c r="CT148" s="16">
        <f t="shared" ca="1" si="1522"/>
        <v>64.368449493830582</v>
      </c>
      <c r="CU148" s="16">
        <f t="shared" ca="1" si="1523"/>
        <v>64.423875386750012</v>
      </c>
      <c r="CV148" s="16">
        <f t="shared" ca="1" si="1524"/>
        <v>64.4768403272559</v>
      </c>
      <c r="CW148" s="16">
        <f t="shared" ca="1" si="1525"/>
        <v>64.527497136563852</v>
      </c>
      <c r="CX148" s="16">
        <f t="shared" ca="1" si="1526"/>
        <v>64.57602655250605</v>
      </c>
      <c r="CY148" s="16">
        <f t="shared" ca="1" si="1527"/>
        <v>64.622641302711898</v>
      </c>
      <c r="CZ148" s="16">
        <f t="shared" ca="1" si="1528"/>
        <v>64.667591109039549</v>
      </c>
      <c r="DA148" s="16">
        <f t="shared" ca="1" si="1529"/>
        <v>64.71116866524072</v>
      </c>
      <c r="DB148" s="16">
        <f t="shared" ca="1" si="1530"/>
        <v>64.75371626872942</v>
      </c>
      <c r="DC148" s="16">
        <f t="shared" ca="1" si="1531"/>
        <v>64.79563184335754</v>
      </c>
      <c r="DD148" s="16">
        <f t="shared" ca="1" si="1532"/>
        <v>64.837371108890466</v>
      </c>
      <c r="DE148" s="18">
        <f t="shared" ca="1" si="1558"/>
        <v>64.879439641219349</v>
      </c>
      <c r="DF148" s="18">
        <f t="shared" ca="1" si="1544"/>
        <v>64.913296969059274</v>
      </c>
      <c r="DG148" s="18">
        <f t="shared" ca="1" si="1545"/>
        <v>64.93945513534095</v>
      </c>
      <c r="DH148" s="18">
        <f t="shared" ca="1" si="1546"/>
        <v>64.958382123341337</v>
      </c>
      <c r="DI148" s="18">
        <f t="shared" ca="1" si="1547"/>
        <v>64.970492561511961</v>
      </c>
      <c r="DJ148" s="18">
        <f t="shared" ca="1" si="1548"/>
        <v>64.976147823821336</v>
      </c>
      <c r="DK148" s="18">
        <f t="shared" ca="1" si="1549"/>
        <v>64.975659224862852</v>
      </c>
      <c r="DL148" s="18">
        <f t="shared" ca="1" si="1550"/>
        <v>64.969291002688209</v>
      </c>
      <c r="DM148" s="18">
        <f t="shared" ca="1" si="1551"/>
        <v>64.957261743655636</v>
      </c>
      <c r="DN148" s="18">
        <f t="shared" ca="1" si="1552"/>
        <v>64.939743831370649</v>
      </c>
      <c r="DO148" s="18">
        <f t="shared" ca="1" si="1553"/>
        <v>64.916860873096937</v>
      </c>
      <c r="DP148" s="18">
        <f t="shared" ca="1" si="1554"/>
        <v>64.888683261513819</v>
      </c>
      <c r="DQ148" s="18">
        <f t="shared" ca="1" si="1555"/>
        <v>64.855222390889239</v>
      </c>
      <c r="DR148" s="18">
        <f t="shared" ca="1" si="1556"/>
        <v>64.816424955938146</v>
      </c>
      <c r="DS148" s="18">
        <f t="shared" ca="1" si="1557"/>
        <v>64.772170698762068</v>
      </c>
      <c r="DT148" s="16">
        <f t="shared" ca="1" si="1198"/>
        <v>64.722279936590979</v>
      </c>
      <c r="DU148" s="16">
        <f t="shared" ca="1" si="1199"/>
        <v>64.675608760187629</v>
      </c>
      <c r="DV148" s="16">
        <f t="shared" ca="1" si="1200"/>
        <v>64.631949473955316</v>
      </c>
      <c r="DW148" s="16">
        <f t="shared" ca="1" si="1201"/>
        <v>64.591125846132044</v>
      </c>
      <c r="DX148" s="16">
        <f t="shared" ca="1" si="1202"/>
        <v>64.553000698293374</v>
      </c>
      <c r="DY148" s="16">
        <f t="shared" ca="1" si="1203"/>
        <v>64.517473640061979</v>
      </c>
      <c r="DZ148" s="16">
        <f t="shared" ca="1" si="1204"/>
        <v>64.484475155202176</v>
      </c>
      <c r="EA148" s="16">
        <f t="shared" ca="1" si="1205"/>
        <v>64.453960235450012</v>
      </c>
      <c r="EB148" s="16">
        <f t="shared" ca="1" si="1542"/>
        <v>64.425902781222376</v>
      </c>
      <c r="EC148" s="16">
        <f t="shared" ca="1" si="1543"/>
        <v>64.400291049614253</v>
      </c>
      <c r="ED148" s="16">
        <f t="shared" ca="1" si="1322"/>
        <v>64.377124074703858</v>
      </c>
      <c r="EE148" s="16">
        <f t="shared" ca="1" si="1206"/>
        <v>64.356408889138905</v>
      </c>
      <c r="EF148" s="16">
        <f t="shared" ca="1" si="1207"/>
        <v>64.338158376282081</v>
      </c>
      <c r="EG148" s="16">
        <f t="shared" ca="1" si="1208"/>
        <v>64.322389610103812</v>
      </c>
      <c r="EH148" s="16">
        <f t="shared" ca="1" si="1209"/>
        <v>64.309122570531756</v>
      </c>
      <c r="EI148" s="16">
        <f t="shared" ca="1" si="1210"/>
        <v>64.298379147771215</v>
      </c>
      <c r="EJ148" s="16">
        <f t="shared" ca="1" si="1211"/>
        <v>64.290182369165734</v>
      </c>
      <c r="EK148" s="16">
        <f t="shared" ca="1" si="1212"/>
        <v>64.284555797269149</v>
      </c>
      <c r="EL148" s="16">
        <f t="shared" ca="1" si="1213"/>
        <v>64.281523059040524</v>
      </c>
      <c r="EM148" s="16">
        <f t="shared" ca="1" si="1214"/>
        <v>64.281107474376213</v>
      </c>
      <c r="EN148" s="16">
        <f t="shared" ca="1" si="1215"/>
        <v>64.283331758236514</v>
      </c>
      <c r="EO148" s="16">
        <f t="shared" ca="1" si="1216"/>
        <v>64.288217774861749</v>
      </c>
      <c r="EP148" s="16">
        <f t="shared" ca="1" si="1217"/>
        <v>64.295786325259783</v>
      </c>
      <c r="EQ148" s="16">
        <f t="shared" ca="1" si="1218"/>
        <v>64.306056950350481</v>
      </c>
      <c r="ER148" s="16">
        <f t="shared" ca="1" si="1219"/>
        <v>64.319047731720374</v>
      </c>
      <c r="ES148" s="16">
        <f t="shared" ca="1" si="1220"/>
        <v>64.334775069399996</v>
      </c>
      <c r="ET148" s="16">
        <f t="shared" ca="1" si="1221"/>
        <v>64.353253410414808</v>
      </c>
      <c r="EU148" s="16">
        <f t="shared" ca="1" si="1222"/>
        <v>64.374494891048684</v>
      </c>
      <c r="EV148" s="16">
        <f t="shared" ca="1" si="1223"/>
        <v>64.39850883566956</v>
      </c>
      <c r="EW148" s="16">
        <f t="shared" ca="1" si="1224"/>
        <v>64.425301016826538</v>
      </c>
      <c r="EX148" s="16">
        <f t="shared" ca="1" si="1225"/>
        <v>64.454872505138979</v>
      </c>
      <c r="EY148" s="16">
        <f t="shared" ca="1" si="1226"/>
        <v>64.48721777341548</v>
      </c>
      <c r="EZ148" s="16">
        <f t="shared" ca="1" si="1227"/>
        <v>64.522321329018069</v>
      </c>
      <c r="FA148" s="16">
        <f t="shared" ca="1" si="1228"/>
        <v>64.560151097687125</v>
      </c>
      <c r="FB148" s="16">
        <f t="shared" ca="1" si="1229"/>
        <v>64.600643532867807</v>
      </c>
      <c r="FC148" s="16">
        <f t="shared" ca="1" si="1230"/>
        <v>64.643663888928614</v>
      </c>
      <c r="FD148" s="16">
        <f t="shared" ca="1" si="1231"/>
        <v>64.688878893001274</v>
      </c>
      <c r="FE148" s="16">
        <f t="shared" ca="1" si="1232"/>
        <v>64.735275739751671</v>
      </c>
      <c r="FF148" s="16">
        <f t="shared" ca="1" si="1233"/>
        <v>64.779103583662248</v>
      </c>
      <c r="FG148" s="16">
        <f t="shared" ca="1" si="1234"/>
        <v>64.819348033862468</v>
      </c>
      <c r="FH148" s="16">
        <f t="shared" ca="1" si="1235"/>
        <v>64.855672643956666</v>
      </c>
      <c r="FI148" s="16">
        <f t="shared" ca="1" si="1236"/>
        <v>64.887937902010293</v>
      </c>
      <c r="FJ148" s="16">
        <f t="shared" ca="1" si="1237"/>
        <v>64.916073895529237</v>
      </c>
      <c r="FK148" s="16">
        <f t="shared" ca="1" si="1238"/>
        <v>64.940040576137491</v>
      </c>
      <c r="FL148" s="16">
        <f t="shared" ca="1" si="1239"/>
        <v>64.959812859237843</v>
      </c>
      <c r="FM148" s="16">
        <f t="shared" ca="1" si="1240"/>
        <v>64.975373997785624</v>
      </c>
      <c r="FN148" s="16">
        <f t="shared" ca="1" si="1241"/>
        <v>64.98671220517619</v>
      </c>
      <c r="FO148" s="16">
        <f t="shared" ca="1" si="1242"/>
        <v>64.993818751683861</v>
      </c>
      <c r="FP148" s="16">
        <f t="shared" ca="1" si="1243"/>
        <v>64.996686810012946</v>
      </c>
      <c r="FQ148" s="16">
        <f t="shared" ca="1" si="1244"/>
        <v>64.995310716339745</v>
      </c>
      <c r="FR148" s="16">
        <f t="shared" ca="1" si="1245"/>
        <v>64.989685477798062</v>
      </c>
      <c r="FS148" s="16">
        <f t="shared" ca="1" si="1246"/>
        <v>64.979806434161802</v>
      </c>
      <c r="FT148" s="16">
        <f t="shared" ca="1" si="1247"/>
        <v>64.965669020384453</v>
      </c>
      <c r="FU148" s="16">
        <f t="shared" ca="1" si="1248"/>
        <v>64.947268597709879</v>
      </c>
      <c r="FV148" s="16">
        <f t="shared" ca="1" si="1249"/>
        <v>64.924600333096606</v>
      </c>
      <c r="FW148" s="16">
        <f t="shared" ca="1" si="1250"/>
        <v>64.89765911390262</v>
      </c>
      <c r="FX148" s="16">
        <f t="shared" ca="1" si="1251"/>
        <v>64.866439489280538</v>
      </c>
      <c r="FY148" s="16">
        <f t="shared" ca="1" si="1252"/>
        <v>64.830935632673871</v>
      </c>
      <c r="FZ148" s="16">
        <f t="shared" ca="1" si="1253"/>
        <v>64.79114132182093</v>
      </c>
      <c r="GA148" s="16">
        <f t="shared" ca="1" si="1254"/>
        <v>64.747049934143106</v>
      </c>
      <c r="GB148" s="16">
        <f t="shared" ca="1" si="1255"/>
        <v>64.698654456559268</v>
      </c>
      <c r="GC148" s="16">
        <f t="shared" ca="1" si="1256"/>
        <v>64.645947509794325</v>
      </c>
      <c r="GD148" s="16">
        <f t="shared" ca="1" si="1257"/>
        <v>64.588921388277456</v>
      </c>
      <c r="GE148" s="16">
        <f t="shared" ca="1" si="1258"/>
        <v>64.527568117889174</v>
      </c>
      <c r="GF148" s="16">
        <f t="shared" ca="1" si="1259"/>
        <v>64.461879535286698</v>
      </c>
      <c r="GG148" s="16">
        <f t="shared" ca="1" si="1260"/>
        <v>64.391847394551476</v>
      </c>
      <c r="GH148" s="16">
        <f t="shared" ca="1" si="1261"/>
        <v>64.317463509842312</v>
      </c>
      <c r="GI148" s="16">
        <f t="shared" ca="1" si="1262"/>
        <v>64.238719947239133</v>
      </c>
      <c r="GJ148" s="16">
        <f t="shared" ca="1" si="1263"/>
        <v>64.155609286163681</v>
      </c>
      <c r="GK148" s="16">
        <f t="shared" ca="1" si="1264"/>
        <v>64.068124982789769</v>
      </c>
      <c r="GL148" s="16">
        <f t="shared" ca="1" si="1265"/>
        <v>63.976261888904432</v>
      </c>
      <c r="GM148" s="16">
        <f t="shared" ca="1" si="1266"/>
        <v>63.880017018583786</v>
      </c>
      <c r="GN148" s="16">
        <f t="shared" ca="1" si="1267"/>
        <v>63.779390731841083</v>
      </c>
      <c r="GO148" s="16">
        <f t="shared" ca="1" si="1268"/>
        <v>63.674388668969875</v>
      </c>
      <c r="GP148" s="16">
        <f t="shared" ca="1" si="1269"/>
        <v>63.565025160113507</v>
      </c>
      <c r="GQ148" s="16">
        <f t="shared" ca="1" si="1270"/>
        <v>63.451329885701064</v>
      </c>
      <c r="GR148" s="16">
        <f t="shared" ca="1" si="1271"/>
        <v>63.333362812812041</v>
      </c>
      <c r="GS148" s="16">
        <f t="shared" ca="1" si="1272"/>
        <v>63.211253968381172</v>
      </c>
      <c r="GT148" s="16">
        <f t="shared" ca="1" si="1273"/>
        <v>63.085330813977123</v>
      </c>
      <c r="GU148" s="16">
        <f t="shared" ca="1" si="1274"/>
        <v>62.956599297436426</v>
      </c>
      <c r="GV148" s="16">
        <f t="shared" ca="1" si="1275"/>
        <v>62.82880240646783</v>
      </c>
      <c r="GW148" s="16">
        <f t="shared" ca="1" si="1276"/>
        <v>62.702945718970298</v>
      </c>
      <c r="GX148" s="16">
        <f t="shared" ca="1" si="1277"/>
        <v>62.579355957462845</v>
      </c>
      <c r="GY148" s="16">
        <f t="shared" ca="1" si="1278"/>
        <v>62.458162042368222</v>
      </c>
      <c r="GZ148" s="16">
        <f t="shared" ca="1" si="1279"/>
        <v>62.339422469263887</v>
      </c>
      <c r="HA148" s="16">
        <f t="shared" ca="1" si="1280"/>
        <v>62.223165085380153</v>
      </c>
      <c r="HB148" s="16">
        <f t="shared" ca="1" si="1281"/>
        <v>62.109402030077511</v>
      </c>
      <c r="HC148" s="16">
        <f t="shared" ca="1" si="1282"/>
        <v>61.998136400216126</v>
      </c>
      <c r="HD148" s="16">
        <f t="shared" ca="1" si="1283"/>
        <v>61.889365665484227</v>
      </c>
      <c r="HE148" s="16">
        <f t="shared" ca="1" si="1284"/>
        <v>61.783083609336572</v>
      </c>
      <c r="HF148" s="16">
        <f t="shared" ca="1" si="1285"/>
        <v>61.679281520094172</v>
      </c>
      <c r="HG148" s="16">
        <f t="shared" ca="1" si="1286"/>
        <v>61.57794896596107</v>
      </c>
      <c r="HH148" s="16">
        <f t="shared" ca="1" si="1287"/>
        <v>61.479074323166209</v>
      </c>
      <c r="HI148" s="16">
        <f t="shared" ca="1" si="1288"/>
        <v>61.382645149668299</v>
      </c>
      <c r="HJ148" s="16">
        <f t="shared" ca="1" si="1289"/>
        <v>61.288648457991123</v>
      </c>
      <c r="HK148" s="16">
        <f t="shared" ca="1" si="1290"/>
        <v>61.19707091975004</v>
      </c>
      <c r="HL148" s="16">
        <f t="shared" ca="1" si="1291"/>
        <v>61.107899022459009</v>
      </c>
      <c r="HM148" s="16">
        <f t="shared" ca="1" si="1292"/>
        <v>61.021119192079063</v>
      </c>
      <c r="HN148" s="16">
        <f t="shared" ca="1" si="1293"/>
        <v>60.936717890363667</v>
      </c>
      <c r="HO148" s="16">
        <f t="shared" ca="1" si="1294"/>
        <v>60.854681693243613</v>
      </c>
      <c r="HP148" s="16">
        <f t="shared" ca="1" si="1295"/>
        <v>60.774997354649578</v>
      </c>
      <c r="HQ148" s="16">
        <f t="shared" ca="1" si="1296"/>
        <v>60.697651858928502</v>
      </c>
      <c r="HR148" s="16">
        <f t="shared" ca="1" si="1297"/>
        <v>60.622632464157299</v>
      </c>
      <c r="HS148" s="16">
        <f t="shared" ca="1" si="1298"/>
        <v>60.54992673805976</v>
      </c>
      <c r="HT148" s="16">
        <f t="shared" ca="1" si="1299"/>
        <v>60.479522587806933</v>
      </c>
      <c r="HU148" s="16">
        <f t="shared" ca="1" si="1329"/>
        <v>60.411408284673996</v>
      </c>
      <c r="HV148" s="16">
        <f t="shared" ca="1" si="1330"/>
        <v>60.345572484302323</v>
      </c>
      <c r="HW148" s="16">
        <f t="shared" ca="1" si="1331"/>
        <v>60.282004243149977</v>
      </c>
      <c r="HX148" s="16">
        <f t="shared" ca="1" si="1332"/>
        <v>60.220693031591203</v>
      </c>
      <c r="HY148" s="16">
        <f t="shared" ca="1" si="1333"/>
        <v>60.161628744035141</v>
      </c>
      <c r="HZ148" s="16">
        <f t="shared" ca="1" si="1334"/>
        <v>60.10480170636604</v>
      </c>
      <c r="IA148" s="16">
        <f t="shared" ca="1" si="1335"/>
        <v>60.050202680958265</v>
      </c>
      <c r="IB148" s="16">
        <f t="shared" ca="1" si="1336"/>
        <v>59.997822869483237</v>
      </c>
      <c r="IC148" s="16">
        <f t="shared" ca="1" si="1337"/>
        <v>59.947653913699796</v>
      </c>
      <c r="ID148" s="16">
        <f t="shared" ca="1" si="1338"/>
        <v>59.899687894402021</v>
      </c>
      <c r="IE148" s="16">
        <f t="shared" ca="1" si="1339"/>
        <v>59.853917328686514</v>
      </c>
      <c r="IF148" s="16">
        <f t="shared" ca="1" si="1340"/>
        <v>59.810335165693743</v>
      </c>
      <c r="IG148" s="16">
        <f t="shared" ca="1" si="1341"/>
        <v>59.768934780974178</v>
      </c>
      <c r="IH148" s="16">
        <f t="shared" ca="1" si="1301"/>
        <v>59.729709969627322</v>
      </c>
      <c r="II148" s="16">
        <f t="shared" ca="1" si="1302"/>
        <v>59.692654938361358</v>
      </c>
      <c r="IJ148" s="16">
        <f t="shared" ca="1" si="1303"/>
        <v>59.657764296620947</v>
      </c>
      <c r="IK148" s="16">
        <f t="shared" ca="1" si="1304"/>
        <v>59.625033046930831</v>
      </c>
      <c r="IL148" s="16">
        <f t="shared" ca="1" si="1305"/>
        <v>59.594456574603157</v>
      </c>
      <c r="IM148" s="16">
        <f t="shared" ca="1" si="1306"/>
        <v>59.566030636956242</v>
      </c>
      <c r="IN148" s="16">
        <f t="shared" ca="1" si="1307"/>
        <v>59.539751352192596</v>
      </c>
      <c r="IO148" s="16">
        <f t="shared" ca="1" si="1308"/>
        <v>59.515615188083608</v>
      </c>
      <c r="IP148" s="16">
        <f t="shared" ca="1" si="1309"/>
        <v>59.493618950608436</v>
      </c>
      <c r="IQ148" s="16">
        <f t="shared" ca="1" si="1310"/>
        <v>59.47375977269536</v>
      </c>
      <c r="IR148" s="16">
        <f t="shared" ca="1" si="1311"/>
        <v>59.456035103215044</v>
      </c>
      <c r="IS148" s="16">
        <f t="shared" ca="1" si="1312"/>
        <v>59.440442696376934</v>
      </c>
      <c r="IT148" s="16">
        <f t="shared" ca="1" si="1313"/>
        <v>59.42698060168243</v>
      </c>
      <c r="IU148" s="16">
        <f t="shared" ca="1" si="1314"/>
        <v>59.415647154590673</v>
      </c>
      <c r="IV148" s="16">
        <f t="shared" ca="1" si="1315"/>
        <v>59.406440968052578</v>
      </c>
      <c r="IW148" s="16">
        <f t="shared" ca="1" si="1316"/>
        <v>59.399360925067057</v>
      </c>
      <c r="IX148" s="16">
        <f t="shared" ca="1" si="1317"/>
        <v>59.39440617240529</v>
      </c>
      <c r="IY148" s="16">
        <f t="shared" ca="1" si="1412"/>
        <v>59.39157611563607</v>
      </c>
      <c r="IZ148" s="32">
        <f t="shared" ca="1" si="1445"/>
        <v>59.390870415564493</v>
      </c>
      <c r="JA148">
        <v>142</v>
      </c>
    </row>
    <row r="149" spans="5:261" ht="24.95" customHeight="1" x14ac:dyDescent="0.25">
      <c r="E149">
        <v>143</v>
      </c>
      <c r="F149" s="17">
        <f t="shared" ca="1" si="1319"/>
        <v>57.078113634556118</v>
      </c>
      <c r="G149" s="16">
        <f t="shared" ca="1" si="1320"/>
        <v>57.080524785845633</v>
      </c>
      <c r="H149" s="16">
        <f t="shared" ca="1" si="1126"/>
        <v>57.085346869598112</v>
      </c>
      <c r="I149" s="16">
        <f t="shared" ca="1" si="1127"/>
        <v>57.09257944505314</v>
      </c>
      <c r="J149" s="16">
        <f t="shared" ca="1" si="1128"/>
        <v>57.102221845804593</v>
      </c>
      <c r="K149" s="16">
        <f t="shared" ca="1" si="1129"/>
        <v>57.114273174210645</v>
      </c>
      <c r="L149" s="16">
        <f t="shared" ca="1" si="1130"/>
        <v>57.128732293898494</v>
      </c>
      <c r="M149" s="16">
        <f t="shared" ca="1" si="1131"/>
        <v>57.145597820327886</v>
      </c>
      <c r="N149" s="16">
        <f t="shared" ca="1" si="1132"/>
        <v>57.164868109367262</v>
      </c>
      <c r="O149" s="16">
        <f t="shared" ca="1" si="1133"/>
        <v>57.186541243826902</v>
      </c>
      <c r="P149" s="16">
        <f t="shared" ca="1" si="1134"/>
        <v>57.210615017882937</v>
      </c>
      <c r="Q149" s="16">
        <f t="shared" ca="1" si="1135"/>
        <v>57.237086919315601</v>
      </c>
      <c r="R149" s="16">
        <f t="shared" ca="1" si="1136"/>
        <v>57.26595410947332</v>
      </c>
      <c r="S149" s="16">
        <f t="shared" ca="1" si="1137"/>
        <v>57.297213400862724</v>
      </c>
      <c r="T149" s="16">
        <f t="shared" ca="1" si="1138"/>
        <v>57.330861232251728</v>
      </c>
      <c r="U149" s="16">
        <f t="shared" ca="1" si="1139"/>
        <v>57.366893641159251</v>
      </c>
      <c r="V149" s="16">
        <f t="shared" ca="1" si="1140"/>
        <v>57.40530623359119</v>
      </c>
      <c r="W149" s="16">
        <f t="shared" ca="1" si="1141"/>
        <v>57.446094150866195</v>
      </c>
      <c r="X149" s="16">
        <f t="shared" ca="1" si="1142"/>
        <v>57.489252033358817</v>
      </c>
      <c r="Y149" s="16">
        <f t="shared" ca="1" si="1143"/>
        <v>57.534773980969725</v>
      </c>
      <c r="Z149" s="16">
        <f t="shared" ca="1" si="1144"/>
        <v>57.582653510113424</v>
      </c>
      <c r="AA149" s="16">
        <f t="shared" ca="1" si="1145"/>
        <v>57.632883506993906</v>
      </c>
      <c r="AB149" s="16">
        <f t="shared" ca="1" si="1146"/>
        <v>57.685456176916176</v>
      </c>
      <c r="AC149" s="16">
        <f t="shared" ca="1" si="1147"/>
        <v>57.740362989358509</v>
      </c>
      <c r="AD149" s="16">
        <f t="shared" ca="1" si="1148"/>
        <v>57.797594618504512</v>
      </c>
      <c r="AE149" s="16">
        <f t="shared" ca="1" si="1149"/>
        <v>57.857140878907693</v>
      </c>
      <c r="AF149" s="16">
        <f t="shared" ca="1" si="1150"/>
        <v>57.918990655931495</v>
      </c>
      <c r="AG149" s="16">
        <f t="shared" ca="1" si="1151"/>
        <v>57.983131830578344</v>
      </c>
      <c r="AH149" s="16">
        <f t="shared" ca="1" si="1152"/>
        <v>58.049551198287766</v>
      </c>
      <c r="AI149" s="16">
        <f t="shared" ca="1" si="1153"/>
        <v>58.118234381250858</v>
      </c>
      <c r="AJ149" s="16">
        <f t="shared" ca="1" si="1154"/>
        <v>58.18916573375251</v>
      </c>
      <c r="AK149" s="16">
        <f t="shared" ca="1" si="1155"/>
        <v>58.262328240017325</v>
      </c>
      <c r="AL149" s="16">
        <f t="shared" ca="1" si="1156"/>
        <v>58.337703403998631</v>
      </c>
      <c r="AM149" s="16">
        <f t="shared" ca="1" si="1157"/>
        <v>58.415271130514462</v>
      </c>
      <c r="AN149" s="16">
        <f t="shared" ca="1" si="1158"/>
        <v>58.495009597100491</v>
      </c>
      <c r="AO149" s="16">
        <f t="shared" ca="1" si="1159"/>
        <v>58.576895115919122</v>
      </c>
      <c r="AP149" s="16">
        <f t="shared" ca="1" si="1160"/>
        <v>58.660901985039381</v>
      </c>
      <c r="AQ149" s="16">
        <f t="shared" ca="1" si="1161"/>
        <v>58.747002328385129</v>
      </c>
      <c r="AR149" s="16">
        <f t="shared" ca="1" si="1162"/>
        <v>58.835165923644361</v>
      </c>
      <c r="AS149" s="16">
        <f t="shared" ca="1" si="1163"/>
        <v>58.925360017444625</v>
      </c>
      <c r="AT149" s="16">
        <f t="shared" ca="1" si="1164"/>
        <v>59.01754912713438</v>
      </c>
      <c r="AU149" s="16">
        <f t="shared" ca="1" si="1165"/>
        <v>59.111694828574976</v>
      </c>
      <c r="AV149" s="16">
        <f t="shared" ca="1" si="1166"/>
        <v>59.20775552945392</v>
      </c>
      <c r="AW149" s="16">
        <f t="shared" ca="1" si="1167"/>
        <v>59.30568622778695</v>
      </c>
      <c r="AX149" s="16">
        <f t="shared" ca="1" si="1168"/>
        <v>59.405438255500698</v>
      </c>
      <c r="AY149" s="16">
        <f t="shared" ca="1" si="1169"/>
        <v>59.5069590072954</v>
      </c>
      <c r="AZ149" s="16">
        <f t="shared" ca="1" si="1170"/>
        <v>59.610191655400129</v>
      </c>
      <c r="BA149" s="16">
        <f t="shared" ca="1" si="1171"/>
        <v>59.715074851373416</v>
      </c>
      <c r="BB149" s="16">
        <f t="shared" ca="1" si="1172"/>
        <v>59.821542416798529</v>
      </c>
      <c r="BC149" s="16">
        <f t="shared" ca="1" si="1173"/>
        <v>59.9295230256011</v>
      </c>
      <c r="BD149" s="16">
        <f t="shared" ca="1" si="1174"/>
        <v>60.038939881806449</v>
      </c>
      <c r="BE149" s="16">
        <f t="shared" ca="1" si="1175"/>
        <v>60.149710397878962</v>
      </c>
      <c r="BF149" s="16">
        <f t="shared" ca="1" si="1176"/>
        <v>60.261745880361651</v>
      </c>
      <c r="BG149" s="16">
        <f t="shared" ca="1" si="1177"/>
        <v>60.374951231362672</v>
      </c>
      <c r="BH149" s="16">
        <f t="shared" ca="1" si="1178"/>
        <v>60.489224676490778</v>
      </c>
      <c r="BI149" s="16">
        <f t="shared" ca="1" si="1179"/>
        <v>60.604457532064195</v>
      </c>
      <c r="BJ149" s="16">
        <f t="shared" ca="1" si="1180"/>
        <v>60.720534026692832</v>
      </c>
      <c r="BK149" s="16">
        <f t="shared" ca="1" si="1181"/>
        <v>60.837331194486978</v>
      </c>
      <c r="BL149" s="16">
        <f t="shared" ca="1" si="1182"/>
        <v>60.954718858921943</v>
      </c>
      <c r="BM149" s="16">
        <f t="shared" ca="1" si="1183"/>
        <v>61.072559727456365</v>
      </c>
      <c r="BN149" s="16">
        <f t="shared" ca="1" si="1184"/>
        <v>61.190709616964341</v>
      </c>
      <c r="BO149" s="16">
        <f t="shared" ca="1" si="1185"/>
        <v>61.309017828468356</v>
      </c>
      <c r="BP149" s="16">
        <f t="shared" ca="1" si="1186"/>
        <v>61.427327686158343</v>
      </c>
      <c r="BQ149" s="16">
        <f t="shared" ca="1" si="1187"/>
        <v>61.545477249989403</v>
      </c>
      <c r="BR149" s="16">
        <f t="shared" ca="1" si="1188"/>
        <v>61.663300203254231</v>
      </c>
      <c r="BS149" s="16">
        <f t="shared" ca="1" si="1189"/>
        <v>61.780626906779553</v>
      </c>
      <c r="BT149" s="16">
        <f t="shared" ca="1" si="1190"/>
        <v>61.897285600584745</v>
      </c>
      <c r="BU149" s="16">
        <f t="shared" ca="1" si="1497"/>
        <v>62.013103723160242</v>
      </c>
      <c r="BV149" s="16">
        <f t="shared" ca="1" si="1498"/>
        <v>62.127909309421106</v>
      </c>
      <c r="BW149" s="16">
        <f t="shared" ca="1" si="1499"/>
        <v>62.2415324222846</v>
      </c>
      <c r="BX149" s="16">
        <f t="shared" ca="1" si="1500"/>
        <v>62.353806570754259</v>
      </c>
      <c r="BY149" s="16">
        <f t="shared" ca="1" si="1501"/>
        <v>62.46457006975595</v>
      </c>
      <c r="BZ149" s="16">
        <f t="shared" ca="1" si="1502"/>
        <v>62.573667303382777</v>
      </c>
      <c r="CA149" s="16">
        <f t="shared" ca="1" si="1503"/>
        <v>62.680949862627401</v>
      </c>
      <c r="CB149" s="16">
        <f t="shared" ca="1" si="1504"/>
        <v>62.786277539705281</v>
      </c>
      <c r="CC149" s="16">
        <f t="shared" ca="1" si="1505"/>
        <v>62.889519172260478</v>
      </c>
      <c r="CD149" s="16">
        <f t="shared" ca="1" si="1506"/>
        <v>62.990553340915682</v>
      </c>
      <c r="CE149" s="16">
        <f t="shared" ca="1" si="1507"/>
        <v>63.089268932003641</v>
      </c>
      <c r="CF149" s="16">
        <f t="shared" ca="1" si="1508"/>
        <v>63.185565583564362</v>
      </c>
      <c r="CG149" s="16">
        <f t="shared" ca="1" si="1509"/>
        <v>63.27935403683982</v>
      </c>
      <c r="CH149" s="16">
        <f t="shared" ca="1" si="1510"/>
        <v>63.370556417833583</v>
      </c>
      <c r="CI149" s="16">
        <f t="shared" ca="1" si="1511"/>
        <v>63.459106474447594</v>
      </c>
      <c r="CJ149" s="16">
        <f t="shared" ca="1" si="1512"/>
        <v>63.544949794729902</v>
      </c>
      <c r="CK149" s="16">
        <f t="shared" ca="1" si="1513"/>
        <v>63.628044031305073</v>
      </c>
      <c r="CL149" s="16">
        <f t="shared" ca="1" si="1514"/>
        <v>63.708359156505203</v>
      </c>
      <c r="CM149" s="16">
        <f t="shared" ca="1" si="1515"/>
        <v>63.785877772392027</v>
      </c>
      <c r="CN149" s="16">
        <f t="shared" ca="1" si="1516"/>
        <v>63.860595500021425</v>
      </c>
      <c r="CO149" s="16">
        <f t="shared" ca="1" si="1517"/>
        <v>63.932521473161444</v>
      </c>
      <c r="CP149" s="16">
        <f t="shared" ca="1" si="1518"/>
        <v>64.001678963403663</v>
      </c>
      <c r="CQ149" s="16">
        <f t="shared" ca="1" si="1519"/>
        <v>64.068106166342332</v>
      </c>
      <c r="CR149" s="16">
        <f t="shared" ca="1" si="1520"/>
        <v>64.131857182327124</v>
      </c>
      <c r="CS149" s="16">
        <f t="shared" ca="1" si="1521"/>
        <v>64.193003230216689</v>
      </c>
      <c r="CT149" s="16">
        <f t="shared" ca="1" si="1522"/>
        <v>64.251634138371102</v>
      </c>
      <c r="CU149" s="16">
        <f t="shared" ca="1" si="1523"/>
        <v>64.307860163177381</v>
      </c>
      <c r="CV149" s="16">
        <f t="shared" ca="1" si="1524"/>
        <v>64.361814190144273</v>
      </c>
      <c r="CW149" s="16">
        <f t="shared" ca="1" si="1525"/>
        <v>64.413654372561936</v>
      </c>
      <c r="CX149" s="16">
        <f t="shared" ca="1" si="1526"/>
        <v>64.463567250590231</v>
      </c>
      <c r="CY149" s="16">
        <f t="shared" ca="1" si="1527"/>
        <v>64.511771354594089</v>
      </c>
      <c r="CZ149" s="16">
        <f t="shared" ca="1" si="1528"/>
        <v>64.558521201903531</v>
      </c>
      <c r="DA149" s="16">
        <f t="shared" ca="1" si="1529"/>
        <v>64.604111394405663</v>
      </c>
      <c r="DB149" s="16">
        <f t="shared" ca="1" si="1530"/>
        <v>64.648880135233426</v>
      </c>
      <c r="DC149" s="16">
        <f t="shared" ca="1" si="1531"/>
        <v>64.693210819612545</v>
      </c>
      <c r="DD149" s="16">
        <f t="shared" ca="1" si="1532"/>
        <v>64.737529446148656</v>
      </c>
      <c r="DE149" s="18">
        <f t="shared" ca="1" si="1558"/>
        <v>64.782294934108478</v>
      </c>
      <c r="DF149" s="18">
        <f t="shared" ca="1" si="1544"/>
        <v>64.818910256310971</v>
      </c>
      <c r="DG149" s="18">
        <f t="shared" ca="1" si="1545"/>
        <v>64.847837904027884</v>
      </c>
      <c r="DH149" s="18">
        <f t="shared" ca="1" si="1546"/>
        <v>64.869510361293038</v>
      </c>
      <c r="DI149" s="18">
        <f t="shared" ca="1" si="1547"/>
        <v>64.884319095858089</v>
      </c>
      <c r="DJ149" s="18">
        <f t="shared" ca="1" si="1548"/>
        <v>64.89260995945196</v>
      </c>
      <c r="DK149" s="18">
        <f t="shared" ca="1" si="1549"/>
        <v>64.894682061396338</v>
      </c>
      <c r="DL149" s="18">
        <f t="shared" ca="1" si="1550"/>
        <v>64.890787842371267</v>
      </c>
      <c r="DM149" s="18">
        <f t="shared" ca="1" si="1551"/>
        <v>64.881132999124915</v>
      </c>
      <c r="DN149" s="18">
        <f t="shared" ca="1" si="1552"/>
        <v>64.865875616214055</v>
      </c>
      <c r="DO149" s="18">
        <f t="shared" ca="1" si="1553"/>
        <v>64.845124346195561</v>
      </c>
      <c r="DP149" s="18">
        <f t="shared" ca="1" si="1554"/>
        <v>64.818935881823109</v>
      </c>
      <c r="DQ149" s="18">
        <f t="shared" ca="1" si="1555"/>
        <v>64.787312442128325</v>
      </c>
      <c r="DR149" s="18">
        <f t="shared" ca="1" si="1556"/>
        <v>64.750200686573848</v>
      </c>
      <c r="DS149" s="18">
        <f t="shared" ca="1" si="1557"/>
        <v>64.707494378329912</v>
      </c>
      <c r="DT149" s="16">
        <f t="shared" ca="1" si="1198"/>
        <v>64.659043761425238</v>
      </c>
      <c r="DU149" s="16">
        <f t="shared" ca="1" si="1199"/>
        <v>64.613743769160209</v>
      </c>
      <c r="DV149" s="16">
        <f t="shared" ca="1" si="1200"/>
        <v>64.571417549919943</v>
      </c>
      <c r="DW149" s="16">
        <f t="shared" ca="1" si="1201"/>
        <v>64.531904612960233</v>
      </c>
      <c r="DX149" s="16">
        <f t="shared" ca="1" si="1202"/>
        <v>64.495070048123154</v>
      </c>
      <c r="DY149" s="16">
        <f t="shared" ca="1" si="1203"/>
        <v>64.460806874358113</v>
      </c>
      <c r="DZ149" s="16">
        <f t="shared" ca="1" si="1204"/>
        <v>64.429034393422171</v>
      </c>
      <c r="EA149" s="16">
        <f t="shared" ca="1" si="1205"/>
        <v>64.399694764492423</v>
      </c>
      <c r="EB149" s="16">
        <f t="shared" ca="1" si="1542"/>
        <v>64.372749108647966</v>
      </c>
      <c r="EC149" s="16">
        <f t="shared" ca="1" si="1543"/>
        <v>64.348173792223221</v>
      </c>
      <c r="ED149" s="16">
        <f t="shared" ca="1" si="1322"/>
        <v>64.325957152805259</v>
      </c>
      <c r="EE149" s="16">
        <f t="shared" ca="1" si="1206"/>
        <v>64.306096734017615</v>
      </c>
      <c r="EF149" s="16">
        <f t="shared" ca="1" si="1207"/>
        <v>64.288597004647627</v>
      </c>
      <c r="EG149" s="16">
        <f t="shared" ca="1" si="1208"/>
        <v>64.273467502396414</v>
      </c>
      <c r="EH149" s="16">
        <f t="shared" ca="1" si="1209"/>
        <v>64.26072133377366</v>
      </c>
      <c r="EI149" s="16">
        <f t="shared" ca="1" si="1210"/>
        <v>64.250373964547691</v>
      </c>
      <c r="EJ149" s="16">
        <f t="shared" ca="1" si="1211"/>
        <v>64.242442242379809</v>
      </c>
      <c r="EK149" s="16">
        <f t="shared" ca="1" si="1212"/>
        <v>64.236943601361716</v>
      </c>
      <c r="EL149" s="16">
        <f t="shared" ca="1" si="1213"/>
        <v>64.233895405577044</v>
      </c>
      <c r="EM149" s="16">
        <f t="shared" ca="1" si="1214"/>
        <v>64.233314394862802</v>
      </c>
      <c r="EN149" s="16">
        <f t="shared" ca="1" si="1215"/>
        <v>64.235216200371923</v>
      </c>
      <c r="EO149" s="16">
        <f t="shared" ca="1" si="1216"/>
        <v>64.239614900164909</v>
      </c>
      <c r="EP149" s="16">
        <f t="shared" ca="1" si="1217"/>
        <v>64.246522585655313</v>
      </c>
      <c r="EQ149" s="16">
        <f t="shared" ca="1" si="1218"/>
        <v>64.255948907864891</v>
      </c>
      <c r="ER149" s="16">
        <f t="shared" ca="1" si="1219"/>
        <v>64.267900567281615</v>
      </c>
      <c r="ES149" s="16">
        <f t="shared" ca="1" si="1220"/>
        <v>64.282380701137981</v>
      </c>
      <c r="ET149" s="16">
        <f t="shared" ca="1" si="1221"/>
        <v>64.299388104342327</v>
      </c>
      <c r="EU149" s="16">
        <f t="shared" ca="1" si="1222"/>
        <v>64.31891618991537</v>
      </c>
      <c r="EV149" s="16">
        <f t="shared" ca="1" si="1223"/>
        <v>64.340951541649872</v>
      </c>
      <c r="EW149" s="16">
        <f t="shared" ca="1" si="1224"/>
        <v>64.365471815981067</v>
      </c>
      <c r="EX149" s="16">
        <f t="shared" ca="1" si="1225"/>
        <v>64.39244257028227</v>
      </c>
      <c r="EY149" s="16">
        <f t="shared" ca="1" si="1226"/>
        <v>64.421812240145428</v>
      </c>
      <c r="EZ149" s="16">
        <f t="shared" ca="1" si="1227"/>
        <v>64.453503750253617</v>
      </c>
      <c r="FA149" s="16">
        <f t="shared" ca="1" si="1228"/>
        <v>64.487399628384367</v>
      </c>
      <c r="FB149" s="16">
        <f t="shared" ca="1" si="1229"/>
        <v>64.523313831851439</v>
      </c>
      <c r="FC149" s="16">
        <f t="shared" ca="1" si="1230"/>
        <v>64.560935268611843</v>
      </c>
      <c r="FD149" s="16">
        <f t="shared" ca="1" si="1231"/>
        <v>64.599711817518795</v>
      </c>
      <c r="FE149" s="16">
        <f t="shared" ca="1" si="1232"/>
        <v>64.638631030301184</v>
      </c>
      <c r="FF149" s="16">
        <f t="shared" ca="1" si="1233"/>
        <v>64.676000755681926</v>
      </c>
      <c r="FG149" s="16">
        <f t="shared" ca="1" si="1234"/>
        <v>64.710807034648795</v>
      </c>
      <c r="FH149" s="16">
        <f t="shared" ca="1" si="1235"/>
        <v>64.742494724001205</v>
      </c>
      <c r="FI149" s="16">
        <f t="shared" ca="1" si="1236"/>
        <v>64.770748197354848</v>
      </c>
      <c r="FJ149" s="16">
        <f t="shared" ca="1" si="1237"/>
        <v>64.795375364358293</v>
      </c>
      <c r="FK149" s="16">
        <f t="shared" ca="1" si="1238"/>
        <v>64.816251191234542</v>
      </c>
      <c r="FL149" s="16">
        <f t="shared" ca="1" si="1239"/>
        <v>64.83328952787258</v>
      </c>
      <c r="FM149" s="16">
        <f t="shared" ca="1" si="1240"/>
        <v>64.846428224684644</v>
      </c>
      <c r="FN149" s="16">
        <f t="shared" ca="1" si="1241"/>
        <v>64.855620749814207</v>
      </c>
      <c r="FO149" s="16">
        <f t="shared" ca="1" si="1242"/>
        <v>64.860831177855772</v>
      </c>
      <c r="FP149" s="16">
        <f t="shared" ca="1" si="1243"/>
        <v>64.862031036733796</v>
      </c>
      <c r="FQ149" s="16">
        <f t="shared" ca="1" si="1244"/>
        <v>64.859197237852555</v>
      </c>
      <c r="FR149" s="16">
        <f t="shared" ca="1" si="1245"/>
        <v>64.852310669914147</v>
      </c>
      <c r="FS149" s="16">
        <f t="shared" ca="1" si="1246"/>
        <v>64.841355217356579</v>
      </c>
      <c r="FT149" s="16">
        <f t="shared" ca="1" si="1247"/>
        <v>64.826317061067357</v>
      </c>
      <c r="FU149" s="16">
        <f t="shared" ca="1" si="1248"/>
        <v>64.807184173377976</v>
      </c>
      <c r="FV149" s="16">
        <f t="shared" ca="1" si="1249"/>
        <v>64.783945951248754</v>
      </c>
      <c r="FW149" s="16">
        <f t="shared" ca="1" si="1250"/>
        <v>64.756592951049214</v>
      </c>
      <c r="FX149" s="16">
        <f t="shared" ca="1" si="1251"/>
        <v>64.725116700720164</v>
      </c>
      <c r="FY149" s="16">
        <f t="shared" ca="1" si="1252"/>
        <v>64.689509573288305</v>
      </c>
      <c r="FZ149" s="16">
        <f t="shared" ca="1" si="1253"/>
        <v>64.64976471137345</v>
      </c>
      <c r="GA149" s="16">
        <f t="shared" ca="1" si="1254"/>
        <v>64.605875996495897</v>
      </c>
      <c r="GB149" s="16">
        <f t="shared" ca="1" si="1255"/>
        <v>64.557838060312434</v>
      </c>
      <c r="GC149" s="16">
        <f t="shared" ca="1" si="1256"/>
        <v>64.505646337847097</v>
      </c>
      <c r="GD149" s="16">
        <f t="shared" ca="1" si="1257"/>
        <v>64.449297165719784</v>
      </c>
      <c r="GE149" s="16">
        <f t="shared" ca="1" si="1258"/>
        <v>64.388787931696726</v>
      </c>
      <c r="GF149" s="16">
        <f t="shared" ca="1" si="1259"/>
        <v>64.32411728605274</v>
      </c>
      <c r="GG149" s="16">
        <f t="shared" ca="1" si="1260"/>
        <v>64.255285430903342</v>
      </c>
      <c r="GH149" s="16">
        <f t="shared" ca="1" si="1261"/>
        <v>64.182294511847061</v>
      </c>
      <c r="GI149" s="16">
        <f t="shared" ca="1" si="1262"/>
        <v>64.105149148637082</v>
      </c>
      <c r="GJ149" s="16">
        <f t="shared" ca="1" si="1263"/>
        <v>64.023857161092877</v>
      </c>
      <c r="GK149" s="16">
        <f t="shared" ca="1" si="1264"/>
        <v>63.938430578362748</v>
      </c>
      <c r="GL149" s="16">
        <f t="shared" ca="1" si="1265"/>
        <v>63.848887073991634</v>
      </c>
      <c r="GM149" s="16">
        <f t="shared" ca="1" si="1266"/>
        <v>63.755252065945875</v>
      </c>
      <c r="GN149" s="16">
        <f t="shared" ca="1" si="1267"/>
        <v>63.657561901291309</v>
      </c>
      <c r="GO149" s="16">
        <f t="shared" ca="1" si="1268"/>
        <v>63.555868900496506</v>
      </c>
      <c r="GP149" s="16">
        <f t="shared" ca="1" si="1269"/>
        <v>63.450249774782584</v>
      </c>
      <c r="GQ149" s="16">
        <f t="shared" ca="1" si="1270"/>
        <v>63.340820545411461</v>
      </c>
      <c r="GR149" s="16">
        <f t="shared" ca="1" si="1271"/>
        <v>63.227764754358681</v>
      </c>
      <c r="GS149" s="16">
        <f t="shared" ca="1" si="1272"/>
        <v>63.11138998316175</v>
      </c>
      <c r="GT149" s="16">
        <f t="shared" ca="1" si="1273"/>
        <v>62.992243874693507</v>
      </c>
      <c r="GU149" s="16">
        <f t="shared" ca="1" si="1274"/>
        <v>62.87133347468469</v>
      </c>
      <c r="GV149" s="16">
        <f t="shared" ca="1" si="1275"/>
        <v>62.750344652131631</v>
      </c>
      <c r="GW149" s="16">
        <f t="shared" ca="1" si="1276"/>
        <v>62.630284249240319</v>
      </c>
      <c r="GX149" s="16">
        <f t="shared" ca="1" si="1277"/>
        <v>62.511699503547575</v>
      </c>
      <c r="GY149" s="16">
        <f t="shared" ca="1" si="1278"/>
        <v>62.394897392883848</v>
      </c>
      <c r="GZ149" s="16">
        <f t="shared" ca="1" si="1279"/>
        <v>62.280060662339942</v>
      </c>
      <c r="HA149" s="16">
        <f t="shared" ca="1" si="1280"/>
        <v>62.16730435010458</v>
      </c>
      <c r="HB149" s="16">
        <f t="shared" ca="1" si="1281"/>
        <v>62.056704006981768</v>
      </c>
      <c r="HC149" s="16">
        <f t="shared" ca="1" si="1282"/>
        <v>61.948310626460611</v>
      </c>
      <c r="HD149" s="16">
        <f t="shared" ca="1" si="1283"/>
        <v>61.842159074890631</v>
      </c>
      <c r="HE149" s="16">
        <f t="shared" ca="1" si="1284"/>
        <v>61.738273150793496</v>
      </c>
      <c r="HF149" s="16">
        <f t="shared" ca="1" si="1285"/>
        <v>61.636668786911791</v>
      </c>
      <c r="HG149" s="16">
        <f t="shared" ca="1" si="1286"/>
        <v>61.537356170195764</v>
      </c>
      <c r="HH149" s="16">
        <f t="shared" ca="1" si="1287"/>
        <v>61.440341199716528</v>
      </c>
      <c r="HI149" s="16">
        <f t="shared" ca="1" si="1288"/>
        <v>61.345626522029775</v>
      </c>
      <c r="HJ149" s="16">
        <f t="shared" ca="1" si="1289"/>
        <v>61.253212286918298</v>
      </c>
      <c r="HK149" s="16">
        <f t="shared" ca="1" si="1290"/>
        <v>61.163096712228445</v>
      </c>
      <c r="HL149" s="16">
        <f t="shared" ca="1" si="1291"/>
        <v>61.075276514782658</v>
      </c>
      <c r="HM149" s="16">
        <f t="shared" ca="1" si="1292"/>
        <v>60.98974724507476</v>
      </c>
      <c r="HN149" s="16">
        <f t="shared" ca="1" si="1293"/>
        <v>60.906503551358348</v>
      </c>
      <c r="HO149" s="16">
        <f t="shared" ca="1" si="1294"/>
        <v>60.825539390926146</v>
      </c>
      <c r="HP149" s="16">
        <f t="shared" ca="1" si="1295"/>
        <v>60.746848201202148</v>
      </c>
      <c r="HQ149" s="16">
        <f t="shared" ca="1" si="1296"/>
        <v>60.670423039759918</v>
      </c>
      <c r="HR149" s="16">
        <f t="shared" ca="1" si="1297"/>
        <v>60.596256699954075</v>
      </c>
      <c r="HS149" s="16">
        <f t="shared" ca="1" si="1298"/>
        <v>60.524341807142918</v>
      </c>
      <c r="HT149" s="16">
        <f t="shared" ca="1" si="1299"/>
        <v>60.45467089925679</v>
      </c>
      <c r="HU149" s="16">
        <f t="shared" ca="1" si="1329"/>
        <v>60.387236494578254</v>
      </c>
      <c r="HV149" s="16">
        <f t="shared" ca="1" si="1330"/>
        <v>60.322031148946692</v>
      </c>
      <c r="HW149" s="16">
        <f t="shared" ca="1" si="1331"/>
        <v>60.259047504114172</v>
      </c>
      <c r="HX149" s="16">
        <f t="shared" ca="1" si="1332"/>
        <v>60.198278328614023</v>
      </c>
      <c r="HY149" s="16">
        <f t="shared" ca="1" si="1333"/>
        <v>60.139716552227895</v>
      </c>
      <c r="HZ149" s="16">
        <f t="shared" ca="1" si="1334"/>
        <v>60.083355294926612</v>
      </c>
      <c r="IA149" s="16">
        <f t="shared" ca="1" si="1335"/>
        <v>60.029187890998998</v>
      </c>
      <c r="IB149" s="16">
        <f t="shared" ca="1" si="1336"/>
        <v>59.977207908959571</v>
      </c>
      <c r="IC149" s="16">
        <f t="shared" ca="1" si="1337"/>
        <v>59.927409167730332</v>
      </c>
      <c r="ID149" s="16">
        <f t="shared" ca="1" si="1338"/>
        <v>59.879785749518938</v>
      </c>
      <c r="IE149" s="16">
        <f t="shared" ca="1" si="1339"/>
        <v>59.83433200975827</v>
      </c>
      <c r="IF149" s="16">
        <f t="shared" ca="1" si="1340"/>
        <v>59.791042584428745</v>
      </c>
      <c r="IG149" s="16">
        <f t="shared" ca="1" si="1341"/>
        <v>59.749912395049947</v>
      </c>
      <c r="IH149" s="16">
        <f t="shared" ca="1" si="1301"/>
        <v>59.710936651601656</v>
      </c>
      <c r="II149" s="16">
        <f t="shared" ca="1" si="1302"/>
        <v>59.674110853611943</v>
      </c>
      <c r="IJ149" s="16">
        <f t="shared" ca="1" si="1303"/>
        <v>59.639430789633593</v>
      </c>
      <c r="IK149" s="16">
        <f t="shared" ca="1" si="1304"/>
        <v>59.606892535313953</v>
      </c>
      <c r="IL149" s="16">
        <f t="shared" ca="1" si="1305"/>
        <v>59.576492450252296</v>
      </c>
      <c r="IM149" s="16">
        <f t="shared" ca="1" si="1306"/>
        <v>59.548227173826746</v>
      </c>
      <c r="IN149" s="16">
        <f t="shared" ca="1" si="1307"/>
        <v>59.522093620164533</v>
      </c>
      <c r="IO149" s="16">
        <f t="shared" ca="1" si="1308"/>
        <v>59.498088972421051</v>
      </c>
      <c r="IP149" s="16">
        <f t="shared" ca="1" si="1309"/>
        <v>59.476210676527558</v>
      </c>
      <c r="IQ149" s="16">
        <f t="shared" ca="1" si="1310"/>
        <v>59.456456434563691</v>
      </c>
      <c r="IR149" s="16">
        <f t="shared" ca="1" si="1311"/>
        <v>59.43882419790976</v>
      </c>
      <c r="IS149" s="16">
        <f t="shared" ca="1" si="1312"/>
        <v>59.423312160334611</v>
      </c>
      <c r="IT149" s="16">
        <f t="shared" ca="1" si="1313"/>
        <v>59.409918751179084</v>
      </c>
      <c r="IU149" s="16">
        <f t="shared" ca="1" si="1314"/>
        <v>59.398642628799159</v>
      </c>
      <c r="IV149" s="16">
        <f t="shared" ca="1" si="1315"/>
        <v>59.389482674437495</v>
      </c>
      <c r="IW149" s="16">
        <f t="shared" ca="1" si="1316"/>
        <v>59.382437986694264</v>
      </c>
      <c r="IX149" s="16">
        <f t="shared" ca="1" si="1317"/>
        <v>59.377507876763893</v>
      </c>
      <c r="IY149" s="16">
        <f t="shared" ca="1" si="1412"/>
        <v>59.374691864593629</v>
      </c>
      <c r="IZ149" s="32">
        <f t="shared" ca="1" si="1445"/>
        <v>59.373989676097935</v>
      </c>
      <c r="JA149">
        <v>143</v>
      </c>
    </row>
    <row r="150" spans="5:261" ht="24.95" customHeight="1" x14ac:dyDescent="0.25">
      <c r="E150">
        <v>144</v>
      </c>
      <c r="F150" s="17">
        <f t="shared" ca="1" si="1319"/>
        <v>57.073398191042379</v>
      </c>
      <c r="G150" s="16">
        <f t="shared" ca="1" si="1320"/>
        <v>57.075790935693959</v>
      </c>
      <c r="H150" s="16">
        <f t="shared" ca="1" si="1126"/>
        <v>57.080576160772246</v>
      </c>
      <c r="I150" s="16">
        <f t="shared" ca="1" si="1127"/>
        <v>57.087753334657101</v>
      </c>
      <c r="J150" s="16">
        <f t="shared" ca="1" si="1128"/>
        <v>57.097321654495168</v>
      </c>
      <c r="K150" s="16">
        <f t="shared" ca="1" si="1129"/>
        <v>57.109280040421616</v>
      </c>
      <c r="L150" s="16">
        <f t="shared" ca="1" si="1130"/>
        <v>57.123627127816</v>
      </c>
      <c r="M150" s="16">
        <f t="shared" ca="1" si="1131"/>
        <v>57.140361257557501</v>
      </c>
      <c r="N150" s="16">
        <f t="shared" ca="1" si="1132"/>
        <v>57.159480464236168</v>
      </c>
      <c r="O150" s="16">
        <f t="shared" ca="1" si="1133"/>
        <v>57.180982462266719</v>
      </c>
      <c r="P150" s="16">
        <f t="shared" ca="1" si="1134"/>
        <v>57.20486462984249</v>
      </c>
      <c r="Q150" s="16">
        <f t="shared" ca="1" si="1135"/>
        <v>57.231123990656556</v>
      </c>
      <c r="R150" s="16">
        <f t="shared" ca="1" si="1136"/>
        <v>57.259757193306505</v>
      </c>
      <c r="S150" s="16">
        <f t="shared" ca="1" si="1137"/>
        <v>57.290760488288569</v>
      </c>
      <c r="T150" s="16">
        <f t="shared" ca="1" si="1138"/>
        <v>57.324129702474323</v>
      </c>
      <c r="U150" s="16">
        <f t="shared" ca="1" si="1139"/>
        <v>57.359860210951773</v>
      </c>
      <c r="V150" s="16">
        <f t="shared" ca="1" si="1140"/>
        <v>57.397946906098483</v>
      </c>
      <c r="W150" s="16">
        <f t="shared" ca="1" si="1141"/>
        <v>57.438384163741119</v>
      </c>
      <c r="X150" s="16">
        <f t="shared" ca="1" si="1142"/>
        <v>57.481165806240426</v>
      </c>
      <c r="Y150" s="16">
        <f t="shared" ca="1" si="1143"/>
        <v>57.526285062325236</v>
      </c>
      <c r="Z150" s="16">
        <f t="shared" ca="1" si="1144"/>
        <v>57.573734523481605</v>
      </c>
      <c r="AA150" s="16">
        <f t="shared" ca="1" si="1145"/>
        <v>57.623506096685936</v>
      </c>
      <c r="AB150" s="16">
        <f t="shared" ca="1" si="1146"/>
        <v>57.675590953251152</v>
      </c>
      <c r="AC150" s="16">
        <f t="shared" ca="1" si="1147"/>
        <v>57.729979473535074</v>
      </c>
      <c r="AD150" s="16">
        <f t="shared" ca="1" si="1148"/>
        <v>57.786661187238423</v>
      </c>
      <c r="AE150" s="16">
        <f t="shared" ca="1" si="1149"/>
        <v>57.845624708997477</v>
      </c>
      <c r="AF150" s="16">
        <f t="shared" ca="1" si="1150"/>
        <v>57.906857668952362</v>
      </c>
      <c r="AG150" s="16">
        <f t="shared" ca="1" si="1151"/>
        <v>57.970346637947138</v>
      </c>
      <c r="AH150" s="16">
        <f t="shared" ca="1" si="1152"/>
        <v>58.036077046992588</v>
      </c>
      <c r="AI150" s="16">
        <f t="shared" ca="1" si="1153"/>
        <v>58.104033100596212</v>
      </c>
      <c r="AJ150" s="16">
        <f t="shared" ca="1" si="1154"/>
        <v>58.174197683537614</v>
      </c>
      <c r="AK150" s="16">
        <f t="shared" ca="1" si="1155"/>
        <v>58.246552260641998</v>
      </c>
      <c r="AL150" s="16">
        <f t="shared" ca="1" si="1156"/>
        <v>58.321076769079667</v>
      </c>
      <c r="AM150" s="16">
        <f t="shared" ca="1" si="1157"/>
        <v>58.397749502696982</v>
      </c>
      <c r="AN150" s="16">
        <f t="shared" ca="1" si="1158"/>
        <v>58.476546987866023</v>
      </c>
      <c r="AO150" s="16">
        <f t="shared" ca="1" si="1159"/>
        <v>58.557443850326322</v>
      </c>
      <c r="AP150" s="16">
        <f t="shared" ca="1" si="1160"/>
        <v>58.640412672486804</v>
      </c>
      <c r="AQ150" s="16">
        <f t="shared" ca="1" si="1161"/>
        <v>58.725423840660909</v>
      </c>
      <c r="AR150" s="16">
        <f t="shared" ca="1" si="1162"/>
        <v>58.812445381727507</v>
      </c>
      <c r="AS150" s="16">
        <f t="shared" ca="1" si="1163"/>
        <v>58.901442788747993</v>
      </c>
      <c r="AT150" s="16">
        <f t="shared" ca="1" si="1164"/>
        <v>58.992378835133913</v>
      </c>
      <c r="AU150" s="16">
        <f t="shared" ca="1" si="1165"/>
        <v>59.085213377053897</v>
      </c>
      <c r="AV150" s="16">
        <f t="shared" ca="1" si="1166"/>
        <v>59.179903143904788</v>
      </c>
      <c r="AW150" s="16">
        <f t="shared" ca="1" si="1167"/>
        <v>59.276401516858478</v>
      </c>
      <c r="AX150" s="16">
        <f t="shared" ca="1" si="1168"/>
        <v>59.374658295746265</v>
      </c>
      <c r="AY150" s="16">
        <f t="shared" ca="1" si="1169"/>
        <v>59.474619454870563</v>
      </c>
      <c r="AZ150" s="16">
        <f t="shared" ca="1" si="1170"/>
        <v>59.57622688875562</v>
      </c>
      <c r="BA150" s="16">
        <f t="shared" ca="1" si="1171"/>
        <v>59.679418149382563</v>
      </c>
      <c r="BB150" s="16">
        <f t="shared" ca="1" si="1172"/>
        <v>59.784126177118821</v>
      </c>
      <c r="BC150" s="16">
        <f t="shared" ca="1" si="1173"/>
        <v>59.890279028364269</v>
      </c>
      <c r="BD150" s="16">
        <f t="shared" ca="1" si="1174"/>
        <v>59.997799603913855</v>
      </c>
      <c r="BE150" s="16">
        <f t="shared" ca="1" si="1175"/>
        <v>60.106605383189255</v>
      </c>
      <c r="BF150" s="16">
        <f t="shared" ca="1" si="1176"/>
        <v>60.216608170818418</v>
      </c>
      <c r="BG150" s="16">
        <f t="shared" ca="1" si="1177"/>
        <v>60.327713863530406</v>
      </c>
      <c r="BH150" s="16">
        <f t="shared" ca="1" si="1178"/>
        <v>60.439822246942441</v>
      </c>
      <c r="BI150" s="16">
        <f t="shared" ca="1" si="1179"/>
        <v>60.552826833481838</v>
      </c>
      <c r="BJ150" s="16">
        <f t="shared" ca="1" si="1180"/>
        <v>60.666614754296972</v>
      </c>
      <c r="BK150" s="16">
        <f t="shared" ca="1" si="1181"/>
        <v>60.78106671941746</v>
      </c>
      <c r="BL150" s="16">
        <f t="shared" ca="1" si="1182"/>
        <v>60.896057061420485</v>
      </c>
      <c r="BM150" s="16">
        <f t="shared" ca="1" si="1183"/>
        <v>61.011453878198601</v>
      </c>
      <c r="BN150" s="16">
        <f t="shared" ca="1" si="1184"/>
        <v>61.127119289829679</v>
      </c>
      <c r="BO150" s="16">
        <f t="shared" ca="1" si="1185"/>
        <v>61.242909822743229</v>
      </c>
      <c r="BP150" s="16">
        <f t="shared" ca="1" si="1186"/>
        <v>61.358676931139826</v>
      </c>
      <c r="BQ150" s="16">
        <f t="shared" ca="1" si="1187"/>
        <v>61.474267660841136</v>
      </c>
      <c r="BR150" s="16">
        <f t="shared" ca="1" si="1188"/>
        <v>61.589525454510223</v>
      </c>
      <c r="BS150" s="16">
        <f t="shared" ca="1" si="1189"/>
        <v>61.704291089812536</v>
      </c>
      <c r="BT150" s="16">
        <f t="shared" ca="1" si="1190"/>
        <v>61.818403734186248</v>
      </c>
      <c r="BU150" s="16">
        <f t="shared" ca="1" si="1497"/>
        <v>61.931702092289726</v>
      </c>
      <c r="BV150" s="16">
        <f t="shared" ca="1" si="1498"/>
        <v>62.044025615850572</v>
      </c>
      <c r="BW150" s="16">
        <f t="shared" ca="1" si="1499"/>
        <v>62.155215741455763</v>
      </c>
      <c r="BX150" s="16">
        <f t="shared" ca="1" si="1500"/>
        <v>62.265117120447997</v>
      </c>
      <c r="BY150" s="16">
        <f t="shared" ca="1" si="1501"/>
        <v>62.373578806769046</v>
      </c>
      <c r="BZ150" s="16">
        <f t="shared" ca="1" si="1502"/>
        <v>62.48045537308429</v>
      </c>
      <c r="CA150" s="16">
        <f t="shared" ca="1" si="1503"/>
        <v>62.585607932191685</v>
      </c>
      <c r="CB150" s="16">
        <f t="shared" ca="1" si="1504"/>
        <v>62.688905048670492</v>
      </c>
      <c r="CC150" s="16">
        <f t="shared" ca="1" si="1505"/>
        <v>62.79022353401291</v>
      </c>
      <c r="CD150" s="16">
        <f t="shared" ca="1" si="1506"/>
        <v>62.889449126285768</v>
      </c>
      <c r="CE150" s="16">
        <f t="shared" ca="1" si="1507"/>
        <v>62.986477062103297</v>
      </c>
      <c r="CF150" s="16">
        <f t="shared" ca="1" si="1508"/>
        <v>63.081212554044434</v>
      </c>
      <c r="CG150" s="16">
        <f t="shared" ca="1" si="1509"/>
        <v>63.173571190560295</v>
      </c>
      <c r="CH150" s="16">
        <f t="shared" ca="1" si="1510"/>
        <v>63.263479278019688</v>
      </c>
      <c r="CI150" s="16">
        <f t="shared" ca="1" si="1511"/>
        <v>63.350874146088863</v>
      </c>
      <c r="CJ150" s="16">
        <f t="shared" ca="1" si="1512"/>
        <v>63.435704438447878</v>
      </c>
      <c r="CK150" s="16">
        <f t="shared" ca="1" si="1513"/>
        <v>63.51793041123485</v>
      </c>
      <c r="CL150" s="16">
        <f t="shared" ca="1" si="1514"/>
        <v>63.597524261883628</v>
      </c>
      <c r="CM150" s="16">
        <f t="shared" ca="1" si="1515"/>
        <v>63.674470511449812</v>
      </c>
      <c r="CN150" s="16">
        <f t="shared" ca="1" si="1516"/>
        <v>63.748766464328227</v>
      </c>
      <c r="CO150" s="16">
        <f t="shared" ca="1" si="1517"/>
        <v>63.820422770635687</v>
      </c>
      <c r="CP150" s="16">
        <f t="shared" ca="1" si="1518"/>
        <v>63.889464118589977</v>
      </c>
      <c r="CQ150" s="16">
        <f t="shared" ca="1" si="1519"/>
        <v>63.955930087010564</v>
      </c>
      <c r="CR150" s="16">
        <f t="shared" ca="1" si="1520"/>
        <v>64.019876191513788</v>
      </c>
      <c r="CS150" s="16">
        <f t="shared" ca="1" si="1521"/>
        <v>64.081375161744475</v>
      </c>
      <c r="CT150" s="16">
        <f t="shared" ca="1" si="1522"/>
        <v>64.140518490287448</v>
      </c>
      <c r="CU150" s="16">
        <f t="shared" ca="1" si="1523"/>
        <v>64.19741829510059</v>
      </c>
      <c r="CV150" s="16">
        <f t="shared" ca="1" si="1524"/>
        <v>64.252209533270246</v>
      </c>
      <c r="CW150" s="16">
        <f t="shared" ca="1" si="1525"/>
        <v>64.305052588903749</v>
      </c>
      <c r="CX150" s="16">
        <f t="shared" ca="1" si="1526"/>
        <v>64.356136222189562</v>
      </c>
      <c r="CY150" s="16">
        <f t="shared" ca="1" si="1527"/>
        <v>64.405680794116975</v>
      </c>
      <c r="CZ150" s="16">
        <f t="shared" ca="1" si="1528"/>
        <v>64.453941548608199</v>
      </c>
      <c r="DA150" s="16">
        <f t="shared" ca="1" si="1529"/>
        <v>64.501211512235997</v>
      </c>
      <c r="DB150" s="16">
        <f t="shared" ca="1" si="1530"/>
        <v>64.547823241167492</v>
      </c>
      <c r="DC150" s="16">
        <f t="shared" ca="1" si="1531"/>
        <v>64.594148233981016</v>
      </c>
      <c r="DD150" s="16">
        <f t="shared" ca="1" si="1532"/>
        <v>64.640592498917542</v>
      </c>
      <c r="DE150" s="18">
        <f t="shared" ca="1" si="1558"/>
        <v>64.687586922737907</v>
      </c>
      <c r="DF150" s="18">
        <f t="shared" ca="1" si="1544"/>
        <v>64.726502076182982</v>
      </c>
      <c r="DG150" s="18">
        <f t="shared" ca="1" si="1545"/>
        <v>64.757770181968709</v>
      </c>
      <c r="DH150" s="18">
        <f t="shared" ca="1" si="1546"/>
        <v>64.781799282738845</v>
      </c>
      <c r="DI150" s="18">
        <f t="shared" ca="1" si="1547"/>
        <v>64.798962329461986</v>
      </c>
      <c r="DJ150" s="18">
        <f t="shared" ca="1" si="1548"/>
        <v>64.809590817037744</v>
      </c>
      <c r="DK150" s="18">
        <f t="shared" ca="1" si="1549"/>
        <v>64.813971609497116</v>
      </c>
      <c r="DL150" s="18">
        <f t="shared" ca="1" si="1550"/>
        <v>64.812345453915469</v>
      </c>
      <c r="DM150" s="18">
        <f t="shared" ca="1" si="1551"/>
        <v>64.804906048888753</v>
      </c>
      <c r="DN150" s="18">
        <f t="shared" ca="1" si="1552"/>
        <v>64.791799017554752</v>
      </c>
      <c r="DO150" s="18">
        <f t="shared" ca="1" si="1553"/>
        <v>64.773120597806198</v>
      </c>
      <c r="DP150" s="18">
        <f t="shared" ca="1" si="1554"/>
        <v>64.748916302761444</v>
      </c>
      <c r="DQ150" s="18">
        <f t="shared" ca="1" si="1555"/>
        <v>64.719180262283047</v>
      </c>
      <c r="DR150" s="18">
        <f t="shared" ca="1" si="1556"/>
        <v>64.68385643125076</v>
      </c>
      <c r="DS150" s="18">
        <f t="shared" ca="1" si="1557"/>
        <v>64.642843204725111</v>
      </c>
      <c r="DT150" s="16">
        <f t="shared" ca="1" si="1198"/>
        <v>64.596002822963356</v>
      </c>
      <c r="DU150" s="16">
        <f t="shared" ca="1" si="1199"/>
        <v>64.552245950852466</v>
      </c>
      <c r="DV150" s="16">
        <f t="shared" ca="1" si="1200"/>
        <v>64.511408709756523</v>
      </c>
      <c r="DW150" s="16">
        <f t="shared" ca="1" si="1201"/>
        <v>64.473337112079079</v>
      </c>
      <c r="DX150" s="16">
        <f t="shared" ca="1" si="1202"/>
        <v>64.437896152142571</v>
      </c>
      <c r="DY150" s="16">
        <f t="shared" ca="1" si="1203"/>
        <v>64.404973892411149</v>
      </c>
      <c r="DZ150" s="16">
        <f t="shared" ca="1" si="1204"/>
        <v>64.374481868878703</v>
      </c>
      <c r="EA150" s="16">
        <f t="shared" ca="1" si="1205"/>
        <v>64.346353297119052</v>
      </c>
      <c r="EB150" s="16">
        <f t="shared" ca="1" si="1542"/>
        <v>64.320540231099031</v>
      </c>
      <c r="EC150" s="16">
        <f t="shared" ca="1" si="1543"/>
        <v>64.29701041769583</v>
      </c>
      <c r="ED150" s="16">
        <f t="shared" ca="1" si="1322"/>
        <v>64.275744261873555</v>
      </c>
      <c r="EE150" s="16">
        <f t="shared" ca="1" si="1206"/>
        <v>64.256732098796576</v>
      </c>
      <c r="EF150" s="16">
        <f t="shared" ca="1" si="1207"/>
        <v>64.239971839400695</v>
      </c>
      <c r="EG150" s="16">
        <f t="shared" ca="1" si="1208"/>
        <v>64.225466986269396</v>
      </c>
      <c r="EH150" s="16">
        <f t="shared" ca="1" si="1209"/>
        <v>64.213224983493888</v>
      </c>
      <c r="EI150" s="16">
        <f t="shared" ca="1" si="1210"/>
        <v>64.203255851486972</v>
      </c>
      <c r="EJ150" s="16">
        <f t="shared" ca="1" si="1211"/>
        <v>64.195571055562453</v>
      </c>
      <c r="EK150" s="16">
        <f t="shared" ca="1" si="1212"/>
        <v>64.190182559726566</v>
      </c>
      <c r="EL150" s="16">
        <f t="shared" ca="1" si="1213"/>
        <v>64.18710202135648</v>
      </c>
      <c r="EM150" s="16">
        <f t="shared" ca="1" si="1214"/>
        <v>64.18634008652738</v>
      </c>
      <c r="EN150" s="16">
        <f t="shared" ca="1" si="1215"/>
        <v>64.187905748728028</v>
      </c>
      <c r="EO150" s="16">
        <f t="shared" ca="1" si="1216"/>
        <v>64.191805734953064</v>
      </c>
      <c r="EP150" s="16">
        <f t="shared" ca="1" si="1217"/>
        <v>64.198043882102056</v>
      </c>
      <c r="EQ150" s="16">
        <f t="shared" ca="1" si="1218"/>
        <v>64.206620462500098</v>
      </c>
      <c r="ER150" s="16">
        <f t="shared" ca="1" si="1219"/>
        <v>64.217531408985096</v>
      </c>
      <c r="ES150" s="16">
        <f t="shared" ca="1" si="1220"/>
        <v>64.230767375384417</v>
      </c>
      <c r="ET150" s="16">
        <f t="shared" ca="1" si="1221"/>
        <v>64.246312543887029</v>
      </c>
      <c r="EU150" s="16">
        <f t="shared" ca="1" si="1222"/>
        <v>64.264143050816998</v>
      </c>
      <c r="EV150" s="16">
        <f t="shared" ca="1" si="1223"/>
        <v>64.284224835976858</v>
      </c>
      <c r="EW150" s="16">
        <f t="shared" ca="1" si="1224"/>
        <v>64.306510608839559</v>
      </c>
      <c r="EX150" s="16">
        <f t="shared" ca="1" si="1225"/>
        <v>64.330935432333092</v>
      </c>
      <c r="EY150" s="16">
        <f t="shared" ca="1" si="1226"/>
        <v>64.357410088107784</v>
      </c>
      <c r="EZ150" s="16">
        <f t="shared" ca="1" si="1227"/>
        <v>64.385810795431667</v>
      </c>
      <c r="FA150" s="16">
        <f t="shared" ca="1" si="1228"/>
        <v>64.415962844382733</v>
      </c>
      <c r="FB150" s="16">
        <f t="shared" ca="1" si="1229"/>
        <v>64.447614153998501</v>
      </c>
      <c r="FC150" s="16">
        <f t="shared" ca="1" si="1230"/>
        <v>64.48039323041256</v>
      </c>
      <c r="FD150" s="16">
        <f t="shared" ca="1" si="1231"/>
        <v>64.513748339842863</v>
      </c>
      <c r="FE150" s="16">
        <f t="shared" ca="1" si="1232"/>
        <v>64.546886652603717</v>
      </c>
      <c r="FF150" s="16">
        <f t="shared" ca="1" si="1233"/>
        <v>64.578816625272495</v>
      </c>
      <c r="FG150" s="16">
        <f t="shared" ca="1" si="1234"/>
        <v>64.608743992618642</v>
      </c>
      <c r="FH150" s="16">
        <f t="shared" ca="1" si="1235"/>
        <v>64.636114150914338</v>
      </c>
      <c r="FI150" s="16">
        <f t="shared" ca="1" si="1236"/>
        <v>64.660551304438599</v>
      </c>
      <c r="FJ150" s="16">
        <f t="shared" ca="1" si="1237"/>
        <v>64.68179764272152</v>
      </c>
      <c r="FK150" s="16">
        <f t="shared" ca="1" si="1238"/>
        <v>64.699671305346186</v>
      </c>
      <c r="FL150" s="16">
        <f t="shared" ca="1" si="1239"/>
        <v>64.714039950074621</v>
      </c>
      <c r="FM150" s="16">
        <f t="shared" ca="1" si="1240"/>
        <v>64.724804400522089</v>
      </c>
      <c r="FN150" s="16">
        <f t="shared" ca="1" si="1241"/>
        <v>64.731888385578785</v>
      </c>
      <c r="FO150" s="16">
        <f t="shared" ca="1" si="1242"/>
        <v>64.735231933196431</v>
      </c>
      <c r="FP150" s="16">
        <f t="shared" ca="1" si="1243"/>
        <v>64.734786993127784</v>
      </c>
      <c r="FQ150" s="16">
        <f t="shared" ca="1" si="1244"/>
        <v>64.730514455552864</v>
      </c>
      <c r="FR150" s="16">
        <f t="shared" ca="1" si="1245"/>
        <v>64.722382070119593</v>
      </c>
      <c r="FS150" s="16">
        <f t="shared" ca="1" si="1246"/>
        <v>64.710362963370216</v>
      </c>
      <c r="FT150" s="16">
        <f t="shared" ca="1" si="1247"/>
        <v>64.69443456554518</v>
      </c>
      <c r="FU150" s="16">
        <f t="shared" ca="1" si="1248"/>
        <v>64.674577825494623</v>
      </c>
      <c r="FV150" s="16">
        <f t="shared" ca="1" si="1249"/>
        <v>64.650776634177106</v>
      </c>
      <c r="FW150" s="16">
        <f t="shared" ca="1" si="1250"/>
        <v>64.623017403719828</v>
      </c>
      <c r="FX150" s="16">
        <f t="shared" ca="1" si="1251"/>
        <v>64.591288766355092</v>
      </c>
      <c r="FY150" s="16">
        <f t="shared" ca="1" si="1252"/>
        <v>64.555581369299318</v>
      </c>
      <c r="FZ150" s="16">
        <f t="shared" ca="1" si="1253"/>
        <v>64.51588774994714</v>
      </c>
      <c r="GA150" s="16">
        <f t="shared" ca="1" si="1254"/>
        <v>64.472202281966133</v>
      </c>
      <c r="GB150" s="16">
        <f t="shared" ca="1" si="1255"/>
        <v>64.424521187889781</v>
      </c>
      <c r="GC150" s="16">
        <f t="shared" ca="1" si="1256"/>
        <v>64.37284261827277</v>
      </c>
      <c r="GD150" s="16">
        <f t="shared" ca="1" si="1257"/>
        <v>64.317166801937745</v>
      </c>
      <c r="GE150" s="16">
        <f t="shared" ca="1" si="1258"/>
        <v>64.257496276855591</v>
      </c>
      <c r="GF150" s="16">
        <f t="shared" ca="1" si="1259"/>
        <v>64.19383621741089</v>
      </c>
      <c r="GG150" s="16">
        <f t="shared" ca="1" si="1260"/>
        <v>64.126194882110326</v>
      </c>
      <c r="GH150" s="16">
        <f t="shared" ca="1" si="1261"/>
        <v>64.054584217539883</v>
      </c>
      <c r="GI150" s="16">
        <f t="shared" ca="1" si="1262"/>
        <v>63.979020671713407</v>
      </c>
      <c r="GJ150" s="16">
        <f t="shared" ca="1" si="1263"/>
        <v>63.899526296445998</v>
      </c>
      <c r="GK150" s="16">
        <f t="shared" ca="1" si="1264"/>
        <v>63.816130260128844</v>
      </c>
      <c r="GL150" s="16">
        <f t="shared" ca="1" si="1265"/>
        <v>63.728870960013978</v>
      </c>
      <c r="GM150" s="16">
        <f t="shared" ca="1" si="1266"/>
        <v>63.637799036128385</v>
      </c>
      <c r="GN150" s="16">
        <f t="shared" ca="1" si="1267"/>
        <v>63.542981782370326</v>
      </c>
      <c r="GO150" s="16">
        <f t="shared" ca="1" si="1268"/>
        <v>63.444509787920737</v>
      </c>
      <c r="GP150" s="16">
        <f t="shared" ca="1" si="1269"/>
        <v>63.342507234431991</v>
      </c>
      <c r="GQ150" s="16">
        <f t="shared" ca="1" si="1270"/>
        <v>63.23714828640707</v>
      </c>
      <c r="GR150" s="16">
        <f t="shared" ca="1" si="1271"/>
        <v>63.128683562575503</v>
      </c>
      <c r="GS150" s="16">
        <f t="shared" ca="1" si="1272"/>
        <v>63.017482212017796</v>
      </c>
      <c r="GT150" s="16">
        <f t="shared" ca="1" si="1273"/>
        <v>62.904092779211254</v>
      </c>
      <c r="GU150" s="16">
        <f t="shared" ca="1" si="1274"/>
        <v>62.789304101074499</v>
      </c>
      <c r="GV150" s="16">
        <f t="shared" ca="1" si="1275"/>
        <v>62.67410296830522</v>
      </c>
      <c r="GW150" s="16">
        <f t="shared" ca="1" si="1276"/>
        <v>62.559278178974147</v>
      </c>
      <c r="GX150" s="16">
        <f t="shared" ca="1" si="1277"/>
        <v>62.445378202451543</v>
      </c>
      <c r="GY150" s="16">
        <f t="shared" ca="1" si="1278"/>
        <v>62.332772081655854</v>
      </c>
      <c r="GZ150" s="16">
        <f t="shared" ca="1" si="1279"/>
        <v>62.221710305972408</v>
      </c>
      <c r="HA150" s="16">
        <f t="shared" ca="1" si="1280"/>
        <v>62.112366898003792</v>
      </c>
      <c r="HB150" s="16">
        <f t="shared" ca="1" si="1281"/>
        <v>62.004865898441942</v>
      </c>
      <c r="HC150" s="16">
        <f t="shared" ca="1" si="1282"/>
        <v>61.899297772971074</v>
      </c>
      <c r="HD150" s="16">
        <f t="shared" ca="1" si="1283"/>
        <v>61.795729729210727</v>
      </c>
      <c r="HE150" s="16">
        <f t="shared" ca="1" si="1284"/>
        <v>61.694212381371564</v>
      </c>
      <c r="HF150" s="16">
        <f t="shared" ca="1" si="1285"/>
        <v>61.594784188414252</v>
      </c>
      <c r="HG150" s="16">
        <f t="shared" ca="1" si="1286"/>
        <v>61.497474499256576</v>
      </c>
      <c r="HH150" s="16">
        <f t="shared" ca="1" si="1287"/>
        <v>61.402305701098648</v>
      </c>
      <c r="HI150" s="16">
        <f t="shared" ca="1" si="1288"/>
        <v>61.309294773634385</v>
      </c>
      <c r="HJ150" s="16">
        <f t="shared" ca="1" si="1289"/>
        <v>61.218454439071181</v>
      </c>
      <c r="HK150" s="16">
        <f t="shared" ca="1" si="1290"/>
        <v>61.129794030358056</v>
      </c>
      <c r="HL150" s="16">
        <f t="shared" ca="1" si="1291"/>
        <v>61.043320158545718</v>
      </c>
      <c r="HM150" s="16">
        <f t="shared" ca="1" si="1292"/>
        <v>60.959037234056048</v>
      </c>
      <c r="HN150" s="16">
        <f t="shared" ca="1" si="1293"/>
        <v>60.876947879745536</v>
      </c>
      <c r="HO150" s="16">
        <f t="shared" ca="1" si="1294"/>
        <v>60.797053262481164</v>
      </c>
      <c r="HP150" s="16">
        <f t="shared" ca="1" si="1295"/>
        <v>60.719353362408</v>
      </c>
      <c r="HQ150" s="16">
        <f t="shared" ca="1" si="1296"/>
        <v>60.643847193898232</v>
      </c>
      <c r="HR150" s="16">
        <f t="shared" ca="1" si="1297"/>
        <v>60.570532988535568</v>
      </c>
      <c r="HS150" s="16">
        <f t="shared" ca="1" si="1298"/>
        <v>60.499408347899873</v>
      </c>
      <c r="HT150" s="16">
        <f t="shared" ca="1" si="1299"/>
        <v>60.430470372046457</v>
      </c>
      <c r="HU150" s="16">
        <f t="shared" ca="1" si="1329"/>
        <v>60.363715768204599</v>
      </c>
      <c r="HV150" s="16">
        <f t="shared" ca="1" si="1330"/>
        <v>60.299140943204499</v>
      </c>
      <c r="HW150" s="16">
        <f t="shared" ca="1" si="1331"/>
        <v>60.236742082382243</v>
      </c>
      <c r="HX150" s="16">
        <f t="shared" ca="1" si="1332"/>
        <v>60.176515217136398</v>
      </c>
      <c r="HY150" s="16">
        <f t="shared" ca="1" si="1333"/>
        <v>60.118456282872216</v>
      </c>
      <c r="HZ150" s="16">
        <f t="shared" ca="1" si="1334"/>
        <v>60.062561168731868</v>
      </c>
      <c r="IA150" s="16">
        <f t="shared" ca="1" si="1335"/>
        <v>60.008825760249294</v>
      </c>
      <c r="IB150" s="16">
        <f t="shared" ca="1" si="1336"/>
        <v>59.957245975865284</v>
      </c>
      <c r="IC150" s="16">
        <f t="shared" ca="1" si="1337"/>
        <v>59.907817798080544</v>
      </c>
      <c r="ID150" s="16">
        <f t="shared" ca="1" si="1338"/>
        <v>59.860537299900471</v>
      </c>
      <c r="IE150" s="16">
        <f t="shared" ca="1" si="1339"/>
        <v>59.815400667126987</v>
      </c>
      <c r="IF150" s="16">
        <f t="shared" ca="1" si="1340"/>
        <v>59.772404216975751</v>
      </c>
      <c r="IG150" s="16">
        <f t="shared" ca="1" si="1341"/>
        <v>59.7315444134342</v>
      </c>
      <c r="IH150" s="16">
        <f t="shared" ca="1" si="1301"/>
        <v>59.69281787972659</v>
      </c>
      <c r="II150" s="16">
        <f t="shared" ca="1" si="1302"/>
        <v>59.656221408210442</v>
      </c>
      <c r="IJ150" s="16">
        <f t="shared" ca="1" si="1303"/>
        <v>59.621751967995166</v>
      </c>
      <c r="IK150" s="16">
        <f t="shared" ca="1" si="1304"/>
        <v>59.589406710544971</v>
      </c>
      <c r="IL150" s="16">
        <f t="shared" ca="1" si="1305"/>
        <v>59.559182973503027</v>
      </c>
      <c r="IM150" s="16">
        <f t="shared" ca="1" si="1306"/>
        <v>59.531078282952876</v>
      </c>
      <c r="IN150" s="16">
        <f t="shared" ca="1" si="1307"/>
        <v>59.505090354314639</v>
      </c>
      <c r="IO150" s="16">
        <f t="shared" ca="1" si="1308"/>
        <v>59.481217092057918</v>
      </c>
      <c r="IP150" s="16">
        <f t="shared" ca="1" si="1309"/>
        <v>59.459456588401558</v>
      </c>
      <c r="IQ150" s="16">
        <f t="shared" ca="1" si="1310"/>
        <v>59.439807121161643</v>
      </c>
      <c r="IR150" s="16">
        <f t="shared" ca="1" si="1311"/>
        <v>59.422267150905888</v>
      </c>
      <c r="IS150" s="16">
        <f t="shared" ca="1" si="1312"/>
        <v>59.406835317572764</v>
      </c>
      <c r="IT150" s="16">
        <f t="shared" ca="1" si="1313"/>
        <v>59.393510436719929</v>
      </c>
      <c r="IU150" s="16">
        <f t="shared" ca="1" si="1314"/>
        <v>59.382291495575309</v>
      </c>
      <c r="IV150" s="16">
        <f t="shared" ca="1" si="1315"/>
        <v>59.37317764907489</v>
      </c>
      <c r="IW150" s="16">
        <f t="shared" ca="1" si="1316"/>
        <v>59.36616821608051</v>
      </c>
      <c r="IX150" s="16">
        <f t="shared" ca="1" si="1317"/>
        <v>59.361262675972938</v>
      </c>
      <c r="IY150" s="16">
        <f t="shared" ca="1" si="1412"/>
        <v>59.358460665808913</v>
      </c>
      <c r="IZ150" s="32">
        <f t="shared" ca="1" si="1445"/>
        <v>59.35776197820843</v>
      </c>
      <c r="JA150">
        <v>144</v>
      </c>
    </row>
    <row r="151" spans="5:261" ht="24.95" customHeight="1" x14ac:dyDescent="0.25">
      <c r="E151">
        <v>145</v>
      </c>
      <c r="F151" s="17">
        <f t="shared" ca="1" si="1319"/>
        <v>57.068764569930906</v>
      </c>
      <c r="G151" s="16">
        <f t="shared" ca="1" si="1320"/>
        <v>57.071139446135803</v>
      </c>
      <c r="H151" s="16">
        <f t="shared" ca="1" si="1126"/>
        <v>57.075888890806603</v>
      </c>
      <c r="I151" s="16">
        <f t="shared" ca="1" si="1127"/>
        <v>57.083012285240187</v>
      </c>
      <c r="J151" s="16">
        <f t="shared" ca="1" si="1128"/>
        <v>57.092508695821834</v>
      </c>
      <c r="K151" s="16">
        <f t="shared" ca="1" si="1129"/>
        <v>57.104376868083911</v>
      </c>
      <c r="L151" s="16">
        <f t="shared" ca="1" si="1130"/>
        <v>57.118615218746349</v>
      </c>
      <c r="M151" s="16">
        <f t="shared" ca="1" si="1131"/>
        <v>57.135221825706495</v>
      </c>
      <c r="N151" s="16">
        <f t="shared" ca="1" si="1132"/>
        <v>57.154194415936914</v>
      </c>
      <c r="O151" s="16">
        <f t="shared" ca="1" si="1133"/>
        <v>57.175530351241136</v>
      </c>
      <c r="P151" s="16">
        <f t="shared" ca="1" si="1134"/>
        <v>57.199226611808477</v>
      </c>
      <c r="Q151" s="16">
        <f t="shared" ca="1" si="1135"/>
        <v>57.225279777499544</v>
      </c>
      <c r="R151" s="16">
        <f t="shared" ca="1" si="1136"/>
        <v>57.253686006783916</v>
      </c>
      <c r="S151" s="16">
        <f t="shared" ca="1" si="1137"/>
        <v>57.284441013241882</v>
      </c>
      <c r="T151" s="16">
        <f t="shared" ca="1" si="1138"/>
        <v>57.317540039531039</v>
      </c>
      <c r="U151" s="16">
        <f t="shared" ca="1" si="1139"/>
        <v>57.352977828707033</v>
      </c>
      <c r="V151" s="16">
        <f t="shared" ca="1" si="1140"/>
        <v>57.390748592776518</v>
      </c>
      <c r="W151" s="16">
        <f t="shared" ca="1" si="1141"/>
        <v>57.430845978347357</v>
      </c>
      <c r="X151" s="16">
        <f t="shared" ca="1" si="1142"/>
        <v>57.473263029227937</v>
      </c>
      <c r="Y151" s="16">
        <f t="shared" ca="1" si="1143"/>
        <v>57.517992145813892</v>
      </c>
      <c r="Z151" s="16">
        <f t="shared" ca="1" si="1144"/>
        <v>57.56502504108537</v>
      </c>
      <c r="AA151" s="16">
        <f t="shared" ca="1" si="1145"/>
        <v>57.614352693022944</v>
      </c>
      <c r="AB151" s="16">
        <f t="shared" ca="1" si="1146"/>
        <v>57.665965293233526</v>
      </c>
      <c r="AC151" s="16">
        <f t="shared" ca="1" si="1147"/>
        <v>57.719852191561223</v>
      </c>
      <c r="AD151" s="16">
        <f t="shared" ca="1" si="1148"/>
        <v>57.776001836439548</v>
      </c>
      <c r="AE151" s="16">
        <f t="shared" ca="1" si="1149"/>
        <v>57.834401710724052</v>
      </c>
      <c r="AF151" s="16">
        <f t="shared" ca="1" si="1150"/>
        <v>57.895038262724412</v>
      </c>
      <c r="AG151" s="16">
        <f t="shared" ca="1" si="1151"/>
        <v>57.957896832136683</v>
      </c>
      <c r="AH151" s="16">
        <f t="shared" ca="1" si="1152"/>
        <v>58.022961570556994</v>
      </c>
      <c r="AI151" s="16">
        <f t="shared" ca="1" si="1153"/>
        <v>58.090215356238978</v>
      </c>
      <c r="AJ151" s="16">
        <f t="shared" ca="1" si="1154"/>
        <v>58.159639702739256</v>
      </c>
      <c r="AK151" s="16">
        <f t="shared" ca="1" si="1155"/>
        <v>58.231214661079314</v>
      </c>
      <c r="AL151" s="16">
        <f t="shared" ca="1" si="1156"/>
        <v>58.304918715037495</v>
      </c>
      <c r="AM151" s="16">
        <f t="shared" ca="1" si="1157"/>
        <v>58.380728669175262</v>
      </c>
      <c r="AN151" s="16">
        <f t="shared" ca="1" si="1158"/>
        <v>58.458619529195687</v>
      </c>
      <c r="AO151" s="16">
        <f t="shared" ca="1" si="1159"/>
        <v>58.538564374234859</v>
      </c>
      <c r="AP151" s="16">
        <f t="shared" ca="1" si="1160"/>
        <v>58.620534220696662</v>
      </c>
      <c r="AQ151" s="16">
        <f t="shared" ca="1" si="1161"/>
        <v>58.704497877265311</v>
      </c>
      <c r="AR151" s="16">
        <f t="shared" ca="1" si="1162"/>
        <v>58.790421790768434</v>
      </c>
      <c r="AS151" s="16">
        <f t="shared" ca="1" si="1163"/>
        <v>58.878269882622405</v>
      </c>
      <c r="AT151" s="16">
        <f t="shared" ca="1" si="1164"/>
        <v>58.96800337567614</v>
      </c>
      <c r="AU151" s="16">
        <f t="shared" ca="1" si="1165"/>
        <v>59.059580611385911</v>
      </c>
      <c r="AV151" s="16">
        <f t="shared" ca="1" si="1166"/>
        <v>59.152956857409045</v>
      </c>
      <c r="AW151" s="16">
        <f t="shared" ca="1" si="1167"/>
        <v>59.248084105908788</v>
      </c>
      <c r="AX151" s="16">
        <f t="shared" ca="1" si="1168"/>
        <v>59.344910863124369</v>
      </c>
      <c r="AY151" s="16">
        <f t="shared" ca="1" si="1169"/>
        <v>59.443381931092183</v>
      </c>
      <c r="AZ151" s="16">
        <f t="shared" ca="1" si="1170"/>
        <v>59.543438182817937</v>
      </c>
      <c r="BA151" s="16">
        <f t="shared" ca="1" si="1171"/>
        <v>59.645016332706867</v>
      </c>
      <c r="BB151" s="16">
        <f t="shared" ca="1" si="1172"/>
        <v>59.748048704674218</v>
      </c>
      <c r="BC151" s="16">
        <f t="shared" ca="1" si="1173"/>
        <v>59.85246300108912</v>
      </c>
      <c r="BD151" s="16">
        <f t="shared" ca="1" si="1174"/>
        <v>59.95818207656</v>
      </c>
      <c r="BE151" s="16">
        <f t="shared" ca="1" si="1175"/>
        <v>60.065123721549064</v>
      </c>
      <c r="BF151" s="16">
        <f t="shared" ca="1" si="1176"/>
        <v>60.173200461896187</v>
      </c>
      <c r="BG151" s="16">
        <f t="shared" ca="1" si="1177"/>
        <v>60.282319381518406</v>
      </c>
      <c r="BH151" s="16">
        <f t="shared" ca="1" si="1178"/>
        <v>60.39238197678339</v>
      </c>
      <c r="BI151" s="16">
        <f t="shared" ca="1" si="1179"/>
        <v>60.503284052271766</v>
      </c>
      <c r="BJ151" s="16">
        <f t="shared" ca="1" si="1180"/>
        <v>60.614915668744352</v>
      </c>
      <c r="BK151" s="16">
        <f t="shared" ca="1" si="1181"/>
        <v>60.727161154992828</v>
      </c>
      <c r="BL151" s="16">
        <f t="shared" ca="1" si="1182"/>
        <v>60.839899195716619</v>
      </c>
      <c r="BM151" s="16">
        <f t="shared" ca="1" si="1183"/>
        <v>60.953003007456537</v>
      </c>
      <c r="BN151" s="16">
        <f t="shared" ca="1" si="1184"/>
        <v>61.06634061373645</v>
      </c>
      <c r="BO151" s="16">
        <f t="shared" ca="1" si="1185"/>
        <v>61.179775228750337</v>
      </c>
      <c r="BP151" s="16">
        <f t="shared" ca="1" si="1186"/>
        <v>61.293165756063203</v>
      </c>
      <c r="BQ151" s="16">
        <f t="shared" ca="1" si="1187"/>
        <v>61.406367404848545</v>
      </c>
      <c r="BR151" s="16">
        <f t="shared" ca="1" si="1188"/>
        <v>61.519232421277344</v>
      </c>
      <c r="BS151" s="16">
        <f t="shared" ca="1" si="1189"/>
        <v>61.631610927080779</v>
      </c>
      <c r="BT151" s="16">
        <f t="shared" ca="1" si="1190"/>
        <v>61.743351851483425</v>
      </c>
      <c r="BU151" s="16">
        <f t="shared" ca="1" si="1497"/>
        <v>61.854303937225268</v>
      </c>
      <c r="BV151" s="16">
        <f t="shared" ca="1" si="1498"/>
        <v>61.964316796903198</v>
      </c>
      <c r="BW151" s="16">
        <f t="shared" ca="1" si="1499"/>
        <v>62.073241992948155</v>
      </c>
      <c r="BX151" s="16">
        <f t="shared" ca="1" si="1500"/>
        <v>62.180934113632105</v>
      </c>
      <c r="BY151" s="16">
        <f t="shared" ca="1" si="1501"/>
        <v>62.287251818718659</v>
      </c>
      <c r="BZ151" s="16">
        <f t="shared" ca="1" si="1502"/>
        <v>62.392058831589758</v>
      </c>
      <c r="CA151" s="16">
        <f t="shared" ca="1" si="1503"/>
        <v>62.495224859491699</v>
      </c>
      <c r="CB151" s="16">
        <f t="shared" ca="1" si="1504"/>
        <v>62.596626429368811</v>
      </c>
      <c r="CC151" s="16">
        <f t="shared" ca="1" si="1505"/>
        <v>62.696147632963651</v>
      </c>
      <c r="CD151" s="16">
        <f t="shared" ca="1" si="1506"/>
        <v>62.793680780886355</v>
      </c>
      <c r="CE151" s="16">
        <f t="shared" ca="1" si="1507"/>
        <v>62.88912697075942</v>
      </c>
      <c r="CF151" s="16">
        <f t="shared" ca="1" si="1508"/>
        <v>62.982396579063874</v>
      </c>
      <c r="CG151" s="16">
        <f t="shared" ca="1" si="1509"/>
        <v>63.073409689856412</v>
      </c>
      <c r="CH151" s="16">
        <f t="shared" ca="1" si="1510"/>
        <v>63.162096476143553</v>
      </c>
      <c r="CI151" s="16">
        <f t="shared" ca="1" si="1511"/>
        <v>63.248397551536129</v>
      </c>
      <c r="CJ151" s="16">
        <f t="shared" ca="1" si="1512"/>
        <v>63.332264311076244</v>
      </c>
      <c r="CK151" s="16">
        <f t="shared" ca="1" si="1513"/>
        <v>63.413659281063069</v>
      </c>
      <c r="CL151" s="16">
        <f t="shared" ca="1" si="1514"/>
        <v>63.492556498540019</v>
      </c>
      <c r="CM151" s="16">
        <f t="shared" ca="1" si="1515"/>
        <v>63.568941942064015</v>
      </c>
      <c r="CN151" s="16">
        <f t="shared" ca="1" si="1516"/>
        <v>63.642814036654563</v>
      </c>
      <c r="CO151" s="16">
        <f t="shared" ca="1" si="1517"/>
        <v>63.714184257573599</v>
      </c>
      <c r="CP151" s="16">
        <f t="shared" ca="1" si="1518"/>
        <v>63.783077859924838</v>
      </c>
      <c r="CQ151" s="16">
        <f t="shared" ca="1" si="1519"/>
        <v>63.849534763999557</v>
      </c>
      <c r="CR151" s="16">
        <f t="shared" ca="1" si="1520"/>
        <v>63.913610629690417</v>
      </c>
      <c r="CS151" s="16">
        <f t="shared" ca="1" si="1521"/>
        <v>63.975378156702021</v>
      </c>
      <c r="CT151" s="16">
        <f t="shared" ca="1" si="1522"/>
        <v>64.034928649714516</v>
      </c>
      <c r="CU151" s="16">
        <f t="shared" ca="1" si="1523"/>
        <v>64.092373887133789</v>
      </c>
      <c r="CV151" s="16">
        <f t="shared" ca="1" si="1524"/>
        <v>64.147848324942984</v>
      </c>
      <c r="CW151" s="16">
        <f t="shared" ca="1" si="1525"/>
        <v>64.20151164708939</v>
      </c>
      <c r="CX151" s="16">
        <f t="shared" ca="1" si="1526"/>
        <v>64.253551630357251</v>
      </c>
      <c r="CY151" s="16">
        <f t="shared" ca="1" si="1527"/>
        <v>64.304187209083693</v>
      </c>
      <c r="CZ151" s="16">
        <f t="shared" ca="1" si="1528"/>
        <v>64.35367148285998</v>
      </c>
      <c r="DA151" s="16">
        <f t="shared" ca="1" si="1529"/>
        <v>64.402294189061607</v>
      </c>
      <c r="DB151" s="16">
        <f t="shared" ca="1" si="1530"/>
        <v>64.45038286159793</v>
      </c>
      <c r="DC151" s="16">
        <f t="shared" ca="1" si="1531"/>
        <v>64.49830157707062</v>
      </c>
      <c r="DD151" s="16">
        <f t="shared" ca="1" si="1532"/>
        <v>64.546446030317696</v>
      </c>
      <c r="DE151" s="18">
        <f t="shared" ca="1" si="1558"/>
        <v>64.595234023978065</v>
      </c>
      <c r="DF151" s="18">
        <f t="shared" ca="1" si="1544"/>
        <v>64.636021373778931</v>
      </c>
      <c r="DG151" s="18">
        <f t="shared" ca="1" si="1545"/>
        <v>64.669225619922514</v>
      </c>
      <c r="DH151" s="18">
        <f t="shared" ca="1" si="1546"/>
        <v>64.695241321313745</v>
      </c>
      <c r="DI151" s="18">
        <f t="shared" ca="1" si="1547"/>
        <v>64.714429318617562</v>
      </c>
      <c r="DJ151" s="18">
        <f t="shared" ca="1" si="1548"/>
        <v>64.727109962108145</v>
      </c>
      <c r="DK151" s="18">
        <f t="shared" ca="1" si="1549"/>
        <v>64.733559388976801</v>
      </c>
      <c r="DL151" s="18">
        <f t="shared" ca="1" si="1550"/>
        <v>64.734007611374366</v>
      </c>
      <c r="DM151" s="18">
        <f t="shared" ca="1" si="1551"/>
        <v>64.728637378566461</v>
      </c>
      <c r="DN151" s="18">
        <f t="shared" ca="1" si="1552"/>
        <v>64.717583178473021</v>
      </c>
      <c r="DO151" s="18">
        <f t="shared" ca="1" si="1553"/>
        <v>64.700930184689298</v>
      </c>
      <c r="DP151" s="18">
        <f t="shared" ca="1" si="1554"/>
        <v>64.678713394289005</v>
      </c>
      <c r="DQ151" s="18">
        <f t="shared" ca="1" si="1555"/>
        <v>64.650917638999175</v>
      </c>
      <c r="DR151" s="18">
        <f t="shared" ca="1" si="1556"/>
        <v>64.617479547593746</v>
      </c>
      <c r="DS151" s="18">
        <f t="shared" ca="1" si="1557"/>
        <v>64.578292730503406</v>
      </c>
      <c r="DT151" s="16">
        <f t="shared" ca="1" si="1198"/>
        <v>64.533217123978289</v>
      </c>
      <c r="DU151" s="16">
        <f t="shared" ca="1" si="1199"/>
        <v>64.491162509283228</v>
      </c>
      <c r="DV151" s="16">
        <f t="shared" ca="1" si="1200"/>
        <v>64.451963822446686</v>
      </c>
      <c r="DW151" s="16">
        <f t="shared" ca="1" si="1201"/>
        <v>64.415464470721062</v>
      </c>
      <c r="DX151" s="16">
        <f t="shared" ca="1" si="1202"/>
        <v>64.381525251410054</v>
      </c>
      <c r="DY151" s="16">
        <f t="shared" ca="1" si="1203"/>
        <v>64.350028852433113</v>
      </c>
      <c r="DZ151" s="16">
        <f t="shared" ca="1" si="1204"/>
        <v>64.320880827950546</v>
      </c>
      <c r="EA151" s="16">
        <f t="shared" ca="1" si="1205"/>
        <v>64.294008283547342</v>
      </c>
      <c r="EB151" s="16">
        <f t="shared" ca="1" si="1542"/>
        <v>64.269357346115683</v>
      </c>
      <c r="EC151" s="16">
        <f t="shared" ca="1" si="1543"/>
        <v>64.24689017422628</v>
      </c>
      <c r="ED151" s="16">
        <f t="shared" ca="1" si="1322"/>
        <v>64.226581965863346</v>
      </c>
      <c r="EE151" s="16">
        <f t="shared" ca="1" si="1206"/>
        <v>64.208418201038867</v>
      </c>
      <c r="EF151" s="16">
        <f t="shared" ca="1" si="1207"/>
        <v>64.192392216694358</v>
      </c>
      <c r="EG151" s="16">
        <f t="shared" ca="1" si="1208"/>
        <v>64.178503130800621</v>
      </c>
      <c r="EH151" s="16">
        <f t="shared" ca="1" si="1209"/>
        <v>64.166754091026462</v>
      </c>
      <c r="EI151" s="16">
        <f t="shared" ca="1" si="1210"/>
        <v>64.157150804950774</v>
      </c>
      <c r="EJ151" s="16">
        <f t="shared" ca="1" si="1211"/>
        <v>64.14970030301275</v>
      </c>
      <c r="EK151" s="16">
        <f t="shared" ca="1" si="1212"/>
        <v>64.144409885775161</v>
      </c>
      <c r="EL151" s="16">
        <f t="shared" ca="1" si="1213"/>
        <v>64.141286209867772</v>
      </c>
      <c r="EM151" s="16">
        <f t="shared" ca="1" si="1214"/>
        <v>64.140334470059969</v>
      </c>
      <c r="EN151" s="16">
        <f t="shared" ca="1" si="1215"/>
        <v>64.141557637069639</v>
      </c>
      <c r="EO151" s="16">
        <f t="shared" ca="1" si="1216"/>
        <v>64.144955711155731</v>
      </c>
      <c r="EP151" s="16">
        <f t="shared" ca="1" si="1217"/>
        <v>64.150524949586426</v>
      </c>
      <c r="EQ151" s="16">
        <f t="shared" ca="1" si="1218"/>
        <v>64.158257020903406</v>
      </c>
      <c r="ER151" s="16">
        <f t="shared" ca="1" si="1219"/>
        <v>64.168138029328915</v>
      </c>
      <c r="ES151" s="16">
        <f t="shared" ca="1" si="1220"/>
        <v>64.180147336827261</v>
      </c>
      <c r="ET151" s="16">
        <f t="shared" ca="1" si="1221"/>
        <v>64.194256085278781</v>
      </c>
      <c r="EU151" s="16">
        <f t="shared" ca="1" si="1222"/>
        <v>64.210425282242696</v>
      </c>
      <c r="EV151" s="16">
        <f t="shared" ca="1" si="1223"/>
        <v>64.228603253463703</v>
      </c>
      <c r="EW151" s="16">
        <f t="shared" ca="1" si="1224"/>
        <v>64.248722172297761</v>
      </c>
      <c r="EX151" s="16">
        <f t="shared" ca="1" si="1225"/>
        <v>64.270693234597886</v>
      </c>
      <c r="EY151" s="16">
        <f t="shared" ca="1" si="1226"/>
        <v>64.294399839072994</v>
      </c>
      <c r="EZ151" s="16">
        <f t="shared" ca="1" si="1227"/>
        <v>64.319687852376788</v>
      </c>
      <c r="FA151" s="16">
        <f t="shared" ca="1" si="1228"/>
        <v>64.346351748979558</v>
      </c>
      <c r="FB151" s="16">
        <f t="shared" ca="1" si="1229"/>
        <v>64.374115423010991</v>
      </c>
      <c r="FC151" s="16">
        <f t="shared" ca="1" si="1230"/>
        <v>64.402607763813037</v>
      </c>
      <c r="FD151" s="16">
        <f t="shared" ca="1" si="1231"/>
        <v>64.431338218622955</v>
      </c>
      <c r="FE151" s="16">
        <f t="shared" ca="1" si="1232"/>
        <v>64.459691104614734</v>
      </c>
      <c r="FF151" s="16">
        <f t="shared" ca="1" si="1233"/>
        <v>64.486979382292517</v>
      </c>
      <c r="FG151" s="16">
        <f t="shared" ca="1" si="1234"/>
        <v>64.512586007175841</v>
      </c>
      <c r="FH151" s="16">
        <f t="shared" ca="1" si="1235"/>
        <v>64.536017705848749</v>
      </c>
      <c r="FI151" s="16">
        <f t="shared" ca="1" si="1236"/>
        <v>64.55689929354439</v>
      </c>
      <c r="FJ151" s="16">
        <f t="shared" ca="1" si="1237"/>
        <v>64.574949245731403</v>
      </c>
      <c r="FK151" s="16">
        <f t="shared" ca="1" si="1238"/>
        <v>64.589955286662487</v>
      </c>
      <c r="FL151" s="16">
        <f t="shared" ca="1" si="1239"/>
        <v>64.60175521932635</v>
      </c>
      <c r="FM151" s="16">
        <f t="shared" ca="1" si="1240"/>
        <v>64.610223089892415</v>
      </c>
      <c r="FN151" s="16">
        <f t="shared" ca="1" si="1241"/>
        <v>64.615259485570974</v>
      </c>
      <c r="FO151" s="16">
        <f t="shared" ca="1" si="1242"/>
        <v>64.616784758132113</v>
      </c>
      <c r="FP151" s="16">
        <f t="shared" ca="1" si="1243"/>
        <v>64.614734255077565</v>
      </c>
      <c r="FQ151" s="16">
        <f t="shared" ca="1" si="1244"/>
        <v>64.609054921879434</v>
      </c>
      <c r="FR151" s="16">
        <f t="shared" ca="1" si="1245"/>
        <v>64.599702848036628</v>
      </c>
      <c r="FS151" s="16">
        <f t="shared" ca="1" si="1246"/>
        <v>64.586641472330697</v>
      </c>
      <c r="FT151" s="16">
        <f t="shared" ca="1" si="1247"/>
        <v>64.569840256868815</v>
      </c>
      <c r="FU151" s="16">
        <f t="shared" ca="1" si="1248"/>
        <v>64.549273701343722</v>
      </c>
      <c r="FV151" s="16">
        <f t="shared" ca="1" si="1249"/>
        <v>64.52492060980731</v>
      </c>
      <c r="FW151" s="16">
        <f t="shared" ca="1" si="1250"/>
        <v>64.496763549647795</v>
      </c>
      <c r="FX151" s="16">
        <f t="shared" ca="1" si="1251"/>
        <v>64.464788461201238</v>
      </c>
      <c r="FY151" s="16">
        <f t="shared" ca="1" si="1252"/>
        <v>64.428984389598327</v>
      </c>
      <c r="FZ151" s="16">
        <f t="shared" ca="1" si="1253"/>
        <v>64.389343320046279</v>
      </c>
      <c r="GA151" s="16">
        <f t="shared" ca="1" si="1254"/>
        <v>64.34586010510688</v>
      </c>
      <c r="GB151" s="16">
        <f t="shared" ca="1" si="1255"/>
        <v>64.298532478584207</v>
      </c>
      <c r="GC151" s="16">
        <f t="shared" ca="1" si="1256"/>
        <v>64.247361156083585</v>
      </c>
      <c r="GD151" s="16">
        <f t="shared" ca="1" si="1257"/>
        <v>64.192350027752212</v>
      </c>
      <c r="GE151" s="16">
        <f t="shared" ca="1" si="1258"/>
        <v>64.133506454763065</v>
      </c>
      <c r="GF151" s="16">
        <f t="shared" ca="1" si="1259"/>
        <v>64.07084168846275</v>
      </c>
      <c r="GG151" s="16">
        <f t="shared" ca="1" si="1260"/>
        <v>64.004371440701576</v>
      </c>
      <c r="GH151" s="16">
        <f t="shared" ca="1" si="1261"/>
        <v>63.934116647030258</v>
      </c>
      <c r="GI151" s="16">
        <f t="shared" ca="1" si="1262"/>
        <v>63.860104483184699</v>
      </c>
      <c r="GJ151" s="16">
        <f t="shared" ca="1" si="1263"/>
        <v>63.782369722668456</v>
      </c>
      <c r="GK151" s="16">
        <f t="shared" ca="1" si="1264"/>
        <v>63.700956564102569</v>
      </c>
      <c r="GL151" s="16">
        <f t="shared" ca="1" si="1265"/>
        <v>63.615921118846011</v>
      </c>
      <c r="GM151" s="16">
        <f t="shared" ca="1" si="1266"/>
        <v>63.52733484358702</v>
      </c>
      <c r="GN151" s="16">
        <f t="shared" ca="1" si="1267"/>
        <v>63.435289345222508</v>
      </c>
      <c r="GO151" s="16">
        <f t="shared" ca="1" si="1268"/>
        <v>63.339903194665823</v>
      </c>
      <c r="GP151" s="16">
        <f t="shared" ca="1" si="1269"/>
        <v>63.241331667623619</v>
      </c>
      <c r="GQ151" s="16">
        <f t="shared" ca="1" si="1270"/>
        <v>63.139780620111068</v>
      </c>
      <c r="GR151" s="16">
        <f t="shared" ca="1" si="1271"/>
        <v>63.035525699767952</v>
      </c>
      <c r="GS151" s="16">
        <f t="shared" ca="1" si="1272"/>
        <v>62.928936799838318</v>
      </c>
      <c r="GT151" s="16">
        <f t="shared" ca="1" si="1273"/>
        <v>62.820502531283879</v>
      </c>
      <c r="GU151" s="16">
        <f t="shared" ca="1" si="1274"/>
        <v>62.71083594993371</v>
      </c>
      <c r="GV151" s="16">
        <f t="shared" ca="1" si="1275"/>
        <v>62.600620826007017</v>
      </c>
      <c r="GW151" s="16">
        <f t="shared" ca="1" si="1276"/>
        <v>62.490470338569175</v>
      </c>
      <c r="GX151" s="16">
        <f t="shared" ca="1" si="1277"/>
        <v>62.380873348492543</v>
      </c>
      <c r="GY151" s="16">
        <f t="shared" ca="1" si="1278"/>
        <v>62.272200132520844</v>
      </c>
      <c r="GZ151" s="16">
        <f t="shared" ca="1" si="1279"/>
        <v>62.164726865852131</v>
      </c>
      <c r="HA151" s="16">
        <f t="shared" ca="1" si="1280"/>
        <v>62.058660090264524</v>
      </c>
      <c r="HB151" s="16">
        <f t="shared" ca="1" si="1281"/>
        <v>61.954155943424944</v>
      </c>
      <c r="HC151" s="16">
        <f t="shared" ca="1" si="1282"/>
        <v>61.851334056468538</v>
      </c>
      <c r="HD151" s="16">
        <f t="shared" ca="1" si="1283"/>
        <v>61.750287321201519</v>
      </c>
      <c r="HE151" s="16">
        <f t="shared" ca="1" si="1284"/>
        <v>61.651088735063979</v>
      </c>
      <c r="HF151" s="16">
        <f t="shared" ca="1" si="1285"/>
        <v>61.553796242354402</v>
      </c>
      <c r="HG151" s="16">
        <f t="shared" ca="1" si="1286"/>
        <v>61.458456208931274</v>
      </c>
      <c r="HH151" s="16">
        <f t="shared" ca="1" si="1287"/>
        <v>61.365105958424806</v>
      </c>
      <c r="HI151" s="16">
        <f t="shared" ca="1" si="1288"/>
        <v>61.273775655549734</v>
      </c>
      <c r="HJ151" s="16">
        <f t="shared" ca="1" si="1289"/>
        <v>61.184489728131759</v>
      </c>
      <c r="HK151" s="16">
        <f t="shared" ca="1" si="1290"/>
        <v>61.097267957901799</v>
      </c>
      <c r="HL151" s="16">
        <f t="shared" ca="1" si="1291"/>
        <v>61.012126329601855</v>
      </c>
      <c r="HM151" s="16">
        <f t="shared" ca="1" si="1292"/>
        <v>60.929077701002527</v>
      </c>
      <c r="HN151" s="16">
        <f t="shared" ca="1" si="1293"/>
        <v>60.848132338269977</v>
      </c>
      <c r="HO151" s="16">
        <f t="shared" ca="1" si="1294"/>
        <v>60.769298348696445</v>
      </c>
      <c r="HP151" s="16">
        <f t="shared" ca="1" si="1295"/>
        <v>60.69258203418395</v>
      </c>
      <c r="HQ151" s="16">
        <f t="shared" ca="1" si="1296"/>
        <v>60.617988182795123</v>
      </c>
      <c r="HR151" s="16">
        <f t="shared" ca="1" si="1297"/>
        <v>60.545520311346188</v>
      </c>
      <c r="HS151" s="16">
        <f t="shared" ca="1" si="1298"/>
        <v>60.475180868876613</v>
      </c>
      <c r="HT151" s="16">
        <f t="shared" ca="1" si="1299"/>
        <v>60.406971408529294</v>
      </c>
      <c r="HU151" s="16">
        <f t="shared" ca="1" si="1329"/>
        <v>60.340892733670138</v>
      </c>
      <c r="HV151" s="16">
        <f t="shared" ca="1" si="1330"/>
        <v>60.276945022798792</v>
      </c>
      <c r="HW151" s="16">
        <f t="shared" ca="1" si="1331"/>
        <v>60.21512793683744</v>
      </c>
      <c r="HX151" s="16">
        <f t="shared" ca="1" si="1332"/>
        <v>60.15544071164755</v>
      </c>
      <c r="HY151" s="16">
        <f t="shared" ca="1" si="1333"/>
        <v>60.097882238058872</v>
      </c>
      <c r="HZ151" s="16">
        <f t="shared" ca="1" si="1334"/>
        <v>60.042451131256612</v>
      </c>
      <c r="IA151" s="16">
        <f t="shared" ca="1" si="1335"/>
        <v>59.989145791031014</v>
      </c>
      <c r="IB151" s="16">
        <f t="shared" ca="1" si="1336"/>
        <v>59.937964454126444</v>
      </c>
      <c r="IC151" s="16">
        <f t="shared" ca="1" si="1337"/>
        <v>59.888905239715648</v>
      </c>
      <c r="ID151" s="16">
        <f t="shared" ca="1" si="1338"/>
        <v>59.841966188858393</v>
      </c>
      <c r="IE151" s="16">
        <f t="shared" ca="1" si="1339"/>
        <v>59.797145298670252</v>
      </c>
      <c r="IF151" s="16">
        <f t="shared" ca="1" si="1340"/>
        <v>59.754440551820799</v>
      </c>
      <c r="IG151" s="16">
        <f t="shared" ca="1" si="1341"/>
        <v>59.713849941894239</v>
      </c>
      <c r="IH151" s="16">
        <f t="shared" ca="1" si="1301"/>
        <v>59.675371495075034</v>
      </c>
      <c r="II151" s="16">
        <f t="shared" ca="1" si="1302"/>
        <v>59.639003288562954</v>
      </c>
      <c r="IJ151" s="16">
        <f t="shared" ca="1" si="1303"/>
        <v>59.604743466073273</v>
      </c>
      <c r="IK151" s="16">
        <f t="shared" ca="1" si="1304"/>
        <v>59.572590250735743</v>
      </c>
      <c r="IL151" s="16">
        <f t="shared" ca="1" si="1305"/>
        <v>59.542541955670288</v>
      </c>
      <c r="IM151" s="16">
        <f t="shared" ca="1" si="1306"/>
        <v>59.514596992485657</v>
      </c>
      <c r="IN151" s="16">
        <f t="shared" ca="1" si="1307"/>
        <v>59.488753877919571</v>
      </c>
      <c r="IO151" s="16">
        <f t="shared" ca="1" si="1308"/>
        <v>59.465011238815585</v>
      </c>
      <c r="IP151" s="16">
        <f t="shared" ca="1" si="1309"/>
        <v>59.443367815612959</v>
      </c>
      <c r="IQ151" s="16">
        <f t="shared" ca="1" si="1310"/>
        <v>59.423822464512277</v>
      </c>
      <c r="IR151" s="16">
        <f t="shared" ca="1" si="1311"/>
        <v>59.406374158472772</v>
      </c>
      <c r="IS151" s="16">
        <f t="shared" ca="1" si="1312"/>
        <v>59.391021987198059</v>
      </c>
      <c r="IT151" s="16">
        <f t="shared" ca="1" si="1313"/>
        <v>59.377765156275679</v>
      </c>
      <c r="IU151" s="16">
        <f t="shared" ca="1" si="1314"/>
        <v>59.366602985651532</v>
      </c>
      <c r="IV151" s="16">
        <f t="shared" ca="1" si="1315"/>
        <v>59.357534907640506</v>
      </c>
      <c r="IW151" s="16">
        <f t="shared" ca="1" si="1316"/>
        <v>59.350560464694908</v>
      </c>
      <c r="IX151" s="16">
        <f t="shared" ca="1" si="1317"/>
        <v>59.345679307165518</v>
      </c>
      <c r="IY151" s="16">
        <f t="shared" ca="1" si="1412"/>
        <v>59.342891191290022</v>
      </c>
      <c r="IZ151" s="32">
        <f t="shared" ca="1" si="1445"/>
        <v>59.342195977623035</v>
      </c>
      <c r="JA151">
        <v>145</v>
      </c>
    </row>
    <row r="152" spans="5:261" ht="24.95" customHeight="1" x14ac:dyDescent="0.25">
      <c r="E152">
        <v>146</v>
      </c>
      <c r="F152" s="17">
        <f t="shared" ca="1" si="1319"/>
        <v>57.064230125180352</v>
      </c>
      <c r="G152" s="16">
        <f t="shared" ca="1" si="1320"/>
        <v>57.06658771262552</v>
      </c>
      <c r="H152" s="16">
        <f t="shared" ca="1" si="1126"/>
        <v>57.071302538197003</v>
      </c>
      <c r="I152" s="16">
        <f t="shared" ca="1" si="1127"/>
        <v>57.078373899985124</v>
      </c>
      <c r="J152" s="16">
        <f t="shared" ca="1" si="1128"/>
        <v>57.087800739447999</v>
      </c>
      <c r="K152" s="16">
        <f t="shared" ca="1" si="1129"/>
        <v>57.099581635330843</v>
      </c>
      <c r="L152" s="16">
        <f t="shared" ca="1" si="1130"/>
        <v>57.113714795522988</v>
      </c>
      <c r="M152" s="16">
        <f t="shared" ca="1" si="1131"/>
        <v>57.130198046822258</v>
      </c>
      <c r="N152" s="16">
        <f t="shared" ca="1" si="1132"/>
        <v>57.149028822567971</v>
      </c>
      <c r="O152" s="16">
        <f t="shared" ca="1" si="1133"/>
        <v>57.170204148096083</v>
      </c>
      <c r="P152" s="16">
        <f t="shared" ca="1" si="1134"/>
        <v>57.193720623961532</v>
      </c>
      <c r="Q152" s="16">
        <f t="shared" ca="1" si="1135"/>
        <v>57.21957440686402</v>
      </c>
      <c r="R152" s="16">
        <f t="shared" ca="1" si="1136"/>
        <v>57.247761188204791</v>
      </c>
      <c r="S152" s="16">
        <f t="shared" ca="1" si="1137"/>
        <v>57.278276170192555</v>
      </c>
      <c r="T152" s="16">
        <f t="shared" ca="1" si="1138"/>
        <v>57.311114039407229</v>
      </c>
      <c r="U152" s="16">
        <f t="shared" ca="1" si="1139"/>
        <v>57.346268937719671</v>
      </c>
      <c r="V152" s="16">
        <f t="shared" ca="1" si="1140"/>
        <v>57.383734430455576</v>
      </c>
      <c r="W152" s="16">
        <f t="shared" ca="1" si="1141"/>
        <v>57.423503471680448</v>
      </c>
      <c r="X152" s="16">
        <f t="shared" ca="1" si="1142"/>
        <v>57.465568366471061</v>
      </c>
      <c r="Y152" s="16">
        <f t="shared" ca="1" si="1143"/>
        <v>57.509920730026934</v>
      </c>
      <c r="Z152" s="16">
        <f t="shared" ca="1" si="1144"/>
        <v>57.556551443462872</v>
      </c>
      <c r="AA152" s="16">
        <f t="shared" ca="1" si="1145"/>
        <v>57.605450606110594</v>
      </c>
      <c r="AB152" s="16">
        <f t="shared" ca="1" si="1146"/>
        <v>57.656607484144118</v>
      </c>
      <c r="AC152" s="16">
        <f t="shared" ca="1" si="1147"/>
        <v>57.710010455329837</v>
      </c>
      <c r="AD152" s="16">
        <f t="shared" ca="1" si="1148"/>
        <v>57.765646949687884</v>
      </c>
      <c r="AE152" s="16">
        <f t="shared" ca="1" si="1149"/>
        <v>57.823503385837746</v>
      </c>
      <c r="AF152" s="16">
        <f t="shared" ca="1" si="1150"/>
        <v>57.883565102785958</v>
      </c>
      <c r="AG152" s="16">
        <f t="shared" ca="1" si="1151"/>
        <v>57.945816286901078</v>
      </c>
      <c r="AH152" s="16">
        <f t="shared" ca="1" si="1152"/>
        <v>58.010239893806727</v>
      </c>
      <c r="AI152" s="16">
        <f t="shared" ca="1" si="1153"/>
        <v>58.07681756491251</v>
      </c>
      <c r="AJ152" s="16">
        <f t="shared" ca="1" si="1154"/>
        <v>58.145529538291207</v>
      </c>
      <c r="AK152" s="16">
        <f t="shared" ca="1" si="1155"/>
        <v>58.216354553603928</v>
      </c>
      <c r="AL152" s="16">
        <f t="shared" ca="1" si="1156"/>
        <v>58.28926975076908</v>
      </c>
      <c r="AM152" s="16">
        <f t="shared" ca="1" si="1157"/>
        <v>58.364250562072584</v>
      </c>
      <c r="AN152" s="16">
        <f t="shared" ca="1" si="1158"/>
        <v>58.441270597421962</v>
      </c>
      <c r="AO152" s="16">
        <f t="shared" ca="1" si="1159"/>
        <v>58.520301522461658</v>
      </c>
      <c r="AP152" s="16">
        <f t="shared" ca="1" si="1160"/>
        <v>58.601312929291417</v>
      </c>
      <c r="AQ152" s="16">
        <f t="shared" ca="1" si="1161"/>
        <v>58.684272199566962</v>
      </c>
      <c r="AR152" s="16">
        <f t="shared" ca="1" si="1162"/>
        <v>58.769144359816103</v>
      </c>
      <c r="AS152" s="16">
        <f t="shared" ca="1" si="1163"/>
        <v>58.855891928877554</v>
      </c>
      <c r="AT152" s="16">
        <f t="shared" ca="1" si="1164"/>
        <v>58.944474757468967</v>
      </c>
      <c r="AU152" s="16">
        <f t="shared" ca="1" si="1165"/>
        <v>59.034849860020863</v>
      </c>
      <c r="AV152" s="16">
        <f t="shared" ca="1" si="1166"/>
        <v>59.126971239079261</v>
      </c>
      <c r="AW152" s="16">
        <f t="shared" ca="1" si="1167"/>
        <v>59.220789702791478</v>
      </c>
      <c r="AX152" s="16">
        <f t="shared" ca="1" si="1168"/>
        <v>59.316252676252113</v>
      </c>
      <c r="AY152" s="16">
        <f t="shared" ca="1" si="1169"/>
        <v>59.413304007809714</v>
      </c>
      <c r="AZ152" s="16">
        <f t="shared" ca="1" si="1170"/>
        <v>59.511883771827272</v>
      </c>
      <c r="BA152" s="16">
        <f t="shared" ca="1" si="1171"/>
        <v>59.6119280698599</v>
      </c>
      <c r="BB152" s="16">
        <f t="shared" ca="1" si="1172"/>
        <v>59.713368832766882</v>
      </c>
      <c r="BC152" s="16">
        <f t="shared" ca="1" si="1173"/>
        <v>59.81613362691904</v>
      </c>
      <c r="BD152" s="16">
        <f t="shared" ca="1" si="1174"/>
        <v>59.92014546839409</v>
      </c>
      <c r="BE152" s="16">
        <f t="shared" ca="1" si="1175"/>
        <v>60.025322649868627</v>
      </c>
      <c r="BF152" s="16">
        <f t="shared" ca="1" si="1176"/>
        <v>60.131578585798309</v>
      </c>
      <c r="BG152" s="16">
        <f t="shared" ca="1" si="1177"/>
        <v>60.238821682402886</v>
      </c>
      <c r="BH152" s="16">
        <f t="shared" ca="1" si="1178"/>
        <v>60.346955239895287</v>
      </c>
      <c r="BI152" s="16">
        <f t="shared" ca="1" si="1179"/>
        <v>60.455877395256167</v>
      </c>
      <c r="BJ152" s="16">
        <f t="shared" ca="1" si="1180"/>
        <v>60.565481114573259</v>
      </c>
      <c r="BK152" s="16">
        <f t="shared" ca="1" si="1181"/>
        <v>60.675654244440786</v>
      </c>
      <c r="BL152" s="16">
        <f t="shared" ca="1" si="1182"/>
        <v>60.786279632026854</v>
      </c>
      <c r="BM152" s="16">
        <f t="shared" ca="1" si="1183"/>
        <v>60.897235323040839</v>
      </c>
      <c r="BN152" s="16">
        <f t="shared" ca="1" si="1184"/>
        <v>61.008394845840904</v>
      </c>
      <c r="BO152" s="16">
        <f t="shared" ca="1" si="1185"/>
        <v>61.11962758821678</v>
      </c>
      <c r="BP152" s="16">
        <f t="shared" ca="1" si="1186"/>
        <v>61.230799270905187</v>
      </c>
      <c r="BQ152" s="16">
        <f t="shared" ca="1" si="1187"/>
        <v>61.341772518670162</v>
      </c>
      <c r="BR152" s="16">
        <f t="shared" ca="1" si="1188"/>
        <v>61.452407525920364</v>
      </c>
      <c r="BS152" s="16">
        <f t="shared" ca="1" si="1189"/>
        <v>61.562562809572128</v>
      </c>
      <c r="BT152" s="16">
        <f t="shared" ca="1" si="1190"/>
        <v>61.672096037531794</v>
      </c>
      <c r="BU152" s="16">
        <f t="shared" ca="1" si="1497"/>
        <v>61.780864917175926</v>
      </c>
      <c r="BV152" s="16">
        <f t="shared" ca="1" si="1498"/>
        <v>61.888728124987615</v>
      </c>
      <c r="BW152" s="16">
        <f t="shared" ca="1" si="1499"/>
        <v>61.995546256448975</v>
      </c>
      <c r="BX152" s="16">
        <f t="shared" ca="1" si="1500"/>
        <v>62.101182774666277</v>
      </c>
      <c r="BY152" s="16">
        <f t="shared" ca="1" si="1501"/>
        <v>62.205504937113375</v>
      </c>
      <c r="BZ152" s="16">
        <f t="shared" ca="1" si="1502"/>
        <v>62.308384682229473</v>
      </c>
      <c r="CA152" s="16">
        <f t="shared" ca="1" si="1503"/>
        <v>62.40969946113767</v>
      </c>
      <c r="CB152" s="16">
        <f t="shared" ca="1" si="1504"/>
        <v>62.509333004079345</v>
      </c>
      <c r="CC152" s="16">
        <f t="shared" ca="1" si="1505"/>
        <v>62.607176015864141</v>
      </c>
      <c r="CD152" s="16">
        <f t="shared" ca="1" si="1506"/>
        <v>62.70312679931471</v>
      </c>
      <c r="CE152" s="16">
        <f t="shared" ca="1" si="1507"/>
        <v>62.797091810021819</v>
      </c>
      <c r="CF152" s="16">
        <f t="shared" ca="1" si="1508"/>
        <v>62.888986149504973</v>
      </c>
      <c r="CG152" s="16">
        <f t="shared" ca="1" si="1509"/>
        <v>62.978734007002082</v>
      </c>
      <c r="CH152" s="16">
        <f t="shared" ca="1" si="1510"/>
        <v>63.066269062591658</v>
      </c>
      <c r="CI152" s="16">
        <f t="shared" ca="1" si="1511"/>
        <v>63.151534866269728</v>
      </c>
      <c r="CJ152" s="16">
        <f t="shared" ca="1" si="1512"/>
        <v>63.234485209099503</v>
      </c>
      <c r="CK152" s="16">
        <f t="shared" ca="1" si="1513"/>
        <v>63.315084503795866</v>
      </c>
      <c r="CL152" s="16">
        <f t="shared" ca="1" si="1514"/>
        <v>63.393308193283694</v>
      </c>
      <c r="CM152" s="16">
        <f t="shared" ca="1" si="1515"/>
        <v>63.469143207061983</v>
      </c>
      <c r="CN152" s="16">
        <f t="shared" ca="1" si="1516"/>
        <v>63.542588486789995</v>
      </c>
      <c r="CO152" s="16">
        <f t="shared" ca="1" si="1517"/>
        <v>63.613655604543993</v>
      </c>
      <c r="CP152" s="16">
        <f t="shared" ca="1" si="1518"/>
        <v>63.68236949979228</v>
      </c>
      <c r="CQ152" s="16">
        <f t="shared" ca="1" si="1519"/>
        <v>63.74876936436452</v>
      </c>
      <c r="CR152" s="16">
        <f t="shared" ca="1" si="1520"/>
        <v>63.812909708476667</v>
      </c>
      <c r="CS152" s="16">
        <f t="shared" ca="1" si="1521"/>
        <v>63.874861644911142</v>
      </c>
      <c r="CT152" s="16">
        <f t="shared" ca="1" si="1522"/>
        <v>63.93471443197582</v>
      </c>
      <c r="CU152" s="16">
        <f t="shared" ca="1" si="1523"/>
        <v>63.992577317267219</v>
      </c>
      <c r="CV152" s="16">
        <f t="shared" ca="1" si="1524"/>
        <v>64.048581720433504</v>
      </c>
      <c r="CW152" s="16">
        <f t="shared" ca="1" si="1525"/>
        <v>64.102883778392894</v>
      </c>
      <c r="CX152" s="16">
        <f t="shared" ca="1" si="1526"/>
        <v>64.155667240985395</v>
      </c>
      <c r="CY152" s="16">
        <f t="shared" ca="1" si="1527"/>
        <v>64.207146632889248</v>
      </c>
      <c r="CZ152" s="16">
        <f t="shared" ca="1" si="1528"/>
        <v>64.257570465386991</v>
      </c>
      <c r="DA152" s="16">
        <f t="shared" ca="1" si="1529"/>
        <v>64.30722406059661</v>
      </c>
      <c r="DB152" s="16">
        <f t="shared" ca="1" si="1530"/>
        <v>64.356431220969029</v>
      </c>
      <c r="DC152" s="16">
        <f t="shared" ca="1" si="1531"/>
        <v>64.405553566669269</v>
      </c>
      <c r="DD152" s="16">
        <f t="shared" ca="1" si="1532"/>
        <v>64.454986034222273</v>
      </c>
      <c r="DE152" s="18">
        <f t="shared" ca="1" si="1558"/>
        <v>64.505147189223976</v>
      </c>
      <c r="DF152" s="18">
        <f t="shared" ca="1" si="1544"/>
        <v>64.547393994394696</v>
      </c>
      <c r="DG152" s="18">
        <f t="shared" ca="1" si="1545"/>
        <v>64.582143765531754</v>
      </c>
      <c r="DH152" s="18">
        <f t="shared" ca="1" si="1546"/>
        <v>64.609788359269828</v>
      </c>
      <c r="DI152" s="18">
        <f t="shared" ca="1" si="1547"/>
        <v>64.630683318838933</v>
      </c>
      <c r="DJ152" s="18">
        <f t="shared" ca="1" si="1548"/>
        <v>64.645141608725581</v>
      </c>
      <c r="DK152" s="18">
        <f t="shared" ca="1" si="1549"/>
        <v>64.653430582391692</v>
      </c>
      <c r="DL152" s="18">
        <f t="shared" ca="1" si="1550"/>
        <v>64.655770680852598</v>
      </c>
      <c r="DM152" s="18">
        <f t="shared" ca="1" si="1551"/>
        <v>64.652334723110485</v>
      </c>
      <c r="DN152" s="18">
        <f t="shared" ca="1" si="1552"/>
        <v>64.643247130003374</v>
      </c>
      <c r="DO152" s="18">
        <f t="shared" ca="1" si="1553"/>
        <v>64.628582882613841</v>
      </c>
      <c r="DP152" s="18">
        <f t="shared" ca="1" si="1554"/>
        <v>64.608366454717682</v>
      </c>
      <c r="DQ152" s="18">
        <f t="shared" ca="1" si="1555"/>
        <v>64.582571415769578</v>
      </c>
      <c r="DR152" s="18">
        <f t="shared" ca="1" si="1556"/>
        <v>64.551121876641034</v>
      </c>
      <c r="DS152" s="18">
        <f t="shared" ca="1" si="1557"/>
        <v>64.513897306925713</v>
      </c>
      <c r="DT152" s="16">
        <f t="shared" ca="1" si="1198"/>
        <v>64.470742098608682</v>
      </c>
      <c r="DU152" s="16">
        <f t="shared" ca="1" si="1199"/>
        <v>64.430550256122245</v>
      </c>
      <c r="DV152" s="16">
        <f t="shared" ca="1" si="1200"/>
        <v>64.393142489813343</v>
      </c>
      <c r="DW152" s="16">
        <f t="shared" ca="1" si="1201"/>
        <v>64.3583506652419</v>
      </c>
      <c r="DX152" s="16">
        <f t="shared" ca="1" si="1202"/>
        <v>64.326026866378029</v>
      </c>
      <c r="DY152" s="16">
        <f t="shared" ca="1" si="1203"/>
        <v>64.296047417693643</v>
      </c>
      <c r="DZ152" s="16">
        <f t="shared" ca="1" si="1204"/>
        <v>64.268313195635201</v>
      </c>
      <c r="EA152" s="16">
        <f t="shared" ca="1" si="1205"/>
        <v>64.242747717654339</v>
      </c>
      <c r="EB152" s="16">
        <f t="shared" ca="1" si="1542"/>
        <v>64.219294167082964</v>
      </c>
      <c r="EC152" s="16">
        <f t="shared" ca="1" si="1543"/>
        <v>64.197912102146219</v>
      </c>
      <c r="ED152" s="16">
        <f t="shared" ca="1" si="1322"/>
        <v>64.178574268402897</v>
      </c>
      <c r="EE152" s="16">
        <f t="shared" ca="1" si="1206"/>
        <v>64.161263714140418</v>
      </c>
      <c r="EF152" s="16">
        <f t="shared" ca="1" si="1207"/>
        <v>64.145971277423214</v>
      </c>
      <c r="EG152" s="16">
        <f t="shared" ca="1" si="1208"/>
        <v>64.132693442810591</v>
      </c>
      <c r="EH152" s="16">
        <f t="shared" ca="1" si="1209"/>
        <v>64.121430531661574</v>
      </c>
      <c r="EI152" s="16">
        <f t="shared" ca="1" si="1210"/>
        <v>64.11218517638514</v>
      </c>
      <c r="EJ152" s="16">
        <f t="shared" ca="1" si="1211"/>
        <v>64.104961026045871</v>
      </c>
      <c r="EK152" s="16">
        <f t="shared" ca="1" si="1212"/>
        <v>64.099761632613735</v>
      </c>
      <c r="EL152" s="16">
        <f t="shared" ca="1" si="1213"/>
        <v>64.096589470619563</v>
      </c>
      <c r="EM152" s="16">
        <f t="shared" ca="1" si="1214"/>
        <v>64.095445046274563</v>
      </c>
      <c r="EN152" s="16">
        <f t="shared" ca="1" si="1215"/>
        <v>64.096326054238205</v>
      </c>
      <c r="EO152" s="16">
        <f t="shared" ca="1" si="1216"/>
        <v>64.099226540535525</v>
      </c>
      <c r="EP152" s="16">
        <f t="shared" ca="1" si="1217"/>
        <v>64.104136028086202</v>
      </c>
      <c r="EQ152" s="16">
        <f t="shared" ca="1" si="1218"/>
        <v>64.111038556270444</v>
      </c>
      <c r="ER152" s="16">
        <f t="shared" ca="1" si="1219"/>
        <v>64.119911577034046</v>
      </c>
      <c r="ES152" s="16">
        <f t="shared" ca="1" si="1220"/>
        <v>64.130724635944105</v>
      </c>
      <c r="ET152" s="16">
        <f t="shared" ca="1" si="1221"/>
        <v>64.143437745520615</v>
      </c>
      <c r="EU152" s="16">
        <f t="shared" ca="1" si="1222"/>
        <v>64.157999327618413</v>
      </c>
      <c r="EV152" s="16">
        <f t="shared" ca="1" si="1223"/>
        <v>64.174343558633652</v>
      </c>
      <c r="EW152" s="16">
        <f t="shared" ca="1" si="1224"/>
        <v>64.192386893230449</v>
      </c>
      <c r="EX152" s="16">
        <f t="shared" ca="1" si="1225"/>
        <v>64.212023469770457</v>
      </c>
      <c r="EY152" s="16">
        <f t="shared" ca="1" si="1226"/>
        <v>64.23311902573576</v>
      </c>
      <c r="EZ152" s="16">
        <f t="shared" ca="1" si="1227"/>
        <v>64.255502917859019</v>
      </c>
      <c r="FA152" s="16">
        <f t="shared" ca="1" si="1228"/>
        <v>64.278957969921947</v>
      </c>
      <c r="FB152" s="16">
        <f t="shared" ca="1" si="1229"/>
        <v>64.303208444385206</v>
      </c>
      <c r="FC152" s="16">
        <f t="shared" ca="1" si="1230"/>
        <v>64.327908009179509</v>
      </c>
      <c r="FD152" s="16">
        <f t="shared" ca="1" si="1231"/>
        <v>64.35263292509552</v>
      </c>
      <c r="FE152" s="16">
        <f t="shared" ca="1" si="1232"/>
        <v>64.376890813218623</v>
      </c>
      <c r="FF152" s="16">
        <f t="shared" ca="1" si="1233"/>
        <v>64.400157708682144</v>
      </c>
      <c r="FG152" s="16">
        <f t="shared" ca="1" si="1234"/>
        <v>64.421939941998303</v>
      </c>
      <c r="FH152" s="16">
        <f t="shared" ca="1" si="1235"/>
        <v>64.441811196747281</v>
      </c>
      <c r="FI152" s="16">
        <f t="shared" ca="1" si="1236"/>
        <v>64.459421285134184</v>
      </c>
      <c r="FJ152" s="16">
        <f t="shared" ca="1" si="1237"/>
        <v>64.47448934819846</v>
      </c>
      <c r="FK152" s="16">
        <f t="shared" ca="1" si="1238"/>
        <v>64.486791840911522</v>
      </c>
      <c r="FL152" s="16">
        <f t="shared" ca="1" si="1239"/>
        <v>64.496150528700269</v>
      </c>
      <c r="FM152" s="16">
        <f t="shared" ca="1" si="1240"/>
        <v>64.502422368177491</v>
      </c>
      <c r="FN152" s="16">
        <f t="shared" ca="1" si="1241"/>
        <v>64.505491570101356</v>
      </c>
      <c r="FO152" s="16">
        <f t="shared" ca="1" si="1242"/>
        <v>64.50526356986677</v>
      </c>
      <c r="FP152" s="16">
        <f t="shared" ca="1" si="1243"/>
        <v>64.501660503158348</v>
      </c>
      <c r="FQ152" s="16">
        <f t="shared" ca="1" si="1244"/>
        <v>64.494617818665702</v>
      </c>
      <c r="FR152" s="16">
        <f t="shared" ca="1" si="1245"/>
        <v>64.484081735497924</v>
      </c>
      <c r="FS152" s="16">
        <f t="shared" ca="1" si="1246"/>
        <v>64.470007326477912</v>
      </c>
      <c r="FT152" s="16">
        <f t="shared" ca="1" si="1247"/>
        <v>64.452357067844844</v>
      </c>
      <c r="FU152" s="16">
        <f t="shared" ca="1" si="1248"/>
        <v>64.431099740455196</v>
      </c>
      <c r="FV152" s="16">
        <f t="shared" ca="1" si="1249"/>
        <v>64.406209600057693</v>
      </c>
      <c r="FW152" s="16">
        <f t="shared" ca="1" si="1250"/>
        <v>64.377665757695823</v>
      </c>
      <c r="FX152" s="16">
        <f t="shared" ca="1" si="1251"/>
        <v>64.345451728349815</v>
      </c>
      <c r="FY152" s="16">
        <f t="shared" ca="1" si="1252"/>
        <v>64.309555118520578</v>
      </c>
      <c r="FZ152" s="16">
        <f t="shared" ca="1" si="1253"/>
        <v>64.269967433019772</v>
      </c>
      <c r="GA152" s="16">
        <f t="shared" ca="1" si="1254"/>
        <v>64.226683988809953</v>
      </c>
      <c r="GB152" s="16">
        <f t="shared" ca="1" si="1255"/>
        <v>64.179703930126436</v>
      </c>
      <c r="GC152" s="16">
        <f t="shared" ca="1" si="1256"/>
        <v>64.129030344941256</v>
      </c>
      <c r="GD152" s="16">
        <f t="shared" ca="1" si="1257"/>
        <v>64.074670488657546</v>
      </c>
      <c r="GE152" s="16">
        <f t="shared" ca="1" si="1258"/>
        <v>64.016636127310036</v>
      </c>
      <c r="GF152" s="16">
        <f t="shared" ca="1" si="1259"/>
        <v>63.954944020124643</v>
      </c>
      <c r="GG152" s="16">
        <f t="shared" ca="1" si="1260"/>
        <v>63.889616570849284</v>
      </c>
      <c r="GH152" s="16">
        <f t="shared" ca="1" si="1261"/>
        <v>63.820682689855957</v>
      </c>
      <c r="GI152" s="16">
        <f t="shared" ca="1" si="1262"/>
        <v>63.748178926066274</v>
      </c>
      <c r="GJ152" s="16">
        <f t="shared" ca="1" si="1263"/>
        <v>63.672150951226804</v>
      </c>
      <c r="GK152" s="16">
        <f t="shared" ca="1" si="1264"/>
        <v>63.592655511536833</v>
      </c>
      <c r="GL152" s="16">
        <f t="shared" ca="1" si="1265"/>
        <v>63.509763006185324</v>
      </c>
      <c r="GM152" s="16">
        <f t="shared" ca="1" si="1266"/>
        <v>63.423560911690053</v>
      </c>
      <c r="GN152" s="16">
        <f t="shared" ca="1" si="1267"/>
        <v>63.33415834446204</v>
      </c>
      <c r="GO152" s="16">
        <f t="shared" ca="1" si="1268"/>
        <v>63.241692129738695</v>
      </c>
      <c r="GP152" s="16">
        <f t="shared" ca="1" si="1269"/>
        <v>63.146334779279378</v>
      </c>
      <c r="GQ152" s="16">
        <f t="shared" ca="1" si="1270"/>
        <v>63.048304652520997</v>
      </c>
      <c r="GR152" s="16">
        <f t="shared" ca="1" si="1271"/>
        <v>62.947878003141355</v>
      </c>
      <c r="GS152" s="16">
        <f t="shared" ca="1" si="1272"/>
        <v>62.845401038184669</v>
      </c>
      <c r="GT152" s="16">
        <f t="shared" ca="1" si="1273"/>
        <v>62.741296763104174</v>
      </c>
      <c r="GU152" s="16">
        <f t="shared" ca="1" si="1274"/>
        <v>62.636056252326519</v>
      </c>
      <c r="GV152" s="16">
        <f t="shared" ca="1" si="1275"/>
        <v>62.530201638332173</v>
      </c>
      <c r="GW152" s="16">
        <f t="shared" ca="1" si="1276"/>
        <v>62.424224277444694</v>
      </c>
      <c r="GX152" s="16">
        <f t="shared" ca="1" si="1277"/>
        <v>62.31854774316038</v>
      </c>
      <c r="GY152" s="16">
        <f t="shared" ca="1" si="1278"/>
        <v>62.213519105260424</v>
      </c>
      <c r="GZ152" s="16">
        <f t="shared" ca="1" si="1279"/>
        <v>62.109415787799023</v>
      </c>
      <c r="HA152" s="16">
        <f t="shared" ca="1" si="1280"/>
        <v>62.006457645727224</v>
      </c>
      <c r="HB152" s="16">
        <f t="shared" ca="1" si="1281"/>
        <v>61.904819033721914</v>
      </c>
      <c r="HC152" s="16">
        <f t="shared" ca="1" si="1282"/>
        <v>61.804638994658717</v>
      </c>
      <c r="HD152" s="16">
        <f t="shared" ca="1" si="1283"/>
        <v>61.706029270040688</v>
      </c>
      <c r="HE152" s="16">
        <f t="shared" ca="1" si="1284"/>
        <v>61.609080407539686</v>
      </c>
      <c r="HF152" s="16">
        <f t="shared" ca="1" si="1285"/>
        <v>61.513866368617627</v>
      </c>
      <c r="HG152" s="16">
        <f t="shared" ca="1" si="1286"/>
        <v>61.420448005081994</v>
      </c>
      <c r="HH152" s="16">
        <f t="shared" ca="1" si="1287"/>
        <v>61.328875697879603</v>
      </c>
      <c r="HI152" s="16">
        <f t="shared" ca="1" si="1288"/>
        <v>61.239191378110796</v>
      </c>
      <c r="HJ152" s="16">
        <f t="shared" ca="1" si="1289"/>
        <v>61.151430091168905</v>
      </c>
      <c r="HK152" s="16">
        <f t="shared" ca="1" si="1290"/>
        <v>61.06562122068032</v>
      </c>
      <c r="HL152" s="16">
        <f t="shared" ca="1" si="1291"/>
        <v>60.981789456851651</v>
      </c>
      <c r="HM152" s="16">
        <f t="shared" ca="1" si="1292"/>
        <v>60.899955570873431</v>
      </c>
      <c r="HN152" s="16">
        <f t="shared" ca="1" si="1293"/>
        <v>60.820137040636617</v>
      </c>
      <c r="HO152" s="16">
        <f t="shared" ca="1" si="1294"/>
        <v>60.742348561277453</v>
      </c>
      <c r="HP152" s="16">
        <f t="shared" ca="1" si="1295"/>
        <v>60.666602465602843</v>
      </c>
      <c r="HQ152" s="16">
        <f t="shared" ca="1" si="1296"/>
        <v>60.592909073301065</v>
      </c>
      <c r="HR152" s="16">
        <f t="shared" ca="1" si="1297"/>
        <v>60.521276983336172</v>
      </c>
      <c r="HS152" s="16">
        <f t="shared" ca="1" si="1298"/>
        <v>60.451713320591772</v>
      </c>
      <c r="HT152" s="16">
        <f t="shared" ca="1" si="1299"/>
        <v>60.384223945342718</v>
      </c>
      <c r="HU152" s="16">
        <f t="shared" ca="1" si="1329"/>
        <v>60.318813632260287</v>
      </c>
      <c r="HV152" s="16">
        <f t="shared" ca="1" si="1330"/>
        <v>60.255486224234268</v>
      </c>
      <c r="HW152" s="16">
        <f t="shared" ca="1" si="1331"/>
        <v>60.194244765207415</v>
      </c>
      <c r="HX152" s="16">
        <f t="shared" ca="1" si="1332"/>
        <v>60.135091615378684</v>
      </c>
      <c r="HY152" s="16">
        <f t="shared" ca="1" si="1333"/>
        <v>60.078028551480251</v>
      </c>
      <c r="HZ152" s="16">
        <f t="shared" ca="1" si="1334"/>
        <v>60.023056854324871</v>
      </c>
      <c r="IA152" s="16">
        <f t="shared" ca="1" si="1335"/>
        <v>59.970177385420406</v>
      </c>
      <c r="IB152" s="16">
        <f t="shared" ca="1" si="1336"/>
        <v>59.919390654132663</v>
      </c>
      <c r="IC152" s="16">
        <f t="shared" ca="1" si="1337"/>
        <v>59.870696876627107</v>
      </c>
      <c r="ID152" s="16">
        <f t="shared" ca="1" si="1338"/>
        <v>59.824096027619923</v>
      </c>
      <c r="IE152" s="16">
        <f t="shared" ca="1" si="1339"/>
        <v>59.779587885808361</v>
      </c>
      <c r="IF152" s="16">
        <f t="shared" ca="1" si="1340"/>
        <v>59.737172073720281</v>
      </c>
      <c r="IG152" s="16">
        <f t="shared" ca="1" si="1341"/>
        <v>59.696848092617522</v>
      </c>
      <c r="IH152" s="16">
        <f t="shared" ca="1" si="1301"/>
        <v>59.658615353000229</v>
      </c>
      <c r="II152" s="16">
        <f t="shared" ca="1" si="1302"/>
        <v>59.622473201187098</v>
      </c>
      <c r="IJ152" s="16">
        <f t="shared" ca="1" si="1303"/>
        <v>59.588420942384793</v>
      </c>
      <c r="IK152" s="16">
        <f t="shared" ca="1" si="1304"/>
        <v>59.556457860606812</v>
      </c>
      <c r="IL152" s="16">
        <f t="shared" ca="1" si="1305"/>
        <v>59.526583235755687</v>
      </c>
      <c r="IM152" s="16">
        <f t="shared" ca="1" si="1306"/>
        <v>59.498796358141135</v>
      </c>
      <c r="IN152" s="16">
        <f t="shared" ca="1" si="1307"/>
        <v>59.473096540669779</v>
      </c>
      <c r="IO152" s="16">
        <f t="shared" ca="1" si="1308"/>
        <v>59.449483128910252</v>
      </c>
      <c r="IP152" s="16">
        <f t="shared" ca="1" si="1309"/>
        <v>59.427955509210811</v>
      </c>
      <c r="IQ152" s="16">
        <f t="shared" ca="1" si="1310"/>
        <v>59.408513115026814</v>
      </c>
      <c r="IR152" s="16">
        <f t="shared" ca="1" si="1311"/>
        <v>59.39115543160441</v>
      </c>
      <c r="IS152" s="16">
        <f t="shared" ca="1" si="1312"/>
        <v>59.375881999167575</v>
      </c>
      <c r="IT152" s="16">
        <f t="shared" ca="1" si="1313"/>
        <v>59.362692414767494</v>
      </c>
      <c r="IU152" s="16">
        <f t="shared" ca="1" si="1314"/>
        <v>59.351586332978812</v>
      </c>
      <c r="IV152" s="16">
        <f t="shared" ca="1" si="1315"/>
        <v>59.342563465661435</v>
      </c>
      <c r="IW152" s="16">
        <f t="shared" ca="1" si="1316"/>
        <v>59.335623581044452</v>
      </c>
      <c r="IX152" s="16">
        <f t="shared" ca="1" si="1317"/>
        <v>59.330766502420104</v>
      </c>
      <c r="IY152" s="16">
        <f t="shared" ca="1" si="1412"/>
        <v>59.327992106749157</v>
      </c>
      <c r="IZ152" s="32">
        <f t="shared" ca="1" si="1445"/>
        <v>59.327300323462637</v>
      </c>
      <c r="JA152">
        <v>146</v>
      </c>
    </row>
    <row r="153" spans="5:261" ht="24.95" customHeight="1" x14ac:dyDescent="0.25">
      <c r="E153">
        <v>147</v>
      </c>
      <c r="F153" s="17">
        <f t="shared" ca="1" si="1319"/>
        <v>57.059811641951491</v>
      </c>
      <c r="G153" s="16">
        <f t="shared" ca="1" si="1320"/>
        <v>57.062152559950746</v>
      </c>
      <c r="H153" s="16">
        <f t="shared" ca="1" si="1126"/>
        <v>57.066834007027339</v>
      </c>
      <c r="I153" s="16">
        <f t="shared" ca="1" si="1127"/>
        <v>57.073855202025754</v>
      </c>
      <c r="J153" s="16">
        <f t="shared" ca="1" si="1128"/>
        <v>57.08321496743649</v>
      </c>
      <c r="K153" s="16">
        <f t="shared" ca="1" si="1129"/>
        <v>57.094911723197967</v>
      </c>
      <c r="L153" s="16">
        <f t="shared" ca="1" si="1130"/>
        <v>57.108943478399787</v>
      </c>
      <c r="M153" s="16">
        <f t="shared" ca="1" si="1131"/>
        <v>57.125307820858886</v>
      </c>
      <c r="N153" s="16">
        <f t="shared" ca="1" si="1132"/>
        <v>57.144001904533127</v>
      </c>
      <c r="O153" s="16">
        <f t="shared" ca="1" si="1133"/>
        <v>57.16502243472911</v>
      </c>
      <c r="P153" s="16">
        <f t="shared" ca="1" si="1134"/>
        <v>57.188365651053658</v>
      </c>
      <c r="Q153" s="16">
        <f t="shared" ca="1" si="1135"/>
        <v>57.21402730805039</v>
      </c>
      <c r="R153" s="16">
        <f t="shared" ca="1" si="1136"/>
        <v>57.242002653454932</v>
      </c>
      <c r="S153" s="16">
        <f t="shared" ca="1" si="1137"/>
        <v>57.272286403993846</v>
      </c>
      <c r="T153" s="16">
        <f t="shared" ca="1" si="1138"/>
        <v>57.304872718643985</v>
      </c>
      <c r="U153" s="16">
        <f t="shared" ca="1" si="1139"/>
        <v>57.339755169260073</v>
      </c>
      <c r="V153" s="16">
        <f t="shared" ca="1" si="1140"/>
        <v>57.376926708468957</v>
      </c>
      <c r="W153" s="16">
        <f t="shared" ca="1" si="1141"/>
        <v>57.416379634720037</v>
      </c>
      <c r="X153" s="16">
        <f t="shared" ca="1" si="1142"/>
        <v>57.458105554370931</v>
      </c>
      <c r="Y153" s="16">
        <f t="shared" ca="1" si="1143"/>
        <v>57.502095340678252</v>
      </c>
      <c r="Z153" s="16">
        <f t="shared" ca="1" si="1144"/>
        <v>57.548339089552265</v>
      </c>
      <c r="AA153" s="16">
        <f t="shared" ca="1" si="1145"/>
        <v>57.596826071924205</v>
      </c>
      <c r="AB153" s="16">
        <f t="shared" ca="1" si="1146"/>
        <v>57.647544682564536</v>
      </c>
      <c r="AC153" s="16">
        <f t="shared" ca="1" si="1147"/>
        <v>57.700482385179086</v>
      </c>
      <c r="AD153" s="16">
        <f t="shared" ca="1" si="1148"/>
        <v>57.755625653600426</v>
      </c>
      <c r="AE153" s="16">
        <f t="shared" ca="1" si="1149"/>
        <v>57.812959908880721</v>
      </c>
      <c r="AF153" s="16">
        <f t="shared" ca="1" si="1150"/>
        <v>57.872469452082974</v>
      </c>
      <c r="AG153" s="16">
        <f t="shared" ca="1" si="1151"/>
        <v>57.934137392558881</v>
      </c>
      <c r="AH153" s="16">
        <f t="shared" ca="1" si="1152"/>
        <v>57.997945571493332</v>
      </c>
      <c r="AI153" s="16">
        <f t="shared" ca="1" si="1153"/>
        <v>58.063874480490249</v>
      </c>
      <c r="AJ153" s="16">
        <f t="shared" ca="1" si="1154"/>
        <v>58.131903174970603</v>
      </c>
      <c r="AK153" s="16">
        <f t="shared" ca="1" si="1155"/>
        <v>58.202009182153205</v>
      </c>
      <c r="AL153" s="16">
        <f t="shared" ca="1" si="1156"/>
        <v>58.274168403392792</v>
      </c>
      <c r="AM153" s="16">
        <f t="shared" ca="1" si="1157"/>
        <v>58.34835501065885</v>
      </c>
      <c r="AN153" s="16">
        <f t="shared" ca="1" si="1158"/>
        <v>58.424541336954931</v>
      </c>
      <c r="AO153" s="16">
        <f t="shared" ca="1" si="1159"/>
        <v>58.502697760502599</v>
      </c>
      <c r="AP153" s="16">
        <f t="shared" ca="1" si="1160"/>
        <v>58.582792582549395</v>
      </c>
      <c r="AQ153" s="16">
        <f t="shared" ca="1" si="1161"/>
        <v>58.66479189870909</v>
      </c>
      <c r="AR153" s="16">
        <f t="shared" ca="1" si="1162"/>
        <v>58.748659463807201</v>
      </c>
      <c r="AS153" s="16">
        <f t="shared" ca="1" si="1163"/>
        <v>58.834356550289463</v>
      </c>
      <c r="AT153" s="16">
        <f t="shared" ca="1" si="1164"/>
        <v>58.92184180035968</v>
      </c>
      <c r="AU153" s="16">
        <f t="shared" ca="1" si="1165"/>
        <v>59.011071072150429</v>
      </c>
      <c r="AV153" s="16">
        <f t="shared" ca="1" si="1166"/>
        <v>59.101997280400745</v>
      </c>
      <c r="AW153" s="16">
        <f t="shared" ca="1" si="1167"/>
        <v>59.194570232325141</v>
      </c>
      <c r="AX153" s="16">
        <f t="shared" ca="1" si="1168"/>
        <v>59.288736459613624</v>
      </c>
      <c r="AY153" s="16">
        <f t="shared" ca="1" si="1169"/>
        <v>59.384439047808726</v>
      </c>
      <c r="AZ153" s="16">
        <f t="shared" ca="1" si="1170"/>
        <v>59.481617464669156</v>
      </c>
      <c r="BA153" s="16">
        <f t="shared" ca="1" si="1171"/>
        <v>59.580207389554758</v>
      </c>
      <c r="BB153" s="16">
        <f t="shared" ca="1" si="1172"/>
        <v>59.680140546357293</v>
      </c>
      <c r="BC153" s="16">
        <f t="shared" ca="1" si="1173"/>
        <v>59.781344543056377</v>
      </c>
      <c r="BD153" s="16">
        <f t="shared" ca="1" si="1174"/>
        <v>59.883742721595482</v>
      </c>
      <c r="BE153" s="16">
        <f t="shared" ca="1" si="1175"/>
        <v>59.987254022440027</v>
      </c>
      <c r="BF153" s="16">
        <f t="shared" ca="1" si="1176"/>
        <v>60.091792868880034</v>
      </c>
      <c r="BG153" s="16">
        <f t="shared" ca="1" si="1177"/>
        <v>60.197269076846368</v>
      </c>
      <c r="BH153" s="16">
        <f t="shared" ca="1" si="1178"/>
        <v>60.30358779668358</v>
      </c>
      <c r="BI153" s="16">
        <f t="shared" ca="1" si="1179"/>
        <v>60.41064949391032</v>
      </c>
      <c r="BJ153" s="16">
        <f t="shared" ca="1" si="1180"/>
        <v>60.518349976435033</v>
      </c>
      <c r="BK153" s="16">
        <f t="shared" ca="1" si="1181"/>
        <v>60.626580475901754</v>
      </c>
      <c r="BL153" s="16">
        <f t="shared" ca="1" si="1182"/>
        <v>60.735227790730029</v>
      </c>
      <c r="BM153" s="16">
        <f t="shared" ca="1" si="1183"/>
        <v>60.844174497897455</v>
      </c>
      <c r="BN153" s="16">
        <f t="shared" ca="1" si="1184"/>
        <v>60.953299239510997</v>
      </c>
      <c r="BO153" s="16">
        <f t="shared" ca="1" si="1185"/>
        <v>61.062477088669652</v>
      </c>
      <c r="BP153" s="16">
        <f t="shared" ca="1" si="1186"/>
        <v>61.171579997016494</v>
      </c>
      <c r="BQ153" s="16">
        <f t="shared" ca="1" si="1187"/>
        <v>61.280477323753615</v>
      </c>
      <c r="BR153" s="16">
        <f t="shared" ca="1" si="1188"/>
        <v>61.389036442854575</v>
      </c>
      <c r="BS153" s="16">
        <f t="shared" ca="1" si="1189"/>
        <v>61.497123421939001</v>
      </c>
      <c r="BT153" s="16">
        <f t="shared" ca="1" si="1190"/>
        <v>61.604603763019163</v>
      </c>
      <c r="BU153" s="16">
        <f t="shared" ca="1" si="1497"/>
        <v>61.711343192380497</v>
      </c>
      <c r="BV153" s="16">
        <f t="shared" ca="1" si="1498"/>
        <v>61.81720848451755</v>
      </c>
      <c r="BW153" s="16">
        <f t="shared" ca="1" si="1499"/>
        <v>61.92206830357263</v>
      </c>
      <c r="BX153" s="16">
        <f t="shared" ca="1" si="1500"/>
        <v>62.025794045300806</v>
      </c>
      <c r="BY153" s="16">
        <f t="shared" ca="1" si="1501"/>
        <v>62.128260663274325</v>
      </c>
      <c r="BZ153" s="16">
        <f t="shared" ca="1" si="1502"/>
        <v>62.22934746478559</v>
      </c>
      <c r="CA153" s="16">
        <f t="shared" ca="1" si="1503"/>
        <v>62.32893886453671</v>
      </c>
      <c r="CB153" s="16">
        <f t="shared" ca="1" si="1504"/>
        <v>62.426925087461804</v>
      </c>
      <c r="CC153" s="16">
        <f t="shared" ca="1" si="1505"/>
        <v>62.523202815625616</v>
      </c>
      <c r="CD153" s="16">
        <f t="shared" ca="1" si="1506"/>
        <v>62.617675777799015</v>
      </c>
      <c r="CE153" s="16">
        <f t="shared" ca="1" si="1507"/>
        <v>62.710255283791383</v>
      </c>
      <c r="CF153" s="16">
        <f t="shared" ca="1" si="1508"/>
        <v>62.800860708758421</v>
      </c>
      <c r="CG153" s="16">
        <f t="shared" ca="1" si="1509"/>
        <v>62.889419935410316</v>
      </c>
      <c r="CH153" s="16">
        <f t="shared" ca="1" si="1510"/>
        <v>62.975869764305479</v>
      </c>
      <c r="CI153" s="16">
        <f t="shared" ca="1" si="1511"/>
        <v>63.060156304274678</v>
      </c>
      <c r="CJ153" s="16">
        <f t="shared" ca="1" si="1512"/>
        <v>63.142235356573103</v>
      </c>
      <c r="CK153" s="16">
        <f t="shared" ca="1" si="1513"/>
        <v>63.222072807727777</v>
      </c>
      <c r="CL153" s="16">
        <f t="shared" ca="1" si="1514"/>
        <v>63.299645047381162</v>
      </c>
      <c r="CM153" s="16">
        <f t="shared" ca="1" si="1515"/>
        <v>63.374939428885035</v>
      </c>
      <c r="CN153" s="16">
        <f t="shared" ca="1" si="1516"/>
        <v>63.447954792135306</v>
      </c>
      <c r="CO153" s="16">
        <f t="shared" ca="1" si="1517"/>
        <v>63.518702070326732</v>
      </c>
      <c r="CP153" s="16">
        <f t="shared" ca="1" si="1518"/>
        <v>63.587205005111819</v>
      </c>
      <c r="CQ153" s="16">
        <f t="shared" ca="1" si="1519"/>
        <v>63.653500998231785</v>
      </c>
      <c r="CR153" s="16">
        <f t="shared" ca="1" si="1520"/>
        <v>63.717642132173417</v>
      </c>
      <c r="CS153" s="16">
        <f t="shared" ca="1" si="1521"/>
        <v>63.779696397840468</v>
      </c>
      <c r="CT153" s="16">
        <f t="shared" ca="1" si="1522"/>
        <v>63.83974917345671</v>
      </c>
      <c r="CU153" s="16">
        <f t="shared" ca="1" si="1523"/>
        <v>63.897905005354801</v>
      </c>
      <c r="CV153" s="16">
        <f t="shared" ca="1" si="1524"/>
        <v>63.954289746441773</v>
      </c>
      <c r="CW153" s="16">
        <f t="shared" ca="1" si="1525"/>
        <v>64.009053108558064</v>
      </c>
      <c r="CX153" s="16">
        <f t="shared" ca="1" si="1526"/>
        <v>64.062371673404542</v>
      </c>
      <c r="CY153" s="16">
        <f t="shared" ca="1" si="1527"/>
        <v>64.114452368430676</v>
      </c>
      <c r="CZ153" s="16">
        <f t="shared" ca="1" si="1528"/>
        <v>64.165536320413523</v>
      </c>
      <c r="DA153" s="16">
        <f t="shared" ca="1" si="1529"/>
        <v>64.215902798906797</v>
      </c>
      <c r="DB153" s="16">
        <f t="shared" ca="1" si="1530"/>
        <v>64.265872574058335</v>
      </c>
      <c r="DC153" s="16">
        <f t="shared" ca="1" si="1531"/>
        <v>64.315809351757267</v>
      </c>
      <c r="DD153" s="16">
        <f t="shared" ca="1" si="1532"/>
        <v>64.366117042073284</v>
      </c>
      <c r="DE153" s="18">
        <f t="shared" ca="1" si="1558"/>
        <v>64.41722995795827</v>
      </c>
      <c r="DF153" s="18">
        <f t="shared" ca="1" si="1544"/>
        <v>64.460523866696391</v>
      </c>
      <c r="DG153" s="18">
        <f t="shared" ca="1" si="1545"/>
        <v>64.496431424230522</v>
      </c>
      <c r="DH153" s="18">
        <f t="shared" ca="1" si="1546"/>
        <v>64.52535268338805</v>
      </c>
      <c r="DI153" s="18">
        <f t="shared" ca="1" si="1547"/>
        <v>64.54764419542262</v>
      </c>
      <c r="DJ153" s="18">
        <f t="shared" ca="1" si="1548"/>
        <v>64.56361460662589</v>
      </c>
      <c r="DK153" s="18">
        <f t="shared" ca="1" si="1549"/>
        <v>64.57352381831312</v>
      </c>
      <c r="DL153" s="18">
        <f t="shared" ca="1" si="1550"/>
        <v>64.577583434793866</v>
      </c>
      <c r="DM153" s="18">
        <f t="shared" ca="1" si="1551"/>
        <v>64.57595714044335</v>
      </c>
      <c r="DN153" s="18">
        <f t="shared" ca="1" si="1552"/>
        <v>64.568760344629069</v>
      </c>
      <c r="DO153" s="18">
        <f t="shared" ca="1" si="1553"/>
        <v>64.556058911908977</v>
      </c>
      <c r="DP153" s="18">
        <f t="shared" ca="1" si="1554"/>
        <v>64.537867192508671</v>
      </c>
      <c r="DQ153" s="18">
        <f t="shared" ca="1" si="1555"/>
        <v>64.514146044857497</v>
      </c>
      <c r="DR153" s="18">
        <f t="shared" ca="1" si="1556"/>
        <v>64.48480223601878</v>
      </c>
      <c r="DS153" s="18">
        <f t="shared" ca="1" si="1557"/>
        <v>64.449691517438623</v>
      </c>
      <c r="DT153" s="16">
        <f t="shared" ca="1" si="1198"/>
        <v>64.408628323963057</v>
      </c>
      <c r="DU153" s="16">
        <f t="shared" ca="1" si="1199"/>
        <v>64.370474204481752</v>
      </c>
      <c r="DV153" s="16">
        <f t="shared" ca="1" si="1200"/>
        <v>64.335021468869371</v>
      </c>
      <c r="DW153" s="16">
        <f t="shared" ca="1" si="1201"/>
        <v>64.302081358778921</v>
      </c>
      <c r="DX153" s="16">
        <f t="shared" ca="1" si="1202"/>
        <v>64.271493206021177</v>
      </c>
      <c r="DY153" s="16">
        <f t="shared" ca="1" si="1203"/>
        <v>64.243126646151126</v>
      </c>
      <c r="DZ153" s="16">
        <f t="shared" ca="1" si="1204"/>
        <v>64.21687977764644</v>
      </c>
      <c r="EA153" s="16">
        <f t="shared" ca="1" si="1205"/>
        <v>64.192675496282916</v>
      </c>
      <c r="EB153" s="16">
        <f t="shared" ca="1" si="1542"/>
        <v>64.1704573263724</v>
      </c>
      <c r="EC153" s="16">
        <f t="shared" ca="1" si="1543"/>
        <v>64.150185408756627</v>
      </c>
      <c r="ED153" s="16">
        <f t="shared" ca="1" si="1322"/>
        <v>64.131832918065584</v>
      </c>
      <c r="EE153" s="16">
        <f t="shared" ca="1" si="1206"/>
        <v>64.11538298186872</v>
      </c>
      <c r="EF153" s="16">
        <f t="shared" ca="1" si="1207"/>
        <v>64.100826081570403</v>
      </c>
      <c r="EG153" s="16">
        <f t="shared" ca="1" si="1208"/>
        <v>64.088157877586028</v>
      </c>
      <c r="EH153" s="16">
        <f t="shared" ca="1" si="1209"/>
        <v>64.077377390720258</v>
      </c>
      <c r="EI153" s="16">
        <f t="shared" ca="1" si="1210"/>
        <v>64.068485472873249</v>
      </c>
      <c r="EJ153" s="16">
        <f t="shared" ca="1" si="1211"/>
        <v>64.06148350586686</v>
      </c>
      <c r="EK153" s="16">
        <f t="shared" ca="1" si="1212"/>
        <v>64.0563722737934</v>
      </c>
      <c r="EL153" s="16">
        <f t="shared" ca="1" si="1213"/>
        <v>64.053150960214211</v>
      </c>
      <c r="EM153" s="16">
        <f t="shared" ca="1" si="1214"/>
        <v>64.05181622604141</v>
      </c>
      <c r="EN153" s="16">
        <f t="shared" ca="1" si="1215"/>
        <v>64.05236132666802</v>
      </c>
      <c r="EO153" s="16">
        <f t="shared" ca="1" si="1216"/>
        <v>64.054775227653494</v>
      </c>
      <c r="EP153" s="16">
        <f t="shared" ca="1" si="1217"/>
        <v>64.059041676789931</v>
      </c>
      <c r="EQ153" s="16">
        <f t="shared" ca="1" si="1218"/>
        <v>64.065138186358595</v>
      </c>
      <c r="ER153" s="16">
        <f t="shared" ca="1" si="1219"/>
        <v>64.073034872396804</v>
      </c>
      <c r="ES153" s="16">
        <f t="shared" ca="1" si="1220"/>
        <v>64.082693087273725</v>
      </c>
      <c r="ET153" s="16">
        <f t="shared" ca="1" si="1221"/>
        <v>64.094063767221854</v>
      </c>
      <c r="EU153" s="16">
        <f t="shared" ca="1" si="1222"/>
        <v>64.107085397330835</v>
      </c>
      <c r="EV153" s="16">
        <f t="shared" ca="1" si="1223"/>
        <v>64.121681473458793</v>
      </c>
      <c r="EW153" s="16">
        <f t="shared" ca="1" si="1224"/>
        <v>64.137757316684628</v>
      </c>
      <c r="EX153" s="16">
        <f t="shared" ca="1" si="1225"/>
        <v>64.155196080471725</v>
      </c>
      <c r="EY153" s="16">
        <f t="shared" ca="1" si="1226"/>
        <v>64.173853805754277</v>
      </c>
      <c r="EZ153" s="16">
        <f t="shared" ca="1" si="1227"/>
        <v>64.193553472246293</v>
      </c>
      <c r="FA153" s="16">
        <f t="shared" ca="1" si="1228"/>
        <v>64.214078256857121</v>
      </c>
      <c r="FB153" s="16">
        <f t="shared" ca="1" si="1229"/>
        <v>64.235164792420733</v>
      </c>
      <c r="FC153" s="16">
        <f t="shared" ca="1" si="1230"/>
        <v>64.25649829892815</v>
      </c>
      <c r="FD153" s="16">
        <f t="shared" ca="1" si="1231"/>
        <v>64.277713035409079</v>
      </c>
      <c r="FE153" s="16">
        <f t="shared" ca="1" si="1232"/>
        <v>64.298402817476642</v>
      </c>
      <c r="FF153" s="16">
        <f t="shared" ca="1" si="1233"/>
        <v>64.318144814364899</v>
      </c>
      <c r="FG153" s="16">
        <f t="shared" ca="1" si="1234"/>
        <v>64.336531618113824</v>
      </c>
      <c r="FH153" s="16">
        <f t="shared" ca="1" si="1235"/>
        <v>64.353195045572633</v>
      </c>
      <c r="FI153" s="16">
        <f t="shared" ca="1" si="1236"/>
        <v>64.367816666135994</v>
      </c>
      <c r="FJ153" s="16">
        <f t="shared" ca="1" si="1237"/>
        <v>64.380128269572509</v>
      </c>
      <c r="FK153" s="16">
        <f t="shared" ca="1" si="1238"/>
        <v>64.389907019777212</v>
      </c>
      <c r="FL153" s="16">
        <f t="shared" ca="1" si="1239"/>
        <v>64.396968743730312</v>
      </c>
      <c r="FM153" s="16">
        <f t="shared" ca="1" si="1240"/>
        <v>64.401161229347608</v>
      </c>
      <c r="FN153" s="16">
        <f t="shared" ca="1" si="1241"/>
        <v>64.402358327341076</v>
      </c>
      <c r="FO153" s="16">
        <f t="shared" ca="1" si="1242"/>
        <v>64.400455070371905</v>
      </c>
      <c r="FP153" s="16">
        <f t="shared" ca="1" si="1243"/>
        <v>64.395363760772412</v>
      </c>
      <c r="FQ153" s="16">
        <f t="shared" ca="1" si="1244"/>
        <v>64.387010885719306</v>
      </c>
      <c r="FR153" s="16">
        <f t="shared" ca="1" si="1245"/>
        <v>64.375334704537622</v>
      </c>
      <c r="FS153" s="16">
        <f t="shared" ca="1" si="1246"/>
        <v>64.360283369289519</v>
      </c>
      <c r="FT153" s="16">
        <f t="shared" ca="1" si="1247"/>
        <v>64.341813464881511</v>
      </c>
      <c r="FU153" s="16">
        <f t="shared" ca="1" si="1248"/>
        <v>64.319888879507914</v>
      </c>
      <c r="FV153" s="16">
        <f t="shared" ca="1" si="1249"/>
        <v>64.294479937278524</v>
      </c>
      <c r="FW153" s="16">
        <f t="shared" ca="1" si="1250"/>
        <v>64.265562741865949</v>
      </c>
      <c r="FX153" s="16">
        <f t="shared" ca="1" si="1251"/>
        <v>64.233118693423776</v>
      </c>
      <c r="FY153" s="16">
        <f t="shared" ca="1" si="1252"/>
        <v>64.197134151608367</v>
      </c>
      <c r="FZ153" s="16">
        <f t="shared" ca="1" si="1253"/>
        <v>64.15760022601161</v>
      </c>
      <c r="GA153" s="16">
        <f t="shared" ca="1" si="1254"/>
        <v>64.114512682321433</v>
      </c>
      <c r="GB153" s="16">
        <f t="shared" ca="1" si="1255"/>
        <v>64.067871958619492</v>
      </c>
      <c r="GC153" s="16">
        <f t="shared" ca="1" si="1256"/>
        <v>64.017683291874576</v>
      </c>
      <c r="GD153" s="16">
        <f t="shared" ca="1" si="1257"/>
        <v>63.963956960340717</v>
      </c>
      <c r="GE153" s="16">
        <f t="shared" ca="1" si="1258"/>
        <v>63.906708653659727</v>
      </c>
      <c r="GF153" s="16">
        <f t="shared" ca="1" si="1259"/>
        <v>63.845959989475155</v>
      </c>
      <c r="GG153" s="16">
        <f t="shared" ca="1" si="1260"/>
        <v>63.781739203837198</v>
      </c>
      <c r="GH153" s="16">
        <f t="shared" ca="1" si="1261"/>
        <v>63.71408205325524</v>
      </c>
      <c r="GI153" s="16">
        <f t="shared" ca="1" si="1262"/>
        <v>63.643032979665925</v>
      </c>
      <c r="GJ153" s="16">
        <f t="shared" ca="1" si="1263"/>
        <v>63.568646606566091</v>
      </c>
      <c r="GK153" s="16">
        <f t="shared" ca="1" si="1264"/>
        <v>63.490989655582041</v>
      </c>
      <c r="GL153" s="16">
        <f t="shared" ca="1" si="1265"/>
        <v>63.410143397321697</v>
      </c>
      <c r="GM153" s="16">
        <f t="shared" ca="1" si="1266"/>
        <v>63.326206775424374</v>
      </c>
      <c r="GN153" s="16">
        <f t="shared" ca="1" si="1267"/>
        <v>63.239300359182714</v>
      </c>
      <c r="GO153" s="16">
        <f t="shared" ca="1" si="1268"/>
        <v>63.149571265892448</v>
      </c>
      <c r="GP153" s="16">
        <f t="shared" ca="1" si="1269"/>
        <v>63.057199101670122</v>
      </c>
      <c r="GQ153" s="16">
        <f t="shared" ca="1" si="1270"/>
        <v>62.962402707448703</v>
      </c>
      <c r="GR153" s="16">
        <f t="shared" ca="1" si="1271"/>
        <v>62.865446914994102</v>
      </c>
      <c r="GS153" s="16">
        <f t="shared" ca="1" si="1272"/>
        <v>62.766647439183629</v>
      </c>
      <c r="GT153" s="16">
        <f t="shared" ca="1" si="1273"/>
        <v>62.666370457145831</v>
      </c>
      <c r="GU153" s="16">
        <f t="shared" ca="1" si="1274"/>
        <v>62.565022128259685</v>
      </c>
      <c r="GV153" s="16">
        <f t="shared" ca="1" si="1275"/>
        <v>62.463024840420424</v>
      </c>
      <c r="GW153" s="16">
        <f t="shared" ca="1" si="1276"/>
        <v>62.360785189347624</v>
      </c>
      <c r="GX153" s="16">
        <f t="shared" ca="1" si="1277"/>
        <v>62.258670229863078</v>
      </c>
      <c r="GY153" s="16">
        <f t="shared" ca="1" si="1278"/>
        <v>62.156997005971739</v>
      </c>
      <c r="GZ153" s="16">
        <f t="shared" ca="1" si="1279"/>
        <v>62.056032145270486</v>
      </c>
      <c r="HA153" s="16">
        <f t="shared" ca="1" si="1280"/>
        <v>61.955996771863632</v>
      </c>
      <c r="HB153" s="16">
        <f t="shared" ca="1" si="1281"/>
        <v>61.857073288636862</v>
      </c>
      <c r="HC153" s="16">
        <f t="shared" ca="1" si="1282"/>
        <v>61.759412155461874</v>
      </c>
      <c r="HD153" s="16">
        <f t="shared" ca="1" si="1283"/>
        <v>61.663137868598881</v>
      </c>
      <c r="HE153" s="16">
        <f t="shared" ca="1" si="1284"/>
        <v>61.568353928538968</v>
      </c>
      <c r="HF153" s="16">
        <f t="shared" ca="1" si="1285"/>
        <v>61.475146845687973</v>
      </c>
      <c r="HG153" s="16">
        <f t="shared" ca="1" si="1286"/>
        <v>61.383589325864364</v>
      </c>
      <c r="HH153" s="16">
        <f t="shared" ca="1" si="1287"/>
        <v>61.293742791991264</v>
      </c>
      <c r="HI153" s="16">
        <f t="shared" ca="1" si="1288"/>
        <v>61.205659382135053</v>
      </c>
      <c r="HJ153" s="16">
        <f t="shared" ca="1" si="1289"/>
        <v>61.11938353925926</v>
      </c>
      <c r="HK153" s="16">
        <f t="shared" ca="1" si="1290"/>
        <v>61.034953283842192</v>
      </c>
      <c r="HL153" s="16">
        <f t="shared" ca="1" si="1291"/>
        <v>60.952401239925443</v>
      </c>
      <c r="HM153" s="16">
        <f t="shared" ca="1" si="1292"/>
        <v>60.871755468734548</v>
      </c>
      <c r="HN153" s="16">
        <f t="shared" ca="1" si="1293"/>
        <v>60.793040151300751</v>
      </c>
      <c r="HO153" s="16">
        <f t="shared" ca="1" si="1294"/>
        <v>60.71627615182507</v>
      </c>
      <c r="HP153" s="16">
        <f t="shared" ca="1" si="1295"/>
        <v>60.641481486188425</v>
      </c>
      <c r="HQ153" s="16">
        <f t="shared" ca="1" si="1296"/>
        <v>60.568671714463235</v>
      </c>
      <c r="HR153" s="16">
        <f t="shared" ca="1" si="1297"/>
        <v>60.497860272076409</v>
      </c>
      <c r="HS153" s="16">
        <f t="shared" ca="1" si="1298"/>
        <v>60.429058751076738</v>
      </c>
      <c r="HT153" s="16">
        <f t="shared" ca="1" si="1299"/>
        <v>60.362277140516255</v>
      </c>
      <c r="HU153" s="16">
        <f t="shared" ca="1" si="1329"/>
        <v>60.297524033077529</v>
      </c>
      <c r="HV153" s="16">
        <f t="shared" ca="1" si="1330"/>
        <v>60.234806803629134</v>
      </c>
      <c r="HW153" s="16">
        <f t="shared" ca="1" si="1331"/>
        <v>60.174131764264523</v>
      </c>
      <c r="HX153" s="16">
        <f t="shared" ca="1" si="1332"/>
        <v>60.115504299499541</v>
      </c>
      <c r="HY153" s="16">
        <f t="shared" ca="1" si="1333"/>
        <v>60.058928984612322</v>
      </c>
      <c r="HZ153" s="16">
        <f t="shared" ca="1" si="1334"/>
        <v>60.004409689563929</v>
      </c>
      <c r="IA153" s="16">
        <f t="shared" ca="1" si="1335"/>
        <v>59.951949670505236</v>
      </c>
      <c r="IB153" s="16">
        <f t="shared" ca="1" si="1336"/>
        <v>59.901551650530649</v>
      </c>
      <c r="IC153" s="16">
        <f t="shared" ca="1" si="1337"/>
        <v>59.853217891063323</v>
      </c>
      <c r="ID153" s="16">
        <f t="shared" ca="1" si="1338"/>
        <v>59.806950255034813</v>
      </c>
      <c r="IE153" s="16">
        <f t="shared" ca="1" si="1339"/>
        <v>59.762750262841799</v>
      </c>
      <c r="IF153" s="16">
        <f t="shared" ca="1" si="1340"/>
        <v>59.720619141917254</v>
      </c>
      <c r="IG153" s="16">
        <f t="shared" ca="1" si="1341"/>
        <v>59.680557870633081</v>
      </c>
      <c r="IH153" s="16">
        <f t="shared" ca="1" si="1301"/>
        <v>59.642567217151857</v>
      </c>
      <c r="II153" s="16">
        <f t="shared" ca="1" si="1302"/>
        <v>59.6066477737618</v>
      </c>
      <c r="IJ153" s="16">
        <f t="shared" ca="1" si="1303"/>
        <v>59.572799987157786</v>
      </c>
      <c r="IK153" s="16">
        <f t="shared" ca="1" si="1304"/>
        <v>59.541024185068586</v>
      </c>
      <c r="IL153" s="16">
        <f t="shared" ca="1" si="1305"/>
        <v>59.511320599574915</v>
      </c>
      <c r="IM153" s="16">
        <f t="shared" ca="1" si="1306"/>
        <v>59.483689387412859</v>
      </c>
      <c r="IN153" s="16">
        <f t="shared" ca="1" si="1307"/>
        <v>59.458130647510849</v>
      </c>
      <c r="IO153" s="16">
        <f t="shared" ca="1" si="1308"/>
        <v>59.434644435967165</v>
      </c>
      <c r="IP153" s="16">
        <f t="shared" ca="1" si="1309"/>
        <v>59.413230778638777</v>
      </c>
      <c r="IQ153" s="16">
        <f t="shared" ca="1" si="1310"/>
        <v>59.393889681484772</v>
      </c>
      <c r="IR153" s="16">
        <f t="shared" ca="1" si="1311"/>
        <v>59.376621138790341</v>
      </c>
      <c r="IS153" s="16">
        <f t="shared" ca="1" si="1312"/>
        <v>59.361425139395955</v>
      </c>
      <c r="IT153" s="16">
        <f t="shared" ca="1" si="1313"/>
        <v>59.348301671072583</v>
      </c>
      <c r="IU153" s="16">
        <f t="shared" ca="1" si="1314"/>
        <v>59.337250723221103</v>
      </c>
      <c r="IV153" s="16">
        <f t="shared" ca="1" si="1315"/>
        <v>59.328272288128574</v>
      </c>
      <c r="IW153" s="16">
        <f t="shared" ca="1" si="1316"/>
        <v>59.321366361079718</v>
      </c>
      <c r="IX153" s="16">
        <f t="shared" ca="1" si="1317"/>
        <v>59.31653293968234</v>
      </c>
      <c r="IY153" s="16">
        <f t="shared" ca="1" si="1412"/>
        <v>59.313772022804287</v>
      </c>
      <c r="IZ153" s="32">
        <f t="shared" ca="1" si="1445"/>
        <v>59.313083609513534</v>
      </c>
      <c r="JA153">
        <v>147</v>
      </c>
    </row>
    <row r="154" spans="5:261" ht="24.95" customHeight="1" x14ac:dyDescent="0.25">
      <c r="E154">
        <v>148</v>
      </c>
      <c r="F154" s="17">
        <f t="shared" ca="1" si="1319"/>
        <v>57.055525298873498</v>
      </c>
      <c r="G154" s="16">
        <f t="shared" ca="1" si="1320"/>
        <v>57.057850204460763</v>
      </c>
      <c r="H154" s="16">
        <f t="shared" ca="1" si="1126"/>
        <v>57.062499589122389</v>
      </c>
      <c r="I154" s="16">
        <f t="shared" ca="1" si="1127"/>
        <v>57.069472596488012</v>
      </c>
      <c r="J154" s="16">
        <f t="shared" ca="1" si="1128"/>
        <v>57.078767936143883</v>
      </c>
      <c r="K154" s="16">
        <f t="shared" ca="1" si="1129"/>
        <v>57.090383877337906</v>
      </c>
      <c r="L154" s="16">
        <f t="shared" ca="1" si="1130"/>
        <v>57.104318240556431</v>
      </c>
      <c r="M154" s="16">
        <f t="shared" ca="1" si="1131"/>
        <v>57.120568386946736</v>
      </c>
      <c r="N154" s="16">
        <f t="shared" ca="1" si="1132"/>
        <v>57.139131205552786</v>
      </c>
      <c r="O154" s="16">
        <f t="shared" ca="1" si="1133"/>
        <v>57.16000309832468</v>
      </c>
      <c r="P154" s="16">
        <f t="shared" ca="1" si="1134"/>
        <v>57.183179962855853</v>
      </c>
      <c r="Q154" s="16">
        <f t="shared" ca="1" si="1135"/>
        <v>57.208657172794886</v>
      </c>
      <c r="R154" s="16">
        <f t="shared" ca="1" si="1136"/>
        <v>57.236429555871382</v>
      </c>
      <c r="S154" s="16">
        <f t="shared" ca="1" si="1137"/>
        <v>57.266491369468611</v>
      </c>
      <c r="T154" s="16">
        <f t="shared" ca="1" si="1138"/>
        <v>57.298836273667739</v>
      </c>
      <c r="U154" s="16">
        <f t="shared" ca="1" si="1139"/>
        <v>57.333457301681172</v>
      </c>
      <c r="V154" s="16">
        <f t="shared" ca="1" si="1140"/>
        <v>57.370346827584505</v>
      </c>
      <c r="W154" s="16">
        <f t="shared" ca="1" si="1141"/>
        <v>57.409496531248806</v>
      </c>
      <c r="X154" s="16">
        <f t="shared" ca="1" si="1142"/>
        <v>57.450897360367051</v>
      </c>
      <c r="Y154" s="16">
        <f t="shared" ca="1" si="1143"/>
        <v>57.494539489460124</v>
      </c>
      <c r="Z154" s="16">
        <f t="shared" ca="1" si="1144"/>
        <v>57.540412275740167</v>
      </c>
      <c r="AA154" s="16">
        <f t="shared" ca="1" si="1145"/>
        <v>57.588504211700055</v>
      </c>
      <c r="AB154" s="16">
        <f t="shared" ca="1" si="1146"/>
        <v>57.638802874291301</v>
      </c>
      <c r="AC154" s="16">
        <f t="shared" ca="1" si="1147"/>
        <v>57.691294870543388</v>
      </c>
      <c r="AD154" s="16">
        <f t="shared" ca="1" si="1148"/>
        <v>57.745965779471675</v>
      </c>
      <c r="AE154" s="16">
        <f t="shared" ca="1" si="1149"/>
        <v>57.802800090113706</v>
      </c>
      <c r="AF154" s="16">
        <f t="shared" ca="1" si="1150"/>
        <v>57.861781135528389</v>
      </c>
      <c r="AG154" s="16">
        <f t="shared" ca="1" si="1151"/>
        <v>57.92289102258821</v>
      </c>
      <c r="AH154" s="16">
        <f t="shared" ca="1" si="1152"/>
        <v>57.986110557392166</v>
      </c>
      <c r="AI154" s="16">
        <f t="shared" ca="1" si="1153"/>
        <v>58.051419166126429</v>
      </c>
      <c r="AJ154" s="16">
        <f t="shared" ca="1" si="1154"/>
        <v>58.118794811202648</v>
      </c>
      <c r="AK154" s="16">
        <f t="shared" ca="1" si="1155"/>
        <v>58.188213902509794</v>
      </c>
      <c r="AL154" s="16">
        <f t="shared" ca="1" si="1156"/>
        <v>58.259651203626476</v>
      </c>
      <c r="AM154" s="16">
        <f t="shared" ca="1" si="1157"/>
        <v>58.333079732857264</v>
      </c>
      <c r="AN154" s="16">
        <f t="shared" ca="1" si="1158"/>
        <v>58.408470658980711</v>
      </c>
      <c r="AO154" s="16">
        <f t="shared" ca="1" si="1159"/>
        <v>58.485793191629163</v>
      </c>
      <c r="AP154" s="16">
        <f t="shared" ca="1" si="1160"/>
        <v>58.565014466264557</v>
      </c>
      <c r="AQ154" s="16">
        <f t="shared" ca="1" si="1161"/>
        <v>58.646099423770622</v>
      </c>
      <c r="AR154" s="16">
        <f t="shared" ca="1" si="1162"/>
        <v>58.729010684754812</v>
      </c>
      <c r="AS154" s="16">
        <f t="shared" ca="1" si="1163"/>
        <v>58.813708418744149</v>
      </c>
      <c r="AT154" s="16">
        <f t="shared" ca="1" si="1164"/>
        <v>58.90015020857259</v>
      </c>
      <c r="AU154" s="16">
        <f t="shared" ca="1" si="1165"/>
        <v>58.988290910397062</v>
      </c>
      <c r="AV154" s="16">
        <f t="shared" ca="1" si="1166"/>
        <v>59.078082509947819</v>
      </c>
      <c r="AW154" s="16">
        <f t="shared" ca="1" si="1167"/>
        <v>59.169473975822626</v>
      </c>
      <c r="AX154" s="16">
        <f t="shared" ca="1" si="1168"/>
        <v>59.262411110875689</v>
      </c>
      <c r="AY154" s="16">
        <f t="shared" ca="1" si="1169"/>
        <v>59.356836403036205</v>
      </c>
      <c r="AZ154" s="16">
        <f t="shared" ca="1" si="1170"/>
        <v>59.452688877221064</v>
      </c>
      <c r="BA154" s="16">
        <f t="shared" ca="1" si="1171"/>
        <v>59.549903950383374</v>
      </c>
      <c r="BB154" s="16">
        <f t="shared" ca="1" si="1172"/>
        <v>59.648413292163816</v>
      </c>
      <c r="BC154" s="16">
        <f t="shared" ca="1" si="1173"/>
        <v>59.748144694082043</v>
      </c>
      <c r="BD154" s="16">
        <f t="shared" ca="1" si="1174"/>
        <v>59.849021950714345</v>
      </c>
      <c r="BE154" s="16">
        <f t="shared" ca="1" si="1175"/>
        <v>59.950964756840236</v>
      </c>
      <c r="BF154" s="16">
        <f t="shared" ca="1" si="1176"/>
        <v>60.053888625085179</v>
      </c>
      <c r="BG154" s="16">
        <f t="shared" ca="1" si="1177"/>
        <v>60.157704829115239</v>
      </c>
      <c r="BH154" s="16">
        <f t="shared" ca="1" si="1178"/>
        <v>60.262320377915856</v>
      </c>
      <c r="BI154" s="16">
        <f t="shared" ca="1" si="1179"/>
        <v>60.367638027068253</v>
      </c>
      <c r="BJ154" s="16">
        <f t="shared" ca="1" si="1180"/>
        <v>60.473556333169974</v>
      </c>
      <c r="BK154" s="16">
        <f t="shared" ca="1" si="1181"/>
        <v>60.579969757571916</v>
      </c>
      <c r="BL154" s="16">
        <f t="shared" ca="1" si="1182"/>
        <v>60.686768825358719</v>
      </c>
      <c r="BM154" s="16">
        <f t="shared" ca="1" si="1183"/>
        <v>60.793840344923929</v>
      </c>
      <c r="BN154" s="16">
        <f t="shared" ca="1" si="1184"/>
        <v>60.901067692535186</v>
      </c>
      <c r="BO154" s="16">
        <f t="shared" ca="1" si="1185"/>
        <v>61.008331164919845</v>
      </c>
      <c r="BP154" s="16">
        <f t="shared" ca="1" si="1186"/>
        <v>61.115508401130967</v>
      </c>
      <c r="BQ154" s="16">
        <f t="shared" ca="1" si="1187"/>
        <v>61.222474872821572</v>
      </c>
      <c r="BR154" s="16">
        <f t="shared" ca="1" si="1188"/>
        <v>61.329104439656419</v>
      </c>
      <c r="BS154" s="16">
        <f t="shared" ca="1" si="1189"/>
        <v>61.435269964065171</v>
      </c>
      <c r="BT154" s="16">
        <f t="shared" ca="1" si="1190"/>
        <v>61.540843977074374</v>
      </c>
      <c r="BU154" s="16">
        <f t="shared" ca="1" si="1497"/>
        <v>61.645699384756746</v>
      </c>
      <c r="BV154" s="16">
        <f t="shared" ca="1" si="1498"/>
        <v>61.749710203111647</v>
      </c>
      <c r="BW154" s="16">
        <f t="shared" ca="1" si="1499"/>
        <v>61.852752308122035</v>
      </c>
      <c r="BX154" s="16">
        <f t="shared" ca="1" si="1500"/>
        <v>61.954704187440989</v>
      </c>
      <c r="BY154" s="16">
        <f t="shared" ca="1" si="1501"/>
        <v>62.055447680691294</v>
      </c>
      <c r="BZ154" s="16">
        <f t="shared" ca="1" si="1502"/>
        <v>62.154868696675472</v>
      </c>
      <c r="CA154" s="16">
        <f t="shared" ca="1" si="1503"/>
        <v>62.252857897775471</v>
      </c>
      <c r="CB154" s="16">
        <f t="shared" ca="1" si="1504"/>
        <v>62.34931134429835</v>
      </c>
      <c r="CC154" s="16">
        <f t="shared" ca="1" si="1505"/>
        <v>62.444131094296502</v>
      </c>
      <c r="CD154" s="16">
        <f t="shared" ca="1" si="1506"/>
        <v>62.537225757259954</v>
      </c>
      <c r="CE154" s="16">
        <f t="shared" ca="1" si="1507"/>
        <v>62.62851100286823</v>
      </c>
      <c r="CF154" s="16">
        <f t="shared" ca="1" si="1508"/>
        <v>62.717910028574877</v>
      </c>
      <c r="CG154" s="16">
        <f t="shared" ca="1" si="1509"/>
        <v>62.805353992099036</v>
      </c>
      <c r="CH154" s="16">
        <f t="shared" ca="1" si="1510"/>
        <v>62.890782416892009</v>
      </c>
      <c r="CI154" s="16">
        <f t="shared" ca="1" si="1511"/>
        <v>62.974143580355452</v>
      </c>
      <c r="CJ154" s="16">
        <f t="shared" ca="1" si="1512"/>
        <v>63.055394896071618</v>
      </c>
      <c r="CK154" s="16">
        <f t="shared" ca="1" si="1513"/>
        <v>63.13450330265718</v>
      </c>
      <c r="CL154" s="16">
        <f t="shared" ca="1" si="1514"/>
        <v>63.211445673185381</v>
      </c>
      <c r="CM154" s="16">
        <f t="shared" ca="1" si="1515"/>
        <v>63.286209260570793</v>
      </c>
      <c r="CN154" s="16">
        <f t="shared" ca="1" si="1516"/>
        <v>63.358792196033235</v>
      </c>
      <c r="CO154" s="16">
        <f t="shared" ca="1" si="1517"/>
        <v>63.429204059934285</v>
      </c>
      <c r="CP154" s="16">
        <f t="shared" ca="1" si="1518"/>
        <v>63.497466547133371</v>
      </c>
      <c r="CQ154" s="16">
        <f t="shared" ca="1" si="1519"/>
        <v>63.563614252822255</v>
      </c>
      <c r="CR154" s="16">
        <f t="shared" ca="1" si="1520"/>
        <v>63.627695609940844</v>
      </c>
      <c r="CS154" s="16">
        <f t="shared" ca="1" si="1521"/>
        <v>63.689774016261012</v>
      </c>
      <c r="CT154" s="16">
        <f t="shared" ca="1" si="1522"/>
        <v>63.749929198746827</v>
      </c>
      <c r="CU154" s="16">
        <f t="shared" ca="1" si="1523"/>
        <v>63.808258875779259</v>
      </c>
      <c r="CV154" s="16">
        <f t="shared" ca="1" si="1524"/>
        <v>63.864880795348753</v>
      </c>
      <c r="CW154" s="16">
        <f t="shared" ca="1" si="1525"/>
        <v>63.919935250168493</v>
      </c>
      <c r="CX154" s="16">
        <f t="shared" ca="1" si="1526"/>
        <v>63.973588197823872</v>
      </c>
      <c r="CY154" s="16">
        <f t="shared" ca="1" si="1527"/>
        <v>64.026035138295299</v>
      </c>
      <c r="CZ154" s="16">
        <f t="shared" ca="1" si="1528"/>
        <v>64.077505897605363</v>
      </c>
      <c r="DA154" s="16">
        <f t="shared" ca="1" si="1529"/>
        <v>64.128270366433711</v>
      </c>
      <c r="DB154" s="16">
        <f t="shared" ca="1" si="1530"/>
        <v>64.178644883671552</v>
      </c>
      <c r="DC154" s="16">
        <f t="shared" ca="1" si="1531"/>
        <v>64.228998013535303</v>
      </c>
      <c r="DD154" s="16">
        <f t="shared" ca="1" si="1532"/>
        <v>64.279752486519669</v>
      </c>
      <c r="DE154" s="18">
        <f t="shared" ca="1" si="1558"/>
        <v>64.331377065713554</v>
      </c>
      <c r="DF154" s="18">
        <f t="shared" ca="1" si="1544"/>
        <v>64.375290504284735</v>
      </c>
      <c r="DG154" s="18">
        <f t="shared" ca="1" si="1545"/>
        <v>64.411960044139519</v>
      </c>
      <c r="DH154" s="18">
        <f t="shared" ca="1" si="1546"/>
        <v>64.441804877902385</v>
      </c>
      <c r="DI154" s="18">
        <f t="shared" ca="1" si="1547"/>
        <v>64.465187008472626</v>
      </c>
      <c r="DJ154" s="18">
        <f t="shared" ca="1" si="1548"/>
        <v>64.482411638785308</v>
      </c>
      <c r="DK154" s="18">
        <f t="shared" ca="1" si="1549"/>
        <v>64.493730799357706</v>
      </c>
      <c r="DL154" s="18">
        <f t="shared" ca="1" si="1550"/>
        <v>64.499346904587568</v>
      </c>
      <c r="DM154" s="18">
        <f t="shared" ca="1" si="1551"/>
        <v>64.499414877750482</v>
      </c>
      <c r="DN154" s="18">
        <f t="shared" ca="1" si="1552"/>
        <v>64.494042399547524</v>
      </c>
      <c r="DO154" s="18">
        <f t="shared" ca="1" si="1553"/>
        <v>64.483288194942162</v>
      </c>
      <c r="DP154" s="18">
        <f t="shared" ca="1" si="1554"/>
        <v>64.467158469664042</v>
      </c>
      <c r="DQ154" s="18">
        <f t="shared" ca="1" si="1555"/>
        <v>64.445601966236282</v>
      </c>
      <c r="DR154" s="18">
        <f t="shared" ca="1" si="1556"/>
        <v>64.418505021606492</v>
      </c>
      <c r="DS154" s="18">
        <f t="shared" ca="1" si="1557"/>
        <v>64.385689953736218</v>
      </c>
      <c r="DT154" s="16">
        <f t="shared" ca="1" si="1198"/>
        <v>64.346923083487724</v>
      </c>
      <c r="DU154" s="16">
        <f t="shared" ca="1" si="1199"/>
        <v>64.311010268359013</v>
      </c>
      <c r="DV154" s="16">
        <f t="shared" ca="1" si="1200"/>
        <v>64.277697518259515</v>
      </c>
      <c r="DW154" s="16">
        <f t="shared" ca="1" si="1201"/>
        <v>64.246766271209765</v>
      </c>
      <c r="DX154" s="16">
        <f t="shared" ca="1" si="1202"/>
        <v>64.218040875100655</v>
      </c>
      <c r="DY154" s="16">
        <f t="shared" ca="1" si="1203"/>
        <v>64.191386102639541</v>
      </c>
      <c r="DZ154" s="16">
        <f t="shared" ca="1" si="1204"/>
        <v>64.166700928422216</v>
      </c>
      <c r="EA154" s="16">
        <f t="shared" ca="1" si="1205"/>
        <v>64.143911786572701</v>
      </c>
      <c r="EB154" s="16">
        <f t="shared" ca="1" si="1542"/>
        <v>64.122966547980994</v>
      </c>
      <c r="EC154" s="16">
        <f t="shared" ca="1" si="1543"/>
        <v>64.103829514315194</v>
      </c>
      <c r="ED154" s="16">
        <f t="shared" ca="1" si="1322"/>
        <v>64.086477367065385</v>
      </c>
      <c r="EE154" s="16">
        <f t="shared" ca="1" si="1206"/>
        <v>64.070895910251679</v>
      </c>
      <c r="EF154" s="16">
        <f t="shared" ca="1" si="1207"/>
        <v>64.057077442336677</v>
      </c>
      <c r="EG154" s="16">
        <f t="shared" ca="1" si="1208"/>
        <v>64.045018617693074</v>
      </c>
      <c r="EH154" s="16">
        <f t="shared" ca="1" si="1209"/>
        <v>64.034718685723846</v>
      </c>
      <c r="EI154" s="16">
        <f t="shared" ca="1" si="1210"/>
        <v>64.026178019059586</v>
      </c>
      <c r="EJ154" s="16">
        <f t="shared" ca="1" si="1211"/>
        <v>64.019396860056489</v>
      </c>
      <c r="EK154" s="16">
        <f t="shared" ca="1" si="1212"/>
        <v>64.014374227788537</v>
      </c>
      <c r="EL154" s="16">
        <f t="shared" ca="1" si="1213"/>
        <v>64.011106936843461</v>
      </c>
      <c r="EM154" s="16">
        <f t="shared" ca="1" si="1214"/>
        <v>64.009588685296507</v>
      </c>
      <c r="EN154" s="16">
        <f t="shared" ca="1" si="1215"/>
        <v>64.009809172796977</v>
      </c>
      <c r="EO154" s="16">
        <f t="shared" ca="1" si="1216"/>
        <v>64.011753211096206</v>
      </c>
      <c r="EP154" s="16">
        <f t="shared" ca="1" si="1217"/>
        <v>64.015399788736772</v>
      </c>
      <c r="EQ154" s="16">
        <f t="shared" ca="1" si="1218"/>
        <v>64.020721049064548</v>
      </c>
      <c r="ER154" s="16">
        <f t="shared" ca="1" si="1219"/>
        <v>64.027681136227983</v>
      </c>
      <c r="ES154" s="16">
        <f t="shared" ca="1" si="1220"/>
        <v>64.036234857472607</v>
      </c>
      <c r="ET154" s="16">
        <f t="shared" ca="1" si="1221"/>
        <v>64.046326102179165</v>
      </c>
      <c r="EU154" s="16">
        <f t="shared" ca="1" si="1222"/>
        <v>64.057885949784577</v>
      </c>
      <c r="EV154" s="16">
        <f t="shared" ca="1" si="1223"/>
        <v>64.070830392487608</v>
      </c>
      <c r="EW154" s="16">
        <f t="shared" ca="1" si="1224"/>
        <v>64.085057599897212</v>
      </c>
      <c r="EX154" s="16">
        <f t="shared" ca="1" si="1225"/>
        <v>64.100444672267628</v>
      </c>
      <c r="EY154" s="16">
        <f t="shared" ca="1" si="1226"/>
        <v>64.116843886390299</v>
      </c>
      <c r="EZ154" s="16">
        <f t="shared" ca="1" si="1227"/>
        <v>64.134078566525844</v>
      </c>
      <c r="FA154" s="16">
        <f t="shared" ca="1" si="1228"/>
        <v>64.151938959467984</v>
      </c>
      <c r="FB154" s="16">
        <f t="shared" ca="1" si="1229"/>
        <v>64.170178907421828</v>
      </c>
      <c r="FC154" s="16">
        <f t="shared" ca="1" si="1230"/>
        <v>64.188514694981592</v>
      </c>
      <c r="FD154" s="16">
        <f t="shared" ca="1" si="1231"/>
        <v>64.20662802054126</v>
      </c>
      <c r="FE154" s="16">
        <f t="shared" ca="1" si="1232"/>
        <v>64.224175051306986</v>
      </c>
      <c r="FF154" s="16">
        <f t="shared" ca="1" si="1233"/>
        <v>64.240801973652012</v>
      </c>
      <c r="FG154" s="16">
        <f t="shared" ca="1" si="1234"/>
        <v>64.256163793105799</v>
      </c>
      <c r="FH154" s="16">
        <f t="shared" ca="1" si="1235"/>
        <v>64.269939890444988</v>
      </c>
      <c r="FI154" s="16">
        <f t="shared" ca="1" si="1236"/>
        <v>64.281843088438464</v>
      </c>
      <c r="FJ154" s="16">
        <f t="shared" ca="1" si="1237"/>
        <v>64.291622641516128</v>
      </c>
      <c r="FK154" s="16">
        <f t="shared" ca="1" si="1238"/>
        <v>64.299063108346147</v>
      </c>
      <c r="FL154" s="16">
        <f t="shared" ca="1" si="1239"/>
        <v>64.303981058786349</v>
      </c>
      <c r="FM154" s="16">
        <f t="shared" ca="1" si="1240"/>
        <v>64.306220992979107</v>
      </c>
      <c r="FN154" s="16">
        <f t="shared" ca="1" si="1241"/>
        <v>64.305651268164453</v>
      </c>
      <c r="FO154" s="16">
        <f t="shared" ca="1" si="1242"/>
        <v>64.302160414667398</v>
      </c>
      <c r="FP154" s="16">
        <f t="shared" ca="1" si="1243"/>
        <v>64.295653976364733</v>
      </c>
      <c r="FQ154" s="16">
        <f t="shared" ca="1" si="1244"/>
        <v>64.286051883288053</v>
      </c>
      <c r="FR154" s="16">
        <f t="shared" ca="1" si="1245"/>
        <v>64.273286307390947</v>
      </c>
      <c r="FS154" s="16">
        <f t="shared" ca="1" si="1246"/>
        <v>64.257299933986559</v>
      </c>
      <c r="FT154" s="16">
        <f t="shared" ca="1" si="1247"/>
        <v>64.238044581276498</v>
      </c>
      <c r="FU154" s="16">
        <f t="shared" ca="1" si="1248"/>
        <v>64.215480108061229</v>
      </c>
      <c r="FV154" s="16">
        <f t="shared" ca="1" si="1249"/>
        <v>64.189573559787718</v>
      </c>
      <c r="FW154" s="16">
        <f t="shared" ca="1" si="1250"/>
        <v>64.160298513115308</v>
      </c>
      <c r="FX154" s="16">
        <f t="shared" ca="1" si="1251"/>
        <v>64.127634588223557</v>
      </c>
      <c r="FY154" s="16">
        <f t="shared" ca="1" si="1252"/>
        <v>64.091567105926245</v>
      </c>
      <c r="FZ154" s="16">
        <f t="shared" ca="1" si="1253"/>
        <v>64.052086873405926</v>
      </c>
      <c r="GA154" s="16">
        <f t="shared" ca="1" si="1254"/>
        <v>64.009190088275659</v>
      </c>
      <c r="GB154" s="16">
        <f t="shared" ca="1" si="1255"/>
        <v>63.962878355995095</v>
      </c>
      <c r="GC154" s="16">
        <f t="shared" ca="1" si="1256"/>
        <v>63.913158820698747</v>
      </c>
      <c r="GD154" s="16">
        <f t="shared" ca="1" si="1257"/>
        <v>63.860044414525873</v>
      </c>
      <c r="GE154" s="16">
        <f t="shared" ca="1" si="1258"/>
        <v>63.803554235859423</v>
      </c>
      <c r="GF154" s="16">
        <f t="shared" ca="1" si="1259"/>
        <v>63.743714072773365</v>
      </c>
      <c r="GG154" s="16">
        <f t="shared" ca="1" si="1260"/>
        <v>63.680557094733025</v>
      </c>
      <c r="GH154" s="16">
        <f t="shared" ca="1" si="1261"/>
        <v>63.614124743431923</v>
      </c>
      <c r="GI154" s="16">
        <f t="shared" ca="1" si="1262"/>
        <v>63.544467862684698</v>
      </c>
      <c r="GJ154" s="16">
        <f t="shared" ca="1" si="1263"/>
        <v>63.471648117315091</v>
      </c>
      <c r="GK154" s="16">
        <f t="shared" ca="1" si="1264"/>
        <v>63.395739761036602</v>
      </c>
      <c r="GL154" s="16">
        <f t="shared" ca="1" si="1265"/>
        <v>63.316831820981982</v>
      </c>
      <c r="GM154" s="16">
        <f t="shared" ca="1" si="1266"/>
        <v>63.235030766441497</v>
      </c>
      <c r="GN154" s="16">
        <f t="shared" ca="1" si="1267"/>
        <v>63.150463710833712</v>
      </c>
      <c r="GO154" s="16">
        <f t="shared" ca="1" si="1268"/>
        <v>63.063282139286947</v>
      </c>
      <c r="GP154" s="16">
        <f t="shared" ca="1" si="1269"/>
        <v>62.973666026540627</v>
      </c>
      <c r="GQ154" s="16">
        <f t="shared" ca="1" si="1270"/>
        <v>62.881827963699159</v>
      </c>
      <c r="GR154" s="16">
        <f t="shared" ca="1" si="1271"/>
        <v>62.788016498224032</v>
      </c>
      <c r="GS154" s="16">
        <f t="shared" ca="1" si="1272"/>
        <v>62.692517309317942</v>
      </c>
      <c r="GT154" s="16">
        <f t="shared" ca="1" si="1273"/>
        <v>62.595650267116341</v>
      </c>
      <c r="GU154" s="16">
        <f t="shared" ca="1" si="1274"/>
        <v>62.497760415530919</v>
      </c>
      <c r="GV154" s="16">
        <f t="shared" ca="1" si="1275"/>
        <v>62.399202466242649</v>
      </c>
      <c r="GW154" s="16">
        <f t="shared" ca="1" si="1276"/>
        <v>62.300322048985286</v>
      </c>
      <c r="GX154" s="16">
        <f t="shared" ca="1" si="1277"/>
        <v>62.201440211256141</v>
      </c>
      <c r="GY154" s="16">
        <f t="shared" ca="1" si="1278"/>
        <v>62.102844412659316</v>
      </c>
      <c r="GZ154" s="16">
        <f t="shared" ca="1" si="1279"/>
        <v>62.004785601509724</v>
      </c>
      <c r="HA154" s="16">
        <f t="shared" ca="1" si="1280"/>
        <v>61.907479413743836</v>
      </c>
      <c r="HB154" s="16">
        <f t="shared" ca="1" si="1281"/>
        <v>61.811109542832</v>
      </c>
      <c r="HC154" s="16">
        <f t="shared" ca="1" si="1282"/>
        <v>61.7158319032131</v>
      </c>
      <c r="HD154" s="16">
        <f t="shared" ca="1" si="1283"/>
        <v>61.621778792104223</v>
      </c>
      <c r="HE154" s="16">
        <f t="shared" ca="1" si="1284"/>
        <v>61.529062668803007</v>
      </c>
      <c r="HF154" s="16">
        <f t="shared" ca="1" si="1285"/>
        <v>61.437779416914609</v>
      </c>
      <c r="HG154" s="16">
        <f t="shared" ca="1" si="1286"/>
        <v>61.348011082770775</v>
      </c>
      <c r="HH154" s="16">
        <f t="shared" ca="1" si="1287"/>
        <v>61.259828140153211</v>
      </c>
      <c r="HI154" s="16">
        <f t="shared" ca="1" si="1288"/>
        <v>61.173291350212807</v>
      </c>
      <c r="HJ154" s="16">
        <f t="shared" ca="1" si="1289"/>
        <v>61.08845328586974</v>
      </c>
      <c r="HK154" s="16">
        <f t="shared" ca="1" si="1290"/>
        <v>61.005359582684484</v>
      </c>
      <c r="HL154" s="16">
        <f t="shared" ca="1" si="1291"/>
        <v>60.924049968582977</v>
      </c>
      <c r="HM154" s="16">
        <f t="shared" ca="1" si="1292"/>
        <v>60.844559115358926</v>
      </c>
      <c r="HN154" s="16">
        <f t="shared" ca="1" si="1293"/>
        <v>60.766917346536964</v>
      </c>
      <c r="HO154" s="16">
        <f t="shared" ca="1" si="1294"/>
        <v>60.691151229215492</v>
      </c>
      <c r="HP154" s="16">
        <f t="shared" ca="1" si="1295"/>
        <v>60.617284071859672</v>
      </c>
      <c r="HQ154" s="16">
        <f t="shared" ca="1" si="1296"/>
        <v>60.545336345507621</v>
      </c>
      <c r="HR154" s="16">
        <f t="shared" ca="1" si="1297"/>
        <v>60.475326042286639</v>
      </c>
      <c r="HS154" s="16">
        <f t="shared" ca="1" si="1298"/>
        <v>60.407268982326691</v>
      </c>
      <c r="HT154" s="16">
        <f t="shared" ca="1" si="1299"/>
        <v>60.341179077946151</v>
      </c>
      <c r="HU154" s="16">
        <f t="shared" ca="1" si="1329"/>
        <v>60.277068562242633</v>
      </c>
      <c r="HV154" s="16">
        <f t="shared" ca="1" si="1330"/>
        <v>60.214948187846609</v>
      </c>
      <c r="HW154" s="16">
        <f t="shared" ca="1" si="1331"/>
        <v>60.154827400507131</v>
      </c>
      <c r="HX154" s="16">
        <f t="shared" ca="1" si="1332"/>
        <v>60.096714491314948</v>
      </c>
      <c r="HY154" s="16">
        <f t="shared" ca="1" si="1333"/>
        <v>60.040616730680441</v>
      </c>
      <c r="HZ154" s="16">
        <f t="shared" ca="1" si="1334"/>
        <v>59.986540486633821</v>
      </c>
      <c r="IA154" s="16">
        <f t="shared" ca="1" si="1335"/>
        <v>59.934491329573873</v>
      </c>
      <c r="IB154" s="16">
        <f t="shared" ca="1" si="1336"/>
        <v>59.884474125237091</v>
      </c>
      <c r="IC154" s="16">
        <f t="shared" ca="1" si="1337"/>
        <v>59.836493117371994</v>
      </c>
      <c r="ID154" s="16">
        <f t="shared" ca="1" si="1338"/>
        <v>59.790552001370983</v>
      </c>
      <c r="IE154" s="16">
        <f t="shared" ca="1" si="1339"/>
        <v>59.746653989923132</v>
      </c>
      <c r="IF154" s="16">
        <f t="shared" ca="1" si="1340"/>
        <v>59.704801871595315</v>
      </c>
      <c r="IG154" s="16">
        <f t="shared" ca="1" si="1341"/>
        <v>59.664998063121409</v>
      </c>
      <c r="IH154" s="16">
        <f t="shared" ca="1" si="1301"/>
        <v>59.627244656071525</v>
      </c>
      <c r="II154" s="16">
        <f t="shared" ca="1" si="1302"/>
        <v>59.591543458483208</v>
      </c>
      <c r="IJ154" s="16">
        <f t="shared" ca="1" si="1303"/>
        <v>59.557896031957057</v>
      </c>
      <c r="IK154" s="16">
        <f t="shared" ca="1" si="1304"/>
        <v>59.526303724650518</v>
      </c>
      <c r="IL154" s="16">
        <f t="shared" ca="1" si="1305"/>
        <v>59.496767700540239</v>
      </c>
      <c r="IM154" s="16">
        <f t="shared" ca="1" si="1306"/>
        <v>59.46928896526471</v>
      </c>
      <c r="IN154" s="16">
        <f t="shared" ca="1" si="1307"/>
        <v>59.443868388803608</v>
      </c>
      <c r="IO154" s="16">
        <f t="shared" ca="1" si="1308"/>
        <v>59.42050672519828</v>
      </c>
      <c r="IP154" s="16">
        <f t="shared" ca="1" si="1309"/>
        <v>59.399204629470347</v>
      </c>
      <c r="IQ154" s="16">
        <f t="shared" ca="1" si="1310"/>
        <v>59.379962671856063</v>
      </c>
      <c r="IR154" s="16">
        <f t="shared" ca="1" si="1311"/>
        <v>59.362781349447054</v>
      </c>
      <c r="IS154" s="16">
        <f t="shared" ca="1" si="1312"/>
        <v>59.347661095321293</v>
      </c>
      <c r="IT154" s="16">
        <f t="shared" ca="1" si="1313"/>
        <v>59.33460228526662</v>
      </c>
      <c r="IU154" s="16">
        <f t="shared" ca="1" si="1314"/>
        <v>59.323605242250785</v>
      </c>
      <c r="IV154" s="16">
        <f t="shared" ca="1" si="1315"/>
        <v>59.314670238874513</v>
      </c>
      <c r="IW154" s="16">
        <f t="shared" ca="1" si="1316"/>
        <v>59.307797498151082</v>
      </c>
      <c r="IX154" s="16">
        <f t="shared" ca="1" si="1317"/>
        <v>59.302987193066095</v>
      </c>
      <c r="IY154" s="16">
        <f t="shared" ca="1" si="1412"/>
        <v>59.300239445453833</v>
      </c>
      <c r="IZ154" s="32">
        <f t="shared" ca="1" si="1445"/>
        <v>59.299554324745522</v>
      </c>
      <c r="JA154">
        <v>148</v>
      </c>
    </row>
    <row r="155" spans="5:261" ht="24.95" customHeight="1" x14ac:dyDescent="0.25">
      <c r="E155">
        <v>149</v>
      </c>
      <c r="F155" s="17">
        <f t="shared" ca="1" si="1319"/>
        <v>57.05138663214867</v>
      </c>
      <c r="G155" s="16">
        <f t="shared" ca="1" si="1320"/>
        <v>57.05369621814009</v>
      </c>
      <c r="H155" s="16">
        <f t="shared" ref="H155:H167" ca="1" si="1559">$D$19*((H154+I155+G155+H156)/$D$9+$D$18)</f>
        <v>57.058314928059907</v>
      </c>
      <c r="I155" s="16">
        <f t="shared" ref="I155:I167" ca="1" si="1560">$D$19*((I154+J155+H155+I156)/$D$9+$D$18)</f>
        <v>57.065241834410905</v>
      </c>
      <c r="J155" s="16">
        <f t="shared" ref="J155:J167" ca="1" si="1561">$D$19*((J154+K155+I155+J156)/$D$9+$D$18)</f>
        <v>57.074475540022632</v>
      </c>
      <c r="K155" s="16">
        <f t="shared" ref="K155:K167" ca="1" si="1562">$D$19*((K154+L155+J155+K156)/$D$9+$D$18)</f>
        <v>57.086014171678173</v>
      </c>
      <c r="L155" s="16">
        <f t="shared" ref="L155:L167" ca="1" si="1563">$D$19*((L154+M155+K155+L156)/$D$9+$D$18)</f>
        <v>57.09985537158952</v>
      </c>
      <c r="M155" s="16">
        <f t="shared" ref="M155:M167" ca="1" si="1564">$D$19*((M154+N155+L155+M156)/$D$9+$D$18)</f>
        <v>57.115996286697815</v>
      </c>
      <c r="N155" s="16">
        <f t="shared" ref="N155:N167" ca="1" si="1565">$D$19*((N154+O155+M155+N156)/$D$9+$D$18)</f>
        <v>57.134433555768993</v>
      </c>
      <c r="O155" s="16">
        <f t="shared" ref="O155:O167" ca="1" si="1566">$D$19*((O154+P155+N155+O156)/$D$9+$D$18)</f>
        <v>57.15516329424949</v>
      </c>
      <c r="P155" s="16">
        <f t="shared" ref="P155:P167" ca="1" si="1567">$D$19*((P154+Q155+O155+P156)/$D$9+$D$18)</f>
        <v>57.17818107684046</v>
      </c>
      <c r="Q155" s="16">
        <f t="shared" ref="Q155:Q167" ca="1" si="1568">$D$19*((Q154+R155+P155+Q156)/$D$9+$D$18)</f>
        <v>57.203481917742621</v>
      </c>
      <c r="R155" s="16">
        <f t="shared" ref="R155:R167" ca="1" si="1569">$D$19*((R154+S155+Q155+R156)/$D$9+$D$18)</f>
        <v>57.231060248518084</v>
      </c>
      <c r="S155" s="16">
        <f t="shared" ref="S155:S167" ca="1" si="1570">$D$19*((S154+T155+R155+S156)/$D$9+$D$18)</f>
        <v>57.260909893508909</v>
      </c>
      <c r="T155" s="16">
        <f t="shared" ref="T155:T167" ca="1" si="1571">$D$19*((T154+U155+S155+T156)/$D$9+$D$18)</f>
        <v>57.293024042745841</v>
      </c>
      <c r="U155" s="16">
        <f t="shared" ref="U155:U167" ca="1" si="1572">$D$19*((U154+V155+T155+U156)/$D$9+$D$18)</f>
        <v>57.327395222274383</v>
      </c>
      <c r="V155" s="16">
        <f t="shared" ref="V155:V167" ca="1" si="1573">$D$19*((V154+W155+U155+V156)/$D$9+$D$18)</f>
        <v>57.364015261819041</v>
      </c>
      <c r="W155" s="16">
        <f t="shared" ref="W155:W167" ca="1" si="1574">$D$19*((W154+X155+V155+W156)/$D$9+$D$18)</f>
        <v>57.402875259699982</v>
      </c>
      <c r="X155" s="16">
        <f t="shared" ref="X155:X167" ca="1" si="1575">$D$19*((X154+Y155+W155+X156)/$D$9+$D$18)</f>
        <v>57.443965544910149</v>
      </c>
      <c r="Y155" s="16">
        <f t="shared" ref="Y155:Y167" ca="1" si="1576">$D$19*((Y154+Z155+X155+Y156)/$D$9+$D$18)</f>
        <v>57.48727563625463</v>
      </c>
      <c r="Z155" s="16">
        <f t="shared" ref="Z155:Z167" ca="1" si="1577">$D$19*((Z154+AA155+Y155+Z156)/$D$9+$D$18)</f>
        <v>57.532794198447981</v>
      </c>
      <c r="AA155" s="16">
        <f t="shared" ref="AA155:AA167" ca="1" si="1578">$D$19*((AA154+AB155+Z155+AA156)/$D$9+$D$18)</f>
        <v>57.580508995059432</v>
      </c>
      <c r="AB155" s="16">
        <f t="shared" ref="AB155:AB167" ca="1" si="1579">$D$19*((AB154+AC155+AA155+AB156)/$D$9+$D$18)</f>
        <v>57.630406838190623</v>
      </c>
      <c r="AC155" s="16">
        <f t="shared" ref="AC155:AC167" ca="1" si="1580">$D$19*((AC154+AD155+AB155+AC156)/$D$9+$D$18)</f>
        <v>57.682473534765542</v>
      </c>
      <c r="AD155" s="16">
        <f t="shared" ref="AD155:AD167" ca="1" si="1581">$D$19*((AD154+AE155+AC155+AD156)/$D$9+$D$18)</f>
        <v>57.736693829308258</v>
      </c>
      <c r="AE155" s="16">
        <f t="shared" ref="AE155:AE167" ca="1" si="1582">$D$19*((AE154+AF155+AD155+AE156)/$D$9+$D$18)</f>
        <v>57.793051343081302</v>
      </c>
      <c r="AF155" s="16">
        <f t="shared" ref="AF155:AF167" ca="1" si="1583">$D$19*((AF154+AG155+AE155+AF156)/$D$9+$D$18)</f>
        <v>57.851528509455015</v>
      </c>
      <c r="AG155" s="16">
        <f t="shared" ref="AG155:AG167" ca="1" si="1584">$D$19*((AG154+AH155+AF155+AG156)/$D$9+$D$18)</f>
        <v>57.912106505378894</v>
      </c>
      <c r="AH155" s="16">
        <f t="shared" ref="AH155:AH167" ca="1" si="1585">$D$19*((AH154+AI155+AG155+AH156)/$D$9+$D$18)</f>
        <v>57.974765178827077</v>
      </c>
      <c r="AI155" s="16">
        <f t="shared" ref="AI155:AI167" ca="1" si="1586">$D$19*((AI154+AJ155+AH155+AI156)/$D$9+$D$18)</f>
        <v>58.039482972095328</v>
      </c>
      <c r="AJ155" s="16">
        <f t="shared" ref="AJ155:AJ167" ca="1" si="1587">$D$19*((AJ154+AK155+AI155+AJ156)/$D$9+$D$18)</f>
        <v>58.106236840834065</v>
      </c>
      <c r="AK155" s="16">
        <f t="shared" ref="AK155:AK167" ca="1" si="1588">$D$19*((AK154+AL155+AJ155+AK156)/$D$9+$D$18)</f>
        <v>58.175002168714336</v>
      </c>
      <c r="AL155" s="16">
        <f t="shared" ref="AL155:AL167" ca="1" si="1589">$D$19*((AL154+AM155+AK155+AL156)/$D$9+$D$18)</f>
        <v>58.245752677640283</v>
      </c>
      <c r="AM155" s="16">
        <f t="shared" ref="AM155:AM167" ca="1" si="1590">$D$19*((AM154+AN155+AL155+AM156)/$D$9+$D$18)</f>
        <v>58.318460333444158</v>
      </c>
      <c r="AN155" s="16">
        <f t="shared" ref="AN155:AN167" ca="1" si="1591">$D$19*((AN154+AO155+AM155+AN156)/$D$9+$D$18)</f>
        <v>58.393095247030928</v>
      </c>
      <c r="AO155" s="16">
        <f t="shared" ref="AO155:AO167" ca="1" si="1592">$D$19*((AO154+AP155+AN155+AO156)/$D$9+$D$18)</f>
        <v>58.469625570977819</v>
      </c>
      <c r="AP155" s="16">
        <f t="shared" ref="AP155:AP167" ca="1" si="1593">$D$19*((AP154+AQ155+AO155+AP156)/$D$9+$D$18)</f>
        <v>58.548017391644052</v>
      </c>
      <c r="AQ155" s="16">
        <f t="shared" ref="AQ155:AQ167" ca="1" si="1594">$D$19*((AQ154+AR155+AP155+AQ156)/$D$9+$D$18)</f>
        <v>58.628234616908436</v>
      </c>
      <c r="AR155" s="16">
        <f t="shared" ref="AR155:AR167" ca="1" si="1595">$D$19*((AR154+AS155+AQ155+AR156)/$D$9+$D$18)</f>
        <v>58.710238859729195</v>
      </c>
      <c r="AS155" s="16">
        <f t="shared" ref="AS155:AS167" ca="1" si="1596">$D$19*((AS154+AT155+AR155+AS156)/$D$9+$D$18)</f>
        <v>58.793989317814678</v>
      </c>
      <c r="AT155" s="16">
        <f t="shared" ref="AT155:AT167" ca="1" si="1597">$D$19*((AT154+AU155+AS155+AT156)/$D$9+$D$18)</f>
        <v>58.879442649808219</v>
      </c>
      <c r="AU155" s="16">
        <f t="shared" ref="AU155:AU167" ca="1" si="1598">$D$19*((AU154+AV155+AT155+AU156)/$D$9+$D$18)</f>
        <v>58.966552848527527</v>
      </c>
      <c r="AV155" s="16">
        <f t="shared" ref="AV155:AV167" ca="1" si="1599">$D$19*((AV154+AW155+AU155+AV156)/$D$9+$D$18)</f>
        <v>59.055271111962206</v>
      </c>
      <c r="AW155" s="16">
        <f t="shared" ref="AW155:AW167" ca="1" si="1600">$D$19*((AW154+AX155+AV155+AW156)/$D$9+$D$18)</f>
        <v>59.145545712925696</v>
      </c>
      <c r="AX155" s="16">
        <f t="shared" ref="AX155:AX167" ca="1" si="1601">$D$19*((AX154+AY155+AW155+AX156)/$D$9+$D$18)</f>
        <v>59.237321868481338</v>
      </c>
      <c r="AY155" s="16">
        <f t="shared" ref="AY155:AY167" ca="1" si="1602">$D$19*((AY154+AZ155+AX155+AY156)/$D$9+$D$18)</f>
        <v>59.330541610521173</v>
      </c>
      <c r="AZ155" s="16">
        <f t="shared" ref="AZ155:AZ167" ca="1" si="1603">$D$19*((AZ154+BA155+AY155+AZ156)/$D$9+$D$18)</f>
        <v>59.425143659169144</v>
      </c>
      <c r="BA155" s="16">
        <f t="shared" ref="BA155:BA167" ca="1" si="1604">$D$19*((BA154+BB155+AZ155+BA156)/$D$9+$D$18)</f>
        <v>59.521063301010031</v>
      </c>
      <c r="BB155" s="16">
        <f t="shared" ref="BB155:BB167" ca="1" si="1605">$D$19*((BB154+BC155+BA155+BB156)/$D$9+$D$18)</f>
        <v>59.618232274508259</v>
      </c>
      <c r="BC155" s="16">
        <f t="shared" ref="BC155:BC167" ca="1" si="1606">$D$19*((BC154+BD155+BB155+BC156)/$D$9+$D$18)</f>
        <v>59.716578665373738</v>
      </c>
      <c r="BD155" s="16">
        <f t="shared" ref="BD155:BD167" ca="1" si="1607">$D$19*((BD154+BE155+BC155+BD156)/$D$9+$D$18)</f>
        <v>59.816026815045404</v>
      </c>
      <c r="BE155" s="16">
        <f t="shared" ref="BE155:BE167" ca="1" si="1608">$D$19*((BE154+BF155+BD155+BE156)/$D$9+$D$18)</f>
        <v>59.916497245887108</v>
      </c>
      <c r="BF155" s="16">
        <f t="shared" ref="BF155:BF167" ca="1" si="1609">$D$19*((BF154+BG155+BE155+BF156)/$D$9+$D$18)</f>
        <v>60.017906607105552</v>
      </c>
      <c r="BG155" s="16">
        <f t="shared" ref="BG155:BG167" ca="1" si="1610">$D$19*((BG154+BH155+BF155+BG156)/$D$9+$D$18)</f>
        <v>60.120167645784683</v>
      </c>
      <c r="BH155" s="16">
        <f t="shared" ref="BH155:BH167" ca="1" si="1611">$D$19*((BH154+BI155+BG155+BH156)/$D$9+$D$18)</f>
        <v>60.223189207754046</v>
      </c>
      <c r="BI155" s="16">
        <f t="shared" ref="BI155:BI167" ca="1" si="1612">$D$19*((BI154+BJ155+BH155+BI156)/$D$9+$D$18)</f>
        <v>60.326876273235776</v>
      </c>
      <c r="BJ155" s="16">
        <f t="shared" ref="BJ155:BJ167" ca="1" si="1613">$D$19*((BJ154+BK155+BI155+BJ156)/$D$9+$D$18)</f>
        <v>60.431130032304047</v>
      </c>
      <c r="BK155" s="16">
        <f t="shared" ref="BK155:BK167" ca="1" si="1614">$D$19*((BK154+BL155+BJ155+BK156)/$D$9+$D$18)</f>
        <v>60.535848005097968</v>
      </c>
      <c r="BL155" s="16">
        <f t="shared" ref="BL155:BL167" ca="1" si="1615">$D$19*((BL154+BM155+BK155+BL156)/$D$9+$D$18)</f>
        <v>60.640924211409029</v>
      </c>
      <c r="BM155" s="16">
        <f t="shared" ref="BM155:BM167" ca="1" si="1616">$D$19*((BM154+BN155+BL155+BM156)/$D$9+$D$18)</f>
        <v>60.746249393678532</v>
      </c>
      <c r="BN155" s="16">
        <f t="shared" ref="BN155:BN167" ca="1" si="1617">$D$19*((BN154+BO155+BM155+BN156)/$D$9+$D$18)</f>
        <v>60.851711296558257</v>
      </c>
      <c r="BO155" s="16">
        <f t="shared" ref="BO155:BO167" ca="1" si="1618">$D$19*((BO154+BP155+BN155+BO156)/$D$9+$D$18)</f>
        <v>60.957195004999122</v>
      </c>
      <c r="BP155" s="16">
        <f t="shared" ref="BP155:BP167" ca="1" si="1619">$D$19*((BP154+BQ155+BO155+BP156)/$D$9+$D$18)</f>
        <v>61.062583341350418</v>
      </c>
      <c r="BQ155" s="16">
        <f t="shared" ref="BQ155:BQ167" ca="1" si="1620">$D$19*((BQ154+BR155+BP155+BQ156)/$D$9+$D$18)</f>
        <v>61.167757320220041</v>
      </c>
      <c r="BR155" s="16">
        <f t="shared" ref="BR155:BR167" ca="1" si="1621">$D$19*((BR154+BS155+BQ155+BR156)/$D$9+$D$18)</f>
        <v>61.272596657944256</v>
      </c>
      <c r="BS155" s="16">
        <f t="shared" ref="BS155:BS167" ca="1" si="1622">$D$19*((BS154+BT155+BR155+BS156)/$D$9+$D$18)</f>
        <v>61.376980331551124</v>
      </c>
      <c r="BT155" s="16">
        <f t="shared" ref="BT155:BT167" ca="1" si="1623">$D$19*((BT154+BU155+BS155+BT156)/$D$9+$D$18)</f>
        <v>61.480787180215103</v>
      </c>
      <c r="BU155" s="16">
        <f t="shared" ref="BU155:BU167" ca="1" si="1624">$D$19*((BU154+BV155+BT155+BU156)/$D$9+$D$18)</f>
        <v>61.583896540540522</v>
      </c>
      <c r="BV155" s="16">
        <f t="shared" ref="BV155:BV167" ca="1" si="1625">$D$19*((BV154+BW155+BU155+BV156)/$D$9+$D$18)</f>
        <v>61.686188905724627</v>
      </c>
      <c r="BW155" s="16">
        <f t="shared" ref="BW155:BW167" ca="1" si="1626">$D$19*((BW154+BX155+BV155+BW156)/$D$9+$D$18)</f>
        <v>61.787546597864292</v>
      </c>
      <c r="BX155" s="16">
        <f t="shared" ref="BX155:BX167" ca="1" si="1627">$D$19*((BX154+BY155+BW155+BX156)/$D$9+$D$18)</f>
        <v>61.887854442465468</v>
      </c>
      <c r="BY155" s="16">
        <f t="shared" ref="BY155:BY167" ca="1" si="1628">$D$19*((BY154+BZ155+BX155+BY156)/$D$9+$D$18)</f>
        <v>61.987000434624122</v>
      </c>
      <c r="BZ155" s="16">
        <f t="shared" ref="BZ155:BZ167" ca="1" si="1629">$D$19*((BZ154+CA155+BY155+BZ156)/$D$9+$D$18)</f>
        <v>62.084876387345282</v>
      </c>
      <c r="CA155" s="16">
        <f t="shared" ref="CA155:CA167" ca="1" si="1630">$D$19*((CA154+CB155+BZ155+CA156)/$D$9+$D$18)</f>
        <v>62.181378553973722</v>
      </c>
      <c r="CB155" s="16">
        <f t="shared" ref="CB155:CB167" ca="1" si="1631">$D$19*((CB154+CC155+CA155+CB156)/$D$9+$D$18)</f>
        <v>62.276408218606875</v>
      </c>
      <c r="CC155" s="16">
        <f t="shared" ref="CC155:CC167" ca="1" si="1632">$D$19*((CC154+CD155+CB155+CC156)/$D$9+$D$18)</f>
        <v>62.369872250507683</v>
      </c>
      <c r="CD155" s="16">
        <f t="shared" ref="CD155:CD167" ca="1" si="1633">$D$19*((CD154+CE155+CC155+CD156)/$D$9+$D$18)</f>
        <v>62.461683620787944</v>
      </c>
      <c r="CE155" s="16">
        <f t="shared" ref="CE155:CE167" ca="1" si="1634">$D$19*((CE154+CF155+CD155+CE156)/$D$9+$D$18)</f>
        <v>62.551761881864437</v>
      </c>
      <c r="CF155" s="16">
        <f t="shared" ref="CF155:CF167" ca="1" si="1635">$D$19*((CF154+CG155+CE155+CF156)/$D$9+$D$18)</f>
        <v>62.640033612298552</v>
      </c>
      <c r="CG155" s="16">
        <f t="shared" ref="CG155:CG167" ca="1" si="1636">$D$19*((CG154+CH155+CF155+CG156)/$D$9+$D$18)</f>
        <v>62.726432831551939</v>
      </c>
      <c r="CH155" s="16">
        <f t="shared" ref="CH155:CH167" ca="1" si="1637">$D$19*((CH154+CI155+CG155+CH156)/$D$9+$D$18)</f>
        <v>62.810901390895339</v>
      </c>
      <c r="CI155" s="16">
        <f t="shared" ref="CI155:CI167" ca="1" si="1638">$D$19*((CI154+CJ155+CH155+CI156)/$D$9+$D$18)</f>
        <v>62.893389348204096</v>
      </c>
      <c r="CJ155" s="16">
        <f t="shared" ref="CJ155:CJ167" ca="1" si="1639">$D$19*((CJ154+CK155+CI155+CJ156)/$D$9+$D$18)</f>
        <v>62.973855335698204</v>
      </c>
      <c r="CK155" s="16">
        <f t="shared" ref="CK155:CK167" ca="1" si="1640">$D$19*((CK154+CL155+CJ155+CK156)/$D$9+$D$18)</f>
        <v>63.052266930901851</v>
      </c>
      <c r="CL155" s="16">
        <f t="shared" ref="CL155:CL167" ca="1" si="1641">$D$19*((CL154+CM155+CK155+CL156)/$D$9+$D$18)</f>
        <v>63.128601042295891</v>
      </c>
      <c r="CM155" s="16">
        <f t="shared" ref="CM155:CM167" ca="1" si="1642">$D$19*((CM154+CN155+CL155+CM156)/$D$9+$D$18)</f>
        <v>63.202844322427424</v>
      </c>
      <c r="CN155" s="16">
        <f t="shared" ref="CN155:CN167" ca="1" si="1643">$D$19*((CN154+CO155+CM155+CN156)/$D$9+$D$18)</f>
        <v>63.274993622765443</v>
      </c>
      <c r="CO155" s="16">
        <f t="shared" ref="CO155:CO167" ca="1" si="1644">$D$19*((CO154+CP155+CN155+CO156)/$D$9+$D$18)</f>
        <v>63.345056506536885</v>
      </c>
      <c r="CP155" s="16">
        <f t="shared" ref="CP155:CP167" ca="1" si="1645">$D$19*((CP154+CQ155+CO155+CP156)/$D$9+$D$18)</f>
        <v>63.413051838395916</v>
      </c>
      <c r="CQ155" s="16">
        <f t="shared" ref="CQ155:CQ167" ca="1" si="1646">$D$19*((CQ154+CR155+CP155+CQ156)/$D$9+$D$18)</f>
        <v>63.479010473448213</v>
      </c>
      <c r="CR155" s="16">
        <f t="shared" ref="CR155:CR167" ca="1" si="1647">$D$19*((CR154+CS155+CQ155+CR156)/$D$9+$D$18)</f>
        <v>63.5429760734444</v>
      </c>
      <c r="CS155" s="16">
        <f t="shared" ref="CS155:CS167" ca="1" si="1648">$D$19*((CS154+CT155+CR155+CS156)/$D$9+$D$18)</f>
        <v>63.605006085795431</v>
      </c>
      <c r="CT155" s="16">
        <f t="shared" ref="CT155:CT167" ca="1" si="1649">$D$19*((CT154+CU155+CS155+CT156)/$D$9+$D$18)</f>
        <v>63.665172932956175</v>
      </c>
      <c r="CU155" s="16">
        <f t="shared" ref="CU155:CU167" ca="1" si="1650">$D$19*((CU154+CV155+CT155+CU156)/$D$9+$D$18)</f>
        <v>63.72356547816976</v>
      </c>
      <c r="CV155" s="16">
        <f t="shared" ref="CV155:CV167" ca="1" si="1651">$D$19*((CV154+CW155+CU155+CV156)/$D$9+$D$18)</f>
        <v>63.780290862665225</v>
      </c>
      <c r="CW155" s="16">
        <f t="shared" ref="CW155:CW167" ca="1" si="1652">$D$19*((CW154+CX155+CV155+CW156)/$D$9+$D$18)</f>
        <v>63.83547685569301</v>
      </c>
      <c r="CX155" s="16">
        <f t="shared" ref="CX155:CX167" ca="1" si="1653">$D$19*((CX154+CY155+CW155+CX156)/$D$9+$D$18)</f>
        <v>63.889274931912311</v>
      </c>
      <c r="CY155" s="16">
        <f t="shared" ref="CY155:CY167" ca="1" si="1654">$D$19*((CY154+CZ155+CX155+CY156)/$D$9+$D$18)</f>
        <v>63.941864402235339</v>
      </c>
      <c r="CZ155" s="16">
        <f t="shared" ref="CZ155:CZ167" ca="1" si="1655">$D$19*((CZ154+DA155+CY155+CZ156)/$D$9+$D$18)</f>
        <v>63.99345807923951</v>
      </c>
      <c r="DA155" s="16">
        <f t="shared" ref="DA155:DA167" ca="1" si="1656">$D$19*((DA154+DB155+CZ155+DA156)/$D$9+$D$18)</f>
        <v>64.044310121624363</v>
      </c>
      <c r="DB155" s="16">
        <f t="shared" ref="DB155:DB167" ca="1" si="1657">$D$19*((DB154+DC155+DA155+DB156)/$D$9+$D$18)</f>
        <v>64.09472669560418</v>
      </c>
      <c r="DC155" s="16">
        <f t="shared" ref="DC155:DC167" ca="1" si="1658">$D$19*((DC154+DD155+DB155+DC156)/$D$9+$D$18)</f>
        <v>64.145079324360466</v>
      </c>
      <c r="DD155" s="16">
        <f t="shared" ref="DD155:DD167" ca="1" si="1659">$D$19*((DD154+DE155+DC155+DD156)/$D$9+$D$18)</f>
        <v>64.195817740204546</v>
      </c>
      <c r="DE155" s="18">
        <f t="shared" ca="1" si="1558"/>
        <v>64.247470956998669</v>
      </c>
      <c r="DF155" s="18">
        <f t="shared" ca="1" si="1544"/>
        <v>64.291541835635527</v>
      </c>
      <c r="DG155" s="18">
        <f t="shared" ca="1" si="1545"/>
        <v>64.328558499953928</v>
      </c>
      <c r="DH155" s="18">
        <f t="shared" ca="1" si="1546"/>
        <v>64.358968470126825</v>
      </c>
      <c r="DI155" s="18">
        <f t="shared" ca="1" si="1547"/>
        <v>64.383138851787237</v>
      </c>
      <c r="DJ155" s="18">
        <f t="shared" ca="1" si="1548"/>
        <v>64.401367811402366</v>
      </c>
      <c r="DK155" s="18">
        <f t="shared" ca="1" si="1549"/>
        <v>64.413895980823739</v>
      </c>
      <c r="DL155" s="18">
        <f t="shared" ca="1" si="1550"/>
        <v>64.420914482367664</v>
      </c>
      <c r="DM155" s="18">
        <f t="shared" ca="1" si="1551"/>
        <v>64.422569247126788</v>
      </c>
      <c r="DN155" s="18">
        <f t="shared" ca="1" si="1552"/>
        <v>64.418961952428518</v>
      </c>
      <c r="DO155" s="18">
        <f t="shared" ca="1" si="1553"/>
        <v>64.410147753739309</v>
      </c>
      <c r="DP155" s="18">
        <f t="shared" ca="1" si="1554"/>
        <v>64.396129656935827</v>
      </c>
      <c r="DQ155" s="18">
        <f t="shared" ca="1" si="1555"/>
        <v>64.376849225185424</v>
      </c>
      <c r="DR155" s="18">
        <f t="shared" ca="1" si="1556"/>
        <v>64.352173965864566</v>
      </c>
      <c r="DS155" s="18">
        <f t="shared" ca="1" si="1557"/>
        <v>64.321884721468095</v>
      </c>
      <c r="DT155" s="16">
        <f t="shared" ref="DT155:DT167" ca="1" si="1660">$D$19*((DT154+DU155+DS155+DT156)/$D$9+$D$18)</f>
        <v>64.285674433505505</v>
      </c>
      <c r="DU155" s="16">
        <f t="shared" ref="DU155:DU167" ca="1" si="1661">$D$19*((DU154+DV155+DT155+DU156)/$D$9+$D$18)</f>
        <v>64.252253057110423</v>
      </c>
      <c r="DV155" s="16">
        <f t="shared" ref="DV155:DV167" ca="1" si="1662">$D$19*((DV154+DW155+DU155+DV156)/$D$9+$D$18)</f>
        <v>64.221295292599578</v>
      </c>
      <c r="DW155" s="16">
        <f t="shared" ref="DW155:DW170" ca="1" si="1663">$D$19*((DW154+DX155+DV155+DW156)/$D$9+$D$18)</f>
        <v>64.192545267889969</v>
      </c>
      <c r="DX155" s="16">
        <f t="shared" ref="DX155:DX170" ca="1" si="1664">$D$19*((DX154+DY155+DW155+DX156)/$D$9+$D$18)</f>
        <v>64.16581481214034</v>
      </c>
      <c r="DY155" s="16">
        <f t="shared" ref="DY155:DY170" ca="1" si="1665">$D$19*((DY154+DZ155+DX155+DY156)/$D$9+$D$18)</f>
        <v>64.14097004283721</v>
      </c>
      <c r="DZ155" s="16">
        <f t="shared" ref="DZ155:DZ170" ca="1" si="1666">$D$19*((DZ154+EA155+DY155+DZ156)/$D$9+$D$18)</f>
        <v>64.117917541615711</v>
      </c>
      <c r="EA155" s="16">
        <f t="shared" ref="EA155:EA170" ca="1" si="1667">$D$19*((EA154+EB155+DZ155+EA156)/$D$9+$D$18)</f>
        <v>64.096593295372273</v>
      </c>
      <c r="EB155" s="16">
        <f t="shared" ca="1" si="1542"/>
        <v>64.076954521645547</v>
      </c>
      <c r="EC155" s="16">
        <f t="shared" ca="1" si="1543"/>
        <v>64.058973729824345</v>
      </c>
      <c r="ED155" s="16">
        <f t="shared" ca="1" si="1322"/>
        <v>64.042634362886645</v>
      </c>
      <c r="EE155" s="16">
        <f t="shared" ref="EE155:EE170" ca="1" si="1668">$D$19*((EE154+EF155+ED155+EE156)/$D$9+$D$18)</f>
        <v>64.027927527757157</v>
      </c>
      <c r="EF155" s="16">
        <f t="shared" ref="EF155:EF168" ca="1" si="1669">$D$19*((EF154+EG155+EE155+EF156)/$D$9+$D$18)</f>
        <v>64.014849477588839</v>
      </c>
      <c r="EG155" s="16">
        <f t="shared" ref="EG155:EG168" ca="1" si="1670">$D$19*((EG154+EH155+EF155+EG156)/$D$9+$D$18)</f>
        <v>64.00339962118322</v>
      </c>
      <c r="EH155" s="16">
        <f t="shared" ref="EH155:EH168" ca="1" si="1671">$D$19*((EH154+EI155+EG155+EH156)/$D$9+$D$18)</f>
        <v>63.993578908228798</v>
      </c>
      <c r="EI155" s="16">
        <f t="shared" ref="EI155:EI168" ca="1" si="1672">$D$19*((EI154+EJ155+EH155+EI156)/$D$9+$D$18)</f>
        <v>63.985388485600147</v>
      </c>
      <c r="EJ155" s="16">
        <f t="shared" ref="EJ155:EJ168" ca="1" si="1673">$D$19*((EJ154+EK155+EI155+EJ156)/$D$9+$D$18)</f>
        <v>63.978828549192635</v>
      </c>
      <c r="EK155" s="16">
        <f t="shared" ref="EK155:EK168" ca="1" si="1674">$D$19*((EK154+EL155+EJ155+EK156)/$D$9+$D$18)</f>
        <v>63.973897334124601</v>
      </c>
      <c r="EL155" s="16">
        <f t="shared" ref="EL155:EL168" ca="1" si="1675">$D$19*((EL154+EM155+EK155+EL156)/$D$9+$D$18)</f>
        <v>63.970590197646416</v>
      </c>
      <c r="EM155" s="16">
        <f t="shared" ref="EM155:EM168" ca="1" si="1676">$D$19*((EM154+EN155+EL155+EM156)/$D$9+$D$18)</f>
        <v>63.968898756168009</v>
      </c>
      <c r="EN155" s="16">
        <f t="shared" ref="EN155:EN168" ca="1" si="1677">$D$19*((EN154+EO155+EM155+EN156)/$D$9+$D$18)</f>
        <v>63.968810041873347</v>
      </c>
      <c r="EO155" s="16">
        <f t="shared" ref="EO155:EO168" ca="1" si="1678">$D$19*((EO154+EP155+EN155+EO156)/$D$9+$D$18)</f>
        <v>63.9703056462711</v>
      </c>
      <c r="EP155" s="16">
        <f t="shared" ref="EP155:EP168" ca="1" si="1679">$D$19*((EP154+EQ155+EO155+EP156)/$D$9+$D$18)</f>
        <v>63.973360818239591</v>
      </c>
      <c r="EQ155" s="16">
        <f t="shared" ref="EQ155:EQ168" ca="1" si="1680">$D$19*((EQ154+ER155+EP155+EQ156)/$D$9+$D$18)</f>
        <v>63.977943483014023</v>
      </c>
      <c r="ER155" s="16">
        <f t="shared" ref="ER155:ER168" ca="1" si="1681">$D$19*((ER154+ES155+EQ155+ER156)/$D$9+$D$18)</f>
        <v>63.984013146480585</v>
      </c>
      <c r="ES155" s="16">
        <f t="shared" ref="ES155:ES168" ca="1" si="1682">$D$19*((ES154+ET155+ER155+ES156)/$D$9+$D$18)</f>
        <v>63.991519646589687</v>
      </c>
      <c r="ET155" s="16">
        <f t="shared" ref="ET155:ET168" ca="1" si="1683">$D$19*((ET154+EU155+ES155+ET156)/$D$9+$D$18)</f>
        <v>64.000401711583251</v>
      </c>
      <c r="EU155" s="16">
        <f t="shared" ref="EU155:EU168" ca="1" si="1684">$D$19*((EU154+EV155+ET155+EU156)/$D$9+$D$18)</f>
        <v>64.010585284727114</v>
      </c>
      <c r="EV155" s="16">
        <f t="shared" ref="EV155:EV168" ca="1" si="1685">$D$19*((EV154+EW155+EU155+EV156)/$D$9+$D$18)</f>
        <v>64.021981580396186</v>
      </c>
      <c r="EW155" s="16">
        <f t="shared" ref="EW155:EW168" ca="1" si="1686">$D$19*((EW154+EX155+EV155+EW156)/$D$9+$D$18)</f>
        <v>64.034484851965587</v>
      </c>
      <c r="EX155" s="16">
        <f t="shared" ref="EX155:EX168" ca="1" si="1687">$D$19*((EX154+EY155+EW155+EX156)/$D$9+$D$18)</f>
        <v>64.047969886680505</v>
      </c>
      <c r="EY155" s="16">
        <f t="shared" ref="EY155:EY168" ca="1" si="1688">$D$19*((EY154+EZ155+EX155+EY156)/$D$9+$D$18)</f>
        <v>64.062289309546728</v>
      </c>
      <c r="EZ155" s="16">
        <f t="shared" ref="EZ155:EZ168" ca="1" si="1689">$D$19*((EZ154+FA155+EY155+EZ156)/$D$9+$D$18)</f>
        <v>64.077270894327214</v>
      </c>
      <c r="FA155" s="16">
        <f t="shared" ref="FA155:FA168" ca="1" si="1690">$D$19*((FA154+FB155+EZ155+FA156)/$D$9+$D$18)</f>
        <v>64.09271526110615</v>
      </c>
      <c r="FB155" s="16">
        <f t="shared" ref="FB155:FB168" ca="1" si="1691">$D$19*((FB154+FC155+FA155+FB156)/$D$9+$D$18)</f>
        <v>64.108394586655777</v>
      </c>
      <c r="FC155" s="16">
        <f t="shared" ref="FC155:FC168" ca="1" si="1692">$D$19*((FC154+FD155+FB155+FC156)/$D$9+$D$18)</f>
        <v>64.12405321669533</v>
      </c>
      <c r="FD155" s="16">
        <f t="shared" ref="FD155:FD168" ca="1" si="1693">$D$19*((FD154+FE155+FC155+FD156)/$D$9+$D$18)</f>
        <v>64.139411197997561</v>
      </c>
      <c r="FE155" s="16">
        <f t="shared" ref="FE155:FE168" ca="1" si="1694">$D$19*((FE154+FF155+FD155+FE156)/$D$9+$D$18)</f>
        <v>64.154171460150948</v>
      </c>
      <c r="FF155" s="16">
        <f t="shared" ref="FF155:FF168" ca="1" si="1695">$D$19*((FF154+FG155+FE155+FF156)/$D$9+$D$18)</f>
        <v>64.168030366695788</v>
      </c>
      <c r="FG155" s="16">
        <f t="shared" ref="FG155:FG168" ca="1" si="1696">$D$19*((FG154+FH155+FF155+FG156)/$D$9+$D$18)</f>
        <v>64.180689741573104</v>
      </c>
      <c r="FH155" s="16">
        <f t="shared" ref="FH155:FH168" ca="1" si="1697">$D$19*((FH154+FI155+FG155+FH156)/$D$9+$D$18)</f>
        <v>64.191867426507869</v>
      </c>
      <c r="FI155" s="16">
        <f t="shared" ref="FI155:FI168" ca="1" si="1698">$D$19*((FI154+FJ155+FH155+FI156)/$D$9+$D$18)</f>
        <v>64.201304475516864</v>
      </c>
      <c r="FJ155" s="16">
        <f t="shared" ref="FJ155:FJ168" ca="1" si="1699">$D$19*((FJ154+FK155+FI155+FJ156)/$D$9+$D$18)</f>
        <v>64.2087687067704</v>
      </c>
      <c r="FK155" s="16">
        <f t="shared" ref="FK155:FK168" ca="1" si="1700">$D$19*((FK154+FL155+FJ155+FK156)/$D$9+$D$18)</f>
        <v>64.214055342402375</v>
      </c>
      <c r="FL155" s="16">
        <f t="shared" ref="FL155:FL168" ca="1" si="1701">$D$19*((FL154+FM155+FK155+FL156)/$D$9+$D$18)</f>
        <v>64.216985755311526</v>
      </c>
      <c r="FM155" s="16">
        <f t="shared" ref="FM155:FM168" ca="1" si="1702">$D$19*((FM154+FN155+FL155+FM156)/$D$9+$D$18)</f>
        <v>64.217405213466719</v>
      </c>
      <c r="FN155" s="16">
        <f t="shared" ref="FN155:FN168" ca="1" si="1703">$D$19*((FN154+FO155+FM155+FN156)/$D$9+$D$18)</f>
        <v>64.215180249755676</v>
      </c>
      <c r="FO155" s="16">
        <f t="shared" ref="FO155:FO168" ca="1" si="1704">$D$19*((FO154+FP155+FN155+FO156)/$D$9+$D$18)</f>
        <v>64.210196039085588</v>
      </c>
      <c r="FP155" s="16">
        <f t="shared" ref="FP155:FP168" ca="1" si="1705">$D$19*((FP154+FQ155+FO155+FP156)/$D$9+$D$18)</f>
        <v>64.20235398358146</v>
      </c>
      <c r="FQ155" s="16">
        <f t="shared" ref="FQ155:FQ168" ca="1" si="1706">$D$19*((FQ154+FR155+FP155+FQ156)/$D$9+$D$18)</f>
        <v>64.191569591293913</v>
      </c>
      <c r="FR155" s="16">
        <f t="shared" ref="FR155:FR168" ca="1" si="1707">$D$19*((FR154+FS155+FQ155+FR156)/$D$9+$D$18)</f>
        <v>64.177770667681727</v>
      </c>
      <c r="FS155" s="16">
        <f t="shared" ref="FS155:FS168" ca="1" si="1708">$D$19*((FS154+FT155+FR155+FS156)/$D$9+$D$18)</f>
        <v>64.160895805281342</v>
      </c>
      <c r="FT155" s="16">
        <f t="shared" ref="FT155:FT168" ca="1" si="1709">$D$19*((FT154+FU155+FS155+FT156)/$D$9+$D$18)</f>
        <v>64.140893142412182</v>
      </c>
      <c r="FU155" s="16">
        <f t="shared" ref="FU155:FU168" ca="1" si="1710">$D$19*((FU154+FV155+FT155+FU156)/$D$9+$D$18)</f>
        <v>64.117719357874407</v>
      </c>
      <c r="FV155" s="16">
        <f t="shared" ref="FV155:FV168" ca="1" si="1711">$D$19*((FV154+FW155+FU155+FV156)/$D$9+$D$18)</f>
        <v>64.091338870138969</v>
      </c>
      <c r="FW155" s="16">
        <f t="shared" ref="FW155:FW168" ca="1" si="1712">$D$19*((FW154+FX155+FV155+FW156)/$D$9+$D$18)</f>
        <v>64.061723213535032</v>
      </c>
      <c r="FX155" s="16">
        <f t="shared" ref="FX155:FX168" ca="1" si="1713">$D$19*((FX154+FY155+FW155+FX156)/$D$9+$D$18)</f>
        <v>64.028850568827224</v>
      </c>
      <c r="FY155" s="16">
        <f t="shared" ref="FY155:FY168" ca="1" si="1714">$D$19*((FY154+FZ155+FX155+FY156)/$D$9+$D$18)</f>
        <v>63.992705430569814</v>
      </c>
      <c r="FZ155" s="16">
        <f t="shared" ref="FZ155:FZ168" ca="1" si="1715">$D$19*((FZ154+GA155+FY155+FZ156)/$D$9+$D$18)</f>
        <v>63.953278398411015</v>
      </c>
      <c r="GA155" s="16">
        <f t="shared" ref="GA155:GA168" ca="1" si="1716">$D$19*((GA154+GB155+FZ155+GA156)/$D$9+$D$18)</f>
        <v>63.910566084018974</v>
      </c>
      <c r="GB155" s="16">
        <f t="shared" ref="GB155:GB168" ca="1" si="1717">$D$19*((GB154+GC155+GA155+GB156)/$D$9+$D$18)</f>
        <v>63.864571129560119</v>
      </c>
      <c r="GC155" s="16">
        <f t="shared" ref="GC155:GC168" ca="1" si="1718">$D$19*((GC154+GD155+GB155+GC156)/$D$9+$D$18)</f>
        <v>63.81530233778733</v>
      </c>
      <c r="GD155" s="16">
        <f t="shared" ref="GD155:GD168" ca="1" si="1719">$D$19*((GD154+GE155+GC155+GD156)/$D$9+$D$18)</f>
        <v>63.762774917922499</v>
      </c>
      <c r="GE155" s="16">
        <f t="shared" ref="GE155:GE168" ca="1" si="1720">$D$19*((GE154+GF155+GD155+GE156)/$D$9+$D$18)</f>
        <v>63.707010855775565</v>
      </c>
      <c r="GF155" s="16">
        <f t="shared" ref="GF155:GF168" ca="1" si="1721">$D$19*((GF154+GG155+GE155+GF156)/$D$9+$D$18)</f>
        <v>63.648039421039023</v>
      </c>
      <c r="GG155" s="16">
        <f t="shared" ref="GG155:GG168" ca="1" si="1722">$D$19*((GG154+GH155+GF155+GG156)/$D$9+$D$18)</f>
        <v>63.585897829479116</v>
      </c>
      <c r="GH155" s="16">
        <f t="shared" ref="GH155:GH168" ca="1" si="1723">$D$19*((GH154+GI155+GG155+GH156)/$D$9+$D$18)</f>
        <v>63.520632082737428</v>
      </c>
      <c r="GI155" s="16">
        <f t="shared" ref="GI155:GI168" ca="1" si="1724">$D$19*((GI154+GJ155+GH155+GI156)/$D$9+$D$18)</f>
        <v>63.452298013337284</v>
      </c>
      <c r="GJ155" s="16">
        <f t="shared" ref="GJ155:GJ168" ca="1" si="1725">$D$19*((GJ154+GK155+GI155+GJ156)/$D$9+$D$18)</f>
        <v>63.380962566489771</v>
      </c>
      <c r="GK155" s="16">
        <f t="shared" ref="GK155:GK168" ca="1" si="1726">$D$19*((GK154+GL155+GJ155+GK156)/$D$9+$D$18)</f>
        <v>63.306705351829152</v>
      </c>
      <c r="GL155" s="16">
        <f t="shared" ref="GL155:GL168" ca="1" si="1727">$D$19*((GL154+GM155+GK155+GL156)/$D$9+$D$18)</f>
        <v>63.229620494306097</v>
      </c>
      <c r="GM155" s="16">
        <f t="shared" ref="GM155:GM168" ca="1" si="1728">$D$19*((GM154+GN155+GL155+GM156)/$D$9+$D$18)</f>
        <v>63.14981879889244</v>
      </c>
      <c r="GN155" s="16">
        <f t="shared" ref="GN155:GN168" ca="1" si="1729">$D$19*((GN154+GO155+GM155+GN156)/$D$9+$D$18)</f>
        <v>63.06743020988398</v>
      </c>
      <c r="GO155" s="16">
        <f t="shared" ref="GO155:GO168" ca="1" si="1730">$D$19*((GO154+GP155+GN155+GO156)/$D$9+$D$18)</f>
        <v>62.98260647942579</v>
      </c>
      <c r="GP155" s="16">
        <f t="shared" ref="GP155:GP168" ca="1" si="1731">$D$19*((GP154+GQ155+GO155+GP156)/$D$9+$D$18)</f>
        <v>62.895523844429043</v>
      </c>
      <c r="GQ155" s="16">
        <f t="shared" ref="GQ155:GQ168" ca="1" si="1732">$D$19*((GQ154+GR155+GP155+GQ156)/$D$9+$D$18)</f>
        <v>62.806385330163735</v>
      </c>
      <c r="GR155" s="16">
        <f t="shared" ref="GR155:GR168" ca="1" si="1733">$D$19*((GR154+GS155+GQ155+GR156)/$D$9+$D$18)</f>
        <v>62.715422052449824</v>
      </c>
      <c r="GS155" s="16">
        <f t="shared" ref="GS155:GS168" ca="1" si="1734">$D$19*((GS154+GT155+GR155+GS156)/$D$9+$D$18)</f>
        <v>62.622892627864132</v>
      </c>
      <c r="GT155" s="16">
        <f t="shared" ref="GT155:GT168" ca="1" si="1735">$D$19*((GT154+GU155+GS155+GT156)/$D$9+$D$18)</f>
        <v>62.52907967280715</v>
      </c>
      <c r="GU155" s="16">
        <f t="shared" ref="GU155:GU168" ca="1" si="1736">$D$19*((GU154+GV155+GT155+GU156)/$D$9+$D$18)</f>
        <v>62.434282660674995</v>
      </c>
      <c r="GV155" s="16">
        <f t="shared" ref="GV155:GV168" ca="1" si="1737">$D$19*((GV154+GW155+GU155+GV156)/$D$9+$D$18)</f>
        <v>62.338807416687494</v>
      </c>
      <c r="GW155" s="16">
        <f t="shared" ref="GW155:GW168" ca="1" si="1738">$D$19*((GW154+GX155+GV155+GW156)/$D$9+$D$18)</f>
        <v>62.24295414389325</v>
      </c>
      <c r="GX155" s="16">
        <f t="shared" ref="GX155:GX168" ca="1" si="1739">$D$19*((GX154+GY155+GW155+GX156)/$D$9+$D$18)</f>
        <v>62.147006924357633</v>
      </c>
      <c r="GY155" s="16">
        <f t="shared" ref="GY155:GY168" ca="1" si="1740">$D$19*((GY154+GZ155+GX155+GY156)/$D$9+$D$18)</f>
        <v>62.051226589123004</v>
      </c>
      <c r="GZ155" s="16">
        <f t="shared" ref="GZ155:GZ168" ca="1" si="1741">$D$19*((GZ154+HA155+GY155+GZ156)/$D$9+$D$18)</f>
        <v>61.95584723663201</v>
      </c>
      <c r="HA155" s="16">
        <f t="shared" ref="HA155:HA168" ca="1" si="1742">$D$19*((HA154+HB155+GZ155+HA156)/$D$9+$D$18)</f>
        <v>61.861075669073884</v>
      </c>
      <c r="HB155" s="16">
        <f t="shared" ref="HB155:HB168" ca="1" si="1743">$D$19*((HB154+HC155+HA155+HB156)/$D$9+$D$18)</f>
        <v>61.767092727795294</v>
      </c>
      <c r="HC155" s="16">
        <f t="shared" ref="HC155:HC168" ca="1" si="1744">$D$19*((HC154+HD155+HB155+HC156)/$D$9+$D$18)</f>
        <v>61.674055637582221</v>
      </c>
      <c r="HD155" s="16">
        <f t="shared" ref="HD155:HD168" ca="1" si="1745">$D$19*((HD154+HE155+HC155+HD156)/$D$9+$D$18)</f>
        <v>61.582100732229257</v>
      </c>
      <c r="HE155" s="16">
        <f t="shared" ref="HE155:HE168" ca="1" si="1746">$D$19*((HE154+HF155+HD155+HE156)/$D$9+$D$18)</f>
        <v>61.491346180296574</v>
      </c>
      <c r="HF155" s="16">
        <f t="shared" ref="HF155:HF168" ca="1" si="1747">$D$19*((HF154+HG155+HE155+HF156)/$D$9+$D$18)</f>
        <v>61.401894510981165</v>
      </c>
      <c r="HG155" s="16">
        <f t="shared" ref="HG155:HG168" ca="1" si="1748">$D$19*((HG154+HH155+HF155+HG156)/$D$9+$D$18)</f>
        <v>61.313834855654079</v>
      </c>
      <c r="HH155" s="16">
        <f t="shared" ref="HH155:HH168" ca="1" si="1749">$D$19*((HH154+HI155+HG155+HH156)/$D$9+$D$18)</f>
        <v>61.227244886978937</v>
      </c>
      <c r="HI155" s="16">
        <f t="shared" ref="HI155:HI168" ca="1" si="1750">$D$19*((HI154+HJ155+HH155+HI156)/$D$9+$D$18)</f>
        <v>61.1421924716376</v>
      </c>
      <c r="HJ155" s="16">
        <f t="shared" ref="HJ155:HJ168" ca="1" si="1751">$D$19*((HJ154+HK155+HI155+HJ156)/$D$9+$D$18)</f>
        <v>61.058737067557622</v>
      </c>
      <c r="HK155" s="16">
        <f t="shared" ref="HK155:HK168" ca="1" si="1752">$D$19*((HK154+HL155+HJ155+HK156)/$D$9+$D$18)</f>
        <v>60.976930900795473</v>
      </c>
      <c r="HL155" s="16">
        <f t="shared" ref="HL155:HL168" ca="1" si="1753">$D$19*((HL154+HM155+HK155+HL156)/$D$9+$D$18)</f>
        <v>60.896819956131203</v>
      </c>
      <c r="HM155" s="16">
        <f t="shared" ref="HM155:HM168" ca="1" si="1754">$D$19*((HM154+HN155+HL155+HM156)/$D$9+$D$18)</f>
        <v>60.81844481196503</v>
      </c>
      <c r="HN155" s="16">
        <f t="shared" ref="HN155:HN168" ca="1" si="1755">$D$19*((HN154+HO155+HM155+HN156)/$D$9+$D$18)</f>
        <v>60.741841345882897</v>
      </c>
      <c r="HO155" s="16">
        <f t="shared" ref="HO155:HO168" ca="1" si="1756">$D$19*((HO154+HP155+HN155+HO156)/$D$9+$D$18)</f>
        <v>60.667041333074494</v>
      </c>
      <c r="HP155" s="16">
        <f t="shared" ref="HP155:HP168" ca="1" si="1757">$D$19*((HP154+HQ155+HO155+HP156)/$D$9+$D$18)</f>
        <v>60.594072956002329</v>
      </c>
      <c r="HQ155" s="16">
        <f t="shared" ref="HQ155:HQ168" ca="1" si="1758">$D$19*((HQ154+HR155+HP155+HQ156)/$D$9+$D$18)</f>
        <v>60.5229612404531</v>
      </c>
      <c r="HR155" s="16">
        <f t="shared" ref="HR155:HR168" ca="1" si="1759">$D$19*((HR154+HS155+HQ155+HR156)/$D$9+$D$18)</f>
        <v>60.453728430360705</v>
      </c>
      <c r="HS155" s="16">
        <f t="shared" ref="HS155:HS168" ca="1" si="1760">$D$19*((HS154+HT155+HR155+HS156)/$D$9+$D$18)</f>
        <v>60.386394311525194</v>
      </c>
      <c r="HT155" s="16">
        <f t="shared" ref="HT155:HT168" ca="1" si="1761">$D$19*((HT154+HU155+HS155+HT156)/$D$9+$D$18)</f>
        <v>60.32097649249998</v>
      </c>
      <c r="HU155" s="16">
        <f t="shared" ref="HU155:HU168" ca="1" si="1762">$D$19*((HU154+HV155+HT155+HU156)/$D$9+$D$18)</f>
        <v>60.257490649414407</v>
      </c>
      <c r="HV155" s="16">
        <f t="shared" ref="HV155:HV168" ca="1" si="1763">$D$19*((HV154+HW155+HU155+HV156)/$D$9+$D$18)</f>
        <v>60.19595074027864</v>
      </c>
      <c r="HW155" s="16">
        <f t="shared" ref="HW155:HW168" ca="1" si="1764">$D$19*((HW154+HX155+HV155+HW156)/$D$9+$D$18)</f>
        <v>60.136369193330374</v>
      </c>
      <c r="HX155" s="16">
        <f t="shared" ref="HX155:HX168" ca="1" si="1765">$D$19*((HX154+HY155+HW155+HX156)/$D$9+$D$18)</f>
        <v>60.078757073183532</v>
      </c>
      <c r="HY155" s="16">
        <f t="shared" ref="HY155:HY168" ca="1" si="1766">$D$19*((HY154+HZ155+HX155+HY156)/$D$9+$D$18)</f>
        <v>60.023124227891877</v>
      </c>
      <c r="HZ155" s="16">
        <f t="shared" ref="HZ155:HZ168" ca="1" si="1767">$D$19*((HZ154+IA155+HY155+HZ156)/$D$9+$D$18)</f>
        <v>59.969479419515629</v>
      </c>
      <c r="IA155" s="16">
        <f t="shared" ref="IA155:IA168" ca="1" si="1768">$D$19*((IA154+IB155+HZ155+IA156)/$D$9+$D$18)</f>
        <v>59.917830440352468</v>
      </c>
      <c r="IB155" s="16">
        <f t="shared" ref="IB155:IB168" ca="1" si="1769">$D$19*((IB154+IC155+IA155+IB156)/$D$9+$D$18)</f>
        <v>59.868184216647521</v>
      </c>
      <c r="IC155" s="16">
        <f t="shared" ref="IC155:IC168" ca="1" si="1770">$D$19*((IC154+ID155+IB155+IC156)/$D$9+$D$18)</f>
        <v>59.820546901313485</v>
      </c>
      <c r="ID155" s="16">
        <f t="shared" ref="ID155:ID168" ca="1" si="1771">$D$19*((ID154+IE155+IC155+ID156)/$D$9+$D$18)</f>
        <v>59.774923956960386</v>
      </c>
      <c r="IE155" s="16">
        <f t="shared" ref="IE155:IE168" ca="1" si="1772">$D$19*((IE154+IF155+ID155+IE156)/$D$9+$D$18)</f>
        <v>59.731320230343677</v>
      </c>
      <c r="IF155" s="16">
        <f t="shared" ref="IF155:IF168" ca="1" si="1773">$D$19*((IF154+IG155+IE155+IF156)/$D$9+$D$18)</f>
        <v>59.689740019182686</v>
      </c>
      <c r="IG155" s="16">
        <f t="shared" ref="IG155:IG168" ca="1" si="1774">$D$19*((IG154+IH155+IF155+IG156)/$D$9+$D$18)</f>
        <v>59.65018713216984</v>
      </c>
      <c r="IH155" s="16">
        <f t="shared" ref="IH155:IH168" ca="1" si="1775">$D$19*((IH154+II155+IG155+IH156)/$D$9+$D$18)</f>
        <v>59.612664942881537</v>
      </c>
      <c r="II155" s="16">
        <f t="shared" ref="II155:II168" ca="1" si="1776">$D$19*((II154+IJ155+IH155+II156)/$D$9+$D$18)</f>
        <v>59.577176438206919</v>
      </c>
      <c r="IJ155" s="16">
        <f t="shared" ref="IJ155:IJ168" ca="1" si="1777">$D$19*((IJ154+IK155+II155+IJ156)/$D$9+$D$18)</f>
        <v>59.543724261829055</v>
      </c>
      <c r="IK155" s="16">
        <f t="shared" ref="IK155:IK168" ca="1" si="1778">$D$19*((IK154+IL155+IJ155+IK156)/$D$9+$D$18)</f>
        <v>59.512310753218557</v>
      </c>
      <c r="IL155" s="16">
        <f t="shared" ref="IL155:IL168" ca="1" si="1779">$D$19*((IL154+IM155+IK155+IL156)/$D$9+$D$18)</f>
        <v>59.482937982531766</v>
      </c>
      <c r="IM155" s="16">
        <f t="shared" ref="IM155:IM168" ca="1" si="1780">$D$19*((IM154+IN155+IL155+IM156)/$D$9+$D$18)</f>
        <v>59.455607781739097</v>
      </c>
      <c r="IN155" s="16">
        <f t="shared" ref="IN155:IN168" ca="1" si="1781">$D$19*((IN154+IO155+IM155+IN156)/$D$9+$D$18)</f>
        <v>59.430321772244881</v>
      </c>
      <c r="IO155" s="16">
        <f t="shared" ref="IO155:IO168" ca="1" si="1782">$D$19*((IO154+IP155+IN155+IO156)/$D$9+$D$18)</f>
        <v>59.407081389196115</v>
      </c>
      <c r="IP155" s="16">
        <f t="shared" ref="IP155:IP168" ca="1" si="1783">$D$19*((IP154+IQ155+IO155+IP156)/$D$9+$D$18)</f>
        <v>59.38588790261516</v>
      </c>
      <c r="IQ155" s="16">
        <f t="shared" ref="IQ155:IQ168" ca="1" si="1784">$D$19*((IQ154+IR155+IP155+IQ156)/$D$9+$D$18)</f>
        <v>59.366742435435746</v>
      </c>
      <c r="IR155" s="16">
        <f t="shared" ref="IR155:IR168" ca="1" si="1785">$D$19*((IR154+IS155+IQ155+IR156)/$D$9+$D$18)</f>
        <v>59.349645978478385</v>
      </c>
      <c r="IS155" s="16">
        <f t="shared" ref="IS155:IS168" ca="1" si="1786">$D$19*((IS154+IT155+IR155+IS156)/$D$9+$D$18)</f>
        <v>59.334599402381286</v>
      </c>
      <c r="IT155" s="16">
        <f t="shared" ref="IT155:IT168" ca="1" si="1787">$D$19*((IT154+IU155+IS155+IT156)/$D$9+$D$18)</f>
        <v>59.321603466519562</v>
      </c>
      <c r="IU155" s="16">
        <f t="shared" ref="IU155:IU168" ca="1" si="1788">$D$19*((IU154+IV155+IT155+IU156)/$D$9+$D$18)</f>
        <v>59.310658825009511</v>
      </c>
      <c r="IV155" s="16">
        <f t="shared" ref="IV155:IV168" ca="1" si="1789">$D$19*((IV154+IW155+IU155+IV156)/$D$9+$D$18)</f>
        <v>59.301766030015237</v>
      </c>
      <c r="IW155" s="16">
        <f t="shared" ref="IW155:IW168" ca="1" si="1790">$D$19*((IW154+IX155+IV155+IW156)/$D$9+$D$18)</f>
        <v>59.294925532743008</v>
      </c>
      <c r="IX155" s="16">
        <f t="shared" ref="IX155:IX170" ca="1" si="1791">$D$19*((IX154+IY155+IW155+IX156)/$D$9+$D$18)</f>
        <v>59.290137682698848</v>
      </c>
      <c r="IY155" s="16">
        <f t="shared" ca="1" si="1412"/>
        <v>59.287402725948652</v>
      </c>
      <c r="IZ155" s="32">
        <f t="shared" ca="1" si="1445"/>
        <v>59.28672080319059</v>
      </c>
      <c r="JA155">
        <v>149</v>
      </c>
    </row>
    <row r="156" spans="5:261" ht="24.95" customHeight="1" x14ac:dyDescent="0.25">
      <c r="E156">
        <v>150</v>
      </c>
      <c r="F156" s="17">
        <f t="shared" ref="F156:F170" ca="1" si="1792">$D$20*((F155+G156+F157)/$D$9+$D$18)</f>
        <v>57.047410501522712</v>
      </c>
      <c r="G156" s="16">
        <f t="shared" ref="G156:G170" ca="1" si="1793">$D$19*((G155+H156+F156+G157)/$D$9+$D$18)</f>
        <v>57.049705494553947</v>
      </c>
      <c r="H156" s="16">
        <f t="shared" ca="1" si="1559"/>
        <v>57.054294985067038</v>
      </c>
      <c r="I156" s="16">
        <f t="shared" ca="1" si="1560"/>
        <v>57.061177978570996</v>
      </c>
      <c r="J156" s="16">
        <f t="shared" ca="1" si="1561"/>
        <v>57.070352977352286</v>
      </c>
      <c r="K156" s="16">
        <f t="shared" ca="1" si="1562"/>
        <v>57.081817974040312</v>
      </c>
      <c r="L156" s="16">
        <f t="shared" ca="1" si="1563"/>
        <v>57.095570443003787</v>
      </c>
      <c r="M156" s="16">
        <f t="shared" ca="1" si="1564"/>
        <v>57.111607329556925</v>
      </c>
      <c r="N156" s="16">
        <f t="shared" ca="1" si="1565"/>
        <v>57.129925036949146</v>
      </c>
      <c r="O156" s="16">
        <f t="shared" ca="1" si="1566"/>
        <v>57.150519411106842</v>
      </c>
      <c r="P156" s="16">
        <f t="shared" ca="1" si="1567"/>
        <v>57.173385723090142</v>
      </c>
      <c r="Q156" s="16">
        <f t="shared" ca="1" si="1568"/>
        <v>57.198518649222727</v>
      </c>
      <c r="R156" s="16">
        <f t="shared" ca="1" si="1569"/>
        <v>57.225912248847123</v>
      </c>
      <c r="S156" s="16">
        <f t="shared" ca="1" si="1570"/>
        <v>57.255559939652883</v>
      </c>
      <c r="T156" s="16">
        <f t="shared" ca="1" si="1571"/>
        <v>57.287454470519634</v>
      </c>
      <c r="U156" s="16">
        <f t="shared" ca="1" si="1572"/>
        <v>57.32158789181188</v>
      </c>
      <c r="V156" s="16">
        <f t="shared" ca="1" si="1573"/>
        <v>57.35795152305748</v>
      </c>
      <c r="W156" s="16">
        <f t="shared" ca="1" si="1574"/>
        <v>57.396535917936646</v>
      </c>
      <c r="X156" s="16">
        <f t="shared" ca="1" si="1575"/>
        <v>57.437330826503796</v>
      </c>
      <c r="Y156" s="16">
        <f t="shared" ca="1" si="1576"/>
        <v>57.480325154559843</v>
      </c>
      <c r="Z156" s="16">
        <f t="shared" ca="1" si="1577"/>
        <v>57.525506920088766</v>
      </c>
      <c r="AA156" s="16">
        <f t="shared" ca="1" si="1578"/>
        <v>57.572863206668409</v>
      </c>
      <c r="AB156" s="16">
        <f t="shared" ca="1" si="1579"/>
        <v>57.622380113762851</v>
      </c>
      <c r="AC156" s="16">
        <f t="shared" ca="1" si="1580"/>
        <v>57.674042703801064</v>
      </c>
      <c r="AD156" s="16">
        <f t="shared" ca="1" si="1581"/>
        <v>57.727834945945617</v>
      </c>
      <c r="AE156" s="16">
        <f t="shared" ca="1" si="1582"/>
        <v>57.783739656455268</v>
      </c>
      <c r="AF156" s="16">
        <f t="shared" ca="1" si="1583"/>
        <v>57.841738435546851</v>
      </c>
      <c r="AG156" s="16">
        <f t="shared" ca="1" si="1584"/>
        <v>57.901811600665312</v>
      </c>
      <c r="AH156" s="16">
        <f t="shared" ca="1" si="1585"/>
        <v>57.963938116076662</v>
      </c>
      <c r="AI156" s="16">
        <f t="shared" ca="1" si="1586"/>
        <v>58.02809551870758</v>
      </c>
      <c r="AJ156" s="16">
        <f t="shared" ca="1" si="1587"/>
        <v>58.094259840167531</v>
      </c>
      <c r="AK156" s="16">
        <f t="shared" ca="1" si="1588"/>
        <v>58.162405524905708</v>
      </c>
      <c r="AL156" s="16">
        <f t="shared" ca="1" si="1589"/>
        <v>58.23250534447692</v>
      </c>
      <c r="AM156" s="16">
        <f t="shared" ca="1" si="1590"/>
        <v>58.304530307918327</v>
      </c>
      <c r="AN156" s="16">
        <f t="shared" ca="1" si="1591"/>
        <v>58.378449568273702</v>
      </c>
      <c r="AO156" s="16">
        <f t="shared" ca="1" si="1592"/>
        <v>58.454230325345655</v>
      </c>
      <c r="AP156" s="16">
        <f t="shared" ca="1" si="1593"/>
        <v>58.531837724809883</v>
      </c>
      <c r="AQ156" s="16">
        <f t="shared" ca="1" si="1594"/>
        <v>58.611234753890876</v>
      </c>
      <c r="AR156" s="16">
        <f t="shared" ca="1" si="1595"/>
        <v>58.692382133877715</v>
      </c>
      <c r="AS156" s="16">
        <f t="shared" ca="1" si="1596"/>
        <v>58.775238209853043</v>
      </c>
      <c r="AT156" s="16">
        <f t="shared" ca="1" si="1597"/>
        <v>58.859758838120911</v>
      </c>
      <c r="AU156" s="16">
        <f t="shared" ca="1" si="1598"/>
        <v>58.94589727195153</v>
      </c>
      <c r="AV156" s="16">
        <f t="shared" ca="1" si="1599"/>
        <v>59.033604046415505</v>
      </c>
      <c r="AW156" s="16">
        <f t="shared" ca="1" si="1600"/>
        <v>59.122826863258489</v>
      </c>
      <c r="AX156" s="16">
        <f t="shared" ca="1" si="1601"/>
        <v>59.213510476971599</v>
      </c>
      <c r="AY156" s="16">
        <f t="shared" ca="1" si="1602"/>
        <v>59.305596583443808</v>
      </c>
      <c r="AZ156" s="16">
        <f t="shared" ca="1" si="1603"/>
        <v>59.399023712840339</v>
      </c>
      <c r="BA156" s="16">
        <f t="shared" ca="1" si="1604"/>
        <v>59.493727128633644</v>
      </c>
      <c r="BB156" s="16">
        <f t="shared" ca="1" si="1605"/>
        <v>59.589638735020181</v>
      </c>
      <c r="BC156" s="16">
        <f t="shared" ca="1" si="1606"/>
        <v>59.686686995277704</v>
      </c>
      <c r="BD156" s="16">
        <f t="shared" ca="1" si="1607"/>
        <v>59.784796863950021</v>
      </c>
      <c r="BE156" s="16">
        <f t="shared" ca="1" si="1608"/>
        <v>59.883889736073804</v>
      </c>
      <c r="BF156" s="16">
        <f t="shared" ca="1" si="1609"/>
        <v>59.983883416971452</v>
      </c>
      <c r="BG156" s="16">
        <f t="shared" ca="1" si="1610"/>
        <v>60.084692116404305</v>
      </c>
      <c r="BH156" s="16">
        <f t="shared" ca="1" si="1611"/>
        <v>60.186226471085959</v>
      </c>
      <c r="BI156" s="16">
        <f t="shared" ca="1" si="1612"/>
        <v>60.288393599670194</v>
      </c>
      <c r="BJ156" s="16">
        <f t="shared" ca="1" si="1613"/>
        <v>60.391097194316892</v>
      </c>
      <c r="BK156" s="16">
        <f t="shared" ca="1" si="1614"/>
        <v>60.494237652772988</v>
      </c>
      <c r="BL156" s="16">
        <f t="shared" ca="1" si="1615"/>
        <v>60.597712254551062</v>
      </c>
      <c r="BM156" s="16">
        <f t="shared" ca="1" si="1616"/>
        <v>60.701415384220695</v>
      </c>
      <c r="BN156" s="16">
        <f t="shared" ca="1" si="1617"/>
        <v>60.805238804031532</v>
      </c>
      <c r="BO156" s="16">
        <f t="shared" ca="1" si="1618"/>
        <v>60.909071977060783</v>
      </c>
      <c r="BP156" s="16">
        <f t="shared" ca="1" si="1619"/>
        <v>61.012802440839486</v>
      </c>
      <c r="BQ156" s="16">
        <f t="shared" ca="1" si="1620"/>
        <v>61.116316230002447</v>
      </c>
      <c r="BR156" s="16">
        <f t="shared" ca="1" si="1621"/>
        <v>61.219498344988715</v>
      </c>
      <c r="BS156" s="16">
        <f t="shared" ca="1" si="1622"/>
        <v>61.322233262281003</v>
      </c>
      <c r="BT156" s="16">
        <f t="shared" ca="1" si="1623"/>
        <v>61.424405480213537</v>
      </c>
      <c r="BU156" s="16">
        <f t="shared" ca="1" si="1624"/>
        <v>61.525900093110174</v>
      </c>
      <c r="BV156" s="16">
        <f t="shared" ca="1" si="1625"/>
        <v>61.626603385540768</v>
      </c>
      <c r="BW156" s="16">
        <f t="shared" ca="1" si="1626"/>
        <v>61.72640343789444</v>
      </c>
      <c r="BX156" s="16">
        <f t="shared" ca="1" si="1627"/>
        <v>61.825190734319186</v>
      </c>
      <c r="BY156" s="16">
        <f t="shared" ca="1" si="1628"/>
        <v>61.922858764392913</v>
      </c>
      <c r="BZ156" s="16">
        <f t="shared" ca="1" si="1629"/>
        <v>62.019304610651297</v>
      </c>
      <c r="CA156" s="16">
        <f t="shared" ca="1" si="1630"/>
        <v>62.114429515248872</v>
      </c>
      <c r="CB156" s="16">
        <f t="shared" ca="1" si="1631"/>
        <v>62.208139420488543</v>
      </c>
      <c r="CC156" s="16">
        <f t="shared" ca="1" si="1632"/>
        <v>62.300345479618606</v>
      </c>
      <c r="CD156" s="16">
        <f t="shared" ca="1" si="1633"/>
        <v>62.390964536063741</v>
      </c>
      <c r="CE156" s="16">
        <f t="shared" ca="1" si="1634"/>
        <v>62.479919571028354</v>
      </c>
      <c r="CF156" s="16">
        <f t="shared" ca="1" si="1635"/>
        <v>62.567140121109404</v>
      </c>
      <c r="CG156" s="16">
        <f t="shared" ca="1" si="1636"/>
        <v>62.652562669125551</v>
      </c>
      <c r="CH156" s="16">
        <f t="shared" ca="1" si="1637"/>
        <v>62.736131012779012</v>
      </c>
      <c r="CI156" s="16">
        <f t="shared" ca="1" si="1638"/>
        <v>62.817796617012966</v>
      </c>
      <c r="CJ156" s="16">
        <f t="shared" ca="1" si="1639"/>
        <v>62.897518957027714</v>
      </c>
      <c r="CK156" s="16">
        <f t="shared" ca="1" si="1640"/>
        <v>62.975265859914572</v>
      </c>
      <c r="CL156" s="16">
        <f t="shared" ca="1" si="1641"/>
        <v>63.051013853818155</v>
      </c>
      <c r="CM156" s="16">
        <f t="shared" ca="1" si="1642"/>
        <v>63.124748534528067</v>
      </c>
      <c r="CN156" s="16">
        <f t="shared" ca="1" si="1643"/>
        <v>63.19646496054397</v>
      </c>
      <c r="CO156" s="16">
        <f t="shared" ca="1" si="1644"/>
        <v>63.266168089115546</v>
      </c>
      <c r="CP156" s="16">
        <f t="shared" ca="1" si="1645"/>
        <v>63.333873267770237</v>
      </c>
      <c r="CQ156" s="16">
        <f t="shared" ca="1" si="1646"/>
        <v>63.399606798790835</v>
      </c>
      <c r="CR156" s="16">
        <f t="shared" ca="1" si="1647"/>
        <v>63.463406598626143</v>
      </c>
      <c r="CS156" s="16">
        <f t="shared" ca="1" si="1648"/>
        <v>63.525322981401814</v>
      </c>
      <c r="CT156" s="16">
        <f t="shared" ca="1" si="1649"/>
        <v>63.585419607469412</v>
      </c>
      <c r="CU156" s="16">
        <f t="shared" ca="1" si="1650"/>
        <v>63.643774657743208</v>
      </c>
      <c r="CV156" s="16">
        <f t="shared" ca="1" si="1651"/>
        <v>63.700482328725805</v>
      </c>
      <c r="CW156" s="16">
        <f t="shared" ca="1" si="1652"/>
        <v>63.755654803217475</v>
      </c>
      <c r="CX156" s="16">
        <f t="shared" ca="1" si="1653"/>
        <v>63.809424959183531</v>
      </c>
      <c r="CY156" s="16">
        <f t="shared" ca="1" si="1654"/>
        <v>63.861950273275596</v>
      </c>
      <c r="CZ156" s="16">
        <f t="shared" ca="1" si="1655"/>
        <v>63.913418724172161</v>
      </c>
      <c r="DA156" s="16">
        <f t="shared" ca="1" si="1656"/>
        <v>63.964058105871636</v>
      </c>
      <c r="DB156" s="16">
        <f t="shared" ca="1" si="1657"/>
        <v>64.014151097003733</v>
      </c>
      <c r="DC156" s="16">
        <f t="shared" ca="1" si="1658"/>
        <v>64.064059369477405</v>
      </c>
      <c r="DD156" s="16">
        <f t="shared" ca="1" si="1659"/>
        <v>64.11425863575613</v>
      </c>
      <c r="DE156" s="18">
        <f t="shared" ca="1" si="1558"/>
        <v>64.165373359920991</v>
      </c>
      <c r="DF156" s="18">
        <f t="shared" ca="1" si="1544"/>
        <v>64.209078724672409</v>
      </c>
      <c r="DG156" s="18">
        <f t="shared" ca="1" si="1545"/>
        <v>64.245999367218033</v>
      </c>
      <c r="DH156" s="18">
        <f t="shared" ca="1" si="1546"/>
        <v>64.276610996659798</v>
      </c>
      <c r="DI156" s="18">
        <f t="shared" ca="1" si="1547"/>
        <v>64.301274387415788</v>
      </c>
      <c r="DJ156" s="18">
        <f t="shared" ca="1" si="1548"/>
        <v>64.320269298575852</v>
      </c>
      <c r="DK156" s="18">
        <f t="shared" ca="1" si="1549"/>
        <v>64.333816965388536</v>
      </c>
      <c r="DL156" s="18">
        <f t="shared" ca="1" si="1550"/>
        <v>64.342092921329666</v>
      </c>
      <c r="DM156" s="18">
        <f t="shared" ca="1" si="1551"/>
        <v>64.345233184299559</v>
      </c>
      <c r="DN156" s="18">
        <f t="shared" ca="1" si="1552"/>
        <v>64.343335707799355</v>
      </c>
      <c r="DO156" s="18">
        <f t="shared" ca="1" si="1553"/>
        <v>64.336457711725359</v>
      </c>
      <c r="DP156" s="18">
        <f t="shared" ca="1" si="1554"/>
        <v>64.324608295530041</v>
      </c>
      <c r="DQ156" s="18">
        <f t="shared" ca="1" si="1555"/>
        <v>64.307734449476968</v>
      </c>
      <c r="DR156" s="18">
        <f t="shared" ca="1" si="1556"/>
        <v>64.285697445470007</v>
      </c>
      <c r="DS156" s="18">
        <f t="shared" ca="1" si="1557"/>
        <v>64.258237861862241</v>
      </c>
      <c r="DT156" s="16">
        <f t="shared" ca="1" si="1660"/>
        <v>64.224940606280214</v>
      </c>
      <c r="DU156" s="16">
        <f t="shared" ca="1" si="1661"/>
        <v>64.194332393907729</v>
      </c>
      <c r="DV156" s="16">
        <f t="shared" ca="1" si="1662"/>
        <v>64.16598219107091</v>
      </c>
      <c r="DW156" s="16">
        <f t="shared" ca="1" si="1663"/>
        <v>64.139598513016892</v>
      </c>
      <c r="DX156" s="16">
        <f t="shared" ca="1" si="1664"/>
        <v>64.114994061806271</v>
      </c>
      <c r="DY156" s="16">
        <f t="shared" ca="1" si="1665"/>
        <v>64.092050108734696</v>
      </c>
      <c r="DZ156" s="16">
        <f t="shared" ca="1" si="1666"/>
        <v>64.070691890783849</v>
      </c>
      <c r="EA156" s="16">
        <f t="shared" ca="1" si="1667"/>
        <v>64.050873114982394</v>
      </c>
      <c r="EB156" s="16">
        <f t="shared" ca="1" si="1542"/>
        <v>64.032566279447749</v>
      </c>
      <c r="EC156" s="16">
        <f t="shared" ca="1" si="1543"/>
        <v>64.015756456415332</v>
      </c>
      <c r="ED156" s="16">
        <f t="shared" ref="ED156:ED170" ca="1" si="1794">$D$19*((ED155+EE156+EC156+ED157)/$D$9+$D$18)</f>
        <v>64.000437118093416</v>
      </c>
      <c r="EE156" s="16">
        <f t="shared" ca="1" si="1668"/>
        <v>63.986607190994633</v>
      </c>
      <c r="EF156" s="16">
        <f t="shared" ca="1" si="1669"/>
        <v>63.97426887308827</v>
      </c>
      <c r="EG156" s="16">
        <f t="shared" ca="1" si="1670"/>
        <v>63.96342594226914</v>
      </c>
      <c r="EH156" s="16">
        <f t="shared" ca="1" si="1671"/>
        <v>63.954082392288612</v>
      </c>
      <c r="EI156" s="16">
        <f t="shared" ca="1" si="1672"/>
        <v>63.946241292529621</v>
      </c>
      <c r="EJ156" s="16">
        <f t="shared" ca="1" si="1673"/>
        <v>63.939903802216321</v>
      </c>
      <c r="EK156" s="16">
        <f t="shared" ca="1" si="1674"/>
        <v>63.935068289372396</v>
      </c>
      <c r="EL156" s="16">
        <f t="shared" ca="1" si="1675"/>
        <v>63.93172951632878</v>
      </c>
      <c r="EM156" s="16">
        <f t="shared" ca="1" si="1676"/>
        <v>63.929877860238527</v>
      </c>
      <c r="EN156" s="16">
        <f t="shared" ca="1" si="1677"/>
        <v>63.929498540774965</v>
      </c>
      <c r="EO156" s="16">
        <f t="shared" ca="1" si="1678"/>
        <v>63.930570829050211</v>
      </c>
      <c r="EP156" s="16">
        <f t="shared" ca="1" si="1679"/>
        <v>63.933067212465836</v>
      </c>
      <c r="EQ156" s="16">
        <f t="shared" ca="1" si="1680"/>
        <v>63.936952490200149</v>
      </c>
      <c r="ER156" s="16">
        <f t="shared" ca="1" si="1681"/>
        <v>63.942182773861113</v>
      </c>
      <c r="ES156" s="16">
        <f t="shared" ca="1" si="1682"/>
        <v>63.948704368182334</v>
      </c>
      <c r="ET156" s="16">
        <f t="shared" ca="1" si="1683"/>
        <v>63.956452508585343</v>
      </c>
      <c r="EU156" s="16">
        <f t="shared" ca="1" si="1684"/>
        <v>63.965349937687265</v>
      </c>
      <c r="EV156" s="16">
        <f t="shared" ca="1" si="1685"/>
        <v>63.975305314092275</v>
      </c>
      <c r="EW156" s="16">
        <f t="shared" ca="1" si="1686"/>
        <v>63.986211468100734</v>
      </c>
      <c r="EX156" s="16">
        <f t="shared" ca="1" si="1687"/>
        <v>63.997943555889123</v>
      </c>
      <c r="EY156" s="16">
        <f t="shared" ca="1" si="1688"/>
        <v>64.010357223009379</v>
      </c>
      <c r="EZ156" s="16">
        <f t="shared" ca="1" si="1689"/>
        <v>64.023286975684911</v>
      </c>
      <c r="FA156" s="16">
        <f t="shared" ca="1" si="1690"/>
        <v>64.036545074379191</v>
      </c>
      <c r="FB156" s="16">
        <f t="shared" ca="1" si="1691"/>
        <v>64.04992139241692</v>
      </c>
      <c r="FC156" s="16">
        <f t="shared" ca="1" si="1692"/>
        <v>64.063184775637026</v>
      </c>
      <c r="FD156" s="16">
        <f t="shared" ca="1" si="1693"/>
        <v>64.076086405786484</v>
      </c>
      <c r="FE156" s="16">
        <f t="shared" ca="1" si="1694"/>
        <v>64.088365390124508</v>
      </c>
      <c r="FF156" s="16">
        <f t="shared" ca="1" si="1695"/>
        <v>64.099756208593021</v>
      </c>
      <c r="FG156" s="16">
        <f t="shared" ca="1" si="1696"/>
        <v>64.109996912461384</v>
      </c>
      <c r="FH156" s="16">
        <f t="shared" ca="1" si="1697"/>
        <v>64.118836578004149</v>
      </c>
      <c r="FI156" s="16">
        <f t="shared" ca="1" si="1698"/>
        <v>64.126040909354685</v>
      </c>
      <c r="FJ156" s="16">
        <f t="shared" ca="1" si="1699"/>
        <v>64.131395622366853</v>
      </c>
      <c r="FK156" s="16">
        <f t="shared" ca="1" si="1700"/>
        <v>64.134707832686317</v>
      </c>
      <c r="FL156" s="16">
        <f t="shared" ca="1" si="1701"/>
        <v>64.135805951748907</v>
      </c>
      <c r="FM156" s="16">
        <f t="shared" ca="1" si="1702"/>
        <v>64.1345386280003</v>
      </c>
      <c r="FN156" s="16">
        <f t="shared" ca="1" si="1703"/>
        <v>64.130773177776575</v>
      </c>
      <c r="FO156" s="16">
        <f t="shared" ca="1" si="1704"/>
        <v>64.124393822374941</v>
      </c>
      <c r="FP156" s="16">
        <f t="shared" ca="1" si="1705"/>
        <v>64.115299932299834</v>
      </c>
      <c r="FQ156" s="16">
        <f t="shared" ca="1" si="1706"/>
        <v>64.103404392570454</v>
      </c>
      <c r="FR156" s="16">
        <f t="shared" ca="1" si="1707"/>
        <v>64.088632144302252</v>
      </c>
      <c r="FS156" s="16">
        <f t="shared" ca="1" si="1708"/>
        <v>64.070918921588827</v>
      </c>
      <c r="FT156" s="16">
        <f t="shared" ca="1" si="1709"/>
        <v>64.05021018228706</v>
      </c>
      <c r="FU156" s="16">
        <f t="shared" ca="1" si="1710"/>
        <v>64.026460221088968</v>
      </c>
      <c r="FV156" s="16">
        <f t="shared" ca="1" si="1711"/>
        <v>63.999631449258118</v>
      </c>
      <c r="FW156" s="16">
        <f t="shared" ca="1" si="1712"/>
        <v>63.969693824976403</v>
      </c>
      <c r="FX156" s="16">
        <f t="shared" ca="1" si="1713"/>
        <v>63.936624419750203</v>
      </c>
      <c r="FY156" s="16">
        <f t="shared" ca="1" si="1714"/>
        <v>63.90040710879385</v>
      </c>
      <c r="FZ156" s="16">
        <f t="shared" ca="1" si="1715"/>
        <v>63.861032376208833</v>
      </c>
      <c r="GA156" s="16">
        <f t="shared" ca="1" si="1716"/>
        <v>63.818497228832889</v>
      </c>
      <c r="GB156" s="16">
        <f t="shared" ca="1" si="1717"/>
        <v>63.772805215724965</v>
      </c>
      <c r="GC156" s="16">
        <f t="shared" ca="1" si="1718"/>
        <v>63.723966553343736</v>
      </c>
      <c r="GD156" s="16">
        <f t="shared" ca="1" si="1719"/>
        <v>63.671998359568171</v>
      </c>
      <c r="GE156" s="16">
        <f t="shared" ca="1" si="1720"/>
        <v>63.616925002799775</v>
      </c>
      <c r="GF156" s="16">
        <f t="shared" ca="1" si="1721"/>
        <v>63.558778575440172</v>
      </c>
      <c r="GG156" s="16">
        <f t="shared" ca="1" si="1722"/>
        <v>63.497599503934481</v>
      </c>
      <c r="GH156" s="16">
        <f t="shared" ca="1" si="1723"/>
        <v>63.433437310037533</v>
      </c>
      <c r="GI156" s="16">
        <f t="shared" ca="1" si="1724"/>
        <v>63.366351539457668</v>
      </c>
      <c r="GJ156" s="16">
        <f t="shared" ca="1" si="1725"/>
        <v>63.296412873595152</v>
      </c>
      <c r="GK156" s="16">
        <f t="shared" ca="1" si="1726"/>
        <v>63.223704436079466</v>
      </c>
      <c r="GL156" s="16">
        <f t="shared" ca="1" si="1727"/>
        <v>63.148323295581683</v>
      </c>
      <c r="GM156" s="16">
        <f t="shared" ca="1" si="1728"/>
        <v>63.070382145943356</v>
      </c>
      <c r="GN156" s="16">
        <f t="shared" ca="1" si="1729"/>
        <v>62.990011108464806</v>
      </c>
      <c r="GO156" s="16">
        <f t="shared" ca="1" si="1730"/>
        <v>62.907359542506484</v>
      </c>
      <c r="GP156" s="16">
        <f t="shared" ca="1" si="1731"/>
        <v>62.822597663439382</v>
      </c>
      <c r="GQ156" s="16">
        <f t="shared" ca="1" si="1732"/>
        <v>62.73591765141385</v>
      </c>
      <c r="GR156" s="16">
        <f t="shared" ca="1" si="1733"/>
        <v>62.647533806480055</v>
      </c>
      <c r="GS156" s="16">
        <f t="shared" ca="1" si="1734"/>
        <v>62.557681212706321</v>
      </c>
      <c r="GT156" s="16">
        <f t="shared" ca="1" si="1735"/>
        <v>62.466612407481087</v>
      </c>
      <c r="GU156" s="16">
        <f t="shared" ca="1" si="1736"/>
        <v>62.374591832655341</v>
      </c>
      <c r="GV156" s="16">
        <f t="shared" ca="1" si="1737"/>
        <v>62.281888435498878</v>
      </c>
      <c r="GW156" s="16">
        <f t="shared" ca="1" si="1738"/>
        <v>62.188767525068855</v>
      </c>
      <c r="GX156" s="16">
        <f t="shared" ca="1" si="1739"/>
        <v>62.095483380099871</v>
      </c>
      <c r="GY156" s="16">
        <f t="shared" ca="1" si="1740"/>
        <v>62.002273714085298</v>
      </c>
      <c r="GZ156" s="16">
        <f t="shared" ca="1" si="1741"/>
        <v>61.90935636566693</v>
      </c>
      <c r="HA156" s="16">
        <f t="shared" ca="1" si="1742"/>
        <v>61.816927991211308</v>
      </c>
      <c r="HB156" s="16">
        <f t="shared" ca="1" si="1743"/>
        <v>61.725164256063813</v>
      </c>
      <c r="HC156" s="16">
        <f t="shared" ca="1" si="1744"/>
        <v>61.634220987525673</v>
      </c>
      <c r="HD156" s="16">
        <f t="shared" ca="1" si="1745"/>
        <v>61.544235845590933</v>
      </c>
      <c r="HE156" s="16">
        <f t="shared" ca="1" si="1746"/>
        <v>61.455330195538693</v>
      </c>
      <c r="HF156" s="16">
        <f t="shared" ca="1" si="1747"/>
        <v>61.367610982182612</v>
      </c>
      <c r="HG156" s="16">
        <f t="shared" ca="1" si="1748"/>
        <v>61.281172492863881</v>
      </c>
      <c r="HH156" s="16">
        <f t="shared" ca="1" si="1749"/>
        <v>61.196097955158059</v>
      </c>
      <c r="HI156" s="16">
        <f t="shared" ca="1" si="1750"/>
        <v>61.112460951699276</v>
      </c>
      <c r="HJ156" s="16">
        <f t="shared" ca="1" si="1751"/>
        <v>61.030326655238603</v>
      </c>
      <c r="HK156" s="16">
        <f t="shared" ca="1" si="1752"/>
        <v>60.949752897617145</v>
      </c>
      <c r="HL156" s="16">
        <f t="shared" ca="1" si="1753"/>
        <v>60.870791090750949</v>
      </c>
      <c r="HM156" s="16">
        <f t="shared" ca="1" si="1754"/>
        <v>60.793487018649763</v>
      </c>
      <c r="HN156" s="16">
        <f t="shared" ca="1" si="1755"/>
        <v>60.717881518580676</v>
      </c>
      <c r="HO156" s="16">
        <f t="shared" ca="1" si="1756"/>
        <v>60.644011067730844</v>
      </c>
      <c r="HP156" s="16">
        <f t="shared" ca="1" si="1757"/>
        <v>60.571908289678248</v>
      </c>
      <c r="HQ156" s="16">
        <f t="shared" ca="1" si="1758"/>
        <v>60.501602392948691</v>
      </c>
      <c r="HR156" s="16">
        <f t="shared" ca="1" si="1759"/>
        <v>60.433119552063516</v>
      </c>
      <c r="HS156" s="16">
        <f t="shared" ca="1" si="1760"/>
        <v>60.366483239828149</v>
      </c>
      <c r="HT156" s="16">
        <f t="shared" ca="1" si="1761"/>
        <v>60.301714518185442</v>
      </c>
      <c r="HU156" s="16">
        <f t="shared" ca="1" si="1762"/>
        <v>60.238832293750619</v>
      </c>
      <c r="HV156" s="16">
        <f t="shared" ca="1" si="1763"/>
        <v>60.177853543132308</v>
      </c>
      <c r="HW156" s="16">
        <f t="shared" ca="1" si="1764"/>
        <v>60.118793512301181</v>
      </c>
      <c r="HX156" s="16">
        <f t="shared" ca="1" si="1765"/>
        <v>60.061665893570073</v>
      </c>
      <c r="HY156" s="16">
        <f t="shared" ca="1" si="1766"/>
        <v>60.006482983171928</v>
      </c>
      <c r="HZ156" s="16">
        <f t="shared" ca="1" si="1767"/>
        <v>59.953255821946037</v>
      </c>
      <c r="IA156" s="16">
        <f t="shared" ca="1" si="1768"/>
        <v>59.90199432124988</v>
      </c>
      <c r="IB156" s="16">
        <f t="shared" ca="1" si="1769"/>
        <v>59.852707375890553</v>
      </c>
      <c r="IC156" s="16">
        <f t="shared" ca="1" si="1770"/>
        <v>59.805402965601836</v>
      </c>
      <c r="ID156" s="16">
        <f t="shared" ca="1" si="1771"/>
        <v>59.760088246371993</v>
      </c>
      <c r="IE156" s="16">
        <f t="shared" ca="1" si="1772"/>
        <v>59.716769632744246</v>
      </c>
      <c r="IF156" s="16">
        <f t="shared" ca="1" si="1773"/>
        <v>59.675452872059175</v>
      </c>
      <c r="IG156" s="16">
        <f t="shared" ca="1" si="1774"/>
        <v>59.636143111480202</v>
      </c>
      <c r="IH156" s="16">
        <f t="shared" ca="1" si="1775"/>
        <v>59.59884495853558</v>
      </c>
      <c r="II156" s="16">
        <f t="shared" ca="1" si="1776"/>
        <v>59.563562535816139</v>
      </c>
      <c r="IJ156" s="16">
        <f t="shared" ca="1" si="1777"/>
        <v>59.530299530386401</v>
      </c>
      <c r="IK156" s="16">
        <f t="shared" ca="1" si="1778"/>
        <v>59.499059238390863</v>
      </c>
      <c r="IL156" s="16">
        <f t="shared" ca="1" si="1779"/>
        <v>59.469844605265891</v>
      </c>
      <c r="IM156" s="16">
        <f t="shared" ca="1" si="1780"/>
        <v>59.442658261896092</v>
      </c>
      <c r="IN156" s="16">
        <f t="shared" ca="1" si="1781"/>
        <v>59.417502556980573</v>
      </c>
      <c r="IO156" s="16">
        <f t="shared" ca="1" si="1782"/>
        <v>59.394379585797346</v>
      </c>
      <c r="IP156" s="16">
        <f t="shared" ca="1" si="1783"/>
        <v>59.373291215473287</v>
      </c>
      <c r="IQ156" s="16">
        <f t="shared" ca="1" si="1784"/>
        <v>59.354239106787865</v>
      </c>
      <c r="IR156" s="16">
        <f t="shared" ca="1" si="1785"/>
        <v>59.337224732468442</v>
      </c>
      <c r="IS156" s="16">
        <f t="shared" ca="1" si="1786"/>
        <v>59.322249391890288</v>
      </c>
      <c r="IT156" s="16">
        <f t="shared" ca="1" si="1787"/>
        <v>59.30931422209499</v>
      </c>
      <c r="IU156" s="16">
        <f t="shared" ca="1" si="1788"/>
        <v>59.298420205112862</v>
      </c>
      <c r="IV156" s="16">
        <f t="shared" ca="1" si="1789"/>
        <v>59.289568171738196</v>
      </c>
      <c r="IW156" s="16">
        <f t="shared" ca="1" si="1790"/>
        <v>59.282758802162377</v>
      </c>
      <c r="IX156" s="16">
        <f t="shared" ca="1" si="1791"/>
        <v>59.277992624190702</v>
      </c>
      <c r="IY156" s="16">
        <f t="shared" ca="1" si="1412"/>
        <v>59.275270010075765</v>
      </c>
      <c r="IZ156" s="32">
        <f t="shared" ca="1" si="1445"/>
        <v>59.274591173180319</v>
      </c>
      <c r="JA156">
        <v>150</v>
      </c>
    </row>
    <row r="157" spans="5:261" ht="24.95" customHeight="1" x14ac:dyDescent="0.25">
      <c r="E157">
        <v>151</v>
      </c>
      <c r="F157" s="17">
        <f t="shared" ca="1" si="1792"/>
        <v>57.043611058141273</v>
      </c>
      <c r="G157" s="16">
        <f t="shared" ca="1" si="1793"/>
        <v>57.045892216685829</v>
      </c>
      <c r="H157" s="16">
        <f t="shared" ca="1" si="1559"/>
        <v>57.050454006820438</v>
      </c>
      <c r="I157" s="16">
        <f t="shared" ca="1" si="1560"/>
        <v>57.057295371227774</v>
      </c>
      <c r="J157" s="16">
        <f t="shared" ca="1" si="1561"/>
        <v>57.066414717914867</v>
      </c>
      <c r="K157" s="16">
        <f t="shared" ca="1" si="1562"/>
        <v>57.077809913732274</v>
      </c>
      <c r="L157" s="16">
        <f t="shared" ca="1" si="1563"/>
        <v>57.091478275711566</v>
      </c>
      <c r="M157" s="16">
        <f t="shared" ca="1" si="1564"/>
        <v>57.107416560202545</v>
      </c>
      <c r="N157" s="16">
        <f t="shared" ca="1" si="1565"/>
        <v>57.125620949787027</v>
      </c>
      <c r="O157" s="16">
        <f t="shared" ca="1" si="1566"/>
        <v>57.146087037941768</v>
      </c>
      <c r="P157" s="16">
        <f t="shared" ca="1" si="1567"/>
        <v>57.1688098114181</v>
      </c>
      <c r="Q157" s="16">
        <f t="shared" ca="1" si="1568"/>
        <v>57.193783630301766</v>
      </c>
      <c r="R157" s="16">
        <f t="shared" ca="1" si="1569"/>
        <v>57.221002205711912</v>
      </c>
      <c r="S157" s="16">
        <f t="shared" ca="1" si="1570"/>
        <v>57.25045857509415</v>
      </c>
      <c r="T157" s="16">
        <f t="shared" ca="1" si="1571"/>
        <v>57.282145075057727</v>
      </c>
      <c r="U157" s="16">
        <f t="shared" ca="1" si="1572"/>
        <v>57.316053311704088</v>
      </c>
      <c r="V157" s="16">
        <f t="shared" ca="1" si="1573"/>
        <v>57.352174128388846</v>
      </c>
      <c r="W157" s="16">
        <f t="shared" ca="1" si="1574"/>
        <v>57.3904975708571</v>
      </c>
      <c r="X157" s="16">
        <f t="shared" ca="1" si="1575"/>
        <v>57.431012849687917</v>
      </c>
      <c r="Y157" s="16">
        <f t="shared" ca="1" si="1576"/>
        <v>57.473708299981219</v>
      </c>
      <c r="Z157" s="16">
        <f t="shared" ca="1" si="1577"/>
        <v>57.518571338218642</v>
      </c>
      <c r="AA157" s="16">
        <f t="shared" ca="1" si="1578"/>
        <v>57.565588416227612</v>
      </c>
      <c r="AB157" s="16">
        <f t="shared" ca="1" si="1579"/>
        <v>57.614744972177768</v>
      </c>
      <c r="AC157" s="16">
        <f t="shared" ca="1" si="1580"/>
        <v>57.666025378538535</v>
      </c>
      <c r="AD157" s="16">
        <f t="shared" ca="1" si="1581"/>
        <v>57.719412886928787</v>
      </c>
      <c r="AE157" s="16">
        <f t="shared" ca="1" si="1582"/>
        <v>57.774889569791597</v>
      </c>
      <c r="AF157" s="16">
        <f t="shared" ca="1" si="1583"/>
        <v>57.832436258832438</v>
      </c>
      <c r="AG157" s="16">
        <f t="shared" ca="1" si="1584"/>
        <v>57.892032480165632</v>
      </c>
      <c r="AH157" s="16">
        <f t="shared" ca="1" si="1585"/>
        <v>57.953656386123242</v>
      </c>
      <c r="AI157" s="16">
        <f t="shared" ca="1" si="1586"/>
        <v>58.01728468369312</v>
      </c>
      <c r="AJ157" s="16">
        <f t="shared" ca="1" si="1587"/>
        <v>58.082892559568698</v>
      </c>
      <c r="AK157" s="16">
        <f t="shared" ca="1" si="1588"/>
        <v>58.150453601813624</v>
      </c>
      <c r="AL157" s="16">
        <f t="shared" ca="1" si="1589"/>
        <v>58.219939718169805</v>
      </c>
      <c r="AM157" s="16">
        <f t="shared" ca="1" si="1590"/>
        <v>58.29132105106865</v>
      </c>
      <c r="AN157" s="16">
        <f t="shared" ca="1" si="1591"/>
        <v>58.364565889444258</v>
      </c>
      <c r="AO157" s="16">
        <f t="shared" ca="1" si="1592"/>
        <v>58.439640577493194</v>
      </c>
      <c r="AP157" s="16">
        <f t="shared" ca="1" si="1593"/>
        <v>58.516509420582373</v>
      </c>
      <c r="AQ157" s="16">
        <f t="shared" ca="1" si="1594"/>
        <v>58.59513458857262</v>
      </c>
      <c r="AR157" s="16">
        <f t="shared" ca="1" si="1595"/>
        <v>58.675476016905073</v>
      </c>
      <c r="AS157" s="16">
        <f t="shared" ca="1" si="1596"/>
        <v>58.757491305890305</v>
      </c>
      <c r="AT157" s="16">
        <f t="shared" ca="1" si="1597"/>
        <v>58.841135618748424</v>
      </c>
      <c r="AU157" s="16">
        <f t="shared" ca="1" si="1598"/>
        <v>58.926361579073848</v>
      </c>
      <c r="AV157" s="16">
        <f t="shared" ca="1" si="1599"/>
        <v>59.013119168542033</v>
      </c>
      <c r="AW157" s="16">
        <f t="shared" ca="1" si="1600"/>
        <v>59.101355625838693</v>
      </c>
      <c r="AX157" s="16">
        <f t="shared" ca="1" si="1601"/>
        <v>59.191015347975373</v>
      </c>
      <c r="AY157" s="16">
        <f t="shared" ca="1" si="1602"/>
        <v>59.282039795359189</v>
      </c>
      <c r="AZ157" s="16">
        <f t="shared" ca="1" si="1603"/>
        <v>59.374367402207021</v>
      </c>
      <c r="BA157" s="16">
        <f t="shared" ca="1" si="1604"/>
        <v>59.467933494134783</v>
      </c>
      <c r="BB157" s="16">
        <f t="shared" ca="1" si="1605"/>
        <v>59.56267021500625</v>
      </c>
      <c r="BC157" s="16">
        <f t="shared" ca="1" si="1606"/>
        <v>59.65850646538621</v>
      </c>
      <c r="BD157" s="16">
        <f t="shared" ca="1" si="1607"/>
        <v>59.755367855203808</v>
      </c>
      <c r="BE157" s="16">
        <f t="shared" ca="1" si="1608"/>
        <v>59.853176673480597</v>
      </c>
      <c r="BF157" s="16">
        <f t="shared" ca="1" si="1609"/>
        <v>59.95185187820104</v>
      </c>
      <c r="BG157" s="16">
        <f t="shared" ca="1" si="1610"/>
        <v>60.051309109583315</v>
      </c>
      <c r="BH157" s="16">
        <f t="shared" ca="1" si="1611"/>
        <v>60.151460730126573</v>
      </c>
      <c r="BI157" s="16">
        <f t="shared" ca="1" si="1612"/>
        <v>60.252215894841953</v>
      </c>
      <c r="BJ157" s="16">
        <f t="shared" ca="1" si="1613"/>
        <v>60.353480654998464</v>
      </c>
      <c r="BK157" s="16">
        <f t="shared" ca="1" si="1614"/>
        <v>60.455158098504427</v>
      </c>
      <c r="BL157" s="16">
        <f t="shared" ca="1" si="1615"/>
        <v>60.557148529681882</v>
      </c>
      <c r="BM157" s="16">
        <f t="shared" ca="1" si="1616"/>
        <v>60.659349690658139</v>
      </c>
      <c r="BN157" s="16">
        <f t="shared" ca="1" si="1617"/>
        <v>60.761657025889377</v>
      </c>
      <c r="BO157" s="16">
        <f t="shared" ca="1" si="1618"/>
        <v>60.863963990448845</v>
      </c>
      <c r="BP157" s="16">
        <f t="shared" ca="1" si="1619"/>
        <v>60.966162401678048</v>
      </c>
      <c r="BQ157" s="16">
        <f t="shared" ca="1" si="1620"/>
        <v>61.068142832646636</v>
      </c>
      <c r="BR157" s="16">
        <f t="shared" ca="1" si="1621"/>
        <v>61.169795044648524</v>
      </c>
      <c r="BS157" s="16">
        <f t="shared" ca="1" si="1622"/>
        <v>61.27100845474515</v>
      </c>
      <c r="BT157" s="16">
        <f t="shared" ca="1" si="1623"/>
        <v>61.371672633226751</v>
      </c>
      <c r="BU157" s="16">
        <f t="shared" ca="1" si="1624"/>
        <v>61.471677824881453</v>
      </c>
      <c r="BV157" s="16">
        <f t="shared" ca="1" si="1625"/>
        <v>61.570915487214002</v>
      </c>
      <c r="BW157" s="16">
        <f t="shared" ca="1" si="1626"/>
        <v>61.669278838304017</v>
      </c>
      <c r="BX157" s="16">
        <f t="shared" ca="1" si="1627"/>
        <v>61.766663406879729</v>
      </c>
      <c r="BY157" s="16">
        <f t="shared" ca="1" si="1628"/>
        <v>61.8629675774215</v>
      </c>
      <c r="BZ157" s="16">
        <f t="shared" ca="1" si="1629"/>
        <v>61.958093123688208</v>
      </c>
      <c r="CA157" s="16">
        <f t="shared" ca="1" si="1630"/>
        <v>62.051945724938129</v>
      </c>
      <c r="CB157" s="16">
        <f t="shared" ca="1" si="1631"/>
        <v>62.144435460236352</v>
      </c>
      <c r="CC157" s="16">
        <f t="shared" ca="1" si="1632"/>
        <v>62.235477277527657</v>
      </c>
      <c r="CD157" s="16">
        <f t="shared" ca="1" si="1633"/>
        <v>62.324991435530634</v>
      </c>
      <c r="CE157" s="16">
        <f t="shared" ca="1" si="1634"/>
        <v>62.412903917901758</v>
      </c>
      <c r="CF157" s="16">
        <f t="shared" ca="1" si="1635"/>
        <v>62.499146820461853</v>
      </c>
      <c r="CG157" s="16">
        <f t="shared" ca="1" si="1636"/>
        <v>62.583658713526169</v>
      </c>
      <c r="CH157" s="16">
        <f t="shared" ca="1" si="1637"/>
        <v>62.666384982498464</v>
      </c>
      <c r="CI157" s="16">
        <f t="shared" ca="1" si="1638"/>
        <v>62.747278150866585</v>
      </c>
      <c r="CJ157" s="16">
        <f t="shared" ca="1" si="1639"/>
        <v>62.826298190574533</v>
      </c>
      <c r="CK157" s="16">
        <f t="shared" ca="1" si="1640"/>
        <v>62.903412825458787</v>
      </c>
      <c r="CL157" s="16">
        <f t="shared" ca="1" si="1641"/>
        <v>62.978597834058846</v>
      </c>
      <c r="CM157" s="16">
        <f t="shared" ca="1" si="1642"/>
        <v>63.051837358688104</v>
      </c>
      <c r="CN157" s="16">
        <f t="shared" ca="1" si="1643"/>
        <v>63.123124228251783</v>
      </c>
      <c r="CO157" s="16">
        <f t="shared" ca="1" si="1644"/>
        <v>63.192460303027111</v>
      </c>
      <c r="CP157" s="16">
        <f t="shared" ca="1" si="1645"/>
        <v>63.259856850642869</v>
      </c>
      <c r="CQ157" s="16">
        <f t="shared" ca="1" si="1646"/>
        <v>63.325334964090928</v>
      </c>
      <c r="CR157" s="16">
        <f t="shared" ca="1" si="1647"/>
        <v>63.388926035261221</v>
      </c>
      <c r="CS157" s="16">
        <f t="shared" ca="1" si="1648"/>
        <v>63.450672302098894</v>
      </c>
      <c r="CT157" s="16">
        <f t="shared" ca="1" si="1649"/>
        <v>63.510627495676182</v>
      </c>
      <c r="CU157" s="16">
        <f t="shared" ca="1" si="1650"/>
        <v>63.568857628353172</v>
      </c>
      <c r="CV157" s="16">
        <f t="shared" ca="1" si="1651"/>
        <v>63.625441991805424</v>
      </c>
      <c r="CW157" s="16">
        <f t="shared" ca="1" si="1652"/>
        <v>63.680474486155468</v>
      </c>
      <c r="CX157" s="16">
        <f t="shared" ca="1" si="1653"/>
        <v>63.734065504129994</v>
      </c>
      <c r="CY157" s="16">
        <f t="shared" ca="1" si="1654"/>
        <v>63.786344802533684</v>
      </c>
      <c r="CZ157" s="16">
        <f t="shared" ca="1" si="1655"/>
        <v>63.837466234051718</v>
      </c>
      <c r="DA157" s="16">
        <f t="shared" ca="1" si="1656"/>
        <v>63.887616184364639</v>
      </c>
      <c r="DB157" s="16">
        <f t="shared" ca="1" si="1657"/>
        <v>63.937029767761892</v>
      </c>
      <c r="DC157" s="16">
        <f t="shared" ca="1" si="1658"/>
        <v>63.986023798417179</v>
      </c>
      <c r="DD157" s="16">
        <f t="shared" ca="1" si="1659"/>
        <v>64.035065311573618</v>
      </c>
      <c r="DE157" s="18">
        <f t="shared" ca="1" si="1558"/>
        <v>64.084902030232911</v>
      </c>
      <c r="DF157" s="18">
        <f t="shared" ca="1" si="1544"/>
        <v>64.127622372473539</v>
      </c>
      <c r="DG157" s="18">
        <f t="shared" ca="1" si="1545"/>
        <v>64.163975647207863</v>
      </c>
      <c r="DH157" s="18">
        <f t="shared" ca="1" si="1546"/>
        <v>64.194431812734663</v>
      </c>
      <c r="DI157" s="18">
        <f t="shared" ca="1" si="1547"/>
        <v>64.21931143361212</v>
      </c>
      <c r="DJ157" s="18">
        <f t="shared" ca="1" si="1548"/>
        <v>64.238853401627679</v>
      </c>
      <c r="DK157" s="18">
        <f t="shared" ca="1" si="1549"/>
        <v>64.253246758311235</v>
      </c>
      <c r="DL157" s="18">
        <f t="shared" ca="1" si="1550"/>
        <v>64.262645281892972</v>
      </c>
      <c r="DM157" s="18">
        <f t="shared" ca="1" si="1551"/>
        <v>64.26717364123428</v>
      </c>
      <c r="DN157" s="18">
        <f t="shared" ca="1" si="1552"/>
        <v>64.266928746246705</v>
      </c>
      <c r="DO157" s="18">
        <f t="shared" ca="1" si="1553"/>
        <v>64.261977274526814</v>
      </c>
      <c r="DP157" s="18">
        <f t="shared" ca="1" si="1554"/>
        <v>64.252348408844938</v>
      </c>
      <c r="DQ157" s="18">
        <f t="shared" ca="1" si="1555"/>
        <v>64.23801816971536</v>
      </c>
      <c r="DR157" s="18">
        <f t="shared" ca="1" si="1556"/>
        <v>64.218876553063851</v>
      </c>
      <c r="DS157" s="18">
        <f t="shared" ca="1" si="1557"/>
        <v>64.194658820951886</v>
      </c>
      <c r="DT157" s="16">
        <f t="shared" ca="1" si="1660"/>
        <v>64.164814616718886</v>
      </c>
      <c r="DU157" s="16">
        <f t="shared" ca="1" si="1661"/>
        <v>64.137447345294717</v>
      </c>
      <c r="DV157" s="16">
        <f t="shared" ca="1" si="1662"/>
        <v>64.111993187315818</v>
      </c>
      <c r="DW157" s="16">
        <f t="shared" ca="1" si="1663"/>
        <v>64.088160374520328</v>
      </c>
      <c r="DX157" s="16">
        <f t="shared" ca="1" si="1664"/>
        <v>64.065798078267676</v>
      </c>
      <c r="DY157" s="16">
        <f t="shared" ca="1" si="1665"/>
        <v>64.044827313773837</v>
      </c>
      <c r="DZ157" s="16">
        <f t="shared" ca="1" si="1666"/>
        <v>64.025207460532599</v>
      </c>
      <c r="EA157" s="16">
        <f t="shared" ca="1" si="1667"/>
        <v>64.006919619404925</v>
      </c>
      <c r="EB157" s="16">
        <f t="shared" ca="1" si="1542"/>
        <v>63.989957782921358</v>
      </c>
      <c r="EC157" s="16">
        <f t="shared" ca="1" si="1543"/>
        <v>63.97432375859281</v>
      </c>
      <c r="ED157" s="16">
        <f t="shared" ca="1" si="1794"/>
        <v>63.960023992758344</v>
      </c>
      <c r="EE157" s="16">
        <f t="shared" ca="1" si="1668"/>
        <v>63.947067414214601</v>
      </c>
      <c r="EF157" s="16">
        <f t="shared" ca="1" si="1669"/>
        <v>63.93546385749579</v>
      </c>
      <c r="EG157" s="16">
        <f t="shared" ca="1" si="1670"/>
        <v>63.925222834055113</v>
      </c>
      <c r="EH157" s="16">
        <f t="shared" ca="1" si="1671"/>
        <v>63.916352522352184</v>
      </c>
      <c r="EI157" s="16">
        <f t="shared" ca="1" si="1672"/>
        <v>63.908858900384828</v>
      </c>
      <c r="EJ157" s="16">
        <f t="shared" ca="1" si="1673"/>
        <v>63.902744971848009</v>
      </c>
      <c r="EK157" s="16">
        <f t="shared" ca="1" si="1674"/>
        <v>63.898010051948418</v>
      </c>
      <c r="EL157" s="16">
        <f t="shared" ca="1" si="1675"/>
        <v>63.894649086960776</v>
      </c>
      <c r="EM157" s="16">
        <f t="shared" ca="1" si="1676"/>
        <v>63.892651985966133</v>
      </c>
      <c r="EN157" s="16">
        <f t="shared" ca="1" si="1677"/>
        <v>63.89200294550934</v>
      </c>
      <c r="EO157" s="16">
        <f t="shared" ca="1" si="1678"/>
        <v>63.89267974908428</v>
      </c>
      <c r="EP157" s="16">
        <f t="shared" ca="1" si="1679"/>
        <v>63.894653023991438</v>
      </c>
      <c r="EQ157" s="16">
        <f t="shared" ca="1" si="1680"/>
        <v>63.897885438694324</v>
      </c>
      <c r="ER157" s="16">
        <f t="shared" ca="1" si="1681"/>
        <v>63.902330824840469</v>
      </c>
      <c r="ES157" s="16">
        <f t="shared" ca="1" si="1682"/>
        <v>63.90793321029097</v>
      </c>
      <c r="ET157" s="16">
        <f t="shared" ca="1" si="1683"/>
        <v>63.914625753795974</v>
      </c>
      <c r="EU157" s="16">
        <f t="shared" ca="1" si="1684"/>
        <v>63.922329579778278</v>
      </c>
      <c r="EV157" s="16">
        <f t="shared" ca="1" si="1685"/>
        <v>63.930952525017943</v>
      </c>
      <c r="EW157" s="16">
        <f t="shared" ca="1" si="1686"/>
        <v>63.940387830428875</v>
      </c>
      <c r="EX157" s="16">
        <f t="shared" ca="1" si="1687"/>
        <v>63.950512843492056</v>
      </c>
      <c r="EY157" s="16">
        <f t="shared" ca="1" si="1688"/>
        <v>63.961187842679045</v>
      </c>
      <c r="EZ157" s="16">
        <f t="shared" ca="1" si="1689"/>
        <v>63.972255154387327</v>
      </c>
      <c r="FA157" s="16">
        <f t="shared" ca="1" si="1690"/>
        <v>63.983538799609086</v>
      </c>
      <c r="FB157" s="16">
        <f t="shared" ca="1" si="1691"/>
        <v>63.994844964810824</v>
      </c>
      <c r="FC157" s="16">
        <f t="shared" ca="1" si="1692"/>
        <v>64.005963606425311</v>
      </c>
      <c r="FD157" s="16">
        <f t="shared" ca="1" si="1693"/>
        <v>64.016671423442958</v>
      </c>
      <c r="FE157" s="16">
        <f t="shared" ca="1" si="1694"/>
        <v>64.026736224133515</v>
      </c>
      <c r="FF157" s="16">
        <f t="shared" ca="1" si="1695"/>
        <v>64.035922376183152</v>
      </c>
      <c r="FG157" s="16">
        <f t="shared" ca="1" si="1696"/>
        <v>64.043996674903113</v>
      </c>
      <c r="FH157" s="16">
        <f t="shared" ca="1" si="1697"/>
        <v>64.050733799900087</v>
      </c>
      <c r="FI157" s="16">
        <f t="shared" ca="1" si="1698"/>
        <v>64.055920695076395</v>
      </c>
      <c r="FJ157" s="16">
        <f t="shared" ca="1" si="1699"/>
        <v>64.05935956167221</v>
      </c>
      <c r="FK157" s="16">
        <f t="shared" ca="1" si="1700"/>
        <v>64.060869491037522</v>
      </c>
      <c r="FL157" s="16">
        <f t="shared" ca="1" si="1701"/>
        <v>64.060286972521155</v>
      </c>
      <c r="FM157" s="16">
        <f t="shared" ca="1" si="1702"/>
        <v>64.057465587046451</v>
      </c>
      <c r="FN157" s="16">
        <f t="shared" ca="1" si="1703"/>
        <v>64.052275182316492</v>
      </c>
      <c r="FO157" s="16">
        <f t="shared" ca="1" si="1704"/>
        <v>64.044600768671131</v>
      </c>
      <c r="FP157" s="16">
        <f t="shared" ca="1" si="1705"/>
        <v>64.034341308296234</v>
      </c>
      <c r="FQ157" s="16">
        <f t="shared" ca="1" si="1706"/>
        <v>64.021408511733981</v>
      </c>
      <c r="FR157" s="16">
        <f t="shared" ca="1" si="1707"/>
        <v>64.005725710372005</v>
      </c>
      <c r="FS157" s="16">
        <f t="shared" ca="1" si="1708"/>
        <v>63.98722684179252</v>
      </c>
      <c r="FT157" s="16">
        <f t="shared" ca="1" si="1709"/>
        <v>63.965855564132653</v>
      </c>
      <c r="FU157" s="16">
        <f t="shared" ca="1" si="1710"/>
        <v>63.941564503052746</v>
      </c>
      <c r="FV157" s="16">
        <f t="shared" ca="1" si="1711"/>
        <v>63.914314627991736</v>
      </c>
      <c r="FW157" s="16">
        <f t="shared" ca="1" si="1712"/>
        <v>63.884074751160284</v>
      </c>
      <c r="FX157" s="16">
        <f t="shared" ca="1" si="1713"/>
        <v>63.85082114180851</v>
      </c>
      <c r="FY157" s="16">
        <f t="shared" ca="1" si="1714"/>
        <v>63.814537248785598</v>
      </c>
      <c r="FZ157" s="16">
        <f t="shared" ca="1" si="1715"/>
        <v>63.775213525697907</v>
      </c>
      <c r="GA157" s="16">
        <f t="shared" ca="1" si="1716"/>
        <v>63.7328473547051</v>
      </c>
      <c r="GB157" s="16">
        <f t="shared" ca="1" si="1717"/>
        <v>63.687443066956632</v>
      </c>
      <c r="GC157" s="16">
        <f t="shared" ca="1" si="1718"/>
        <v>63.639012059725815</v>
      </c>
      <c r="GD157" s="16">
        <f t="shared" ca="1" si="1719"/>
        <v>63.587573012355605</v>
      </c>
      <c r="GE157" s="16">
        <f t="shared" ca="1" si="1720"/>
        <v>63.533152205089742</v>
      </c>
      <c r="GF157" s="16">
        <f t="shared" ca="1" si="1721"/>
        <v>63.47578394659606</v>
      </c>
      <c r="GG157" s="16">
        <f t="shared" ca="1" si="1722"/>
        <v>63.415511117274256</v>
      </c>
      <c r="GH157" s="16">
        <f t="shared" ca="1" si="1723"/>
        <v>63.352385835918085</v>
      </c>
      <c r="GI157" s="16">
        <f t="shared" ca="1" si="1724"/>
        <v>63.286470256383815</v>
      </c>
      <c r="GJ157" s="16">
        <f t="shared" ca="1" si="1725"/>
        <v>63.217837497682908</v>
      </c>
      <c r="GK157" s="16">
        <f t="shared" ca="1" si="1726"/>
        <v>63.146572703992319</v>
      </c>
      <c r="GL157" s="16">
        <f t="shared" ca="1" si="1727"/>
        <v>63.072774218514134</v>
      </c>
      <c r="GM157" s="16">
        <f t="shared" ca="1" si="1728"/>
        <v>62.99655483437558</v>
      </c>
      <c r="GN157" s="16">
        <f t="shared" ca="1" si="1729"/>
        <v>62.918043053952765</v>
      </c>
      <c r="GO157" s="16">
        <f t="shared" ca="1" si="1730"/>
        <v>62.837384242716396</v>
      </c>
      <c r="GP157" s="16">
        <f t="shared" ca="1" si="1731"/>
        <v>62.754741504929171</v>
      </c>
      <c r="GQ157" s="16">
        <f t="shared" ca="1" si="1732"/>
        <v>62.67029604218277</v>
      </c>
      <c r="GR157" s="16">
        <f t="shared" ca="1" si="1733"/>
        <v>62.584246698818767</v>
      </c>
      <c r="GS157" s="16">
        <f t="shared" ca="1" si="1734"/>
        <v>62.496808383621918</v>
      </c>
      <c r="GT157" s="16">
        <f t="shared" ca="1" si="1735"/>
        <v>62.40820913232416</v>
      </c>
      <c r="GU157" s="16">
        <f t="shared" ca="1" si="1736"/>
        <v>62.318685784117925</v>
      </c>
      <c r="GV157" s="16">
        <f t="shared" ca="1" si="1737"/>
        <v>62.228478582306082</v>
      </c>
      <c r="GW157" s="16">
        <f t="shared" ca="1" si="1738"/>
        <v>62.13782536400543</v>
      </c>
      <c r="GX157" s="16">
        <f t="shared" ca="1" si="1739"/>
        <v>62.046956168234402</v>
      </c>
      <c r="GY157" s="16">
        <f t="shared" ca="1" si="1740"/>
        <v>61.956088927373322</v>
      </c>
      <c r="GZ157" s="16">
        <f t="shared" ca="1" si="1741"/>
        <v>61.865426552268225</v>
      </c>
      <c r="HA157" s="16">
        <f t="shared" ca="1" si="1742"/>
        <v>61.77515538439863</v>
      </c>
      <c r="HB157" s="16">
        <f t="shared" ca="1" si="1743"/>
        <v>61.685444779951411</v>
      </c>
      <c r="HC157" s="16">
        <f t="shared" ca="1" si="1744"/>
        <v>61.59644751558568</v>
      </c>
      <c r="HD157" s="16">
        <f t="shared" ca="1" si="1745"/>
        <v>61.508300720431372</v>
      </c>
      <c r="HE157" s="16">
        <f t="shared" ca="1" si="1746"/>
        <v>61.421127095925613</v>
      </c>
      <c r="HF157" s="16">
        <f t="shared" ca="1" si="1747"/>
        <v>61.335036251566557</v>
      </c>
      <c r="HG157" s="16">
        <f t="shared" ca="1" si="1748"/>
        <v>61.250126043590186</v>
      </c>
      <c r="HH157" s="16">
        <f t="shared" ca="1" si="1749"/>
        <v>61.166483849042898</v>
      </c>
      <c r="HI157" s="16">
        <f t="shared" ca="1" si="1750"/>
        <v>61.084187739746746</v>
      </c>
      <c r="HJ157" s="16">
        <f t="shared" ca="1" si="1751"/>
        <v>61.003307541648212</v>
      </c>
      <c r="HK157" s="16">
        <f t="shared" ca="1" si="1752"/>
        <v>60.923905777904153</v>
      </c>
      <c r="HL157" s="16">
        <f t="shared" ca="1" si="1753"/>
        <v>60.846038501339507</v>
      </c>
      <c r="HM157" s="16">
        <f t="shared" ca="1" si="1754"/>
        <v>60.769756025566068</v>
      </c>
      <c r="HN157" s="16">
        <f t="shared" ca="1" si="1755"/>
        <v>60.695103565467583</v>
      </c>
      <c r="HO157" s="16">
        <f t="shared" ca="1" si="1756"/>
        <v>60.622121797863748</v>
      </c>
      <c r="HP157" s="16">
        <f t="shared" ca="1" si="1757"/>
        <v>60.550847352562336</v>
      </c>
      <c r="HQ157" s="16">
        <f t="shared" ca="1" si="1758"/>
        <v>60.48131324306631</v>
      </c>
      <c r="HR157" s="16">
        <f t="shared" ca="1" si="1759"/>
        <v>60.413549245139627</v>
      </c>
      <c r="HS157" s="16">
        <f t="shared" ca="1" si="1760"/>
        <v>60.347582230378499</v>
      </c>
      <c r="HT157" s="16">
        <f t="shared" ca="1" si="1761"/>
        <v>60.283436460947222</v>
      </c>
      <c r="HU157" s="16">
        <f t="shared" ca="1" si="1762"/>
        <v>60.221133850749915</v>
      </c>
      <c r="HV157" s="16">
        <f t="shared" ca="1" si="1763"/>
        <v>60.160694197531164</v>
      </c>
      <c r="HW157" s="16">
        <f t="shared" ca="1" si="1764"/>
        <v>60.102135389725788</v>
      </c>
      <c r="HX157" s="16">
        <f t="shared" ca="1" si="1765"/>
        <v>60.04547359130369</v>
      </c>
      <c r="HY157" s="16">
        <f t="shared" ca="1" si="1766"/>
        <v>59.990723407369678</v>
      </c>
      <c r="HZ157" s="16">
        <f t="shared" ca="1" si="1767"/>
        <v>59.937898032867544</v>
      </c>
      <c r="IA157" s="16">
        <f t="shared" ca="1" si="1768"/>
        <v>59.887009386393451</v>
      </c>
      <c r="IB157" s="16">
        <f t="shared" ca="1" si="1769"/>
        <v>59.838068230835169</v>
      </c>
      <c r="IC157" s="16">
        <f t="shared" ca="1" si="1770"/>
        <v>59.791084282312518</v>
      </c>
      <c r="ID157" s="16">
        <f t="shared" ca="1" si="1771"/>
        <v>59.746066308691695</v>
      </c>
      <c r="IE157" s="16">
        <f t="shared" ca="1" si="1772"/>
        <v>59.703022218778138</v>
      </c>
      <c r="IF157" s="16">
        <f t="shared" ca="1" si="1773"/>
        <v>59.661959143149822</v>
      </c>
      <c r="IG157" s="16">
        <f t="shared" ca="1" si="1774"/>
        <v>59.622883507473716</v>
      </c>
      <c r="IH157" s="16">
        <f t="shared" ca="1" si="1775"/>
        <v>59.585801099045852</v>
      </c>
      <c r="II157" s="16">
        <f t="shared" ca="1" si="1776"/>
        <v>59.550717127207086</v>
      </c>
      <c r="IJ157" s="16">
        <f t="shared" ca="1" si="1777"/>
        <v>59.517636278207668</v>
      </c>
      <c r="IK157" s="16">
        <f t="shared" ca="1" si="1778"/>
        <v>59.486562765020899</v>
      </c>
      <c r="IL157" s="16">
        <f t="shared" ca="1" si="1779"/>
        <v>59.457500372534362</v>
      </c>
      <c r="IM157" s="16">
        <f t="shared" ca="1" si="1780"/>
        <v>59.43045249847296</v>
      </c>
      <c r="IN157" s="16">
        <f t="shared" ca="1" si="1781"/>
        <v>59.405422190327137</v>
      </c>
      <c r="IO157" s="16">
        <f t="shared" ca="1" si="1782"/>
        <v>59.382412178468527</v>
      </c>
      <c r="IP157" s="16">
        <f t="shared" ca="1" si="1783"/>
        <v>59.361424905532154</v>
      </c>
      <c r="IQ157" s="16">
        <f t="shared" ca="1" si="1784"/>
        <v>59.342462552032096</v>
      </c>
      <c r="IR157" s="16">
        <f t="shared" ca="1" si="1785"/>
        <v>59.325527058066136</v>
      </c>
      <c r="IS157" s="16">
        <f t="shared" ca="1" si="1786"/>
        <v>59.310620140872395</v>
      </c>
      <c r="IT157" s="16">
        <f t="shared" ca="1" si="1787"/>
        <v>59.297743307962662</v>
      </c>
      <c r="IU157" s="16">
        <f t="shared" ca="1" si="1788"/>
        <v>59.28689786561538</v>
      </c>
      <c r="IV157" s="16">
        <f t="shared" ca="1" si="1789"/>
        <v>59.278084922714228</v>
      </c>
      <c r="IW157" s="16">
        <f t="shared" ca="1" si="1790"/>
        <v>59.271305390294721</v>
      </c>
      <c r="IX157" s="16">
        <f t="shared" ca="1" si="1791"/>
        <v>59.26655997768691</v>
      </c>
      <c r="IY157" s="16">
        <f t="shared" ca="1" si="1412"/>
        <v>59.26384918670918</v>
      </c>
      <c r="IZ157" s="32">
        <f t="shared" ca="1" si="1445"/>
        <v>59.263173305771218</v>
      </c>
      <c r="JA157">
        <v>151</v>
      </c>
    </row>
    <row r="158" spans="5:261" ht="24.95" customHeight="1" x14ac:dyDescent="0.25">
      <c r="E158">
        <v>152</v>
      </c>
      <c r="F158" s="17">
        <f t="shared" ca="1" si="1792"/>
        <v>57.040001714308303</v>
      </c>
      <c r="G158" s="16">
        <f t="shared" ca="1" si="1793"/>
        <v>57.042269826682016</v>
      </c>
      <c r="H158" s="16">
        <f t="shared" ca="1" si="1559"/>
        <v>57.046805495163717</v>
      </c>
      <c r="I158" s="16">
        <f t="shared" ca="1" si="1560"/>
        <v>57.053607603801964</v>
      </c>
      <c r="J158" s="16">
        <f t="shared" ca="1" si="1561"/>
        <v>57.062674472623662</v>
      </c>
      <c r="K158" s="16">
        <f t="shared" ca="1" si="1562"/>
        <v>57.074003851120111</v>
      </c>
      <c r="L158" s="16">
        <f t="shared" ca="1" si="1563"/>
        <v>57.087592909543083</v>
      </c>
      <c r="M158" s="16">
        <f t="shared" ca="1" si="1564"/>
        <v>57.103438227994957</v>
      </c>
      <c r="N158" s="16">
        <f t="shared" ca="1" si="1565"/>
        <v>57.121535783292828</v>
      </c>
      <c r="O158" s="16">
        <f t="shared" ca="1" si="1566"/>
        <v>57.141880933582918</v>
      </c>
      <c r="P158" s="16">
        <f t="shared" ca="1" si="1567"/>
        <v>57.164468400677784</v>
      </c>
      <c r="Q158" s="16">
        <f t="shared" ca="1" si="1568"/>
        <v>57.189292250084897</v>
      </c>
      <c r="R158" s="16">
        <f t="shared" ca="1" si="1569"/>
        <v>57.21634586869223</v>
      </c>
      <c r="S158" s="16">
        <f t="shared" ca="1" si="1570"/>
        <v>57.245621940072596</v>
      </c>
      <c r="T158" s="16">
        <f t="shared" ca="1" si="1571"/>
        <v>57.277112417365672</v>
      </c>
      <c r="U158" s="16">
        <f t="shared" ca="1" si="1572"/>
        <v>57.310808493693827</v>
      </c>
      <c r="V158" s="16">
        <f t="shared" ca="1" si="1573"/>
        <v>57.346700570064925</v>
      </c>
      <c r="W158" s="16">
        <f t="shared" ca="1" si="1574"/>
        <v>57.384778220713777</v>
      </c>
      <c r="X158" s="16">
        <f t="shared" ca="1" si="1575"/>
        <v>57.4250301558316</v>
      </c>
      <c r="Y158" s="16">
        <f t="shared" ca="1" si="1576"/>
        <v>57.467444181631919</v>
      </c>
      <c r="Z158" s="16">
        <f t="shared" ca="1" si="1577"/>
        <v>57.512007157701099</v>
      </c>
      <c r="AA158" s="16">
        <f t="shared" ca="1" si="1578"/>
        <v>57.55870495158171</v>
      </c>
      <c r="AB158" s="16">
        <f t="shared" ca="1" si="1579"/>
        <v>57.607522390538243</v>
      </c>
      <c r="AC158" s="16">
        <f t="shared" ca="1" si="1580"/>
        <v>57.658443210457477</v>
      </c>
      <c r="AD158" s="16">
        <f t="shared" ca="1" si="1581"/>
        <v>57.711450001839147</v>
      </c>
      <c r="AE158" s="16">
        <f t="shared" ca="1" si="1582"/>
        <v>57.766524152838308</v>
      </c>
      <c r="AF158" s="16">
        <f t="shared" ca="1" si="1583"/>
        <v>57.823645789328054</v>
      </c>
      <c r="AG158" s="16">
        <f t="shared" ca="1" si="1584"/>
        <v>57.882793711960772</v>
      </c>
      <c r="AH158" s="16">
        <f t="shared" ca="1" si="1585"/>
        <v>57.943945330218668</v>
      </c>
      <c r="AI158" s="16">
        <f t="shared" ca="1" si="1586"/>
        <v>58.007076593459466</v>
      </c>
      <c r="AJ158" s="16">
        <f t="shared" ca="1" si="1587"/>
        <v>58.072161918982417</v>
      </c>
      <c r="AK158" s="16">
        <f t="shared" ca="1" si="1588"/>
        <v>58.139174117163265</v>
      </c>
      <c r="AL158" s="16">
        <f t="shared" ca="1" si="1589"/>
        <v>58.208084313735164</v>
      </c>
      <c r="AM158" s="16">
        <f t="shared" ca="1" si="1590"/>
        <v>58.278861869326541</v>
      </c>
      <c r="AN158" s="16">
        <f t="shared" ca="1" si="1591"/>
        <v>58.351474296408</v>
      </c>
      <c r="AO158" s="16">
        <f t="shared" ca="1" si="1592"/>
        <v>58.425887173848487</v>
      </c>
      <c r="AP158" s="16">
        <f t="shared" ca="1" si="1593"/>
        <v>58.502064059338124</v>
      </c>
      <c r="AQ158" s="16">
        <f t="shared" ca="1" si="1594"/>
        <v>58.579966400001808</v>
      </c>
      <c r="AR158" s="16">
        <f t="shared" ca="1" si="1595"/>
        <v>58.659553441605048</v>
      </c>
      <c r="AS158" s="16">
        <f t="shared" ca="1" si="1596"/>
        <v>58.740782136843627</v>
      </c>
      <c r="AT158" s="16">
        <f t="shared" ca="1" si="1597"/>
        <v>58.82360705331083</v>
      </c>
      <c r="AU158" s="16">
        <f t="shared" ca="1" si="1598"/>
        <v>58.907980281853256</v>
      </c>
      <c r="AV158" s="16">
        <f t="shared" ca="1" si="1599"/>
        <v>58.993851346158102</v>
      </c>
      <c r="AW158" s="16">
        <f t="shared" ca="1" si="1600"/>
        <v>59.081167114561453</v>
      </c>
      <c r="AX158" s="16">
        <f t="shared" ca="1" si="1601"/>
        <v>59.169871715230414</v>
      </c>
      <c r="AY158" s="16">
        <f t="shared" ca="1" si="1602"/>
        <v>59.259906456048839</v>
      </c>
      <c r="AZ158" s="16">
        <f t="shared" ca="1" si="1603"/>
        <v>59.351209750726646</v>
      </c>
      <c r="BA158" s="16">
        <f t="shared" ca="1" si="1604"/>
        <v>59.443717052853941</v>
      </c>
      <c r="BB158" s="16">
        <f t="shared" ca="1" si="1605"/>
        <v>59.537360799828399</v>
      </c>
      <c r="BC158" s="16">
        <f t="shared" ca="1" si="1606"/>
        <v>59.632070368791638</v>
      </c>
      <c r="BD158" s="16">
        <f t="shared" ca="1" si="1607"/>
        <v>59.727772046911426</v>
      </c>
      <c r="BE158" s="16">
        <f t="shared" ca="1" si="1608"/>
        <v>59.824389018529828</v>
      </c>
      <c r="BF158" s="16">
        <f t="shared" ca="1" si="1609"/>
        <v>59.921841371851855</v>
      </c>
      <c r="BG158" s="16">
        <f t="shared" ca="1" si="1610"/>
        <v>60.020046127960057</v>
      </c>
      <c r="BH158" s="16">
        <f t="shared" ca="1" si="1611"/>
        <v>60.118917294992073</v>
      </c>
      <c r="BI158" s="16">
        <f t="shared" ca="1" si="1612"/>
        <v>60.218365950292217</v>
      </c>
      <c r="BJ158" s="16">
        <f t="shared" ca="1" si="1613"/>
        <v>60.318300353228047</v>
      </c>
      <c r="BK158" s="16">
        <f t="shared" ca="1" si="1614"/>
        <v>60.418626091130783</v>
      </c>
      <c r="BL158" s="16">
        <f t="shared" ca="1" si="1615"/>
        <v>60.519246260461571</v>
      </c>
      <c r="BM158" s="16">
        <f t="shared" ca="1" si="1616"/>
        <v>60.620061684813663</v>
      </c>
      <c r="BN158" s="16">
        <f t="shared" ca="1" si="1617"/>
        <v>60.720971170733364</v>
      </c>
      <c r="BO158" s="16">
        <f t="shared" ca="1" si="1618"/>
        <v>60.8218718015858</v>
      </c>
      <c r="BP158" s="16">
        <f t="shared" ca="1" si="1619"/>
        <v>60.92265926882493</v>
      </c>
      <c r="BQ158" s="16">
        <f t="shared" ca="1" si="1620"/>
        <v>61.023228239080026</v>
      </c>
      <c r="BR158" s="16">
        <f t="shared" ca="1" si="1621"/>
        <v>61.123472754485725</v>
      </c>
      <c r="BS158" s="16">
        <f t="shared" ca="1" si="1622"/>
        <v>61.223286662710841</v>
      </c>
      <c r="BT158" s="16">
        <f t="shared" ca="1" si="1623"/>
        <v>61.322564072239437</v>
      </c>
      <c r="BU158" s="16">
        <f t="shared" ca="1" si="1624"/>
        <v>61.421199827688191</v>
      </c>
      <c r="BV158" s="16">
        <f t="shared" ca="1" si="1625"/>
        <v>61.519089999358009</v>
      </c>
      <c r="BW158" s="16">
        <f t="shared" ca="1" si="1626"/>
        <v>61.616132380863434</v>
      </c>
      <c r="BX158" s="16">
        <f t="shared" ca="1" si="1627"/>
        <v>61.712226988588121</v>
      </c>
      <c r="BY158" s="16">
        <f t="shared" ca="1" si="1628"/>
        <v>61.807276556889754</v>
      </c>
      <c r="BZ158" s="16">
        <f t="shared" ca="1" si="1629"/>
        <v>61.90118702341303</v>
      </c>
      <c r="CA158" s="16">
        <f t="shared" ca="1" si="1630"/>
        <v>61.993867999536931</v>
      </c>
      <c r="CB158" s="16">
        <f t="shared" ca="1" si="1631"/>
        <v>62.085233221836845</v>
      </c>
      <c r="CC158" s="16">
        <f t="shared" ca="1" si="1632"/>
        <v>62.175200981430393</v>
      </c>
      <c r="CD158" s="16">
        <f t="shared" ca="1" si="1633"/>
        <v>62.26369452913633</v>
      </c>
      <c r="CE158" s="16">
        <f t="shared" ca="1" si="1634"/>
        <v>62.350642455452892</v>
      </c>
      <c r="CF158" s="16">
        <f t="shared" ca="1" si="1635"/>
        <v>62.435979045401041</v>
      </c>
      <c r="CG158" s="16">
        <f t="shared" ca="1" si="1636"/>
        <v>62.519644609235975</v>
      </c>
      <c r="CH158" s="16">
        <f t="shared" ca="1" si="1637"/>
        <v>62.601585790873905</v>
      </c>
      <c r="CI158" s="16">
        <f t="shared" ca="1" si="1638"/>
        <v>62.681755856587976</v>
      </c>
      <c r="CJ158" s="16">
        <f t="shared" ca="1" si="1639"/>
        <v>62.760114967082927</v>
      </c>
      <c r="CK158" s="16">
        <f t="shared" ca="1" si="1640"/>
        <v>62.836630436458535</v>
      </c>
      <c r="CL158" s="16">
        <f t="shared" ca="1" si="1641"/>
        <v>62.911276981816336</v>
      </c>
      <c r="CM158" s="16">
        <f t="shared" ca="1" si="1642"/>
        <v>62.98403696735793</v>
      </c>
      <c r="CN158" s="16">
        <f t="shared" ca="1" si="1643"/>
        <v>63.054900646777014</v>
      </c>
      <c r="CO158" s="16">
        <f t="shared" ca="1" si="1644"/>
        <v>63.123866407581623</v>
      </c>
      <c r="CP158" s="16">
        <f t="shared" ca="1" si="1645"/>
        <v>63.190941020735259</v>
      </c>
      <c r="CQ158" s="16">
        <f t="shared" ca="1" si="1646"/>
        <v>63.256139898758207</v>
      </c>
      <c r="CR158" s="16">
        <f t="shared" ca="1" si="1647"/>
        <v>63.319487365341516</v>
      </c>
      <c r="CS158" s="16">
        <f t="shared" ca="1" si="1648"/>
        <v>63.381016939919704</v>
      </c>
      <c r="CT158" s="16">
        <f t="shared" ca="1" si="1649"/>
        <v>63.440771642164449</v>
      </c>
      <c r="CU158" s="16">
        <f t="shared" ca="1" si="1650"/>
        <v>63.498804325280204</v>
      </c>
      <c r="CV158" s="16">
        <f t="shared" ca="1" si="1651"/>
        <v>63.555178055909586</v>
      </c>
      <c r="CW158" s="16">
        <f t="shared" ca="1" si="1652"/>
        <v>63.609966577915415</v>
      </c>
      <c r="CX158" s="16">
        <f t="shared" ca="1" si="1653"/>
        <v>63.663254939749315</v>
      </c>
      <c r="CY158" s="16">
        <f t="shared" ca="1" si="1654"/>
        <v>63.715140461190501</v>
      </c>
      <c r="CZ158" s="16">
        <f t="shared" ca="1" si="1655"/>
        <v>63.765734449160945</v>
      </c>
      <c r="DA158" s="16">
        <f t="shared" ca="1" si="1656"/>
        <v>63.81516570642831</v>
      </c>
      <c r="DB158" s="16">
        <f t="shared" ca="1" si="1657"/>
        <v>63.863588838187468</v>
      </c>
      <c r="DC158" s="16">
        <f t="shared" ca="1" si="1658"/>
        <v>63.911207315438951</v>
      </c>
      <c r="DD158" s="16">
        <f t="shared" ca="1" si="1659"/>
        <v>63.958349082226697</v>
      </c>
      <c r="DE158" s="18">
        <f t="shared" ca="1" si="1558"/>
        <v>64.005754902777738</v>
      </c>
      <c r="DF158" s="18">
        <f t="shared" ca="1" si="1544"/>
        <v>64.046745930914199</v>
      </c>
      <c r="DG158" s="18">
        <f t="shared" ca="1" si="1545"/>
        <v>64.082066178502188</v>
      </c>
      <c r="DH158" s="18">
        <f t="shared" ca="1" si="1546"/>
        <v>64.112049949204575</v>
      </c>
      <c r="DI158" s="18">
        <f t="shared" ca="1" si="1547"/>
        <v>64.136909912919918</v>
      </c>
      <c r="DJ158" s="18">
        <f t="shared" ca="1" si="1548"/>
        <v>64.156812298566777</v>
      </c>
      <c r="DK158" s="18">
        <f t="shared" ca="1" si="1549"/>
        <v>64.171899388316106</v>
      </c>
      <c r="DL158" s="18">
        <f t="shared" ca="1" si="1550"/>
        <v>64.182297068556977</v>
      </c>
      <c r="DM158" s="18">
        <f t="shared" ca="1" si="1551"/>
        <v>64.188117322740894</v>
      </c>
      <c r="DN158" s="18">
        <f t="shared" ca="1" si="1552"/>
        <v>64.189458501468152</v>
      </c>
      <c r="DO158" s="18">
        <f t="shared" ca="1" si="1553"/>
        <v>64.186404010046189</v>
      </c>
      <c r="DP158" s="18">
        <f t="shared" ca="1" si="1554"/>
        <v>64.179018785258251</v>
      </c>
      <c r="DQ158" s="18">
        <f t="shared" ca="1" si="1555"/>
        <v>64.167340737463263</v>
      </c>
      <c r="DR158" s="18">
        <f t="shared" ca="1" si="1556"/>
        <v>64.151357283432162</v>
      </c>
      <c r="DS158" s="18">
        <f t="shared" ca="1" si="1557"/>
        <v>64.130929223866389</v>
      </c>
      <c r="DT158" s="16">
        <f t="shared" ca="1" si="1660"/>
        <v>64.105501790110807</v>
      </c>
      <c r="DU158" s="16">
        <f t="shared" ca="1" si="1661"/>
        <v>64.081936388203758</v>
      </c>
      <c r="DV158" s="16">
        <f t="shared" ca="1" si="1662"/>
        <v>64.059667368781405</v>
      </c>
      <c r="DW158" s="16">
        <f t="shared" ca="1" si="1663"/>
        <v>64.038533758574857</v>
      </c>
      <c r="DX158" s="16">
        <f t="shared" ca="1" si="1664"/>
        <v>64.018490276944206</v>
      </c>
      <c r="DY158" s="16">
        <f t="shared" ca="1" si="1665"/>
        <v>63.999531153654189</v>
      </c>
      <c r="DZ158" s="16">
        <f t="shared" ca="1" si="1666"/>
        <v>63.981666549003819</v>
      </c>
      <c r="EA158" s="16">
        <f t="shared" ca="1" si="1667"/>
        <v>63.964913785219025</v>
      </c>
      <c r="EB158" s="16">
        <f t="shared" ca="1" si="1542"/>
        <v>63.949293425223821</v>
      </c>
      <c r="EC158" s="16">
        <f t="shared" ca="1" si="1543"/>
        <v>63.934827188130015</v>
      </c>
      <c r="ED158" s="16">
        <f t="shared" ca="1" si="1794"/>
        <v>63.921536651475542</v>
      </c>
      <c r="EE158" s="16">
        <f t="shared" ca="1" si="1668"/>
        <v>63.909442324038743</v>
      </c>
      <c r="EF158" s="16">
        <f t="shared" ca="1" si="1669"/>
        <v>63.89856290681719</v>
      </c>
      <c r="EG158" s="16">
        <f t="shared" ca="1" si="1670"/>
        <v>63.888914655778727</v>
      </c>
      <c r="EH158" s="16">
        <f t="shared" ca="1" si="1671"/>
        <v>63.880510802452221</v>
      </c>
      <c r="EI158" s="16">
        <f t="shared" ca="1" si="1672"/>
        <v>63.873361007936204</v>
      </c>
      <c r="EJ158" s="16">
        <f t="shared" ca="1" si="1673"/>
        <v>63.867470834890504</v>
      </c>
      <c r="EK158" s="16">
        <f t="shared" ca="1" si="1674"/>
        <v>63.862841226040707</v>
      </c>
      <c r="EL158" s="16">
        <f t="shared" ca="1" si="1675"/>
        <v>63.859467979266157</v>
      </c>
      <c r="EM158" s="16">
        <f t="shared" ca="1" si="1676"/>
        <v>63.857341209748398</v>
      </c>
      <c r="EN158" s="16">
        <f t="shared" ca="1" si="1677"/>
        <v>63.856444789603785</v>
      </c>
      <c r="EO158" s="16">
        <f t="shared" ca="1" si="1678"/>
        <v>63.856755755311355</v>
      </c>
      <c r="EP158" s="16">
        <f t="shared" ca="1" si="1679"/>
        <v>63.85824367336712</v>
      </c>
      <c r="EQ158" s="16">
        <f t="shared" ca="1" si="1680"/>
        <v>63.860869955252952</v>
      </c>
      <c r="ER158" s="16">
        <f t="shared" ca="1" si="1681"/>
        <v>63.864587114382914</v>
      </c>
      <c r="ES158" s="16">
        <f t="shared" ca="1" si="1682"/>
        <v>63.869337960719541</v>
      </c>
      <c r="ET158" s="16">
        <f t="shared" ca="1" si="1683"/>
        <v>63.875054733980136</v>
      </c>
      <c r="EU158" s="16">
        <f t="shared" ca="1" si="1684"/>
        <v>63.881658184771808</v>
      </c>
      <c r="EV158" s="16">
        <f t="shared" ca="1" si="1685"/>
        <v>63.889056625836602</v>
      </c>
      <c r="EW158" s="16">
        <f t="shared" ca="1" si="1686"/>
        <v>63.89714499418362</v>
      </c>
      <c r="EX158" s="16">
        <f t="shared" ca="1" si="1687"/>
        <v>63.905803990294679</v>
      </c>
      <c r="EY158" s="16">
        <f t="shared" ca="1" si="1688"/>
        <v>63.914899392818356</v>
      </c>
      <c r="EZ158" s="16">
        <f t="shared" ca="1" si="1689"/>
        <v>63.924281683822812</v>
      </c>
      <c r="FA158" s="16">
        <f t="shared" ca="1" si="1690"/>
        <v>63.933786154047759</v>
      </c>
      <c r="FB158" s="16">
        <f t="shared" ca="1" si="1691"/>
        <v>63.943233676694135</v>
      </c>
      <c r="FC158" s="16">
        <f t="shared" ca="1" si="1692"/>
        <v>63.952432322449283</v>
      </c>
      <c r="FD158" s="16">
        <f t="shared" ca="1" si="1693"/>
        <v>63.961179915580161</v>
      </c>
      <c r="FE158" s="16">
        <f t="shared" ca="1" si="1694"/>
        <v>63.969267488981131</v>
      </c>
      <c r="FF158" s="16">
        <f t="shared" ca="1" si="1695"/>
        <v>63.976483403236777</v>
      </c>
      <c r="FG158" s="16">
        <f t="shared" ca="1" si="1696"/>
        <v>63.982617714666688</v>
      </c>
      <c r="FH158" s="16">
        <f t="shared" ca="1" si="1697"/>
        <v>63.987466300737275</v>
      </c>
      <c r="FI158" s="16">
        <f t="shared" ca="1" si="1698"/>
        <v>63.990834327989909</v>
      </c>
      <c r="FJ158" s="16">
        <f t="shared" ca="1" si="1699"/>
        <v>63.992538827914878</v>
      </c>
      <c r="FK158" s="16">
        <f t="shared" ca="1" si="1700"/>
        <v>63.992410339220775</v>
      </c>
      <c r="FL158" s="16">
        <f t="shared" ca="1" si="1701"/>
        <v>63.990293717101622</v>
      </c>
      <c r="FM158" s="16">
        <f t="shared" ca="1" si="1702"/>
        <v>63.98604828319138</v>
      </c>
      <c r="FN158" s="16">
        <f t="shared" ca="1" si="1703"/>
        <v>63.979547505978658</v>
      </c>
      <c r="FO158" s="16">
        <f t="shared" ca="1" si="1704"/>
        <v>63.970678382624229</v>
      </c>
      <c r="FP158" s="16">
        <f t="shared" ca="1" si="1705"/>
        <v>63.959340659048621</v>
      </c>
      <c r="FQ158" s="16">
        <f t="shared" ca="1" si="1706"/>
        <v>63.945445988831146</v>
      </c>
      <c r="FR158" s="16">
        <f t="shared" ca="1" si="1707"/>
        <v>63.928917099598145</v>
      </c>
      <c r="FS158" s="16">
        <f t="shared" ca="1" si="1708"/>
        <v>63.909687010573798</v>
      </c>
      <c r="FT158" s="16">
        <f t="shared" ca="1" si="1709"/>
        <v>63.887698326818651</v>
      </c>
      <c r="FU158" s="16">
        <f t="shared" ca="1" si="1710"/>
        <v>63.862902623330342</v>
      </c>
      <c r="FV158" s="16">
        <f t="shared" ca="1" si="1711"/>
        <v>63.835259924296821</v>
      </c>
      <c r="FW158" s="16">
        <f t="shared" ca="1" si="1712"/>
        <v>63.804738278142509</v>
      </c>
      <c r="FX158" s="16">
        <f t="shared" ca="1" si="1713"/>
        <v>63.771313426596436</v>
      </c>
      <c r="FY158" s="16">
        <f t="shared" ca="1" si="1714"/>
        <v>63.734968565090654</v>
      </c>
      <c r="FZ158" s="16">
        <f t="shared" ca="1" si="1715"/>
        <v>63.695694191837212</v>
      </c>
      <c r="GA158" s="16">
        <f t="shared" ca="1" si="1716"/>
        <v>63.653488043561161</v>
      </c>
      <c r="GB158" s="16">
        <f t="shared" ca="1" si="1717"/>
        <v>63.608355116832904</v>
      </c>
      <c r="GC158" s="16">
        <f t="shared" ca="1" si="1718"/>
        <v>63.56030777505773</v>
      </c>
      <c r="GD158" s="16">
        <f t="shared" ca="1" si="1719"/>
        <v>63.509365942296753</v>
      </c>
      <c r="GE158" s="16">
        <f t="shared" ca="1" si="1720"/>
        <v>63.455557386056626</v>
      </c>
      <c r="GF158" s="16">
        <f t="shared" ca="1" si="1721"/>
        <v>63.398918091814586</v>
      </c>
      <c r="GG158" s="16">
        <f t="shared" ca="1" si="1722"/>
        <v>63.339492732081716</v>
      </c>
      <c r="GH158" s="16">
        <f t="shared" ca="1" si="1723"/>
        <v>63.277335231884855</v>
      </c>
      <c r="GI158" s="16">
        <f t="shared" ca="1" si="1724"/>
        <v>63.212509430131604</v>
      </c>
      <c r="GJ158" s="16">
        <f t="shared" ca="1" si="1725"/>
        <v>63.145089831668706</v>
      </c>
      <c r="GK158" s="16">
        <f t="shared" ca="1" si="1726"/>
        <v>63.075162436953804</v>
      </c>
      <c r="GL158" s="16">
        <f t="shared" ca="1" si="1727"/>
        <v>63.002825623903348</v>
      </c>
      <c r="GM158" s="16">
        <f t="shared" ca="1" si="1728"/>
        <v>62.928191038322183</v>
      </c>
      <c r="GN158" s="16">
        <f t="shared" ca="1" si="1729"/>
        <v>62.851384424306076</v>
      </c>
      <c r="GO158" s="16">
        <f t="shared" ca="1" si="1730"/>
        <v>62.772546294132994</v>
      </c>
      <c r="GP158" s="16">
        <f t="shared" ca="1" si="1731"/>
        <v>62.691832300817964</v>
      </c>
      <c r="GQ158" s="16">
        <f t="shared" ca="1" si="1732"/>
        <v>62.609413142414837</v>
      </c>
      <c r="GR158" s="16">
        <f t="shared" ca="1" si="1733"/>
        <v>62.525473808297377</v>
      </c>
      <c r="GS158" s="16">
        <f t="shared" ca="1" si="1734"/>
        <v>62.440211993711515</v>
      </c>
      <c r="GT158" s="16">
        <f t="shared" ca="1" si="1735"/>
        <v>62.353835581950449</v>
      </c>
      <c r="GU158" s="16">
        <f t="shared" ca="1" si="1736"/>
        <v>62.266559235623902</v>
      </c>
      <c r="GV158" s="16">
        <f t="shared" ca="1" si="1737"/>
        <v>62.178600331474605</v>
      </c>
      <c r="GW158" s="16">
        <f t="shared" ca="1" si="1738"/>
        <v>62.090174653430239</v>
      </c>
      <c r="GX158" s="16">
        <f t="shared" ca="1" si="1739"/>
        <v>62.001492335291431</v>
      </c>
      <c r="GY158" s="16">
        <f t="shared" ca="1" si="1740"/>
        <v>61.91275446781335</v>
      </c>
      <c r="GZ158" s="16">
        <f t="shared" ca="1" si="1741"/>
        <v>61.824150604774324</v>
      </c>
      <c r="HA158" s="16">
        <f t="shared" ca="1" si="1742"/>
        <v>61.735857209717942</v>
      </c>
      <c r="HB158" s="16">
        <f t="shared" ca="1" si="1743"/>
        <v>61.648036943014915</v>
      </c>
      <c r="HC158" s="16">
        <f t="shared" ca="1" si="1744"/>
        <v>61.560838615918875</v>
      </c>
      <c r="HD158" s="16">
        <f t="shared" ca="1" si="1745"/>
        <v>61.474397622327849</v>
      </c>
      <c r="HE158" s="16">
        <f t="shared" ca="1" si="1746"/>
        <v>61.388836677922868</v>
      </c>
      <c r="HF158" s="16">
        <f t="shared" ca="1" si="1747"/>
        <v>61.304266730571321</v>
      </c>
      <c r="HG158" s="16">
        <f t="shared" ca="1" si="1748"/>
        <v>61.220787942365966</v>
      </c>
      <c r="HH158" s="16">
        <f t="shared" ca="1" si="1749"/>
        <v>61.138490675710393</v>
      </c>
      <c r="HI158" s="16">
        <f t="shared" ca="1" si="1750"/>
        <v>61.057456441067025</v>
      </c>
      <c r="HJ158" s="16">
        <f t="shared" ca="1" si="1751"/>
        <v>60.977758782361981</v>
      </c>
      <c r="HK158" s="16">
        <f t="shared" ca="1" si="1752"/>
        <v>60.899464088656146</v>
      </c>
      <c r="HL158" s="16">
        <f t="shared" ca="1" si="1753"/>
        <v>60.82263232888014</v>
      </c>
      <c r="HM158" s="16">
        <f t="shared" ca="1" si="1754"/>
        <v>60.747317711430547</v>
      </c>
      <c r="HN158" s="16">
        <f t="shared" ca="1" si="1755"/>
        <v>60.673569273236204</v>
      </c>
      <c r="HO158" s="16">
        <f t="shared" ca="1" si="1756"/>
        <v>60.601431404277371</v>
      </c>
      <c r="HP158" s="16">
        <f t="shared" ca="1" si="1757"/>
        <v>60.530944314008217</v>
      </c>
      <c r="HQ158" s="16">
        <f t="shared" ca="1" si="1758"/>
        <v>60.462144446058559</v>
      </c>
      <c r="HR158" s="16">
        <f t="shared" ca="1" si="1759"/>
        <v>60.395064847213931</v>
      </c>
      <c r="HS158" s="16">
        <f t="shared" ca="1" si="1760"/>
        <v>60.329735496148288</v>
      </c>
      <c r="HT158" s="16">
        <f t="shared" ca="1" si="1761"/>
        <v>60.266183596803856</v>
      </c>
      <c r="HU158" s="16">
        <f t="shared" ca="1" si="1762"/>
        <v>60.204433840736542</v>
      </c>
      <c r="HV158" s="16">
        <f t="shared" ca="1" si="1763"/>
        <v>60.144508642202112</v>
      </c>
      <c r="HW158" s="16">
        <f t="shared" ca="1" si="1764"/>
        <v>60.086428349264132</v>
      </c>
      <c r="HX158" s="16">
        <f t="shared" ca="1" si="1765"/>
        <v>60.030211433765082</v>
      </c>
      <c r="HY158" s="16">
        <f t="shared" ca="1" si="1766"/>
        <v>59.97587466261713</v>
      </c>
      <c r="HZ158" s="16">
        <f t="shared" ca="1" si="1767"/>
        <v>59.92343325253583</v>
      </c>
      <c r="IA158" s="16">
        <f t="shared" ca="1" si="1768"/>
        <v>59.872901010053575</v>
      </c>
      <c r="IB158" s="16">
        <f t="shared" ca="1" si="1769"/>
        <v>59.824290458405322</v>
      </c>
      <c r="IC158" s="16">
        <f t="shared" ca="1" si="1770"/>
        <v>59.777612952671312</v>
      </c>
      <c r="ID158" s="16">
        <f t="shared" ca="1" si="1771"/>
        <v>59.732878784385072</v>
      </c>
      <c r="IE158" s="16">
        <f t="shared" ca="1" si="1772"/>
        <v>59.6900972766664</v>
      </c>
      <c r="IF158" s="16">
        <f t="shared" ca="1" si="1773"/>
        <v>59.649276870812216</v>
      </c>
      <c r="IG158" s="16">
        <f t="shared" ca="1" si="1774"/>
        <v>59.610425205171737</v>
      </c>
      <c r="IH158" s="16">
        <f t="shared" ca="1" si="1775"/>
        <v>59.573549187040108</v>
      </c>
      <c r="II158" s="16">
        <f t="shared" ca="1" si="1776"/>
        <v>59.538655058225622</v>
      </c>
      <c r="IJ158" s="16">
        <f t="shared" ca="1" si="1777"/>
        <v>59.505748454874052</v>
      </c>
      <c r="IK158" s="16">
        <f t="shared" ca="1" si="1778"/>
        <v>59.474834462066674</v>
      </c>
      <c r="IL158" s="16">
        <f t="shared" ca="1" si="1779"/>
        <v>59.445917663641588</v>
      </c>
      <c r="IM158" s="16">
        <f t="shared" ca="1" si="1780"/>
        <v>59.419002187614673</v>
      </c>
      <c r="IN158" s="16">
        <f t="shared" ca="1" si="1781"/>
        <v>59.394091747491935</v>
      </c>
      <c r="IO158" s="16">
        <f t="shared" ca="1" si="1782"/>
        <v>59.371189679660866</v>
      </c>
      <c r="IP158" s="16">
        <f t="shared" ca="1" si="1783"/>
        <v>59.350298976921046</v>
      </c>
      <c r="IQ158" s="16">
        <f t="shared" ca="1" si="1784"/>
        <v>59.331422318059715</v>
      </c>
      <c r="IR158" s="16">
        <f t="shared" ca="1" si="1785"/>
        <v>59.314562093204543</v>
      </c>
      <c r="IS158" s="16">
        <f t="shared" ca="1" si="1786"/>
        <v>59.299720424514575</v>
      </c>
      <c r="IT158" s="16">
        <f t="shared" ca="1" si="1787"/>
        <v>59.286899181647016</v>
      </c>
      <c r="IU158" s="16">
        <f t="shared" ca="1" si="1788"/>
        <v>59.276099991435537</v>
      </c>
      <c r="IV158" s="16">
        <f t="shared" ca="1" si="1789"/>
        <v>59.267324241430501</v>
      </c>
      <c r="IW158" s="16">
        <f t="shared" ca="1" si="1790"/>
        <v>59.260573077470589</v>
      </c>
      <c r="IX158" s="16">
        <f t="shared" ca="1" si="1791"/>
        <v>59.255847396296481</v>
      </c>
      <c r="IY158" s="16">
        <f t="shared" ca="1" si="1412"/>
        <v>59.253147835245549</v>
      </c>
      <c r="IZ158" s="32">
        <f t="shared" ca="1" si="1445"/>
        <v>59.252474761932191</v>
      </c>
      <c r="JA158">
        <v>152</v>
      </c>
    </row>
    <row r="159" spans="5:261" ht="24.95" customHeight="1" x14ac:dyDescent="0.25">
      <c r="E159">
        <v>153</v>
      </c>
      <c r="F159" s="17">
        <f t="shared" ca="1" si="1792"/>
        <v>57.036595115156814</v>
      </c>
      <c r="G159" s="16">
        <f t="shared" ca="1" si="1793"/>
        <v>57.038850997512917</v>
      </c>
      <c r="H159" s="16">
        <f t="shared" ca="1" si="1559"/>
        <v>57.043362178750648</v>
      </c>
      <c r="I159" s="16">
        <f t="shared" ca="1" si="1560"/>
        <v>57.050127488493139</v>
      </c>
      <c r="J159" s="16">
        <f t="shared" ca="1" si="1561"/>
        <v>57.059145165109726</v>
      </c>
      <c r="K159" s="16">
        <f t="shared" ca="1" si="1562"/>
        <v>57.070412849180116</v>
      </c>
      <c r="L159" s="16">
        <f t="shared" ca="1" si="1563"/>
        <v>57.083927574764196</v>
      </c>
      <c r="M159" s="16">
        <f t="shared" ca="1" si="1564"/>
        <v>57.099685758463743</v>
      </c>
      <c r="N159" s="16">
        <f t="shared" ca="1" si="1565"/>
        <v>57.117683186259114</v>
      </c>
      <c r="O159" s="16">
        <f t="shared" ca="1" si="1566"/>
        <v>57.137914998101117</v>
      </c>
      <c r="P159" s="16">
        <f t="shared" ca="1" si="1567"/>
        <v>57.160375670234771</v>
      </c>
      <c r="Q159" s="16">
        <f t="shared" ca="1" si="1568"/>
        <v>57.185058995229248</v>
      </c>
      <c r="R159" s="16">
        <f t="shared" ca="1" si="1569"/>
        <v>57.211958059685408</v>
      </c>
      <c r="S159" s="16">
        <f t="shared" ca="1" si="1570"/>
        <v>57.241065219589871</v>
      </c>
      <c r="T159" s="16">
        <f t="shared" ca="1" si="1571"/>
        <v>57.272372073282796</v>
      </c>
      <c r="U159" s="16">
        <f t="shared" ca="1" si="1572"/>
        <v>57.305869432004073</v>
      </c>
      <c r="V159" s="16">
        <f t="shared" ca="1" si="1573"/>
        <v>57.341547287982216</v>
      </c>
      <c r="W159" s="16">
        <f t="shared" ca="1" si="1574"/>
        <v>57.379394780028328</v>
      </c>
      <c r="X159" s="16">
        <f t="shared" ca="1" si="1575"/>
        <v>57.419400156597796</v>
      </c>
      <c r="Y159" s="16">
        <f t="shared" ca="1" si="1576"/>
        <v>57.461550736282888</v>
      </c>
      <c r="Z159" s="16">
        <f t="shared" ca="1" si="1577"/>
        <v>57.505832865699716</v>
      </c>
      <c r="AA159" s="16">
        <f t="shared" ca="1" si="1578"/>
        <v>57.552231874736044</v>
      </c>
      <c r="AB159" s="16">
        <f t="shared" ca="1" si="1579"/>
        <v>57.600732029129041</v>
      </c>
      <c r="AC159" s="16">
        <f t="shared" ca="1" si="1580"/>
        <v>57.651316480346601</v>
      </c>
      <c r="AD159" s="16">
        <f t="shared" ca="1" si="1581"/>
        <v>57.703967212751692</v>
      </c>
      <c r="AE159" s="16">
        <f t="shared" ca="1" si="1582"/>
        <v>57.758664988037303</v>
      </c>
      <c r="AF159" s="16">
        <f t="shared" ca="1" si="1583"/>
        <v>57.815389286928479</v>
      </c>
      <c r="AG159" s="16">
        <f t="shared" ca="1" si="1584"/>
        <v>57.874118248160912</v>
      </c>
      <c r="AH159" s="16">
        <f t="shared" ca="1" si="1585"/>
        <v>57.934828604759495</v>
      </c>
      <c r="AI159" s="16">
        <f t="shared" ca="1" si="1586"/>
        <v>57.997495617658714</v>
      </c>
      <c r="AJ159" s="16">
        <f t="shared" ca="1" si="1587"/>
        <v>58.062093006728304</v>
      </c>
      <c r="AK159" s="16">
        <f t="shared" ca="1" si="1588"/>
        <v>58.128592879293002</v>
      </c>
      <c r="AL159" s="16">
        <f t="shared" ca="1" si="1589"/>
        <v>58.196965656266535</v>
      </c>
      <c r="AM159" s="16">
        <f t="shared" ca="1" si="1590"/>
        <v>58.267179996054942</v>
      </c>
      <c r="AN159" s="16">
        <f t="shared" ca="1" si="1591"/>
        <v>58.33920271642765</v>
      </c>
      <c r="AO159" s="16">
        <f t="shared" ca="1" si="1592"/>
        <v>58.412998714602899</v>
      </c>
      <c r="AP159" s="16">
        <f t="shared" ca="1" si="1593"/>
        <v>58.488530885851667</v>
      </c>
      <c r="AQ159" s="16">
        <f t="shared" ca="1" si="1594"/>
        <v>58.565760040989424</v>
      </c>
      <c r="AR159" s="16">
        <f t="shared" ca="1" si="1595"/>
        <v>58.644644823200117</v>
      </c>
      <c r="AS159" s="16">
        <f t="shared" ca="1" si="1596"/>
        <v>58.725141624721708</v>
      </c>
      <c r="AT159" s="16">
        <f t="shared" ca="1" si="1597"/>
        <v>58.807204504019388</v>
      </c>
      <c r="AU159" s="16">
        <f t="shared" ca="1" si="1598"/>
        <v>58.890785104179379</v>
      </c>
      <c r="AV159" s="16">
        <f t="shared" ca="1" si="1599"/>
        <v>58.975832573376536</v>
      </c>
      <c r="AW159" s="16">
        <f t="shared" ca="1" si="1600"/>
        <v>59.062293488399362</v>
      </c>
      <c r="AX159" s="16">
        <f t="shared" ca="1" si="1601"/>
        <v>59.150111782359303</v>
      </c>
      <c r="AY159" s="16">
        <f t="shared" ca="1" si="1602"/>
        <v>59.23922867786316</v>
      </c>
      <c r="AZ159" s="16">
        <f t="shared" ca="1" si="1603"/>
        <v>59.329582627088143</v>
      </c>
      <c r="BA159" s="16">
        <f t="shared" ca="1" si="1604"/>
        <v>59.421109260365128</v>
      </c>
      <c r="BB159" s="16">
        <f t="shared" ca="1" si="1605"/>
        <v>59.513741345042206</v>
      </c>
      <c r="BC159" s="16">
        <f t="shared" ca="1" si="1606"/>
        <v>59.607408756562656</v>
      </c>
      <c r="BD159" s="16">
        <f t="shared" ca="1" si="1607"/>
        <v>59.70203846384252</v>
      </c>
      <c r="BE159" s="16">
        <f t="shared" ca="1" si="1608"/>
        <v>59.797554531162824</v>
      </c>
      <c r="BF159" s="16">
        <f t="shared" ca="1" si="1609"/>
        <v>59.893878138891658</v>
      </c>
      <c r="BG159" s="16">
        <f t="shared" ca="1" si="1610"/>
        <v>59.990927625408958</v>
      </c>
      <c r="BH159" s="16">
        <f t="shared" ca="1" si="1611"/>
        <v>60.088618552609184</v>
      </c>
      <c r="BI159" s="16">
        <f t="shared" ca="1" si="1612"/>
        <v>60.186863797292013</v>
      </c>
      <c r="BJ159" s="16">
        <f t="shared" ca="1" si="1613"/>
        <v>60.28557367060322</v>
      </c>
      <c r="BK159" s="16">
        <f t="shared" ca="1" si="1614"/>
        <v>60.384656067448944</v>
      </c>
      <c r="BL159" s="16">
        <f t="shared" ca="1" si="1615"/>
        <v>60.484016647463797</v>
      </c>
      <c r="BM159" s="16">
        <f t="shared" ca="1" si="1616"/>
        <v>60.583559048665656</v>
      </c>
      <c r="BN159" s="16">
        <f t="shared" ca="1" si="1617"/>
        <v>60.683185134376807</v>
      </c>
      <c r="BO159" s="16">
        <f t="shared" ca="1" si="1618"/>
        <v>60.782795273341016</v>
      </c>
      <c r="BP159" s="16">
        <f t="shared" ca="1" si="1619"/>
        <v>60.882288652237399</v>
      </c>
      <c r="BQ159" s="16">
        <f t="shared" ca="1" si="1620"/>
        <v>60.98156361900805</v>
      </c>
      <c r="BR159" s="16">
        <f t="shared" ca="1" si="1621"/>
        <v>61.080518054612178</v>
      </c>
      <c r="BS159" s="16">
        <f t="shared" ca="1" si="1622"/>
        <v>61.179049770034929</v>
      </c>
      <c r="BT159" s="16">
        <f t="shared" ca="1" si="1623"/>
        <v>61.277056924656421</v>
      </c>
      <c r="BU159" s="16">
        <f t="shared" ca="1" si="1624"/>
        <v>61.374438461472572</v>
      </c>
      <c r="BV159" s="16">
        <f t="shared" ca="1" si="1625"/>
        <v>61.471094554191524</v>
      </c>
      <c r="BW159" s="16">
        <f t="shared" ca="1" si="1626"/>
        <v>61.566927060942064</v>
      </c>
      <c r="BX159" s="16">
        <f t="shared" ca="1" si="1627"/>
        <v>61.661839979244057</v>
      </c>
      <c r="BY159" s="16">
        <f t="shared" ca="1" si="1628"/>
        <v>61.755739897011729</v>
      </c>
      <c r="BZ159" s="16">
        <f t="shared" ca="1" si="1629"/>
        <v>61.848536434682174</v>
      </c>
      <c r="CA159" s="16">
        <f t="shared" ca="1" si="1630"/>
        <v>61.940142674061249</v>
      </c>
      <c r="CB159" s="16">
        <f t="shared" ca="1" si="1631"/>
        <v>62.030475570123016</v>
      </c>
      <c r="CC159" s="16">
        <f t="shared" ca="1" si="1632"/>
        <v>62.119456342747078</v>
      </c>
      <c r="CD159" s="16">
        <f t="shared" ca="1" si="1633"/>
        <v>62.207010846181888</v>
      </c>
      <c r="CE159" s="16">
        <f t="shared" ca="1" si="1634"/>
        <v>62.293069914835023</v>
      </c>
      <c r="CF159" s="16">
        <f t="shared" ca="1" si="1635"/>
        <v>62.377569684769682</v>
      </c>
      <c r="CG159" s="16">
        <f t="shared" ca="1" si="1636"/>
        <v>62.460451890987883</v>
      </c>
      <c r="CH159" s="16">
        <f t="shared" ca="1" si="1637"/>
        <v>62.541664141171296</v>
      </c>
      <c r="CI159" s="16">
        <f t="shared" ca="1" si="1638"/>
        <v>62.621160167000028</v>
      </c>
      <c r="CJ159" s="16">
        <f t="shared" ca="1" si="1639"/>
        <v>62.698900054450924</v>
      </c>
      <c r="CK159" s="16">
        <f t="shared" ca="1" si="1640"/>
        <v>62.77485045456276</v>
      </c>
      <c r="CL159" s="16">
        <f t="shared" ca="1" si="1641"/>
        <v>62.848984776018987</v>
      </c>
      <c r="CM159" s="16">
        <f t="shared" ca="1" si="1642"/>
        <v>62.921283360498812</v>
      </c>
      <c r="CN159" s="16">
        <f t="shared" ca="1" si="1643"/>
        <v>62.991733641034628</v>
      </c>
      <c r="CO159" s="16">
        <f t="shared" ca="1" si="1644"/>
        <v>63.060330282514656</v>
      </c>
      <c r="CP159" s="16">
        <f t="shared" ca="1" si="1645"/>
        <v>63.127075301872942</v>
      </c>
      <c r="CQ159" s="16">
        <f t="shared" ca="1" si="1646"/>
        <v>63.191978163257104</v>
      </c>
      <c r="CR159" s="16">
        <f t="shared" ca="1" si="1647"/>
        <v>63.255055840305594</v>
      </c>
      <c r="CS159" s="16">
        <f t="shared" ca="1" si="1648"/>
        <v>63.316332833205777</v>
      </c>
      <c r="CT159" s="16">
        <f t="shared" ca="1" si="1649"/>
        <v>63.375841121763138</v>
      </c>
      <c r="CU159" s="16">
        <f t="shared" ca="1" si="1650"/>
        <v>63.433620026061277</v>
      </c>
      <c r="CV159" s="16">
        <f t="shared" ca="1" si="1651"/>
        <v>63.489715931021273</v>
      </c>
      <c r="CW159" s="16">
        <f t="shared" ca="1" si="1652"/>
        <v>63.544181805176549</v>
      </c>
      <c r="CX159" s="16">
        <f t="shared" ca="1" si="1653"/>
        <v>63.597076395540363</v>
      </c>
      <c r="CY159" s="16">
        <f t="shared" ca="1" si="1654"/>
        <v>63.648462880012417</v>
      </c>
      <c r="CZ159" s="16">
        <f t="shared" ca="1" si="1655"/>
        <v>63.698406523588829</v>
      </c>
      <c r="DA159" s="16">
        <f t="shared" ca="1" si="1656"/>
        <v>63.746970254058994</v>
      </c>
      <c r="DB159" s="16">
        <f t="shared" ca="1" si="1657"/>
        <v>63.794205121574379</v>
      </c>
      <c r="DC159" s="16">
        <f t="shared" ca="1" si="1658"/>
        <v>63.840125669672233</v>
      </c>
      <c r="DD159" s="16">
        <f t="shared" ca="1" si="1659"/>
        <v>63.884632441061427</v>
      </c>
      <c r="DE159" s="16">
        <f t="shared" ref="DE159:DE167" ca="1" si="1795">$D$19*((DE158+DF159+DD159+DE160)/$D$9+$D$18)</f>
        <v>63.927221460619108</v>
      </c>
      <c r="DF159" s="16">
        <f t="shared" ref="DF159:DF167" ca="1" si="1796">$D$19*((DF158+DG159+DE159+DF160)/$D$9+$D$18)</f>
        <v>63.965743984791949</v>
      </c>
      <c r="DG159" s="16">
        <f t="shared" ref="DG159:DG167" ca="1" si="1797">$D$19*((DG158+DH159+DF159+DG160)/$D$9+$D$18)</f>
        <v>63.999701083850375</v>
      </c>
      <c r="DH159" s="16">
        <f t="shared" ref="DH159:DH167" ca="1" si="1798">$D$19*((DH158+DI159+DG159+DH160)/$D$9+$D$18)</f>
        <v>64.029003370103936</v>
      </c>
      <c r="DI159" s="16">
        <f t="shared" ref="DI159:DI167" ca="1" si="1799">$D$19*((DI158+DJ159+DH159+DI160)/$D$9+$D$18)</f>
        <v>64.053680449993038</v>
      </c>
      <c r="DJ159" s="16">
        <f t="shared" ref="DJ159:DJ167" ca="1" si="1800">$D$19*((DJ158+DK159+DI159+DJ160)/$D$9+$D$18)</f>
        <v>64.073803414076622</v>
      </c>
      <c r="DK159" s="16">
        <f t="shared" ref="DK159:DK167" ca="1" si="1801">$D$19*((DK158+DL159+DJ159+DK160)/$D$9+$D$18)</f>
        <v>64.089460250238119</v>
      </c>
      <c r="DL159" s="16">
        <f t="shared" ref="DL159:DL167" ca="1" si="1802">$D$19*((DL158+DM159+DK159+DL160)/$D$9+$D$18)</f>
        <v>64.100746474366616</v>
      </c>
      <c r="DM159" s="16">
        <f t="shared" ref="DM159:DM167" ca="1" si="1803">$D$19*((DM158+DN159+DL159+DM160)/$D$9+$D$18)</f>
        <v>64.107761127033214</v>
      </c>
      <c r="DN159" s="16">
        <f t="shared" ref="DN159:DN167" ca="1" si="1804">$D$19*((DN158+DO159+DM159+DN160)/$D$9+$D$18)</f>
        <v>64.110605323044439</v>
      </c>
      <c r="DO159" s="16">
        <f t="shared" ref="DO159:DO167" ca="1" si="1805">$D$19*((DO158+DP159+DN159+DO160)/$D$9+$D$18)</f>
        <v>64.10938272803827</v>
      </c>
      <c r="DP159" s="16">
        <f t="shared" ref="DP159:DP167" ca="1" si="1806">$D$19*((DP158+DQ159+DO159+DP160)/$D$9+$D$18)</f>
        <v>64.104202598013586</v>
      </c>
      <c r="DQ159" s="16">
        <f t="shared" ref="DQ159:DQ167" ca="1" si="1807">$D$19*((DQ158+DR159+DP159+DQ160)/$D$9+$D$18)</f>
        <v>64.095188204588268</v>
      </c>
      <c r="DR159" s="16">
        <f t="shared" ref="DR159:DR167" ca="1" si="1808">$D$19*((DR158+DS159+DQ159+DR160)/$D$9+$D$18)</f>
        <v>64.082500506408479</v>
      </c>
      <c r="DS159" s="16">
        <f t="shared" ref="DS159:DS167" ca="1" si="1809">$D$19*((DS158+DT159+DR159+DS160)/$D$9+$D$18)</f>
        <v>64.066414780353199</v>
      </c>
      <c r="DT159" s="16">
        <f t="shared" ca="1" si="1660"/>
        <v>64.047610333829311</v>
      </c>
      <c r="DU159" s="16">
        <f t="shared" ca="1" si="1661"/>
        <v>64.028409989305061</v>
      </c>
      <c r="DV159" s="16">
        <f t="shared" ca="1" si="1662"/>
        <v>64.00948476679703</v>
      </c>
      <c r="DW159" s="16">
        <f t="shared" ca="1" si="1663"/>
        <v>63.991093453286872</v>
      </c>
      <c r="DX159" s="16">
        <f t="shared" ca="1" si="1664"/>
        <v>63.973372493215614</v>
      </c>
      <c r="DY159" s="16">
        <f t="shared" ca="1" si="1665"/>
        <v>63.956412910085007</v>
      </c>
      <c r="DZ159" s="16">
        <f t="shared" ca="1" si="1666"/>
        <v>63.940284414723216</v>
      </c>
      <c r="EA159" s="16">
        <f t="shared" ca="1" si="1667"/>
        <v>63.925044473875573</v>
      </c>
      <c r="EB159" s="16">
        <f t="shared" ca="1" si="1542"/>
        <v>63.910742307661174</v>
      </c>
      <c r="EC159" s="16">
        <f t="shared" ca="1" si="1543"/>
        <v>63.897420846976459</v>
      </c>
      <c r="ED159" s="16">
        <f t="shared" ca="1" si="1794"/>
        <v>63.885117730149943</v>
      </c>
      <c r="EE159" s="16">
        <f t="shared" ca="1" si="1668"/>
        <v>63.873865787248192</v>
      </c>
      <c r="EF159" s="16">
        <f t="shared" ca="1" si="1669"/>
        <v>63.863693225062313</v>
      </c>
      <c r="EG159" s="16">
        <f t="shared" ca="1" si="1670"/>
        <v>63.8546236252892</v>
      </c>
      <c r="EH159" s="16">
        <f t="shared" ca="1" si="1671"/>
        <v>63.846675819981975</v>
      </c>
      <c r="EI159" s="16">
        <f t="shared" ca="1" si="1672"/>
        <v>63.839863682408705</v>
      </c>
      <c r="EJ159" s="16">
        <f t="shared" ca="1" si="1673"/>
        <v>63.834195856287359</v>
      </c>
      <c r="EK159" s="16">
        <f t="shared" ca="1" si="1674"/>
        <v>63.829675436850415</v>
      </c>
      <c r="EL159" s="16">
        <f t="shared" ca="1" si="1675"/>
        <v>63.826299610928594</v>
      </c>
      <c r="EM159" s="16">
        <f t="shared" ca="1" si="1676"/>
        <v>63.824059259024637</v>
      </c>
      <c r="EN159" s="16">
        <f t="shared" ca="1" si="1677"/>
        <v>63.822938519547151</v>
      </c>
      <c r="EO159" s="16">
        <f t="shared" ca="1" si="1678"/>
        <v>63.822914313682553</v>
      </c>
      <c r="EP159" s="16">
        <f t="shared" ca="1" si="1679"/>
        <v>63.823955828686771</v>
      </c>
      <c r="EQ159" s="16">
        <f t="shared" ca="1" si="1680"/>
        <v>63.826023957726058</v>
      </c>
      <c r="ER159" s="16">
        <f t="shared" ca="1" si="1681"/>
        <v>63.82907069597217</v>
      </c>
      <c r="ES159" s="16">
        <f t="shared" ca="1" si="1682"/>
        <v>63.833038495794874</v>
      </c>
      <c r="ET159" s="16">
        <f t="shared" ca="1" si="1683"/>
        <v>63.837859589061786</v>
      </c>
      <c r="EU159" s="16">
        <f t="shared" ca="1" si="1684"/>
        <v>63.843455292340309</v>
      </c>
      <c r="EV159" s="16">
        <f t="shared" ca="1" si="1685"/>
        <v>63.849735321818876</v>
      </c>
      <c r="EW159" s="16">
        <f t="shared" ca="1" si="1686"/>
        <v>63.856597159502385</v>
      </c>
      <c r="EX159" s="16">
        <f t="shared" ca="1" si="1687"/>
        <v>63.863925530678024</v>
      </c>
      <c r="EY159" s="16">
        <f t="shared" ca="1" si="1688"/>
        <v>63.871592073732394</v>
      </c>
      <c r="EZ159" s="16">
        <f t="shared" ca="1" si="1689"/>
        <v>63.879455304238704</v>
      </c>
      <c r="FA159" s="16">
        <f t="shared" ca="1" si="1690"/>
        <v>63.88736099026567</v>
      </c>
      <c r="FB159" s="16">
        <f t="shared" ca="1" si="1691"/>
        <v>63.89514305646658</v>
      </c>
      <c r="FC159" s="16">
        <f t="shared" ca="1" si="1692"/>
        <v>63.902625109987632</v>
      </c>
      <c r="FD159" s="16">
        <f t="shared" ca="1" si="1693"/>
        <v>63.909622622465115</v>
      </c>
      <c r="FE159" s="16">
        <f t="shared" ca="1" si="1694"/>
        <v>63.915945708728962</v>
      </c>
      <c r="FF159" s="16">
        <f t="shared" ca="1" si="1695"/>
        <v>63.921402330289446</v>
      </c>
      <c r="FG159" s="16">
        <f t="shared" ca="1" si="1696"/>
        <v>63.925801655326552</v>
      </c>
      <c r="FH159" s="16">
        <f t="shared" ca="1" si="1697"/>
        <v>63.928957268159493</v>
      </c>
      <c r="FI159" s="16">
        <f t="shared" ca="1" si="1698"/>
        <v>63.930689960065223</v>
      </c>
      <c r="FJ159" s="16">
        <f t="shared" ca="1" si="1699"/>
        <v>63.930829929825016</v>
      </c>
      <c r="FK159" s="16">
        <f t="shared" ca="1" si="1700"/>
        <v>63.9292183350749</v>
      </c>
      <c r="FL159" s="16">
        <f t="shared" ca="1" si="1701"/>
        <v>63.925708229352296</v>
      </c>
      <c r="FM159" s="16">
        <f t="shared" ca="1" si="1702"/>
        <v>63.920164978673533</v>
      </c>
      <c r="FN159" s="16">
        <f t="shared" ca="1" si="1703"/>
        <v>63.912466276179543</v>
      </c>
      <c r="FO159" s="16">
        <f t="shared" ca="1" si="1704"/>
        <v>63.902501872976487</v>
      </c>
      <c r="FP159" s="16">
        <f t="shared" ca="1" si="1705"/>
        <v>63.890173128472412</v>
      </c>
      <c r="FQ159" s="16">
        <f t="shared" ca="1" si="1706"/>
        <v>63.875392462892471</v>
      </c>
      <c r="FR159" s="16">
        <f t="shared" ca="1" si="1707"/>
        <v>63.858082773798394</v>
      </c>
      <c r="FS159" s="16">
        <f t="shared" ca="1" si="1708"/>
        <v>63.838176860227662</v>
      </c>
      <c r="FT159" s="16">
        <f t="shared" ca="1" si="1709"/>
        <v>63.81561688355616</v>
      </c>
      <c r="FU159" s="16">
        <f t="shared" ca="1" si="1710"/>
        <v>63.79035388337136</v>
      </c>
      <c r="FV159" s="16">
        <f t="shared" ca="1" si="1711"/>
        <v>63.76234735902397</v>
      </c>
      <c r="FW159" s="16">
        <f t="shared" ca="1" si="1712"/>
        <v>63.731564922450588</v>
      </c>
      <c r="FX159" s="16">
        <f t="shared" ca="1" si="1713"/>
        <v>63.697982024696053</v>
      </c>
      <c r="FY159" s="16">
        <f t="shared" ca="1" si="1714"/>
        <v>63.661581756775661</v>
      </c>
      <c r="FZ159" s="16">
        <f t="shared" ca="1" si="1715"/>
        <v>63.622354724676157</v>
      </c>
      <c r="GA159" s="16">
        <f t="shared" ca="1" si="1716"/>
        <v>63.580298998075641</v>
      </c>
      <c r="GB159" s="16">
        <f t="shared" ca="1" si="1717"/>
        <v>63.535420132515704</v>
      </c>
      <c r="GC159" s="16">
        <f t="shared" ca="1" si="1718"/>
        <v>63.487731265084768</v>
      </c>
      <c r="GD159" s="16">
        <f t="shared" ca="1" si="1719"/>
        <v>63.437253283998217</v>
      </c>
      <c r="GE159" s="16">
        <f t="shared" ca="1" si="1720"/>
        <v>63.384015072612677</v>
      </c>
      <c r="GF159" s="16">
        <f t="shared" ca="1" si="1721"/>
        <v>63.328053828191692</v>
      </c>
      <c r="GG159" s="16">
        <f t="shared" ca="1" si="1722"/>
        <v>63.269415454897334</v>
      </c>
      <c r="GH159" s="16">
        <f t="shared" ca="1" si="1723"/>
        <v>63.208155028691003</v>
      </c>
      <c r="GI159" s="16">
        <f t="shared" ca="1" si="1724"/>
        <v>63.144337328659638</v>
      </c>
      <c r="GJ159" s="16">
        <f t="shared" ca="1" si="1725"/>
        <v>63.078037424204496</v>
      </c>
      <c r="GK159" s="16">
        <f t="shared" ca="1" si="1726"/>
        <v>63.009341299905387</v>
      </c>
      <c r="GL159" s="16">
        <f t="shared" ca="1" si="1727"/>
        <v>62.938346489051021</v>
      </c>
      <c r="GM159" s="16">
        <f t="shared" ca="1" si="1728"/>
        <v>62.865162672307228</v>
      </c>
      <c r="GN159" s="16">
        <f t="shared" ca="1" si="1729"/>
        <v>62.789912179776501</v>
      </c>
      <c r="GO159" s="16">
        <f t="shared" ca="1" si="1730"/>
        <v>62.712730313835323</v>
      </c>
      <c r="GP159" s="16">
        <f t="shared" ca="1" si="1731"/>
        <v>62.633765389505697</v>
      </c>
      <c r="GQ159" s="16">
        <f t="shared" ca="1" si="1732"/>
        <v>62.553178374278026</v>
      </c>
      <c r="GR159" s="16">
        <f t="shared" ca="1" si="1733"/>
        <v>62.471142008875681</v>
      </c>
      <c r="GS159" s="16">
        <f t="shared" ca="1" si="1734"/>
        <v>62.387839315135338</v>
      </c>
      <c r="GT159" s="16">
        <f t="shared" ca="1" si="1735"/>
        <v>62.303461456097807</v>
      </c>
      <c r="GU159" s="16">
        <f t="shared" ca="1" si="1736"/>
        <v>62.218205007194975</v>
      </c>
      <c r="GV159" s="16">
        <f t="shared" ca="1" si="1737"/>
        <v>62.132268810085542</v>
      </c>
      <c r="GW159" s="16">
        <f t="shared" ca="1" si="1738"/>
        <v>62.045850677168673</v>
      </c>
      <c r="GX159" s="16">
        <f t="shared" ca="1" si="1739"/>
        <v>61.959144253656497</v>
      </c>
      <c r="GY159" s="16">
        <f t="shared" ca="1" si="1740"/>
        <v>61.872336305300244</v>
      </c>
      <c r="GZ159" s="16">
        <f t="shared" ca="1" si="1741"/>
        <v>61.785604603455951</v>
      </c>
      <c r="HA159" s="16">
        <f t="shared" ca="1" si="1742"/>
        <v>61.699116466578829</v>
      </c>
      <c r="HB159" s="16">
        <f t="shared" ca="1" si="1743"/>
        <v>61.613027923518736</v>
      </c>
      <c r="HC159" s="16">
        <f t="shared" ca="1" si="1744"/>
        <v>61.527483405149859</v>
      </c>
      <c r="HD159" s="16">
        <f t="shared" ca="1" si="1745"/>
        <v>61.442615846272304</v>
      </c>
      <c r="HE159" s="16">
        <f t="shared" ca="1" si="1746"/>
        <v>61.35854708024889</v>
      </c>
      <c r="HF159" s="16">
        <f t="shared" ca="1" si="1747"/>
        <v>61.275388423790019</v>
      </c>
      <c r="HG159" s="16">
        <f t="shared" ca="1" si="1748"/>
        <v>61.193241370054693</v>
      </c>
      <c r="HH159" s="16">
        <f t="shared" ca="1" si="1749"/>
        <v>61.112198329244428</v>
      </c>
      <c r="HI159" s="16">
        <f t="shared" ca="1" si="1750"/>
        <v>61.03234337424658</v>
      </c>
      <c r="HJ159" s="16">
        <f t="shared" ca="1" si="1751"/>
        <v>60.953752963585977</v>
      </c>
      <c r="HK159" s="16">
        <f t="shared" ca="1" si="1752"/>
        <v>60.876496624975019</v>
      </c>
      <c r="HL159" s="16">
        <f t="shared" ca="1" si="1753"/>
        <v>60.800637590611721</v>
      </c>
      <c r="HM159" s="16">
        <f t="shared" ca="1" si="1754"/>
        <v>60.72623338071871</v>
      </c>
      <c r="HN159" s="16">
        <f t="shared" ca="1" si="1755"/>
        <v>60.653336335274716</v>
      </c>
      <c r="HO159" s="16">
        <f t="shared" ca="1" si="1756"/>
        <v>60.581994095997722</v>
      </c>
      <c r="HP159" s="16">
        <f t="shared" ca="1" si="1757"/>
        <v>60.512250041814447</v>
      </c>
      <c r="HQ159" s="16">
        <f t="shared" ca="1" si="1758"/>
        <v>60.444143681604189</v>
      </c>
      <c r="HR159" s="16">
        <f t="shared" ca="1" si="1759"/>
        <v>60.377711008161178</v>
      </c>
      <c r="HS159" s="16">
        <f t="shared" ca="1" si="1760"/>
        <v>60.312984817230763</v>
      </c>
      <c r="HT159" s="16">
        <f t="shared" ca="1" si="1761"/>
        <v>60.249994995248194</v>
      </c>
      <c r="HU159" s="16">
        <f t="shared" ca="1" si="1762"/>
        <v>60.188768779112166</v>
      </c>
      <c r="HV159" s="16">
        <f t="shared" ca="1" si="1763"/>
        <v>60.129330991002043</v>
      </c>
      <c r="HW159" s="16">
        <f t="shared" ca="1" si="1764"/>
        <v>60.071704250926466</v>
      </c>
      <c r="HX159" s="16">
        <f t="shared" ca="1" si="1765"/>
        <v>60.015909169385502</v>
      </c>
      <c r="HY159" s="16">
        <f t="shared" ca="1" si="1766"/>
        <v>59.961964522248707</v>
      </c>
      <c r="HZ159" s="16">
        <f t="shared" ca="1" si="1767"/>
        <v>59.909887409698882</v>
      </c>
      <c r="IA159" s="16">
        <f t="shared" ca="1" si="1768"/>
        <v>59.859693400869034</v>
      </c>
      <c r="IB159" s="16">
        <f t="shared" ca="1" si="1769"/>
        <v>59.81139666560415</v>
      </c>
      <c r="IC159" s="16">
        <f t="shared" ca="1" si="1770"/>
        <v>59.765010094610759</v>
      </c>
      <c r="ID159" s="16">
        <f t="shared" ca="1" si="1771"/>
        <v>59.720545409111075</v>
      </c>
      <c r="IE159" s="16">
        <f t="shared" ca="1" si="1772"/>
        <v>59.678013260993517</v>
      </c>
      <c r="IF159" s="16">
        <f t="shared" ca="1" si="1773"/>
        <v>59.637423324344923</v>
      </c>
      <c r="IG159" s="16">
        <f t="shared" ca="1" si="1774"/>
        <v>59.598784379158687</v>
      </c>
      <c r="IH159" s="16">
        <f t="shared" ca="1" si="1775"/>
        <v>59.562104387935356</v>
      </c>
      <c r="II159" s="16">
        <f t="shared" ca="1" si="1776"/>
        <v>59.527390565825144</v>
      </c>
      <c r="IJ159" s="16">
        <f t="shared" ca="1" si="1777"/>
        <v>59.49464944490191</v>
      </c>
      <c r="IK159" s="16">
        <f t="shared" ca="1" si="1778"/>
        <v>59.463886933102451</v>
      </c>
      <c r="IL159" s="16">
        <f t="shared" ca="1" si="1779"/>
        <v>59.435108368306942</v>
      </c>
      <c r="IM159" s="16">
        <f t="shared" ca="1" si="1780"/>
        <v>59.408318567971463</v>
      </c>
      <c r="IN159" s="16">
        <f t="shared" ca="1" si="1781"/>
        <v>59.383521874641161</v>
      </c>
      <c r="IO159" s="16">
        <f t="shared" ca="1" si="1782"/>
        <v>59.3607221975616</v>
      </c>
      <c r="IP159" s="16">
        <f t="shared" ca="1" si="1783"/>
        <v>59.339923050455752</v>
      </c>
      <c r="IQ159" s="16">
        <f t="shared" ca="1" si="1784"/>
        <v>59.321127585330458</v>
      </c>
      <c r="IR159" s="16">
        <f t="shared" ca="1" si="1785"/>
        <v>59.304338621919385</v>
      </c>
      <c r="IS159" s="16">
        <f t="shared" ca="1" si="1786"/>
        <v>59.289558672072879</v>
      </c>
      <c r="IT159" s="16">
        <f t="shared" ca="1" si="1787"/>
        <v>59.276789958124247</v>
      </c>
      <c r="IU159" s="16">
        <f t="shared" ca="1" si="1788"/>
        <v>59.266034424104113</v>
      </c>
      <c r="IV159" s="16">
        <f t="shared" ca="1" si="1789"/>
        <v>59.25729373881321</v>
      </c>
      <c r="IW159" s="16">
        <f t="shared" ca="1" si="1790"/>
        <v>59.250569290407952</v>
      </c>
      <c r="IX159" s="16">
        <f t="shared" ca="1" si="1791"/>
        <v>59.245862173445772</v>
      </c>
      <c r="IY159" s="16">
        <f t="shared" ca="1" si="1412"/>
        <v>59.243173171174242</v>
      </c>
      <c r="IZ159" s="32">
        <f t="shared" ca="1" si="1445"/>
        <v>59.242502737668772</v>
      </c>
      <c r="JA159">
        <v>153</v>
      </c>
    </row>
    <row r="160" spans="5:261" ht="24.95" customHeight="1" x14ac:dyDescent="0.25">
      <c r="E160">
        <v>154</v>
      </c>
      <c r="F160" s="17">
        <f t="shared" ca="1" si="1792"/>
        <v>57.033403112237728</v>
      </c>
      <c r="G160" s="16">
        <f t="shared" ca="1" si="1793"/>
        <v>57.035647606556601</v>
      </c>
      <c r="H160" s="16">
        <f t="shared" ca="1" si="1559"/>
        <v>57.040135986618537</v>
      </c>
      <c r="I160" s="16">
        <f t="shared" ca="1" si="1560"/>
        <v>57.046867031839362</v>
      </c>
      <c r="J160" s="16">
        <f t="shared" ca="1" si="1561"/>
        <v>57.055838905265951</v>
      </c>
      <c r="K160" s="16">
        <f t="shared" ca="1" si="1562"/>
        <v>57.067049147028172</v>
      </c>
      <c r="L160" s="16">
        <f t="shared" ca="1" si="1563"/>
        <v>57.080494665594905</v>
      </c>
      <c r="M160" s="16">
        <f t="shared" ca="1" si="1564"/>
        <v>57.096171726823059</v>
      </c>
      <c r="N160" s="16">
        <f t="shared" ca="1" si="1565"/>
        <v>57.114075940785391</v>
      </c>
      <c r="O160" s="16">
        <f t="shared" ca="1" si="1566"/>
        <v>57.134202246361021</v>
      </c>
      <c r="P160" s="16">
        <f t="shared" ca="1" si="1567"/>
        <v>57.156544893569752</v>
      </c>
      <c r="Q160" s="16">
        <f t="shared" ca="1" si="1568"/>
        <v>57.181097423629581</v>
      </c>
      <c r="R160" s="16">
        <f t="shared" ca="1" si="1569"/>
        <v>57.207852646714613</v>
      </c>
      <c r="S160" s="16">
        <f t="shared" ca="1" si="1570"/>
        <v>57.236802617389309</v>
      </c>
      <c r="T160" s="16">
        <f t="shared" ca="1" si="1571"/>
        <v>57.267938607693608</v>
      </c>
      <c r="U160" s="16">
        <f t="shared" ca="1" si="1572"/>
        <v>57.301251077852712</v>
      </c>
      <c r="V160" s="16">
        <f t="shared" ca="1" si="1573"/>
        <v>57.336729644585326</v>
      </c>
      <c r="W160" s="16">
        <f t="shared" ca="1" si="1574"/>
        <v>57.374363046983824</v>
      </c>
      <c r="X160" s="16">
        <f t="shared" ca="1" si="1575"/>
        <v>57.414139109941338</v>
      </c>
      <c r="Y160" s="16">
        <f t="shared" ca="1" si="1576"/>
        <v>57.456044705102258</v>
      </c>
      <c r="Z160" s="16">
        <f t="shared" ca="1" si="1577"/>
        <v>57.500065709315045</v>
      </c>
      <c r="AA160" s="16">
        <f t="shared" ca="1" si="1578"/>
        <v>57.546186960570182</v>
      </c>
      <c r="AB160" s="16">
        <f t="shared" ca="1" si="1579"/>
        <v>57.594392211410891</v>
      </c>
      <c r="AC160" s="16">
        <f t="shared" ca="1" si="1580"/>
        <v>57.644664079810148</v>
      </c>
      <c r="AD160" s="16">
        <f t="shared" ca="1" si="1581"/>
        <v>57.69698399751568</v>
      </c>
      <c r="AE160" s="16">
        <f t="shared" ca="1" si="1582"/>
        <v>57.751332155874046</v>
      </c>
      <c r="AF160" s="16">
        <f t="shared" ca="1" si="1583"/>
        <v>57.807687449156688</v>
      </c>
      <c r="AG160" s="16">
        <f t="shared" ca="1" si="1584"/>
        <v>57.866027415424924</v>
      </c>
      <c r="AH160" s="16">
        <f t="shared" ca="1" si="1585"/>
        <v>57.926328174987717</v>
      </c>
      <c r="AI160" s="16">
        <f t="shared" ca="1" si="1586"/>
        <v>57.988564366525985</v>
      </c>
      <c r="AJ160" s="16">
        <f t="shared" ca="1" si="1587"/>
        <v>58.052709080980904</v>
      </c>
      <c r="AK160" s="16">
        <f t="shared" ca="1" si="1588"/>
        <v>58.118733793330833</v>
      </c>
      <c r="AL160" s="16">
        <f t="shared" ca="1" si="1589"/>
        <v>58.186608292414185</v>
      </c>
      <c r="AM160" s="16">
        <f t="shared" ca="1" si="1590"/>
        <v>58.25630060899185</v>
      </c>
      <c r="AN160" s="16">
        <f t="shared" ca="1" si="1591"/>
        <v>58.327776942286604</v>
      </c>
      <c r="AO160" s="16">
        <f t="shared" ca="1" si="1592"/>
        <v>58.401001585284831</v>
      </c>
      <c r="AP160" s="16">
        <f t="shared" ca="1" si="1593"/>
        <v>58.475936849143032</v>
      </c>
      <c r="AQ160" s="16">
        <f t="shared" ca="1" si="1594"/>
        <v>58.552542987103976</v>
      </c>
      <c r="AR160" s="16">
        <f t="shared" ca="1" si="1595"/>
        <v>58.630778118399824</v>
      </c>
      <c r="AS160" s="16">
        <f t="shared" ca="1" si="1596"/>
        <v>58.710598152698687</v>
      </c>
      <c r="AT160" s="16">
        <f t="shared" ca="1" si="1597"/>
        <v>58.791956715740845</v>
      </c>
      <c r="AU160" s="16">
        <f t="shared" ca="1" si="1598"/>
        <v>58.874805076908686</v>
      </c>
      <c r="AV160" s="16">
        <f t="shared" ca="1" si="1599"/>
        <v>58.959092079581495</v>
      </c>
      <c r="AW160" s="16">
        <f t="shared" ca="1" si="1600"/>
        <v>59.044764075242234</v>
      </c>
      <c r="AX160" s="16">
        <f t="shared" ca="1" si="1601"/>
        <v>59.131764862426699</v>
      </c>
      <c r="AY160" s="16">
        <f t="shared" ca="1" si="1602"/>
        <v>59.220035631735435</v>
      </c>
      <c r="AZ160" s="16">
        <f t="shared" ca="1" si="1603"/>
        <v>59.309514918262522</v>
      </c>
      <c r="BA160" s="16">
        <f t="shared" ca="1" si="1604"/>
        <v>59.400138562929925</v>
      </c>
      <c r="BB160" s="16">
        <f t="shared" ca="1" si="1605"/>
        <v>59.491839684348271</v>
      </c>
      <c r="BC160" s="16">
        <f t="shared" ca="1" si="1606"/>
        <v>59.584548662948336</v>
      </c>
      <c r="BD160" s="16">
        <f t="shared" ca="1" si="1607"/>
        <v>59.678193139236967</v>
      </c>
      <c r="BE160" s="16">
        <f t="shared" ca="1" si="1608"/>
        <v>59.772698028118498</v>
      </c>
      <c r="BF160" s="16">
        <f t="shared" ca="1" si="1609"/>
        <v>59.867985551279901</v>
      </c>
      <c r="BG160" s="16">
        <f t="shared" ca="1" si="1610"/>
        <v>59.963975289654918</v>
      </c>
      <c r="BH160" s="16">
        <f t="shared" ca="1" si="1611"/>
        <v>60.060584257949778</v>
      </c>
      <c r="BI160" s="16">
        <f t="shared" ca="1" si="1612"/>
        <v>60.157727003120343</v>
      </c>
      <c r="BJ160" s="16">
        <f t="shared" ca="1" si="1613"/>
        <v>60.255315728528387</v>
      </c>
      <c r="BK160" s="16">
        <f t="shared" ca="1" si="1614"/>
        <v>60.353260445265548</v>
      </c>
      <c r="BL160" s="16">
        <f t="shared" ca="1" si="1615"/>
        <v>60.451469151811111</v>
      </c>
      <c r="BM160" s="16">
        <f t="shared" ca="1" si="1616"/>
        <v>60.549848042784049</v>
      </c>
      <c r="BN160" s="16">
        <f t="shared" ca="1" si="1617"/>
        <v>60.648301747062206</v>
      </c>
      <c r="BO160" s="16">
        <f t="shared" ca="1" si="1618"/>
        <v>60.746733594981855</v>
      </c>
      <c r="BP160" s="16">
        <f t="shared" ca="1" si="1619"/>
        <v>60.845045913713705</v>
      </c>
      <c r="BQ160" s="16">
        <f t="shared" ca="1" si="1620"/>
        <v>60.943140349257384</v>
      </c>
      <c r="BR160" s="16">
        <f t="shared" ca="1" si="1621"/>
        <v>61.040918212834022</v>
      </c>
      <c r="BS160" s="16">
        <f t="shared" ca="1" si="1622"/>
        <v>61.138280848813743</v>
      </c>
      <c r="BT160" s="16">
        <f t="shared" ca="1" si="1623"/>
        <v>61.235130020728803</v>
      </c>
      <c r="BU160" s="16">
        <f t="shared" ca="1" si="1624"/>
        <v>61.331368311423155</v>
      </c>
      <c r="BV160" s="16">
        <f t="shared" ca="1" si="1625"/>
        <v>61.426899533007571</v>
      </c>
      <c r="BW160" s="16">
        <f t="shared" ca="1" si="1626"/>
        <v>61.521629142048539</v>
      </c>
      <c r="BX160" s="16">
        <f t="shared" ca="1" si="1627"/>
        <v>61.615464655333973</v>
      </c>
      <c r="BY160" s="16">
        <f t="shared" ca="1" si="1628"/>
        <v>61.708316061633511</v>
      </c>
      <c r="BZ160" s="16">
        <f t="shared" ca="1" si="1629"/>
        <v>61.800096225100624</v>
      </c>
      <c r="CA160" s="16">
        <f t="shared" ca="1" si="1630"/>
        <v>61.890721276328769</v>
      </c>
      <c r="CB160" s="16">
        <f t="shared" ca="1" si="1631"/>
        <v>61.980110987550781</v>
      </c>
      <c r="CC160" s="16">
        <f t="shared" ca="1" si="1632"/>
        <v>62.068189129023928</v>
      </c>
      <c r="CD160" s="16">
        <f t="shared" ca="1" si="1633"/>
        <v>62.154883804237933</v>
      </c>
      <c r="CE160" s="16">
        <f t="shared" ca="1" si="1634"/>
        <v>62.240127762177359</v>
      </c>
      <c r="CF160" s="16">
        <f t="shared" ca="1" si="1635"/>
        <v>62.32385868542714</v>
      </c>
      <c r="CG160" s="16">
        <f t="shared" ca="1" si="1636"/>
        <v>62.406019453389909</v>
      </c>
      <c r="CH160" s="16">
        <f t="shared" ca="1" si="1637"/>
        <v>62.486558380251537</v>
      </c>
      <c r="CI160" s="16">
        <f t="shared" ca="1" si="1638"/>
        <v>62.565429427549972</v>
      </c>
      <c r="CJ160" s="16">
        <f t="shared" ca="1" si="1639"/>
        <v>62.642592391235134</v>
      </c>
      <c r="CK160" s="16">
        <f t="shared" ca="1" si="1640"/>
        <v>62.718013062909627</v>
      </c>
      <c r="CL160" s="16">
        <f t="shared" ca="1" si="1641"/>
        <v>62.791663364458294</v>
      </c>
      <c r="CM160" s="16">
        <f t="shared" ca="1" si="1642"/>
        <v>62.863521454433432</v>
      </c>
      <c r="CN160" s="16">
        <f t="shared" ca="1" si="1643"/>
        <v>62.933571803257458</v>
      </c>
      <c r="CO160" s="16">
        <f t="shared" ca="1" si="1644"/>
        <v>63.001805232378914</v>
      </c>
      <c r="CP160" s="16">
        <f t="shared" ca="1" si="1645"/>
        <v>63.068218909735094</v>
      </c>
      <c r="CQ160" s="16">
        <f t="shared" ca="1" si="1646"/>
        <v>63.132816289864699</v>
      </c>
      <c r="CR160" s="16">
        <f t="shared" ca="1" si="1647"/>
        <v>63.195606981184461</v>
      </c>
      <c r="CS160" s="16">
        <f t="shared" ca="1" si="1648"/>
        <v>63.256606514304202</v>
      </c>
      <c r="CT160" s="16">
        <f t="shared" ca="1" si="1649"/>
        <v>63.315835972086433</v>
      </c>
      <c r="CU160" s="16">
        <f t="shared" ca="1" si="1650"/>
        <v>63.373321421346411</v>
      </c>
      <c r="CV160" s="16">
        <f t="shared" ca="1" si="1651"/>
        <v>63.429093051718624</v>
      </c>
      <c r="CW160" s="16">
        <f t="shared" ca="1" si="1652"/>
        <v>63.483183867492436</v>
      </c>
      <c r="CX160" s="16">
        <f t="shared" ca="1" si="1653"/>
        <v>63.535627668441464</v>
      </c>
      <c r="CY160" s="16">
        <f t="shared" ca="1" si="1654"/>
        <v>63.586455841481602</v>
      </c>
      <c r="CZ160" s="16">
        <f t="shared" ca="1" si="1655"/>
        <v>63.635692041327317</v>
      </c>
      <c r="DA160" s="16">
        <f t="shared" ca="1" si="1656"/>
        <v>63.683342868297949</v>
      </c>
      <c r="DB160" s="16">
        <f t="shared" ca="1" si="1657"/>
        <v>63.729380452213711</v>
      </c>
      <c r="DC160" s="16">
        <f t="shared" ca="1" si="1658"/>
        <v>63.773707904975616</v>
      </c>
      <c r="DD160" s="16">
        <f t="shared" ca="1" si="1659"/>
        <v>63.816088873700203</v>
      </c>
      <c r="DE160" s="16">
        <f t="shared" ca="1" si="1795"/>
        <v>63.85601483757258</v>
      </c>
      <c r="DF160" s="16">
        <f t="shared" ca="1" si="1796"/>
        <v>63.89257233073284</v>
      </c>
      <c r="DG160" s="16">
        <f t="shared" ca="1" si="1797"/>
        <v>63.925259697268913</v>
      </c>
      <c r="DH160" s="16">
        <f t="shared" ca="1" si="1798"/>
        <v>63.953854395921518</v>
      </c>
      <c r="DI160" s="16">
        <f t="shared" ca="1" si="1799"/>
        <v>63.9782804829985</v>
      </c>
      <c r="DJ160" s="16">
        <f t="shared" ca="1" si="1800"/>
        <v>63.998538505491261</v>
      </c>
      <c r="DK160" s="16">
        <f t="shared" ca="1" si="1801"/>
        <v>64.014671536220547</v>
      </c>
      <c r="DL160" s="16">
        <f t="shared" ca="1" si="1802"/>
        <v>64.026748734655172</v>
      </c>
      <c r="DM160" s="16">
        <f t="shared" ca="1" si="1803"/>
        <v>64.034857660086317</v>
      </c>
      <c r="DN160" s="16">
        <f t="shared" ca="1" si="1804"/>
        <v>64.039101726319032</v>
      </c>
      <c r="DO160" s="16">
        <f t="shared" ca="1" si="1805"/>
        <v>64.039601831468417</v>
      </c>
      <c r="DP160" s="16">
        <f t="shared" ca="1" si="1806"/>
        <v>64.036503137798334</v>
      </c>
      <c r="DQ160" s="16">
        <f t="shared" ca="1" si="1807"/>
        <v>64.029990620666382</v>
      </c>
      <c r="DR160" s="16">
        <f t="shared" ca="1" si="1808"/>
        <v>64.020322167535369</v>
      </c>
      <c r="DS160" s="16">
        <f t="shared" ca="1" si="1809"/>
        <v>64.007897850221696</v>
      </c>
      <c r="DT160" s="16">
        <f t="shared" ca="1" si="1660"/>
        <v>63.993391644341337</v>
      </c>
      <c r="DU160" s="16">
        <f t="shared" ca="1" si="1661"/>
        <v>63.977883368579988</v>
      </c>
      <c r="DV160" s="16">
        <f t="shared" ca="1" si="1662"/>
        <v>63.962041218662478</v>
      </c>
      <c r="DW160" s="16">
        <f t="shared" ca="1" si="1663"/>
        <v>63.946253880519585</v>
      </c>
      <c r="DX160" s="16">
        <f t="shared" ca="1" si="1664"/>
        <v>63.930762617449261</v>
      </c>
      <c r="DY160" s="16">
        <f t="shared" ca="1" si="1665"/>
        <v>63.915731148672918</v>
      </c>
      <c r="DZ160" s="16">
        <f t="shared" ca="1" si="1666"/>
        <v>63.901279674798417</v>
      </c>
      <c r="EA160" s="16">
        <f t="shared" ca="1" si="1667"/>
        <v>63.887501816092907</v>
      </c>
      <c r="EB160" s="16">
        <f t="shared" ca="1" si="1542"/>
        <v>63.874473497994344</v>
      </c>
      <c r="EC160" s="16">
        <f t="shared" ca="1" si="1543"/>
        <v>63.862257871346571</v>
      </c>
      <c r="ED160" s="16">
        <f t="shared" ca="1" si="1794"/>
        <v>63.850908155182246</v>
      </c>
      <c r="EE160" s="16">
        <f t="shared" ca="1" si="1668"/>
        <v>63.840469319546536</v>
      </c>
      <c r="EF160" s="16">
        <f t="shared" ca="1" si="1669"/>
        <v>63.830979081997498</v>
      </c>
      <c r="EG160" s="16">
        <f t="shared" ca="1" si="1670"/>
        <v>63.822468477142948</v>
      </c>
      <c r="EH160" s="16">
        <f t="shared" ca="1" si="1671"/>
        <v>63.814962148797719</v>
      </c>
      <c r="EI160" s="16">
        <f t="shared" ca="1" si="1672"/>
        <v>63.808478454700563</v>
      </c>
      <c r="EJ160" s="16">
        <f t="shared" ca="1" si="1673"/>
        <v>63.80302943950862</v>
      </c>
      <c r="EK160" s="16">
        <f t="shared" ca="1" si="1674"/>
        <v>63.798620711196598</v>
      </c>
      <c r="EL160" s="16">
        <f t="shared" ca="1" si="1675"/>
        <v>63.795251243124916</v>
      </c>
      <c r="EM160" s="16">
        <f t="shared" ca="1" si="1676"/>
        <v>63.792913115823382</v>
      </c>
      <c r="EN160" s="16">
        <f t="shared" ca="1" si="1677"/>
        <v>63.791591207299618</v>
      </c>
      <c r="EO160" s="16">
        <f t="shared" ca="1" si="1678"/>
        <v>63.791262837519241</v>
      </c>
      <c r="EP160" s="16">
        <f t="shared" ca="1" si="1679"/>
        <v>63.791897371147755</v>
      </c>
      <c r="EQ160" s="16">
        <f t="shared" ca="1" si="1680"/>
        <v>63.793455782494277</v>
      </c>
      <c r="ER160" s="16">
        <f t="shared" ca="1" si="1681"/>
        <v>63.795890187844911</v>
      </c>
      <c r="ES160" s="16">
        <f t="shared" ca="1" si="1682"/>
        <v>63.799143353148274</v>
      </c>
      <c r="ET160" s="16">
        <f t="shared" ca="1" si="1683"/>
        <v>63.803148189537886</v>
      </c>
      <c r="EU160" s="16">
        <f t="shared" ca="1" si="1684"/>
        <v>63.807827255705114</v>
      </c>
      <c r="EV160" s="16">
        <f t="shared" ca="1" si="1685"/>
        <v>63.813092294864433</v>
      </c>
      <c r="EW160" s="16">
        <f t="shared" ca="1" si="1686"/>
        <v>63.818843844944311</v>
      </c>
      <c r="EX160" s="16">
        <f t="shared" ca="1" si="1687"/>
        <v>63.824970973173293</v>
      </c>
      <c r="EY160" s="16">
        <f t="shared" ca="1" si="1688"/>
        <v>63.831351199064351</v>
      </c>
      <c r="EZ160" s="16">
        <f t="shared" ca="1" si="1689"/>
        <v>63.837850680380342</v>
      </c>
      <c r="FA160" s="16">
        <f t="shared" ca="1" si="1690"/>
        <v>63.844324740984291</v>
      </c>
      <c r="FB160" s="16">
        <f t="shared" ca="1" si="1691"/>
        <v>63.850618812290421</v>
      </c>
      <c r="FC160" s="16">
        <f t="shared" ca="1" si="1692"/>
        <v>63.856569835958446</v>
      </c>
      <c r="FD160" s="16">
        <f t="shared" ca="1" si="1693"/>
        <v>63.862008131423998</v>
      </c>
      <c r="FE160" s="16">
        <f t="shared" ca="1" si="1694"/>
        <v>63.866759670494389</v>
      </c>
      <c r="FF160" s="16">
        <f t="shared" ca="1" si="1695"/>
        <v>63.870648633901801</v>
      </c>
      <c r="FG160" s="16">
        <f t="shared" ca="1" si="1696"/>
        <v>63.873500070639153</v>
      </c>
      <c r="FH160" s="16">
        <f t="shared" ca="1" si="1697"/>
        <v>63.875142459980701</v>
      </c>
      <c r="FI160" s="16">
        <f t="shared" ca="1" si="1698"/>
        <v>63.875409997127257</v>
      </c>
      <c r="FJ160" s="16">
        <f t="shared" ca="1" si="1699"/>
        <v>63.874144477597895</v>
      </c>
      <c r="FK160" s="16">
        <f t="shared" ca="1" si="1700"/>
        <v>63.871196722944546</v>
      </c>
      <c r="FL160" s="16">
        <f t="shared" ca="1" si="1701"/>
        <v>63.866427551849029</v>
      </c>
      <c r="FM160" s="16">
        <f t="shared" ca="1" si="1702"/>
        <v>63.859708344833408</v>
      </c>
      <c r="FN160" s="16">
        <f t="shared" ca="1" si="1703"/>
        <v>63.850921275011565</v>
      </c>
      <c r="FO160" s="16">
        <f t="shared" ca="1" si="1704"/>
        <v>63.839959284621571</v>
      </c>
      <c r="FP160" s="16">
        <f t="shared" ca="1" si="1705"/>
        <v>63.826725882877916</v>
      </c>
      <c r="FQ160" s="16">
        <f t="shared" ca="1" si="1706"/>
        <v>63.811134830215501</v>
      </c>
      <c r="FR160" s="16">
        <f t="shared" ca="1" si="1707"/>
        <v>63.793109761258989</v>
      </c>
      <c r="FS160" s="16">
        <f t="shared" ca="1" si="1708"/>
        <v>63.772583786381617</v>
      </c>
      <c r="FT160" s="16">
        <f t="shared" ca="1" si="1709"/>
        <v>63.749499100843863</v>
      </c>
      <c r="FU160" s="16">
        <f t="shared" ca="1" si="1710"/>
        <v>63.723806621716648</v>
      </c>
      <c r="FV160" s="16">
        <f t="shared" ca="1" si="1711"/>
        <v>63.695465666091685</v>
      </c>
      <c r="FW160" s="16">
        <f t="shared" ca="1" si="1712"/>
        <v>63.664443679212319</v>
      </c>
      <c r="FX160" s="16">
        <f t="shared" ca="1" si="1713"/>
        <v>63.630716017779662</v>
      </c>
      <c r="FY160" s="16">
        <f t="shared" ca="1" si="1714"/>
        <v>63.594265791456756</v>
      </c>
      <c r="FZ160" s="16">
        <f t="shared" ca="1" si="1715"/>
        <v>63.555083764199452</v>
      </c>
      <c r="GA160" s="16">
        <f t="shared" ca="1" si="1716"/>
        <v>63.513168316224281</v>
      </c>
      <c r="GB160" s="16">
        <f t="shared" ca="1" si="1717"/>
        <v>63.468525466963541</v>
      </c>
      <c r="GC160" s="16">
        <f t="shared" ca="1" si="1718"/>
        <v>63.421168959068076</v>
      </c>
      <c r="GD160" s="16">
        <f t="shared" ca="1" si="1719"/>
        <v>63.371120403228176</v>
      </c>
      <c r="GE160" s="16">
        <f t="shared" ca="1" si="1720"/>
        <v>63.31840948312275</v>
      </c>
      <c r="GF160" s="16">
        <f t="shared" ca="1" si="1721"/>
        <v>63.263074218987065</v>
      </c>
      <c r="GG160" s="16">
        <f t="shared" ca="1" si="1722"/>
        <v>63.205161286893983</v>
      </c>
      <c r="GH160" s="16">
        <f t="shared" ca="1" si="1723"/>
        <v>63.144726388609705</v>
      </c>
      <c r="GI160" s="16">
        <f t="shared" ca="1" si="1724"/>
        <v>63.08183466350426</v>
      </c>
      <c r="GJ160" s="16">
        <f t="shared" ca="1" si="1725"/>
        <v>63.016561129123943</v>
      </c>
      <c r="GK160" s="16">
        <f t="shared" ca="1" si="1726"/>
        <v>62.948991130328054</v>
      </c>
      <c r="GL160" s="16">
        <f t="shared" ca="1" si="1727"/>
        <v>62.879220768101334</v>
      </c>
      <c r="GM160" s="16">
        <f t="shared" ca="1" si="1728"/>
        <v>62.80735726827514</v>
      </c>
      <c r="GN160" s="16">
        <f t="shared" ca="1" si="1729"/>
        <v>62.733519237914116</v>
      </c>
      <c r="GO160" s="16">
        <f t="shared" ca="1" si="1730"/>
        <v>62.657836744379615</v>
      </c>
      <c r="GP160" s="16">
        <f t="shared" ca="1" si="1731"/>
        <v>62.580451141605387</v>
      </c>
      <c r="GQ160" s="16">
        <f t="shared" ca="1" si="1732"/>
        <v>62.501514563910497</v>
      </c>
      <c r="GR160" s="16">
        <f t="shared" ca="1" si="1733"/>
        <v>62.421189014974097</v>
      </c>
      <c r="GS160" s="16">
        <f t="shared" ca="1" si="1734"/>
        <v>62.339645003780497</v>
      </c>
      <c r="GT160" s="16">
        <f t="shared" ca="1" si="1735"/>
        <v>62.257059723498642</v>
      </c>
      <c r="GU160" s="16">
        <f t="shared" ca="1" si="1736"/>
        <v>62.173614830725576</v>
      </c>
      <c r="GV160" s="16">
        <f t="shared" ca="1" si="1737"/>
        <v>62.089493949957479</v>
      </c>
      <c r="GW160" s="16">
        <f t="shared" ca="1" si="1738"/>
        <v>62.004880082311608</v>
      </c>
      <c r="GX160" s="16">
        <f t="shared" ca="1" si="1739"/>
        <v>61.919953118534316</v>
      </c>
      <c r="GY160" s="16">
        <f t="shared" ca="1" si="1740"/>
        <v>61.834887635379381</v>
      </c>
      <c r="GZ160" s="16">
        <f t="shared" ca="1" si="1741"/>
        <v>61.749851100343236</v>
      </c>
      <c r="HA160" s="16">
        <f t="shared" ca="1" si="1742"/>
        <v>61.665002542373912</v>
      </c>
      <c r="HB160" s="16">
        <f t="shared" ca="1" si="1743"/>
        <v>61.580491684772987</v>
      </c>
      <c r="HC160" s="16">
        <f t="shared" ca="1" si="1744"/>
        <v>61.496458492426378</v>
      </c>
      <c r="HD160" s="16">
        <f t="shared" ca="1" si="1745"/>
        <v>61.413033061394493</v>
      </c>
      <c r="HE160" s="16">
        <f t="shared" ca="1" si="1746"/>
        <v>61.330335771678712</v>
      </c>
      <c r="HF160" s="16">
        <f t="shared" ca="1" si="1747"/>
        <v>61.24847762828572</v>
      </c>
      <c r="HG160" s="16">
        <f t="shared" ca="1" si="1748"/>
        <v>61.16756072629223</v>
      </c>
      <c r="HH160" s="16">
        <f t="shared" ca="1" si="1749"/>
        <v>61.087678788474328</v>
      </c>
      <c r="HI160" s="16">
        <f t="shared" ca="1" si="1750"/>
        <v>61.008917736671371</v>
      </c>
      <c r="HJ160" s="16">
        <f t="shared" ca="1" si="1751"/>
        <v>60.931356269076126</v>
      </c>
      <c r="HK160" s="16">
        <f t="shared" ca="1" si="1752"/>
        <v>60.855066424591406</v>
      </c>
      <c r="HL160" s="16">
        <f t="shared" ca="1" si="1753"/>
        <v>60.780114122269921</v>
      </c>
      <c r="HM160" s="16">
        <f t="shared" ca="1" si="1754"/>
        <v>60.706559668910536</v>
      </c>
      <c r="HN160" s="16">
        <f t="shared" ca="1" si="1755"/>
        <v>60.634458231455675</v>
      </c>
      <c r="HO160" s="16">
        <f t="shared" ca="1" si="1756"/>
        <v>60.563860273258442</v>
      </c>
      <c r="HP160" s="16">
        <f t="shared" ca="1" si="1757"/>
        <v>60.494811954859799</v>
      </c>
      <c r="HQ160" s="16">
        <f t="shared" ca="1" si="1758"/>
        <v>60.427355500875422</v>
      </c>
      <c r="HR160" s="16">
        <f t="shared" ca="1" si="1759"/>
        <v>60.361529535124347</v>
      </c>
      <c r="HS160" s="16">
        <f t="shared" ca="1" si="1760"/>
        <v>60.29736938637604</v>
      </c>
      <c r="HT160" s="16">
        <f t="shared" ca="1" si="1761"/>
        <v>60.234907367148857</v>
      </c>
      <c r="HU160" s="16">
        <f t="shared" ca="1" si="1762"/>
        <v>60.174173027931587</v>
      </c>
      <c r="HV160" s="16">
        <f t="shared" ca="1" si="1763"/>
        <v>60.115193389070946</v>
      </c>
      <c r="HW160" s="16">
        <f t="shared" ca="1" si="1764"/>
        <v>60.057993152402304</v>
      </c>
      <c r="HX160" s="16">
        <f t="shared" ca="1" si="1765"/>
        <v>60.002594894522765</v>
      </c>
      <c r="HY160" s="16">
        <f t="shared" ca="1" si="1766"/>
        <v>59.94901924342593</v>
      </c>
      <c r="HZ160" s="16">
        <f t="shared" ca="1" si="1767"/>
        <v>59.897285040046697</v>
      </c>
      <c r="IA160" s="16">
        <f t="shared" ca="1" si="1768"/>
        <v>59.847409486105946</v>
      </c>
      <c r="IB160" s="16">
        <f t="shared" ca="1" si="1769"/>
        <v>59.799408279500575</v>
      </c>
      <c r="IC160" s="16">
        <f t="shared" ca="1" si="1770"/>
        <v>59.753295738356734</v>
      </c>
      <c r="ID160" s="16">
        <f t="shared" ca="1" si="1771"/>
        <v>59.709084914750399</v>
      </c>
      <c r="IE160" s="16">
        <f t="shared" ca="1" si="1772"/>
        <v>59.666787699001731</v>
      </c>
      <c r="IF160" s="16">
        <f t="shared" ca="1" si="1773"/>
        <v>59.626414915364535</v>
      </c>
      <c r="IG160" s="16">
        <f t="shared" ca="1" si="1774"/>
        <v>59.587976409860424</v>
      </c>
      <c r="IH160" s="16">
        <f t="shared" ca="1" si="1775"/>
        <v>59.551481130945504</v>
      </c>
      <c r="II160" s="16">
        <f t="shared" ca="1" si="1776"/>
        <v>59.516937203646464</v>
      </c>
      <c r="IJ160" s="16">
        <f t="shared" ca="1" si="1777"/>
        <v>59.484351997757976</v>
      </c>
      <c r="IK160" s="16">
        <f t="shared" ca="1" si="1778"/>
        <v>59.453732190653575</v>
      </c>
      <c r="IL160" s="16">
        <f t="shared" ca="1" si="1779"/>
        <v>59.425083825220611</v>
      </c>
      <c r="IM160" s="16">
        <f t="shared" ca="1" si="1780"/>
        <v>59.398412363381723</v>
      </c>
      <c r="IN160" s="16">
        <f t="shared" ca="1" si="1781"/>
        <v>59.373722735595734</v>
      </c>
      <c r="IO160" s="16">
        <f t="shared" ca="1" si="1782"/>
        <v>59.351019386626902</v>
      </c>
      <c r="IP160" s="16">
        <f t="shared" ca="1" si="1783"/>
        <v>59.330306317708214</v>
      </c>
      <c r="IQ160" s="16">
        <f t="shared" ca="1" si="1784"/>
        <v>59.311587124975986</v>
      </c>
      <c r="IR160" s="16">
        <f t="shared" ca="1" si="1785"/>
        <v>59.294865033695473</v>
      </c>
      <c r="IS160" s="16">
        <f t="shared" ca="1" si="1786"/>
        <v>59.280142927323219</v>
      </c>
      <c r="IT160" s="16">
        <f t="shared" ca="1" si="1787"/>
        <v>59.267423369903135</v>
      </c>
      <c r="IU160" s="16">
        <f t="shared" ca="1" si="1788"/>
        <v>59.256708619807661</v>
      </c>
      <c r="IV160" s="16">
        <f t="shared" ca="1" si="1789"/>
        <v>59.248000632689475</v>
      </c>
      <c r="IW160" s="16">
        <f t="shared" ca="1" si="1790"/>
        <v>59.241301052133025</v>
      </c>
      <c r="IX160" s="16">
        <f t="shared" ca="1" si="1791"/>
        <v>59.236611188346465</v>
      </c>
      <c r="IY160" s="16">
        <f t="shared" ca="1" si="1412"/>
        <v>59.233931988437796</v>
      </c>
      <c r="IZ160" s="32">
        <f t="shared" ca="1" si="1445"/>
        <v>59.233264005606692</v>
      </c>
      <c r="JA160">
        <v>154</v>
      </c>
    </row>
    <row r="161" spans="5:261" ht="24.95" customHeight="1" x14ac:dyDescent="0.25">
      <c r="E161">
        <v>155</v>
      </c>
      <c r="F161" s="17">
        <f t="shared" ca="1" si="1792"/>
        <v>57.030436739029831</v>
      </c>
      <c r="G161" s="16">
        <f t="shared" ca="1" si="1793"/>
        <v>57.032670711106611</v>
      </c>
      <c r="H161" s="16">
        <f t="shared" ca="1" si="1559"/>
        <v>57.037138023692464</v>
      </c>
      <c r="I161" s="16">
        <f t="shared" ca="1" si="1560"/>
        <v>57.04383741021752</v>
      </c>
      <c r="J161" s="16">
        <f t="shared" ca="1" si="1561"/>
        <v>57.052766964745096</v>
      </c>
      <c r="K161" s="16">
        <f t="shared" ca="1" si="1562"/>
        <v>57.063924135419242</v>
      </c>
      <c r="L161" s="16">
        <f t="shared" ca="1" si="1563"/>
        <v>57.077305715717387</v>
      </c>
      <c r="M161" s="16">
        <f t="shared" ca="1" si="1564"/>
        <v>57.092907833499147</v>
      </c>
      <c r="N161" s="16">
        <f t="shared" ca="1" si="1565"/>
        <v>57.110725937840243</v>
      </c>
      <c r="O161" s="16">
        <f t="shared" ca="1" si="1566"/>
        <v>57.130754783638558</v>
      </c>
      <c r="P161" s="16">
        <f t="shared" ca="1" si="1567"/>
        <v>57.152988413977951</v>
      </c>
      <c r="Q161" s="16">
        <f t="shared" ca="1" si="1568"/>
        <v>57.177420140233494</v>
      </c>
      <c r="R161" s="16">
        <f t="shared" ca="1" si="1569"/>
        <v>57.204042519901684</v>
      </c>
      <c r="S161" s="16">
        <f t="shared" ca="1" si="1570"/>
        <v>57.232847332137297</v>
      </c>
      <c r="T161" s="16">
        <f t="shared" ca="1" si="1571"/>
        <v>57.263825550979057</v>
      </c>
      <c r="U161" s="16">
        <f t="shared" ca="1" si="1572"/>
        <v>57.296967316246182</v>
      </c>
      <c r="V161" s="16">
        <f t="shared" ca="1" si="1573"/>
        <v>57.332261902088483</v>
      </c>
      <c r="W161" s="16">
        <f t="shared" ca="1" si="1574"/>
        <v>57.369697683174209</v>
      </c>
      <c r="X161" s="16">
        <f t="shared" ca="1" si="1575"/>
        <v>57.40926209850187</v>
      </c>
      <c r="Y161" s="16">
        <f t="shared" ca="1" si="1576"/>
        <v>57.450941612825204</v>
      </c>
      <c r="Z161" s="16">
        <f t="shared" ca="1" si="1577"/>
        <v>57.494721675684353</v>
      </c>
      <c r="AA161" s="16">
        <f t="shared" ca="1" si="1578"/>
        <v>57.540586678041564</v>
      </c>
      <c r="AB161" s="16">
        <f t="shared" ca="1" si="1579"/>
        <v>57.588519906525768</v>
      </c>
      <c r="AC161" s="16">
        <f t="shared" ca="1" si="1580"/>
        <v>57.638503495298266</v>
      </c>
      <c r="AD161" s="16">
        <f t="shared" ca="1" si="1581"/>
        <v>57.690518375561339</v>
      </c>
      <c r="AE161" s="16">
        <f t="shared" ca="1" si="1582"/>
        <v>57.744544222742533</v>
      </c>
      <c r="AF161" s="16">
        <f t="shared" ca="1" si="1583"/>
        <v>57.800559401401287</v>
      </c>
      <c r="AG161" s="16">
        <f t="shared" ca="1" si="1584"/>
        <v>57.858540907919938</v>
      </c>
      <c r="AH161" s="16">
        <f t="shared" ca="1" si="1585"/>
        <v>57.918464311059807</v>
      </c>
      <c r="AI161" s="16">
        <f t="shared" ca="1" si="1586"/>
        <v>57.980303690484995</v>
      </c>
      <c r="AJ161" s="16">
        <f t="shared" ca="1" si="1587"/>
        <v>58.044031573380906</v>
      </c>
      <c r="AK161" s="16">
        <f t="shared" ca="1" si="1588"/>
        <v>58.109618869323725</v>
      </c>
      <c r="AL161" s="16">
        <f t="shared" ca="1" si="1589"/>
        <v>58.17703480359026</v>
      </c>
      <c r="AM161" s="16">
        <f t="shared" ca="1" si="1590"/>
        <v>58.246246849134373</v>
      </c>
      <c r="AN161" s="16">
        <f t="shared" ca="1" si="1591"/>
        <v>58.317220657500457</v>
      </c>
      <c r="AO161" s="16">
        <f t="shared" ca="1" si="1592"/>
        <v>58.389919988991238</v>
      </c>
      <c r="AP161" s="16">
        <f t="shared" ca="1" si="1593"/>
        <v>58.464306642462816</v>
      </c>
      <c r="AQ161" s="16">
        <f t="shared" ca="1" si="1594"/>
        <v>58.540340385180009</v>
      </c>
      <c r="AR161" s="16">
        <f t="shared" ca="1" si="1595"/>
        <v>58.617978883232922</v>
      </c>
      <c r="AS161" s="16">
        <f t="shared" ca="1" si="1596"/>
        <v>58.69717763309</v>
      </c>
      <c r="AT161" s="16">
        <f t="shared" ca="1" si="1597"/>
        <v>58.777889894945005</v>
      </c>
      <c r="AU161" s="16">
        <f t="shared" ca="1" si="1598"/>
        <v>58.860066628603469</v>
      </c>
      <c r="AV161" s="16">
        <f t="shared" ca="1" si="1599"/>
        <v>58.943656432749961</v>
      </c>
      <c r="AW161" s="16">
        <f t="shared" ca="1" si="1600"/>
        <v>59.028605488538446</v>
      </c>
      <c r="AX161" s="16">
        <f t="shared" ca="1" si="1601"/>
        <v>59.114857508554302</v>
      </c>
      <c r="AY161" s="16">
        <f t="shared" ca="1" si="1602"/>
        <v>59.202353692305508</v>
      </c>
      <c r="AZ161" s="16">
        <f t="shared" ca="1" si="1603"/>
        <v>59.291032689510743</v>
      </c>
      <c r="BA161" s="16">
        <f t="shared" ca="1" si="1604"/>
        <v>59.380830572559923</v>
      </c>
      <c r="BB161" s="16">
        <f t="shared" ca="1" si="1605"/>
        <v>59.471680819624552</v>
      </c>
      <c r="BC161" s="16">
        <f t="shared" ca="1" si="1606"/>
        <v>59.563514309987347</v>
      </c>
      <c r="BD161" s="16">
        <f t="shared" ca="1" si="1607"/>
        <v>59.656259333235134</v>
      </c>
      <c r="BE161" s="16">
        <f t="shared" ca="1" si="1608"/>
        <v>59.749841614012965</v>
      </c>
      <c r="BF161" s="16">
        <f t="shared" ca="1" si="1609"/>
        <v>59.84418435406063</v>
      </c>
      <c r="BG161" s="16">
        <f t="shared" ca="1" si="1610"/>
        <v>59.939208293239574</v>
      </c>
      <c r="BH161" s="16">
        <f t="shared" ca="1" si="1611"/>
        <v>60.034831791200098</v>
      </c>
      <c r="BI161" s="16">
        <f t="shared" ca="1" si="1612"/>
        <v>60.130970931228447</v>
      </c>
      <c r="BJ161" s="16">
        <f t="shared" ca="1" si="1613"/>
        <v>60.227539647644143</v>
      </c>
      <c r="BK161" s="16">
        <f t="shared" ca="1" si="1614"/>
        <v>60.324449877884199</v>
      </c>
      <c r="BL161" s="16">
        <f t="shared" ca="1" si="1615"/>
        <v>60.421611740110684</v>
      </c>
      <c r="BM161" s="16">
        <f t="shared" ca="1" si="1616"/>
        <v>60.518933736810624</v>
      </c>
      <c r="BN161" s="16">
        <f t="shared" ca="1" si="1617"/>
        <v>60.616322984426958</v>
      </c>
      <c r="BO161" s="16">
        <f t="shared" ca="1" si="1618"/>
        <v>60.713685468574788</v>
      </c>
      <c r="BP161" s="16">
        <f t="shared" ca="1" si="1619"/>
        <v>60.810926323870319</v>
      </c>
      <c r="BQ161" s="16">
        <f t="shared" ca="1" si="1620"/>
        <v>60.90795013684977</v>
      </c>
      <c r="BR161" s="16">
        <f t="shared" ca="1" si="1621"/>
        <v>61.004661269901852</v>
      </c>
      <c r="BS161" s="16">
        <f t="shared" ca="1" si="1622"/>
        <v>61.100964203605486</v>
      </c>
      <c r="BT161" s="16">
        <f t="shared" ca="1" si="1623"/>
        <v>61.19676389437943</v>
      </c>
      <c r="BU161" s="16">
        <f t="shared" ca="1" si="1624"/>
        <v>61.291966143936676</v>
      </c>
      <c r="BV161" s="16">
        <f t="shared" ca="1" si="1625"/>
        <v>61.386477976716414</v>
      </c>
      <c r="BW161" s="16">
        <f t="shared" ca="1" si="1626"/>
        <v>61.48020802125739</v>
      </c>
      <c r="BX161" s="16">
        <f t="shared" ca="1" si="1627"/>
        <v>61.573066891387818</v>
      </c>
      <c r="BY161" s="16">
        <f t="shared" ca="1" si="1628"/>
        <v>61.664967563142255</v>
      </c>
      <c r="BZ161" s="16">
        <f t="shared" ca="1" si="1629"/>
        <v>61.755825743470197</v>
      </c>
      <c r="CA161" s="16">
        <f t="shared" ca="1" si="1630"/>
        <v>61.845560227058066</v>
      </c>
      <c r="CB161" s="16">
        <f t="shared" ca="1" si="1631"/>
        <v>61.934093237927868</v>
      </c>
      <c r="CC161" s="16">
        <f t="shared" ca="1" si="1632"/>
        <v>62.021350752873531</v>
      </c>
      <c r="CD161" s="16">
        <f t="shared" ca="1" si="1633"/>
        <v>62.107262804219516</v>
      </c>
      <c r="CE161" s="16">
        <f t="shared" ca="1" si="1634"/>
        <v>62.191763759802214</v>
      </c>
      <c r="CF161" s="16">
        <f t="shared" ca="1" si="1635"/>
        <v>62.274792578448206</v>
      </c>
      <c r="CG161" s="16">
        <f t="shared" ca="1" si="1636"/>
        <v>62.356293039519173</v>
      </c>
      <c r="CH161" s="16">
        <f t="shared" ca="1" si="1637"/>
        <v>62.436213945273664</v>
      </c>
      <c r="CI161" s="16">
        <f t="shared" ca="1" si="1638"/>
        <v>62.514509294822595</v>
      </c>
      <c r="CJ161" s="16">
        <f t="shared" ca="1" si="1639"/>
        <v>62.591138428281774</v>
      </c>
      <c r="CK161" s="16">
        <f t="shared" ca="1" si="1640"/>
        <v>62.6660661392986</v>
      </c>
      <c r="CL161" s="16">
        <f t="shared" ca="1" si="1641"/>
        <v>62.739262753376622</v>
      </c>
      <c r="CM161" s="16">
        <f t="shared" ca="1" si="1642"/>
        <v>62.810704168245252</v>
      </c>
      <c r="CN161" s="16">
        <f t="shared" ca="1" si="1643"/>
        <v>62.880371850779987</v>
      </c>
      <c r="CO161" s="16">
        <f t="shared" ca="1" si="1644"/>
        <v>62.948252782463449</v>
      </c>
      <c r="CP161" s="16">
        <f t="shared" ca="1" si="1645"/>
        <v>63.014339341776243</v>
      </c>
      <c r="CQ161" s="16">
        <f t="shared" ca="1" si="1646"/>
        <v>63.078629106733892</v>
      </c>
      <c r="CR161" s="16">
        <f t="shared" ca="1" si="1647"/>
        <v>63.141124553273762</v>
      </c>
      <c r="CS161" s="16">
        <f t="shared" ca="1" si="1648"/>
        <v>63.20183261409435</v>
      </c>
      <c r="CT161" s="16">
        <f t="shared" ca="1" si="1649"/>
        <v>63.260764045767758</v>
      </c>
      <c r="CU161" s="16">
        <f t="shared" ca="1" si="1650"/>
        <v>63.317932525889901</v>
      </c>
      <c r="CV161" s="16">
        <f t="shared" ca="1" si="1651"/>
        <v>63.373353360353647</v>
      </c>
      <c r="CW161" s="16">
        <f t="shared" ca="1" si="1652"/>
        <v>63.42704161207358</v>
      </c>
      <c r="CX161" s="16">
        <f t="shared" ca="1" si="1653"/>
        <v>63.479009345713749</v>
      </c>
      <c r="CY161" s="16">
        <f t="shared" ca="1" si="1654"/>
        <v>63.529261480065443</v>
      </c>
      <c r="CZ161" s="16">
        <f t="shared" ca="1" si="1655"/>
        <v>63.57778938439764</v>
      </c>
      <c r="DA161" s="16">
        <f t="shared" ca="1" si="1656"/>
        <v>63.6245607483798</v>
      </c>
      <c r="DB161" s="16">
        <f t="shared" ca="1" si="1657"/>
        <v>63.669503325744508</v>
      </c>
      <c r="DC161" s="16">
        <f t="shared" ca="1" si="1658"/>
        <v>63.712479232651532</v>
      </c>
      <c r="DD161" s="16">
        <f t="shared" ca="1" si="1659"/>
        <v>63.753247897052439</v>
      </c>
      <c r="DE161" s="16">
        <f t="shared" ca="1" si="1795"/>
        <v>63.791428972099489</v>
      </c>
      <c r="DF161" s="16">
        <f t="shared" ca="1" si="1796"/>
        <v>63.826527411450535</v>
      </c>
      <c r="DG161" s="16">
        <f t="shared" ca="1" si="1797"/>
        <v>63.858171471626818</v>
      </c>
      <c r="DH161" s="16">
        <f t="shared" ca="1" si="1798"/>
        <v>63.886137949725487</v>
      </c>
      <c r="DI161" s="16">
        <f t="shared" ca="1" si="1799"/>
        <v>63.910315450199633</v>
      </c>
      <c r="DJ161" s="16">
        <f t="shared" ca="1" si="1800"/>
        <v>63.930667941359225</v>
      </c>
      <c r="DK161" s="16">
        <f t="shared" ca="1" si="1801"/>
        <v>63.947210024977402</v>
      </c>
      <c r="DL161" s="16">
        <f t="shared" ca="1" si="1802"/>
        <v>63.959992198708292</v>
      </c>
      <c r="DM161" s="16">
        <f t="shared" ca="1" si="1803"/>
        <v>63.96909309572905</v>
      </c>
      <c r="DN161" s="16">
        <f t="shared" ca="1" si="1804"/>
        <v>63.974616810694961</v>
      </c>
      <c r="DO161" s="16">
        <f t="shared" ca="1" si="1805"/>
        <v>63.976694707981437</v>
      </c>
      <c r="DP161" s="16">
        <f t="shared" ca="1" si="1806"/>
        <v>63.975492323534702</v>
      </c>
      <c r="DQ161" s="16">
        <f t="shared" ca="1" si="1807"/>
        <v>63.971223258298586</v>
      </c>
      <c r="DR161" s="16">
        <f t="shared" ca="1" si="1808"/>
        <v>63.964173085395444</v>
      </c>
      <c r="DS161" s="16">
        <f t="shared" ca="1" si="1809"/>
        <v>63.954734997281101</v>
      </c>
      <c r="DT161" s="16">
        <f t="shared" ca="1" si="1660"/>
        <v>63.943445774588625</v>
      </c>
      <c r="DU161" s="16">
        <f t="shared" ca="1" si="1661"/>
        <v>63.93095982015992</v>
      </c>
      <c r="DV161" s="16">
        <f t="shared" ca="1" si="1662"/>
        <v>63.917810467686813</v>
      </c>
      <c r="DW161" s="16">
        <f t="shared" ca="1" si="1663"/>
        <v>63.904384258749722</v>
      </c>
      <c r="DX161" s="16">
        <f t="shared" ca="1" si="1664"/>
        <v>63.890957424161492</v>
      </c>
      <c r="DY161" s="16">
        <f t="shared" ca="1" si="1665"/>
        <v>63.877732371857455</v>
      </c>
      <c r="DZ161" s="16">
        <f t="shared" ca="1" si="1666"/>
        <v>63.864862867495361</v>
      </c>
      <c r="EA161" s="16">
        <f t="shared" ca="1" si="1667"/>
        <v>63.852469809894224</v>
      </c>
      <c r="EB161" s="16">
        <f t="shared" ca="1" si="1542"/>
        <v>63.840650918118925</v>
      </c>
      <c r="EC161" s="16">
        <f t="shared" ca="1" si="1543"/>
        <v>63.829486727278521</v>
      </c>
      <c r="ED161" s="16">
        <f t="shared" ca="1" si="1794"/>
        <v>63.819044360265245</v>
      </c>
      <c r="EE161" s="16">
        <f t="shared" ca="1" si="1668"/>
        <v>63.809379935650234</v>
      </c>
      <c r="EF161" s="16">
        <f t="shared" ca="1" si="1669"/>
        <v>63.800540116450151</v>
      </c>
      <c r="EG161" s="16">
        <f t="shared" ca="1" si="1670"/>
        <v>63.792563101500605</v>
      </c>
      <c r="EH161" s="16">
        <f t="shared" ca="1" si="1671"/>
        <v>63.785479244413636</v>
      </c>
      <c r="EI161" s="16">
        <f t="shared" ca="1" si="1672"/>
        <v>63.779311416446689</v>
      </c>
      <c r="EJ161" s="16">
        <f t="shared" ca="1" si="1673"/>
        <v>63.774075188126659</v>
      </c>
      <c r="EK161" s="16">
        <f t="shared" ca="1" si="1674"/>
        <v>63.76977887870521</v>
      </c>
      <c r="EL161" s="16">
        <f t="shared" ca="1" si="1675"/>
        <v>63.766423506142416</v>
      </c>
      <c r="EM161" s="16">
        <f t="shared" ca="1" si="1676"/>
        <v>63.764002659762212</v>
      </c>
      <c r="EN161" s="16">
        <f t="shared" ca="1" si="1677"/>
        <v>63.762502310953124</v>
      </c>
      <c r="EO161" s="16">
        <f t="shared" ca="1" si="1678"/>
        <v>63.761900573126709</v>
      </c>
      <c r="EP161" s="16">
        <f t="shared" ca="1" si="1679"/>
        <v>63.762167419924772</v>
      </c>
      <c r="EQ161" s="16">
        <f t="shared" ca="1" si="1680"/>
        <v>63.763264370028779</v>
      </c>
      <c r="ER161" s="16">
        <f t="shared" ca="1" si="1681"/>
        <v>63.765144147716526</v>
      </c>
      <c r="ES161" s="16">
        <f t="shared" ca="1" si="1682"/>
        <v>63.767750330499986</v>
      </c>
      <c r="ET161" s="16">
        <f t="shared" ca="1" si="1683"/>
        <v>63.771016998799794</v>
      </c>
      <c r="EU161" s="16">
        <f t="shared" ca="1" si="1684"/>
        <v>63.774868407691272</v>
      </c>
      <c r="EV161" s="16">
        <f t="shared" ca="1" si="1685"/>
        <v>63.779218707227983</v>
      </c>
      <c r="EW161" s="16">
        <f t="shared" ca="1" si="1686"/>
        <v>63.783971745414618</v>
      </c>
      <c r="EX161" s="16">
        <f t="shared" ca="1" si="1687"/>
        <v>63.789020995880222</v>
      </c>
      <c r="EY161" s="16">
        <f t="shared" ca="1" si="1688"/>
        <v>63.794249659438165</v>
      </c>
      <c r="EZ161" s="16">
        <f t="shared" ca="1" si="1689"/>
        <v>63.799530993047377</v>
      </c>
      <c r="FA161" s="16">
        <f t="shared" ca="1" si="1690"/>
        <v>63.804728918547497</v>
      </c>
      <c r="FB161" s="16">
        <f t="shared" ca="1" si="1691"/>
        <v>63.809698953935715</v>
      </c>
      <c r="FC161" s="16">
        <f t="shared" ca="1" si="1692"/>
        <v>63.814289489412637</v>
      </c>
      <c r="FD161" s="16">
        <f t="shared" ca="1" si="1693"/>
        <v>63.818343398427565</v>
      </c>
      <c r="FE161" s="16">
        <f t="shared" ca="1" si="1694"/>
        <v>63.821699933531214</v>
      </c>
      <c r="FF161" s="16">
        <f t="shared" ca="1" si="1695"/>
        <v>63.824196815459047</v>
      </c>
      <c r="FG161" s="16">
        <f t="shared" ca="1" si="1696"/>
        <v>63.825672392211501</v>
      </c>
      <c r="FH161" s="16">
        <f t="shared" ca="1" si="1697"/>
        <v>63.825967732975634</v>
      </c>
      <c r="FI161" s="16">
        <f t="shared" ca="1" si="1698"/>
        <v>63.824928533732852</v>
      </c>
      <c r="FJ161" s="16">
        <f t="shared" ca="1" si="1699"/>
        <v>63.822406743132255</v>
      </c>
      <c r="FK161" s="16">
        <f t="shared" ca="1" si="1700"/>
        <v>63.818261858671015</v>
      </c>
      <c r="FL161" s="16">
        <f t="shared" ca="1" si="1701"/>
        <v>63.812361883720456</v>
      </c>
      <c r="FM161" s="16">
        <f t="shared" ca="1" si="1702"/>
        <v>63.804583968005005</v>
      </c>
      <c r="FN161" s="16">
        <f t="shared" ca="1" si="1703"/>
        <v>63.794814774746293</v>
      </c>
      <c r="FO161" s="16">
        <f t="shared" ca="1" si="1704"/>
        <v>63.782950627345564</v>
      </c>
      <c r="FP161" s="16">
        <f t="shared" ca="1" si="1705"/>
        <v>63.768897489656773</v>
      </c>
      <c r="FQ161" s="16">
        <f t="shared" ca="1" si="1706"/>
        <v>63.752570829589885</v>
      </c>
      <c r="FR161" s="16">
        <f t="shared" ca="1" si="1707"/>
        <v>63.733895408623653</v>
      </c>
      <c r="FS161" s="16">
        <f t="shared" ca="1" si="1708"/>
        <v>63.712805031748644</v>
      </c>
      <c r="FT161" s="16">
        <f t="shared" ca="1" si="1709"/>
        <v>63.689242284633096</v>
      </c>
      <c r="FU161" s="16">
        <f t="shared" ca="1" si="1710"/>
        <v>63.663158278052379</v>
      </c>
      <c r="FV161" s="16">
        <f t="shared" ca="1" si="1711"/>
        <v>63.634512414088576</v>
      </c>
      <c r="FW161" s="16">
        <f t="shared" ca="1" si="1712"/>
        <v>63.60327218428403</v>
      </c>
      <c r="FX161" s="16">
        <f t="shared" ca="1" si="1713"/>
        <v>63.569413006683767</v>
      </c>
      <c r="FY161" s="16">
        <f t="shared" ca="1" si="1714"/>
        <v>63.532918106335373</v>
      </c>
      <c r="FZ161" s="16">
        <f t="shared" ca="1" si="1715"/>
        <v>63.493778442128104</v>
      </c>
      <c r="GA161" s="16">
        <f t="shared" ca="1" si="1716"/>
        <v>63.451992681654325</v>
      </c>
      <c r="GB161" s="16">
        <f t="shared" ca="1" si="1717"/>
        <v>63.407567224889739</v>
      </c>
      <c r="GC161" s="16">
        <f t="shared" ca="1" si="1718"/>
        <v>63.360516276754247</v>
      </c>
      <c r="GD161" s="16">
        <f t="shared" ca="1" si="1719"/>
        <v>63.310861967880534</v>
      </c>
      <c r="GE161" s="16">
        <f t="shared" ca="1" si="1720"/>
        <v>63.258634522030398</v>
      </c>
      <c r="GF161" s="16">
        <f t="shared" ca="1" si="1721"/>
        <v>63.203872467399556</v>
      </c>
      <c r="GG161" s="16">
        <f t="shared" ca="1" si="1722"/>
        <v>63.14662288736357</v>
      </c>
      <c r="GH161" s="16">
        <f t="shared" ca="1" si="1723"/>
        <v>63.086941703850329</v>
      </c>
      <c r="GI161" s="16">
        <f t="shared" ca="1" si="1724"/>
        <v>63.024893983273522</v>
      </c>
      <c r="GJ161" s="16">
        <f t="shared" ca="1" si="1725"/>
        <v>62.96055425063674</v>
      </c>
      <c r="GK161" s="16">
        <f t="shared" ca="1" si="1726"/>
        <v>62.894006791881715</v>
      </c>
      <c r="GL161" s="16">
        <f t="shared" ca="1" si="1727"/>
        <v>62.825345917798344</v>
      </c>
      <c r="GM161" s="16">
        <f t="shared" ca="1" si="1728"/>
        <v>62.754676155083693</v>
      </c>
      <c r="GN161" s="16">
        <f t="shared" ca="1" si="1729"/>
        <v>62.682112322073429</v>
      </c>
      <c r="GO161" s="16">
        <f t="shared" ca="1" si="1730"/>
        <v>62.607779439504853</v>
      </c>
      <c r="GP161" s="16">
        <f t="shared" ca="1" si="1731"/>
        <v>62.531812422352168</v>
      </c>
      <c r="GQ161" s="16">
        <f t="shared" ca="1" si="1732"/>
        <v>62.454355499947447</v>
      </c>
      <c r="GR161" s="16">
        <f t="shared" ca="1" si="1733"/>
        <v>62.375561321254601</v>
      </c>
      <c r="GS161" s="16">
        <f t="shared" ca="1" si="1734"/>
        <v>62.295589722760802</v>
      </c>
      <c r="GT161" s="16">
        <f t="shared" ca="1" si="1735"/>
        <v>62.21460616850954</v>
      </c>
      <c r="GU161" s="16">
        <f t="shared" ca="1" si="1736"/>
        <v>62.132779912286118</v>
      </c>
      <c r="GV161" s="16">
        <f t="shared" ca="1" si="1737"/>
        <v>62.050281973418905</v>
      </c>
      <c r="GW161" s="16">
        <f t="shared" ca="1" si="1738"/>
        <v>61.96728304938182</v>
      </c>
      <c r="GX161" s="16">
        <f t="shared" ca="1" si="1739"/>
        <v>61.883951500372724</v>
      </c>
      <c r="GY161" s="16">
        <f t="shared" ca="1" si="1740"/>
        <v>61.80045152910855</v>
      </c>
      <c r="GZ161" s="16">
        <f t="shared" ca="1" si="1741"/>
        <v>61.716941647410508</v>
      </c>
      <c r="HA161" s="16">
        <f t="shared" ca="1" si="1742"/>
        <v>61.633573479758191</v>
      </c>
      <c r="HB161" s="16">
        <f t="shared" ca="1" si="1743"/>
        <v>61.550490913564367</v>
      </c>
      <c r="HC161" s="16">
        <f t="shared" ca="1" si="1744"/>
        <v>61.467829573924917</v>
      </c>
      <c r="HD161" s="16">
        <f t="shared" ca="1" si="1745"/>
        <v>61.385716580068525</v>
      </c>
      <c r="HE161" s="16">
        <f t="shared" ca="1" si="1746"/>
        <v>61.304270531148241</v>
      </c>
      <c r="HF161" s="16">
        <f t="shared" ca="1" si="1747"/>
        <v>61.223601667921514</v>
      </c>
      <c r="HG161" s="16">
        <f t="shared" ca="1" si="1748"/>
        <v>61.143812161266681</v>
      </c>
      <c r="HH161" s="16">
        <f t="shared" ca="1" si="1749"/>
        <v>61.064996485738774</v>
      </c>
      <c r="HI161" s="16">
        <f t="shared" ca="1" si="1750"/>
        <v>60.987241844526459</v>
      </c>
      <c r="HJ161" s="16">
        <f t="shared" ca="1" si="1751"/>
        <v>60.910628620006129</v>
      </c>
      <c r="HK161" s="16">
        <f t="shared" ca="1" si="1752"/>
        <v>60.83523083095163</v>
      </c>
      <c r="HL161" s="16">
        <f t="shared" ca="1" si="1753"/>
        <v>60.761116583103806</v>
      </c>
      <c r="HM161" s="16">
        <f t="shared" ca="1" si="1754"/>
        <v>60.688348504236728</v>
      </c>
      <c r="HN161" s="16">
        <f t="shared" ca="1" si="1755"/>
        <v>60.616984158205611</v>
      </c>
      <c r="HO161" s="16">
        <f t="shared" ca="1" si="1756"/>
        <v>60.54707643490687</v>
      </c>
      <c r="HP161" s="16">
        <f t="shared" ca="1" si="1757"/>
        <v>60.478673914808788</v>
      </c>
      <c r="HQ161" s="16">
        <f t="shared" ca="1" si="1758"/>
        <v>60.411821207890441</v>
      </c>
      <c r="HR161" s="16">
        <f t="shared" ca="1" si="1759"/>
        <v>60.346559267598032</v>
      </c>
      <c r="HS161" s="16">
        <f t="shared" ca="1" si="1760"/>
        <v>60.282925680904498</v>
      </c>
      <c r="HT161" s="16">
        <f t="shared" ca="1" si="1761"/>
        <v>60.220954935827059</v>
      </c>
      <c r="HU161" s="16">
        <f t="shared" ca="1" si="1762"/>
        <v>60.160678667883104</v>
      </c>
      <c r="HV161" s="16">
        <f t="shared" ca="1" si="1763"/>
        <v>60.102125886996291</v>
      </c>
      <c r="HW161" s="16">
        <f t="shared" ca="1" si="1764"/>
        <v>60.045323186334841</v>
      </c>
      <c r="HX161" s="16">
        <f t="shared" ca="1" si="1765"/>
        <v>59.990294934497491</v>
      </c>
      <c r="HY161" s="16">
        <f t="shared" ca="1" si="1766"/>
        <v>59.937063452376698</v>
      </c>
      <c r="HZ161" s="16">
        <f t="shared" ca="1" si="1767"/>
        <v>59.88564917593316</v>
      </c>
      <c r="IA161" s="16">
        <f t="shared" ca="1" si="1768"/>
        <v>59.83607080601891</v>
      </c>
      <c r="IB161" s="16">
        <f t="shared" ca="1" si="1769"/>
        <v>59.788345446293739</v>
      </c>
      <c r="IC161" s="16">
        <f t="shared" ca="1" si="1770"/>
        <v>59.742488730191297</v>
      </c>
      <c r="ID161" s="16">
        <f t="shared" ca="1" si="1771"/>
        <v>59.698514937812988</v>
      </c>
      <c r="IE161" s="16">
        <f t="shared" ca="1" si="1772"/>
        <v>59.656437103556271</v>
      </c>
      <c r="IF161" s="16">
        <f t="shared" ca="1" si="1773"/>
        <v>59.616267115223039</v>
      </c>
      <c r="IG161" s="16">
        <f t="shared" ca="1" si="1774"/>
        <v>59.578015805301291</v>
      </c>
      <c r="IH161" s="16">
        <f t="shared" ca="1" si="1775"/>
        <v>59.541693035070686</v>
      </c>
      <c r="II161" s="16">
        <f t="shared" ca="1" si="1776"/>
        <v>59.507307772148323</v>
      </c>
      <c r="IJ161" s="16">
        <f t="shared" ca="1" si="1777"/>
        <v>59.474868162065377</v>
      </c>
      <c r="IK161" s="16">
        <f t="shared" ca="1" si="1778"/>
        <v>59.444381594445545</v>
      </c>
      <c r="IL161" s="16">
        <f t="shared" ca="1" si="1779"/>
        <v>59.415854764339493</v>
      </c>
      <c r="IM161" s="16">
        <f t="shared" ca="1" si="1780"/>
        <v>59.38929372924747</v>
      </c>
      <c r="IN161" s="16">
        <f t="shared" ca="1" si="1781"/>
        <v>59.364703962325223</v>
      </c>
      <c r="IO161" s="16">
        <f t="shared" ca="1" si="1782"/>
        <v>59.342090402190408</v>
      </c>
      <c r="IP161" s="16">
        <f t="shared" ca="1" si="1783"/>
        <v>59.32145749959961</v>
      </c>
      <c r="IQ161" s="16">
        <f t="shared" ca="1" si="1784"/>
        <v>59.302809260995794</v>
      </c>
      <c r="IR161" s="16">
        <f t="shared" ca="1" si="1785"/>
        <v>59.286149288475009</v>
      </c>
      <c r="IS161" s="16">
        <f t="shared" ca="1" si="1786"/>
        <v>59.271480815026869</v>
      </c>
      <c r="IT161" s="16">
        <f t="shared" ca="1" si="1787"/>
        <v>59.258806732952117</v>
      </c>
      <c r="IU161" s="16">
        <f t="shared" ca="1" si="1788"/>
        <v>59.248129612266645</v>
      </c>
      <c r="IV161" s="16">
        <f t="shared" ca="1" si="1789"/>
        <v>59.239451705042818</v>
      </c>
      <c r="IW161" s="16">
        <f t="shared" ca="1" si="1790"/>
        <v>59.232774931785926</v>
      </c>
      <c r="IX161" s="16">
        <f t="shared" ca="1" si="1791"/>
        <v>59.228100848225807</v>
      </c>
      <c r="IY161" s="16">
        <f t="shared" ca="1" si="1412"/>
        <v>59.225430596245843</v>
      </c>
      <c r="IZ161" s="32">
        <f t="shared" ca="1" si="1445"/>
        <v>59.22476485045172</v>
      </c>
      <c r="JA161">
        <v>155</v>
      </c>
    </row>
    <row r="162" spans="5:261" ht="24.95" customHeight="1" x14ac:dyDescent="0.25">
      <c r="E162">
        <v>156</v>
      </c>
      <c r="F162" s="17">
        <f t="shared" ca="1" si="1792"/>
        <v>57.027706188369585</v>
      </c>
      <c r="G162" s="16">
        <f t="shared" ca="1" si="1793"/>
        <v>57.029930525802463</v>
      </c>
      <c r="H162" s="16">
        <f t="shared" ca="1" si="1559"/>
        <v>57.034378548217752</v>
      </c>
      <c r="I162" s="16">
        <f t="shared" ca="1" si="1560"/>
        <v>57.041048947280103</v>
      </c>
      <c r="J162" s="16">
        <f t="shared" ca="1" si="1561"/>
        <v>57.049939754404889</v>
      </c>
      <c r="K162" s="16">
        <f t="shared" ca="1" si="1562"/>
        <v>57.061048334207477</v>
      </c>
      <c r="L162" s="16">
        <f t="shared" ca="1" si="1563"/>
        <v>57.074371375760428</v>
      </c>
      <c r="M162" s="16">
        <f t="shared" ca="1" si="1564"/>
        <v>57.08990488165206</v>
      </c>
      <c r="N162" s="16">
        <f t="shared" ca="1" si="1565"/>
        <v>57.107644154837807</v>
      </c>
      <c r="O162" s="16">
        <f t="shared" ca="1" si="1566"/>
        <v>57.127583783274723</v>
      </c>
      <c r="P162" s="16">
        <f t="shared" ca="1" si="1567"/>
        <v>57.149717622328559</v>
      </c>
      <c r="Q162" s="16">
        <f t="shared" ca="1" si="1568"/>
        <v>57.174038774941792</v>
      </c>
      <c r="R162" s="16">
        <f t="shared" ca="1" si="1569"/>
        <v>57.20053956955114</v>
      </c>
      <c r="S162" s="16">
        <f t="shared" ca="1" si="1570"/>
        <v>57.229211535742536</v>
      </c>
      <c r="T162" s="16">
        <f t="shared" ca="1" si="1571"/>
        <v>57.260045377632188</v>
      </c>
      <c r="U162" s="16">
        <f t="shared" ca="1" si="1572"/>
        <v>57.293030944963796</v>
      </c>
      <c r="V162" s="16">
        <f t="shared" ca="1" si="1573"/>
        <v>57.328157201912958</v>
      </c>
      <c r="W162" s="16">
        <f t="shared" ca="1" si="1574"/>
        <v>57.365412193592562</v>
      </c>
      <c r="X162" s="16">
        <f t="shared" ca="1" si="1575"/>
        <v>57.404783010256025</v>
      </c>
      <c r="Y162" s="16">
        <f t="shared" ca="1" si="1576"/>
        <v>57.446255749199274</v>
      </c>
      <c r="Z162" s="16">
        <f t="shared" ca="1" si="1577"/>
        <v>57.48981547436761</v>
      </c>
      <c r="AA162" s="16">
        <f t="shared" ca="1" si="1578"/>
        <v>57.535446173679659</v>
      </c>
      <c r="AB162" s="16">
        <f t="shared" ca="1" si="1579"/>
        <v>57.583130714088405</v>
      </c>
      <c r="AC162" s="16">
        <f t="shared" ca="1" si="1580"/>
        <v>57.632850794408554</v>
      </c>
      <c r="AD162" s="16">
        <f t="shared" ca="1" si="1581"/>
        <v>57.68458689594992</v>
      </c>
      <c r="AE162" s="16">
        <f t="shared" ca="1" si="1582"/>
        <v>57.738318231009679</v>
      </c>
      <c r="AF162" s="16">
        <f t="shared" ca="1" si="1583"/>
        <v>57.794022689291133</v>
      </c>
      <c r="AG162" s="16">
        <f t="shared" ca="1" si="1584"/>
        <v>57.8516767823333</v>
      </c>
      <c r="AH162" s="16">
        <f t="shared" ca="1" si="1585"/>
        <v>57.911255586056598</v>
      </c>
      <c r="AI162" s="16">
        <f t="shared" ca="1" si="1586"/>
        <v>57.972732681551577</v>
      </c>
      <c r="AJ162" s="16">
        <f t="shared" ca="1" si="1587"/>
        <v>58.036080094264499</v>
      </c>
      <c r="AK162" s="16">
        <f t="shared" ca="1" si="1588"/>
        <v>58.101268231762873</v>
      </c>
      <c r="AL162" s="16">
        <f t="shared" ca="1" si="1589"/>
        <v>58.16826582029779</v>
      </c>
      <c r="AM162" s="16">
        <f t="shared" ca="1" si="1590"/>
        <v>58.237039840417204</v>
      </c>
      <c r="AN162" s="16">
        <f t="shared" ca="1" si="1591"/>
        <v>58.307555461927514</v>
      </c>
      <c r="AO162" s="16">
        <f t="shared" ca="1" si="1592"/>
        <v>58.379775978547187</v>
      </c>
      <c r="AP162" s="16">
        <f t="shared" ca="1" si="1593"/>
        <v>58.453662742649172</v>
      </c>
      <c r="AQ162" s="16">
        <f t="shared" ca="1" si="1594"/>
        <v>58.529175100546574</v>
      </c>
      <c r="AR162" s="16">
        <f t="shared" ca="1" si="1595"/>
        <v>58.606270328839429</v>
      </c>
      <c r="AS162" s="16">
        <f t="shared" ca="1" si="1596"/>
        <v>58.684903572409539</v>
      </c>
      <c r="AT162" s="16">
        <f t="shared" ca="1" si="1597"/>
        <v>58.765027784724587</v>
      </c>
      <c r="AU162" s="16">
        <f t="shared" ca="1" si="1598"/>
        <v>58.846593671192913</v>
      </c>
      <c r="AV162" s="16">
        <f t="shared" ca="1" si="1599"/>
        <v>58.929549636393851</v>
      </c>
      <c r="AW162" s="16">
        <f t="shared" ca="1" si="1600"/>
        <v>59.013841736096936</v>
      </c>
      <c r="AX162" s="16">
        <f t="shared" ca="1" si="1601"/>
        <v>59.099413635073404</v>
      </c>
      <c r="AY162" s="16">
        <f t="shared" ca="1" si="1602"/>
        <v>59.186206571793939</v>
      </c>
      <c r="AZ162" s="16">
        <f t="shared" ca="1" si="1603"/>
        <v>59.274159331196451</v>
      </c>
      <c r="BA162" s="16">
        <f t="shared" ca="1" si="1604"/>
        <v>59.363208226792004</v>
      </c>
      <c r="BB162" s="16">
        <f t="shared" ca="1" si="1605"/>
        <v>59.453287093454072</v>
      </c>
      <c r="BC162" s="16">
        <f t="shared" ca="1" si="1606"/>
        <v>59.544327292300927</v>
      </c>
      <c r="BD162" s="16">
        <f t="shared" ca="1" si="1607"/>
        <v>59.636257729129241</v>
      </c>
      <c r="BE162" s="16">
        <f t="shared" ca="1" si="1608"/>
        <v>59.729004887882226</v>
      </c>
      <c r="BF162" s="16">
        <f t="shared" ca="1" si="1609"/>
        <v>59.82249288063435</v>
      </c>
      <c r="BG162" s="16">
        <f t="shared" ca="1" si="1610"/>
        <v>59.916643515538006</v>
      </c>
      <c r="BH162" s="16">
        <f t="shared" ca="1" si="1611"/>
        <v>60.011376384101787</v>
      </c>
      <c r="BI162" s="16">
        <f t="shared" ca="1" si="1612"/>
        <v>60.106608969049134</v>
      </c>
      <c r="BJ162" s="16">
        <f t="shared" ca="1" si="1613"/>
        <v>60.202256773834058</v>
      </c>
      <c r="BK162" s="16">
        <f t="shared" ca="1" si="1614"/>
        <v>60.29823347466666</v>
      </c>
      <c r="BL162" s="16">
        <f t="shared" ca="1" si="1615"/>
        <v>60.394451095621442</v>
      </c>
      <c r="BM162" s="16">
        <f t="shared" ca="1" si="1616"/>
        <v>60.490820207069255</v>
      </c>
      <c r="BN162" s="16">
        <f t="shared" ca="1" si="1617"/>
        <v>60.587250147292011</v>
      </c>
      <c r="BO162" s="16">
        <f t="shared" ca="1" si="1618"/>
        <v>60.683649266716593</v>
      </c>
      <c r="BP162" s="16">
        <f t="shared" ca="1" si="1619"/>
        <v>60.779925193751502</v>
      </c>
      <c r="BQ162" s="16">
        <f t="shared" ca="1" si="1620"/>
        <v>60.875985120740594</v>
      </c>
      <c r="BR162" s="16">
        <f t="shared" ca="1" si="1621"/>
        <v>60.971736108080258</v>
      </c>
      <c r="BS162" s="16">
        <f t="shared" ca="1" si="1622"/>
        <v>61.067085404099643</v>
      </c>
      <c r="BT162" s="16">
        <f t="shared" ca="1" si="1623"/>
        <v>61.161940777894138</v>
      </c>
      <c r="BU162" s="16">
        <f t="shared" ca="1" si="1624"/>
        <v>61.256210861953313</v>
      </c>
      <c r="BV162" s="16">
        <f t="shared" ca="1" si="1625"/>
        <v>61.349805501149035</v>
      </c>
      <c r="BW162" s="16">
        <f t="shared" ca="1" si="1626"/>
        <v>61.442636104460888</v>
      </c>
      <c r="BX162" s="16">
        <f t="shared" ca="1" si="1627"/>
        <v>61.534615995722604</v>
      </c>
      <c r="BY162" s="16">
        <f t="shared" ca="1" si="1628"/>
        <v>61.625660759674034</v>
      </c>
      <c r="BZ162" s="16">
        <f t="shared" ca="1" si="1629"/>
        <v>61.715688579695758</v>
      </c>
      <c r="CA162" s="16">
        <f t="shared" ca="1" si="1630"/>
        <v>61.804620563773867</v>
      </c>
      <c r="CB162" s="16">
        <f t="shared" ca="1" si="1631"/>
        <v>61.892381055475688</v>
      </c>
      <c r="CC162" s="16">
        <f t="shared" ca="1" si="1632"/>
        <v>61.978897926989241</v>
      </c>
      <c r="CD162" s="16">
        <f t="shared" ca="1" si="1633"/>
        <v>62.064102851566155</v>
      </c>
      <c r="CE162" s="16">
        <f t="shared" ca="1" si="1634"/>
        <v>62.147931552979507</v>
      </c>
      <c r="CF162" s="16">
        <f t="shared" ca="1" si="1635"/>
        <v>62.230324029834009</v>
      </c>
      <c r="CG162" s="16">
        <f t="shared" ca="1" si="1636"/>
        <v>62.311224752714075</v>
      </c>
      <c r="CH162" s="16">
        <f t="shared" ca="1" si="1637"/>
        <v>62.390582832188144</v>
      </c>
      <c r="CI162" s="16">
        <f t="shared" ca="1" si="1638"/>
        <v>62.468352155566549</v>
      </c>
      <c r="CJ162" s="16">
        <f t="shared" ca="1" si="1639"/>
        <v>62.544491489986605</v>
      </c>
      <c r="CK162" s="16">
        <f t="shared" ca="1" si="1640"/>
        <v>62.618964548813643</v>
      </c>
      <c r="CL162" s="16">
        <f t="shared" ca="1" si="1641"/>
        <v>62.691740017422426</v>
      </c>
      <c r="CM162" s="16">
        <f t="shared" ca="1" si="1642"/>
        <v>62.762791533050638</v>
      </c>
      <c r="CN162" s="16">
        <f t="shared" ca="1" si="1643"/>
        <v>62.832097611445896</v>
      </c>
      <c r="CO162" s="16">
        <f t="shared" ca="1" si="1644"/>
        <v>62.899641510236627</v>
      </c>
      <c r="CP162" s="16">
        <f t="shared" ca="1" si="1645"/>
        <v>62.965411015021694</v>
      </c>
      <c r="CQ162" s="16">
        <f t="shared" ca="1" si="1646"/>
        <v>63.029398128605436</v>
      </c>
      <c r="CR162" s="16">
        <f t="shared" ca="1" si="1647"/>
        <v>63.091598635858368</v>
      </c>
      <c r="CS162" s="16">
        <f t="shared" ca="1" si="1648"/>
        <v>63.152011505210069</v>
      </c>
      <c r="CT162" s="16">
        <f t="shared" ca="1" si="1649"/>
        <v>63.210638070978725</v>
      </c>
      <c r="CU162" s="16">
        <f t="shared" ca="1" si="1650"/>
        <v>63.26748091578407</v>
      </c>
      <c r="CV162" s="16">
        <f t="shared" ca="1" si="1651"/>
        <v>63.322542334752534</v>
      </c>
      <c r="CW162" s="16">
        <f t="shared" ca="1" si="1652"/>
        <v>63.375822206368731</v>
      </c>
      <c r="CX162" s="16">
        <f t="shared" ca="1" si="1653"/>
        <v>63.427315009143051</v>
      </c>
      <c r="CY162" s="16">
        <f t="shared" ca="1" si="1654"/>
        <v>63.477005597918435</v>
      </c>
      <c r="CZ162" s="16">
        <f t="shared" ca="1" si="1655"/>
        <v>63.524863185591911</v>
      </c>
      <c r="DA162" s="16">
        <f t="shared" ca="1" si="1656"/>
        <v>63.570832803842904</v>
      </c>
      <c r="DB162" s="16">
        <f t="shared" ca="1" si="1657"/>
        <v>63.614823523764642</v>
      </c>
      <c r="DC162" s="16">
        <f t="shared" ca="1" si="1658"/>
        <v>63.656693500811109</v>
      </c>
      <c r="DD162" s="16">
        <f t="shared" ca="1" si="1659"/>
        <v>63.696235003164155</v>
      </c>
      <c r="DE162" s="16">
        <f t="shared" ca="1" si="1795"/>
        <v>63.733170739657929</v>
      </c>
      <c r="DF162" s="16">
        <f t="shared" ca="1" si="1796"/>
        <v>63.767186025177516</v>
      </c>
      <c r="DG162" s="16">
        <f t="shared" ca="1" si="1797"/>
        <v>63.798013748955981</v>
      </c>
      <c r="DH162" s="16">
        <f t="shared" ca="1" si="1798"/>
        <v>63.82546675443205</v>
      </c>
      <c r="DI162" s="16">
        <f t="shared" ca="1" si="1799"/>
        <v>63.849434625093735</v>
      </c>
      <c r="DJ162" s="16">
        <f t="shared" ca="1" si="1800"/>
        <v>63.869869476864494</v>
      </c>
      <c r="DK162" s="16">
        <f t="shared" ca="1" si="1801"/>
        <v>63.886772179670892</v>
      </c>
      <c r="DL162" s="16">
        <f t="shared" ca="1" si="1802"/>
        <v>63.900182335382745</v>
      </c>
      <c r="DM162" s="16">
        <f t="shared" ca="1" si="1803"/>
        <v>63.91017233395749</v>
      </c>
      <c r="DN162" s="16">
        <f t="shared" ca="1" si="1804"/>
        <v>63.916845154383438</v>
      </c>
      <c r="DO162" s="16">
        <f t="shared" ca="1" si="1805"/>
        <v>63.920335740249584</v>
      </c>
      <c r="DP162" s="16">
        <f t="shared" ca="1" si="1806"/>
        <v>63.920816126420604</v>
      </c>
      <c r="DQ162" s="16">
        <f t="shared" ca="1" si="1807"/>
        <v>63.91850465633614</v>
      </c>
      <c r="DR162" s="16">
        <f t="shared" ca="1" si="1808"/>
        <v>63.913678973841179</v>
      </c>
      <c r="DS162" s="16">
        <f t="shared" ca="1" si="1809"/>
        <v>63.906689467557932</v>
      </c>
      <c r="DT162" s="16">
        <f t="shared" ca="1" si="1660"/>
        <v>63.897961749690495</v>
      </c>
      <c r="DU162" s="16">
        <f t="shared" ca="1" si="1661"/>
        <v>63.887963572463953</v>
      </c>
      <c r="DV162" s="16">
        <f t="shared" ca="1" si="1662"/>
        <v>63.877119190694692</v>
      </c>
      <c r="DW162" s="16">
        <f t="shared" ca="1" si="1663"/>
        <v>63.865776563888609</v>
      </c>
      <c r="DX162" s="16">
        <f t="shared" ca="1" si="1664"/>
        <v>63.854210433646173</v>
      </c>
      <c r="DY162" s="16">
        <f t="shared" ca="1" si="1665"/>
        <v>63.842636738843026</v>
      </c>
      <c r="DZ162" s="16">
        <f t="shared" ca="1" si="1666"/>
        <v>63.831227052081374</v>
      </c>
      <c r="EA162" s="16">
        <f t="shared" ca="1" si="1667"/>
        <v>63.820119877269327</v>
      </c>
      <c r="EB162" s="16">
        <f t="shared" ca="1" si="1542"/>
        <v>63.809428742304753</v>
      </c>
      <c r="EC162" s="16">
        <f t="shared" ca="1" si="1543"/>
        <v>63.799247803886708</v>
      </c>
      <c r="ED162" s="16">
        <f t="shared" ca="1" si="1794"/>
        <v>63.789655688420531</v>
      </c>
      <c r="EE162" s="16">
        <f t="shared" ca="1" si="1668"/>
        <v>63.780718120543256</v>
      </c>
      <c r="EF162" s="16">
        <f t="shared" ca="1" si="1669"/>
        <v>63.77248972259563</v>
      </c>
      <c r="EG162" s="16">
        <f t="shared" ca="1" si="1670"/>
        <v>63.765015242966719</v>
      </c>
      <c r="EH162" s="16">
        <f t="shared" ca="1" si="1671"/>
        <v>63.758330385593815</v>
      </c>
      <c r="EI162" s="16">
        <f t="shared" ca="1" si="1672"/>
        <v>63.752462356181312</v>
      </c>
      <c r="EJ162" s="16">
        <f t="shared" ca="1" si="1673"/>
        <v>63.74743020339848</v>
      </c>
      <c r="EK162" s="16">
        <f t="shared" ca="1" si="1674"/>
        <v>63.743245008699205</v>
      </c>
      <c r="EL162" s="16">
        <f t="shared" ca="1" si="1675"/>
        <v>63.739909962072495</v>
      </c>
      <c r="EM162" s="16">
        <f t="shared" ca="1" si="1676"/>
        <v>63.737420350181445</v>
      </c>
      <c r="EN162" s="16">
        <f t="shared" ca="1" si="1677"/>
        <v>63.735763476222516</v>
      </c>
      <c r="EO162" s="16">
        <f t="shared" ca="1" si="1678"/>
        <v>63.734918526344316</v>
      </c>
      <c r="EP162" s="16">
        <f t="shared" ca="1" si="1679"/>
        <v>63.734856394934667</v>
      </c>
      <c r="EQ162" s="16">
        <f t="shared" ca="1" si="1680"/>
        <v>63.735539480115328</v>
      </c>
      <c r="ER162" s="16">
        <f t="shared" ca="1" si="1681"/>
        <v>63.736921461149095</v>
      </c>
      <c r="ES162" s="16">
        <f t="shared" ca="1" si="1682"/>
        <v>63.738947071035589</v>
      </c>
      <c r="ET162" s="16">
        <f t="shared" ca="1" si="1683"/>
        <v>63.741551880262662</v>
      </c>
      <c r="EU162" s="16">
        <f t="shared" ca="1" si="1684"/>
        <v>63.744662111382901</v>
      </c>
      <c r="EV162" s="16">
        <f t="shared" ca="1" si="1685"/>
        <v>63.748194508591759</v>
      </c>
      <c r="EW162" s="16">
        <f t="shared" ca="1" si="1686"/>
        <v>63.752056291409573</v>
      </c>
      <c r="EX162" s="16">
        <f t="shared" ca="1" si="1687"/>
        <v>63.756145226246716</v>
      </c>
      <c r="EY162" s="16">
        <f t="shared" ca="1" si="1688"/>
        <v>63.760349853037127</v>
      </c>
      <c r="EZ162" s="16">
        <f t="shared" ca="1" si="1689"/>
        <v>63.764549904858825</v>
      </c>
      <c r="FA162" s="16">
        <f t="shared" ca="1" si="1690"/>
        <v>63.768616954855581</v>
      </c>
      <c r="FB162" s="16">
        <f t="shared" ca="1" si="1691"/>
        <v>63.772415315216925</v>
      </c>
      <c r="FC162" s="16">
        <f t="shared" ca="1" si="1692"/>
        <v>63.775803196489896</v>
      </c>
      <c r="FD162" s="16">
        <f t="shared" ca="1" si="1693"/>
        <v>63.778634112512357</v>
      </c>
      <c r="FE162" s="16">
        <f t="shared" ca="1" si="1694"/>
        <v>63.78075848931411</v>
      </c>
      <c r="FF162" s="16">
        <f t="shared" ca="1" si="1695"/>
        <v>63.782025410199843</v>
      </c>
      <c r="FG162" s="16">
        <f t="shared" ca="1" si="1696"/>
        <v>63.782284409973052</v>
      </c>
      <c r="FH162" s="16">
        <f t="shared" ca="1" si="1697"/>
        <v>63.781387224150258</v>
      </c>
      <c r="FI162" s="16">
        <f t="shared" ca="1" si="1698"/>
        <v>63.779189406167518</v>
      </c>
      <c r="FJ162" s="16">
        <f t="shared" ca="1" si="1699"/>
        <v>63.775551744876942</v>
      </c>
      <c r="FK162" s="16">
        <f t="shared" ca="1" si="1700"/>
        <v>63.770341440800905</v>
      </c>
      <c r="FL162" s="16">
        <f t="shared" ca="1" si="1701"/>
        <v>63.763433026588011</v>
      </c>
      <c r="FM162" s="16">
        <f t="shared" ca="1" si="1702"/>
        <v>63.754709040120716</v>
      </c>
      <c r="FN162" s="16">
        <f t="shared" ca="1" si="1703"/>
        <v>63.744060475220323</v>
      </c>
      <c r="FO162" s="16">
        <f t="shared" ca="1" si="1704"/>
        <v>63.731387044443323</v>
      </c>
      <c r="FP162" s="16">
        <f t="shared" ca="1" si="1705"/>
        <v>63.716597292034074</v>
      </c>
      <c r="FQ162" s="16">
        <f t="shared" ca="1" si="1706"/>
        <v>63.699608594292357</v>
      </c>
      <c r="FR162" s="16">
        <f t="shared" ca="1" si="1707"/>
        <v>63.680347081085209</v>
      </c>
      <c r="FS162" s="16">
        <f t="shared" ca="1" si="1708"/>
        <v>63.658747507353262</v>
      </c>
      <c r="FT162" s="16">
        <f t="shared" ca="1" si="1709"/>
        <v>63.634753098233539</v>
      </c>
      <c r="FU162" s="16">
        <f t="shared" ca="1" si="1710"/>
        <v>63.608315386459594</v>
      </c>
      <c r="FV162" s="16">
        <f t="shared" ca="1" si="1711"/>
        <v>63.579394056340142</v>
      </c>
      <c r="FW162" s="16">
        <f t="shared" ca="1" si="1712"/>
        <v>63.547956804977559</v>
      </c>
      <c r="FX162" s="16">
        <f t="shared" ca="1" si="1713"/>
        <v>63.51397922845981</v>
      </c>
      <c r="FY162" s="16">
        <f t="shared" ca="1" si="1714"/>
        <v>63.477444738460555</v>
      </c>
      <c r="FZ162" s="16">
        <f t="shared" ca="1" si="1715"/>
        <v>63.43834451289522</v>
      </c>
      <c r="GA162" s="16">
        <f t="shared" ca="1" si="1716"/>
        <v>63.396677482876726</v>
      </c>
      <c r="GB162" s="16">
        <f t="shared" ca="1" si="1717"/>
        <v>63.352450357061677</v>
      </c>
      <c r="GC162" s="16">
        <f t="shared" ca="1" si="1718"/>
        <v>63.30567768345044</v>
      </c>
      <c r="GD162" s="16">
        <f t="shared" ca="1" si="1719"/>
        <v>63.256381947676843</v>
      </c>
      <c r="GE162" s="16">
        <f t="shared" ca="1" si="1720"/>
        <v>63.204593705670263</v>
      </c>
      <c r="GF162" s="16">
        <f t="shared" ca="1" si="1721"/>
        <v>63.150351747168216</v>
      </c>
      <c r="GG162" s="16">
        <f t="shared" ca="1" si="1722"/>
        <v>63.093703284770299</v>
      </c>
      <c r="GH162" s="16">
        <f t="shared" ca="1" si="1723"/>
        <v>63.034704160924598</v>
      </c>
      <c r="GI162" s="16">
        <f t="shared" ca="1" si="1724"/>
        <v>62.973419062309191</v>
      </c>
      <c r="GJ162" s="16">
        <f t="shared" ca="1" si="1725"/>
        <v>62.909921727430302</v>
      </c>
      <c r="GK162" s="16">
        <f t="shared" ca="1" si="1726"/>
        <v>62.844295128897656</v>
      </c>
      <c r="GL162" s="16">
        <f t="shared" ca="1" si="1727"/>
        <v>62.776631606875583</v>
      </c>
      <c r="GM162" s="16">
        <f t="shared" ca="1" si="1728"/>
        <v>62.707032924977447</v>
      </c>
      <c r="GN162" s="16">
        <f t="shared" ca="1" si="1729"/>
        <v>62.635610214991289</v>
      </c>
      <c r="GO162" s="16">
        <f t="shared" ca="1" si="1730"/>
        <v>62.562483773292065</v>
      </c>
      <c r="GP162" s="16">
        <f t="shared" ca="1" si="1731"/>
        <v>62.487782670987905</v>
      </c>
      <c r="GQ162" s="16">
        <f t="shared" ca="1" si="1732"/>
        <v>62.411644143416389</v>
      </c>
      <c r="GR162" s="16">
        <f t="shared" ca="1" si="1733"/>
        <v>62.334212734152437</v>
      </c>
      <c r="GS162" s="16">
        <f t="shared" ca="1" si="1734"/>
        <v>62.255639185182616</v>
      </c>
      <c r="GT162" s="16">
        <f t="shared" ca="1" si="1735"/>
        <v>62.176079087904611</v>
      </c>
      <c r="GU162" s="16">
        <f t="shared" ca="1" si="1736"/>
        <v>62.095691336584508</v>
      </c>
      <c r="GV162" s="16">
        <f t="shared" ca="1" si="1737"/>
        <v>62.014636452073532</v>
      </c>
      <c r="GW162" s="16">
        <f t="shared" ca="1" si="1738"/>
        <v>61.933074862881</v>
      </c>
      <c r="GX162" s="16">
        <f t="shared" ca="1" si="1739"/>
        <v>61.851165237854765</v>
      </c>
      <c r="GY162" s="16">
        <f t="shared" ca="1" si="1740"/>
        <v>61.769062957614047</v>
      </c>
      <c r="GZ162" s="16">
        <f t="shared" ca="1" si="1741"/>
        <v>61.686918792632682</v>
      </c>
      <c r="HA162" s="16">
        <f t="shared" ca="1" si="1742"/>
        <v>61.604877829751644</v>
      </c>
      <c r="HB162" s="16">
        <f t="shared" ca="1" si="1743"/>
        <v>61.523078661976037</v>
      </c>
      <c r="HC162" s="16">
        <f t="shared" ca="1" si="1744"/>
        <v>61.441652833460594</v>
      </c>
      <c r="HD162" s="16">
        <f t="shared" ca="1" si="1745"/>
        <v>61.360724515148767</v>
      </c>
      <c r="HE162" s="16">
        <f t="shared" ca="1" si="1746"/>
        <v>61.280410377041747</v>
      </c>
      <c r="HF162" s="16">
        <f t="shared" ca="1" si="1747"/>
        <v>61.200819619564072</v>
      </c>
      <c r="HG162" s="16">
        <f t="shared" ca="1" si="1748"/>
        <v>61.122054127361793</v>
      </c>
      <c r="HH162" s="16">
        <f t="shared" ca="1" si="1749"/>
        <v>61.044208712465021</v>
      </c>
      <c r="HI162" s="16">
        <f t="shared" ca="1" si="1750"/>
        <v>60.967371418689901</v>
      </c>
      <c r="HJ162" s="16">
        <f t="shared" ca="1" si="1751"/>
        <v>60.891623864449137</v>
      </c>
      <c r="HK162" s="16">
        <f t="shared" ca="1" si="1752"/>
        <v>60.817041606162107</v>
      </c>
      <c r="HL162" s="16">
        <f t="shared" ca="1" si="1753"/>
        <v>60.743694508868309</v>
      </c>
      <c r="HM162" s="16">
        <f t="shared" ca="1" si="1754"/>
        <v>60.671647114327442</v>
      </c>
      <c r="HN162" s="16">
        <f t="shared" ca="1" si="1755"/>
        <v>60.60095899983439</v>
      </c>
      <c r="HO162" s="16">
        <f t="shared" ca="1" si="1756"/>
        <v>60.531685123257667</v>
      </c>
      <c r="HP162" s="16">
        <f t="shared" ca="1" si="1757"/>
        <v>60.463876151527089</v>
      </c>
      <c r="HQ162" s="16">
        <f t="shared" ca="1" si="1758"/>
        <v>60.397578771053844</v>
      </c>
      <c r="HR162" s="16">
        <f t="shared" ca="1" si="1759"/>
        <v>60.332835979464235</v>
      </c>
      <c r="HS162" s="16">
        <f t="shared" ca="1" si="1760"/>
        <v>60.269687358649904</v>
      </c>
      <c r="HT162" s="16">
        <f t="shared" ca="1" si="1761"/>
        <v>60.208169329554053</v>
      </c>
      <c r="HU162" s="16">
        <f t="shared" ca="1" si="1762"/>
        <v>60.148315389377892</v>
      </c>
      <c r="HV162" s="16">
        <f t="shared" ca="1" si="1763"/>
        <v>60.090156332049041</v>
      </c>
      <c r="HW162" s="16">
        <f t="shared" ca="1" si="1764"/>
        <v>60.033720452875052</v>
      </c>
      <c r="HX162" s="16">
        <f t="shared" ca="1" si="1765"/>
        <v>59.979033738334913</v>
      </c>
      <c r="HY162" s="16">
        <f t="shared" ca="1" si="1766"/>
        <v>59.926120041956437</v>
      </c>
      <c r="HZ162" s="16">
        <f t="shared" ca="1" si="1767"/>
        <v>59.875001247201105</v>
      </c>
      <c r="IA162" s="16">
        <f t="shared" ca="1" si="1768"/>
        <v>59.825697418238761</v>
      </c>
      <c r="IB162" s="16">
        <f t="shared" ca="1" si="1769"/>
        <v>59.778226939448537</v>
      </c>
      <c r="IC162" s="16">
        <f t="shared" ca="1" si="1770"/>
        <v>59.732606644434924</v>
      </c>
      <c r="ID162" s="16">
        <f t="shared" ca="1" si="1771"/>
        <v>59.688851935301045</v>
      </c>
      <c r="IE162" s="16">
        <f t="shared" ca="1" si="1772"/>
        <v>59.646976892877667</v>
      </c>
      <c r="IF162" s="16">
        <f t="shared" ca="1" si="1773"/>
        <v>59.606994378568189</v>
      </c>
      <c r="IG162" s="16">
        <f t="shared" ca="1" si="1774"/>
        <v>59.568916128437948</v>
      </c>
      <c r="IH162" s="16">
        <f t="shared" ca="1" si="1775"/>
        <v>59.532752840151431</v>
      </c>
      <c r="II162" s="16">
        <f t="shared" ca="1" si="1776"/>
        <v>59.498514253346031</v>
      </c>
      <c r="IJ162" s="16">
        <f t="shared" ca="1" si="1777"/>
        <v>59.466209224024972</v>
      </c>
      <c r="IK162" s="16">
        <f t="shared" ca="1" si="1778"/>
        <v>59.435845793556958</v>
      </c>
      <c r="IL162" s="16">
        <f t="shared" ca="1" si="1779"/>
        <v>59.407431252884038</v>
      </c>
      <c r="IM162" s="16">
        <f t="shared" ca="1" si="1780"/>
        <v>59.380972202557778</v>
      </c>
      <c r="IN162" s="16">
        <f t="shared" ca="1" si="1781"/>
        <v>59.356474609237971</v>
      </c>
      <c r="IO162" s="16">
        <f t="shared" ca="1" si="1782"/>
        <v>59.333943859272544</v>
      </c>
      <c r="IP162" s="16">
        <f t="shared" ca="1" si="1783"/>
        <v>59.313384809893144</v>
      </c>
      <c r="IQ162" s="16">
        <f t="shared" ca="1" si="1784"/>
        <v>59.2948018383319</v>
      </c>
      <c r="IR162" s="16">
        <f t="shared" ca="1" si="1785"/>
        <v>59.278198888679057</v>
      </c>
      <c r="IS162" s="16">
        <f t="shared" ca="1" si="1786"/>
        <v>59.263579515402363</v>
      </c>
      <c r="IT162" s="16">
        <f t="shared" ca="1" si="1787"/>
        <v>59.250946920979672</v>
      </c>
      <c r="IU162" s="16">
        <f t="shared" ca="1" si="1788"/>
        <v>59.240303983017682</v>
      </c>
      <c r="IV162" s="16">
        <f t="shared" ca="1" si="1789"/>
        <v>59.231653263884603</v>
      </c>
      <c r="IW162" s="16">
        <f t="shared" ca="1" si="1790"/>
        <v>59.224996994430889</v>
      </c>
      <c r="IX162" s="16">
        <f t="shared" ca="1" si="1791"/>
        <v>59.220337025154095</v>
      </c>
      <c r="IY162" s="16">
        <f t="shared" ca="1" si="1412"/>
        <v>59.217674746272756</v>
      </c>
      <c r="IZ162" s="32">
        <f t="shared" ca="1" si="1445"/>
        <v>59.217010993779986</v>
      </c>
      <c r="JA162">
        <v>156</v>
      </c>
    </row>
    <row r="163" spans="5:261" ht="24.95" customHeight="1" x14ac:dyDescent="0.25">
      <c r="E163">
        <v>157</v>
      </c>
      <c r="F163" s="17">
        <f t="shared" ca="1" si="1792"/>
        <v>57.025220791797956</v>
      </c>
      <c r="G163" s="16">
        <f t="shared" ca="1" si="1793"/>
        <v>57.027436401979358</v>
      </c>
      <c r="H163" s="16">
        <f t="shared" ca="1" si="1559"/>
        <v>57.031866951115802</v>
      </c>
      <c r="I163" s="16">
        <f t="shared" ca="1" si="1560"/>
        <v>57.038511093321731</v>
      </c>
      <c r="J163" s="16">
        <f t="shared" ca="1" si="1561"/>
        <v>57.047366803691496</v>
      </c>
      <c r="K163" s="16">
        <f t="shared" ca="1" si="1562"/>
        <v>57.058431371754736</v>
      </c>
      <c r="L163" s="16">
        <f t="shared" ca="1" si="1563"/>
        <v>57.071701392744281</v>
      </c>
      <c r="M163" s="16">
        <f t="shared" ca="1" si="1564"/>
        <v>57.087172756671571</v>
      </c>
      <c r="N163" s="16">
        <f t="shared" ca="1" si="1565"/>
        <v>57.10484063520358</v>
      </c>
      <c r="O163" s="16">
        <f t="shared" ca="1" si="1566"/>
        <v>57.124699466334732</v>
      </c>
      <c r="P163" s="16">
        <f t="shared" ca="1" si="1567"/>
        <v>57.146742936846643</v>
      </c>
      <c r="Q163" s="16">
        <f t="shared" ca="1" si="1568"/>
        <v>57.170963962548555</v>
      </c>
      <c r="R163" s="16">
        <f t="shared" ca="1" si="1569"/>
        <v>57.197354666291375</v>
      </c>
      <c r="S163" s="16">
        <f t="shared" ca="1" si="1570"/>
        <v>57.225906353749288</v>
      </c>
      <c r="T163" s="16">
        <f t="shared" ca="1" si="1571"/>
        <v>57.256609486963647</v>
      </c>
      <c r="U163" s="16">
        <f t="shared" ca="1" si="1572"/>
        <v>57.289453655646113</v>
      </c>
      <c r="V163" s="16">
        <f t="shared" ca="1" si="1573"/>
        <v>57.324427546240145</v>
      </c>
      <c r="W163" s="16">
        <f t="shared" ca="1" si="1574"/>
        <v>57.361518908743342</v>
      </c>
      <c r="X163" s="16">
        <f t="shared" ca="1" si="1575"/>
        <v>57.400714521297104</v>
      </c>
      <c r="Y163" s="16">
        <f t="shared" ca="1" si="1576"/>
        <v>57.442000152555416</v>
      </c>
      <c r="Z163" s="16">
        <f t="shared" ca="1" si="1577"/>
        <v>57.485360521850318</v>
      </c>
      <c r="AA163" s="16">
        <f t="shared" ca="1" si="1578"/>
        <v>57.530779257179368</v>
      </c>
      <c r="AB163" s="16">
        <f t="shared" ca="1" si="1579"/>
        <v>57.578238851049093</v>
      </c>
      <c r="AC163" s="16">
        <f t="shared" ca="1" si="1580"/>
        <v>57.627720614218518</v>
      </c>
      <c r="AD163" s="16">
        <f t="shared" ca="1" si="1581"/>
        <v>57.679204627399294</v>
      </c>
      <c r="AE163" s="16">
        <f t="shared" ca="1" si="1582"/>
        <v>57.732669690982547</v>
      </c>
      <c r="AF163" s="16">
        <f t="shared" ca="1" si="1583"/>
        <v>57.788093272878804</v>
      </c>
      <c r="AG163" s="16">
        <f t="shared" ca="1" si="1584"/>
        <v>57.845451454575475</v>
      </c>
      <c r="AH163" s="16">
        <f t="shared" ca="1" si="1585"/>
        <v>57.904718875537959</v>
      </c>
      <c r="AI163" s="16">
        <f t="shared" ca="1" si="1586"/>
        <v>57.965868676103184</v>
      </c>
      <c r="AJ163" s="16">
        <f t="shared" ca="1" si="1587"/>
        <v>58.028872439042274</v>
      </c>
      <c r="AK163" s="16">
        <f t="shared" ca="1" si="1588"/>
        <v>58.093700129998268</v>
      </c>
      <c r="AL163" s="16">
        <f t="shared" ca="1" si="1589"/>
        <v>58.160320037039376</v>
      </c>
      <c r="AM163" s="16">
        <f t="shared" ca="1" si="1590"/>
        <v>58.228698709604913</v>
      </c>
      <c r="AN163" s="16">
        <f t="shared" ca="1" si="1591"/>
        <v>58.298800897163552</v>
      </c>
      <c r="AO163" s="16">
        <f t="shared" ca="1" si="1592"/>
        <v>58.370589487948784</v>
      </c>
      <c r="AP163" s="16">
        <f t="shared" ca="1" si="1593"/>
        <v>58.444025448186885</v>
      </c>
      <c r="AQ163" s="16">
        <f t="shared" ca="1" si="1594"/>
        <v>58.519067762287747</v>
      </c>
      <c r="AR163" s="16">
        <f t="shared" ca="1" si="1595"/>
        <v>58.595673374527806</v>
      </c>
      <c r="AS163" s="16">
        <f t="shared" ca="1" si="1596"/>
        <v>58.673797132818052</v>
      </c>
      <c r="AT163" s="16">
        <f t="shared" ca="1" si="1597"/>
        <v>58.753391735217797</v>
      </c>
      <c r="AU163" s="16">
        <f t="shared" ca="1" si="1598"/>
        <v>58.834407679925896</v>
      </c>
      <c r="AV163" s="16">
        <f t="shared" ca="1" si="1599"/>
        <v>58.916793219555217</v>
      </c>
      <c r="AW163" s="16">
        <f t="shared" ca="1" si="1600"/>
        <v>59.00049432057191</v>
      </c>
      <c r="AX163" s="16">
        <f t="shared" ca="1" si="1601"/>
        <v>59.085454628857271</v>
      </c>
      <c r="AY163" s="16">
        <f t="shared" ca="1" si="1602"/>
        <v>59.171615442424724</v>
      </c>
      <c r="AZ163" s="16">
        <f t="shared" ca="1" si="1603"/>
        <v>59.258915692395831</v>
      </c>
      <c r="BA163" s="16">
        <f t="shared" ca="1" si="1604"/>
        <v>59.347291933404577</v>
      </c>
      <c r="BB163" s="16">
        <f t="shared" ca="1" si="1605"/>
        <v>59.436678344654688</v>
      </c>
      <c r="BC163" s="16">
        <f t="shared" ca="1" si="1606"/>
        <v>59.527006742897612</v>
      </c>
      <c r="BD163" s="16">
        <f t="shared" ca="1" si="1607"/>
        <v>59.618206608625044</v>
      </c>
      <c r="BE163" s="16">
        <f t="shared" ca="1" si="1608"/>
        <v>59.710205126773502</v>
      </c>
      <c r="BF163" s="16">
        <f t="shared" ca="1" si="1609"/>
        <v>59.802927243217049</v>
      </c>
      <c r="BG163" s="16">
        <f t="shared" ca="1" si="1610"/>
        <v>59.896295738271697</v>
      </c>
      <c r="BH163" s="16">
        <f t="shared" ca="1" si="1611"/>
        <v>59.990231318346339</v>
      </c>
      <c r="BI163" s="16">
        <f t="shared" ca="1" si="1612"/>
        <v>60.084652726747777</v>
      </c>
      <c r="BJ163" s="16">
        <f t="shared" ca="1" si="1613"/>
        <v>60.179476874477338</v>
      </c>
      <c r="BK163" s="16">
        <f t="shared" ca="1" si="1614"/>
        <v>60.274618991641468</v>
      </c>
      <c r="BL163" s="16">
        <f t="shared" ca="1" si="1615"/>
        <v>60.369992799839963</v>
      </c>
      <c r="BM163" s="16">
        <f t="shared" ca="1" si="1616"/>
        <v>60.465510705593097</v>
      </c>
      <c r="BN163" s="16">
        <f t="shared" ca="1" si="1617"/>
        <v>60.561084014528646</v>
      </c>
      <c r="BO163" s="16">
        <f t="shared" ca="1" si="1618"/>
        <v>60.6566231656778</v>
      </c>
      <c r="BP163" s="16">
        <f t="shared" ca="1" si="1619"/>
        <v>60.752037984834992</v>
      </c>
      <c r="BQ163" s="16">
        <f t="shared" ca="1" si="1620"/>
        <v>60.847237955531973</v>
      </c>
      <c r="BR163" s="16">
        <f t="shared" ca="1" si="1621"/>
        <v>60.942132505775461</v>
      </c>
      <c r="BS163" s="16">
        <f t="shared" ca="1" si="1622"/>
        <v>61.036631308314803</v>
      </c>
      <c r="BT163" s="16">
        <f t="shared" ca="1" si="1623"/>
        <v>61.130644591856154</v>
      </c>
      <c r="BU163" s="16">
        <f t="shared" ca="1" si="1624"/>
        <v>61.224083460336956</v>
      </c>
      <c r="BV163" s="16">
        <f t="shared" ca="1" si="1625"/>
        <v>61.316860217132188</v>
      </c>
      <c r="BW163" s="16">
        <f t="shared" ca="1" si="1626"/>
        <v>61.408888690888297</v>
      </c>
      <c r="BX163" s="16">
        <f t="shared" ca="1" si="1627"/>
        <v>61.500084559580948</v>
      </c>
      <c r="BY163" s="16">
        <f t="shared" ca="1" si="1628"/>
        <v>61.590365669364132</v>
      </c>
      <c r="BZ163" s="16">
        <f t="shared" ca="1" si="1629"/>
        <v>61.679652344821307</v>
      </c>
      <c r="CA163" s="16">
        <f t="shared" ca="1" si="1630"/>
        <v>61.767867687329272</v>
      </c>
      <c r="CB163" s="16">
        <f t="shared" ca="1" si="1631"/>
        <v>61.854937858392987</v>
      </c>
      <c r="CC163" s="16">
        <f t="shared" ca="1" si="1632"/>
        <v>61.940792344981695</v>
      </c>
      <c r="CD163" s="16">
        <f t="shared" ca="1" si="1633"/>
        <v>62.025364204075537</v>
      </c>
      <c r="CE163" s="16">
        <f t="shared" ca="1" si="1634"/>
        <v>62.108590283790306</v>
      </c>
      <c r="CF163" s="16">
        <f t="shared" ca="1" si="1635"/>
        <v>62.190411418559599</v>
      </c>
      <c r="CG163" s="16">
        <f t="shared" ca="1" si="1636"/>
        <v>62.270772595889824</v>
      </c>
      <c r="CH163" s="16">
        <f t="shared" ca="1" si="1637"/>
        <v>62.349623092128809</v>
      </c>
      <c r="CI163" s="16">
        <f t="shared" ca="1" si="1638"/>
        <v>62.426916574467825</v>
      </c>
      <c r="CJ163" s="16">
        <f t="shared" ca="1" si="1639"/>
        <v>62.502611165981889</v>
      </c>
      <c r="CK163" s="16">
        <f t="shared" ca="1" si="1640"/>
        <v>62.576669469848895</v>
      </c>
      <c r="CL163" s="16">
        <f t="shared" ca="1" si="1641"/>
        <v>62.649058547898264</v>
      </c>
      <c r="CM163" s="16">
        <f t="shared" ca="1" si="1642"/>
        <v>62.71974984722501</v>
      </c>
      <c r="CN163" s="16">
        <f t="shared" ca="1" si="1643"/>
        <v>62.788719066624864</v>
      </c>
      <c r="CO163" s="16">
        <f t="shared" ca="1" si="1644"/>
        <v>62.855945951864442</v>
      </c>
      <c r="CP163" s="16">
        <f t="shared" ca="1" si="1645"/>
        <v>62.921414005019123</v>
      </c>
      <c r="CQ163" s="16">
        <f t="shared" ca="1" si="1646"/>
        <v>62.985110087890618</v>
      </c>
      <c r="CR163" s="16">
        <f t="shared" ca="1" si="1647"/>
        <v>63.047023892285985</v>
      </c>
      <c r="CS163" s="16">
        <f t="shared" ca="1" si="1648"/>
        <v>63.107147239891965</v>
      </c>
      <c r="CT163" s="16">
        <f t="shared" ca="1" si="1649"/>
        <v>63.165473160482335</v>
      </c>
      <c r="CU163" s="16">
        <f t="shared" ca="1" si="1650"/>
        <v>63.221994677759092</v>
      </c>
      <c r="CV163" s="16">
        <f t="shared" ca="1" si="1651"/>
        <v>63.276703205461423</v>
      </c>
      <c r="CW163" s="16">
        <f t="shared" ca="1" si="1652"/>
        <v>63.329586420934135</v>
      </c>
      <c r="CX163" s="16">
        <f t="shared" ca="1" si="1653"/>
        <v>63.380625439575113</v>
      </c>
      <c r="CY163" s="16">
        <f t="shared" ca="1" si="1654"/>
        <v>63.429791068818204</v>
      </c>
      <c r="CZ163" s="16">
        <f t="shared" ca="1" si="1655"/>
        <v>63.477038900954774</v>
      </c>
      <c r="DA163" s="16">
        <f t="shared" ca="1" si="1656"/>
        <v>63.52230308280626</v>
      </c>
      <c r="DB163" s="16">
        <f t="shared" ca="1" si="1657"/>
        <v>63.565488947582502</v>
      </c>
      <c r="DC163" s="16">
        <f t="shared" ca="1" si="1658"/>
        <v>63.606465645617348</v>
      </c>
      <c r="DD163" s="16">
        <f t="shared" ca="1" si="1659"/>
        <v>63.645061933910952</v>
      </c>
      <c r="DE163" s="16">
        <f t="shared" ca="1" si="1795"/>
        <v>63.681071380238166</v>
      </c>
      <c r="DF163" s="16">
        <f t="shared" ca="1" si="1796"/>
        <v>63.714274656848737</v>
      </c>
      <c r="DG163" s="16">
        <f t="shared" ca="1" si="1797"/>
        <v>63.744476875636714</v>
      </c>
      <c r="DH163" s="16">
        <f t="shared" ca="1" si="1798"/>
        <v>63.771530119374226</v>
      </c>
      <c r="DI163" s="16">
        <f t="shared" ca="1" si="1799"/>
        <v>63.795339145699415</v>
      </c>
      <c r="DJ163" s="16">
        <f t="shared" ca="1" si="1800"/>
        <v>63.815857991144313</v>
      </c>
      <c r="DK163" s="16">
        <f t="shared" ca="1" si="1801"/>
        <v>63.833083815917043</v>
      </c>
      <c r="DL163" s="16">
        <f t="shared" ca="1" si="1802"/>
        <v>63.847051274400599</v>
      </c>
      <c r="DM163" s="16">
        <f t="shared" ca="1" si="1803"/>
        <v>63.857828720533959</v>
      </c>
      <c r="DN163" s="16">
        <f t="shared" ca="1" si="1804"/>
        <v>63.865516653667342</v>
      </c>
      <c r="DO163" s="16">
        <f t="shared" ca="1" si="1805"/>
        <v>63.870248485136564</v>
      </c>
      <c r="DP163" s="16">
        <f t="shared" ca="1" si="1806"/>
        <v>63.872193550822189</v>
      </c>
      <c r="DQ163" s="16">
        <f t="shared" ca="1" si="1807"/>
        <v>63.871561969455428</v>
      </c>
      <c r="DR163" s="16">
        <f t="shared" ca="1" si="1808"/>
        <v>63.868610042554494</v>
      </c>
      <c r="DS163" s="16">
        <f t="shared" ca="1" si="1809"/>
        <v>63.863642915640554</v>
      </c>
      <c r="DT163" s="16">
        <f t="shared" ca="1" si="1660"/>
        <v>63.857008164081471</v>
      </c>
      <c r="DU163" s="16">
        <f t="shared" ca="1" si="1661"/>
        <v>63.849072579705691</v>
      </c>
      <c r="DV163" s="16">
        <f t="shared" ca="1" si="1662"/>
        <v>63.840184184234339</v>
      </c>
      <c r="DW163" s="16">
        <f t="shared" ca="1" si="1663"/>
        <v>63.83064931695656</v>
      </c>
      <c r="DX163" s="16">
        <f t="shared" ca="1" si="1664"/>
        <v>63.820726846074542</v>
      </c>
      <c r="DY163" s="16">
        <f t="shared" ca="1" si="1665"/>
        <v>63.81063182930707</v>
      </c>
      <c r="DZ163" s="16">
        <f t="shared" ca="1" si="1666"/>
        <v>63.800542367965761</v>
      </c>
      <c r="EA163" s="16">
        <f t="shared" ca="1" si="1667"/>
        <v>63.790606493973918</v>
      </c>
      <c r="EB163" s="16">
        <f t="shared" ca="1" si="1542"/>
        <v>63.780947952040485</v>
      </c>
      <c r="EC163" s="16">
        <f t="shared" ca="1" si="1543"/>
        <v>63.771670690151431</v>
      </c>
      <c r="ED163" s="16">
        <f t="shared" ca="1" si="1794"/>
        <v>63.762862218548122</v>
      </c>
      <c r="EE163" s="16">
        <f t="shared" ca="1" si="1668"/>
        <v>63.754596075852888</v>
      </c>
      <c r="EF163" s="16">
        <f t="shared" ca="1" si="1669"/>
        <v>63.746933621523475</v>
      </c>
      <c r="EG163" s="16">
        <f t="shared" ca="1" si="1670"/>
        <v>63.73992532902534</v>
      </c>
      <c r="EH163" s="16">
        <f t="shared" ca="1" si="1671"/>
        <v>63.733611710403423</v>
      </c>
      <c r="EI163" s="16">
        <f t="shared" ca="1" si="1672"/>
        <v>63.728023967653002</v>
      </c>
      <c r="EJ163" s="16">
        <f t="shared" ca="1" si="1673"/>
        <v>63.723184439886644</v>
      </c>
      <c r="EK163" s="16">
        <f t="shared" ca="1" si="1674"/>
        <v>63.719106896230912</v>
      </c>
      <c r="EL163" s="16">
        <f t="shared" ca="1" si="1675"/>
        <v>63.715796710894701</v>
      </c>
      <c r="EM163" s="16">
        <f t="shared" ca="1" si="1676"/>
        <v>63.713250947458405</v>
      </c>
      <c r="EN163" s="16">
        <f t="shared" ca="1" si="1677"/>
        <v>63.71145837304357</v>
      </c>
      <c r="EO163" s="16">
        <f t="shared" ca="1" si="1678"/>
        <v>63.710399418868313</v>
      </c>
      <c r="EP163" s="16">
        <f t="shared" ca="1" si="1679"/>
        <v>63.710046101254868</v>
      </c>
      <c r="EQ163" s="16">
        <f t="shared" ca="1" si="1680"/>
        <v>63.710361916081808</v>
      </c>
      <c r="ER163" s="16">
        <f t="shared" ca="1" si="1681"/>
        <v>63.711301719740597</v>
      </c>
      <c r="ES163" s="16">
        <f t="shared" ca="1" si="1682"/>
        <v>63.712811610696029</v>
      </c>
      <c r="ET163" s="16">
        <f t="shared" ca="1" si="1683"/>
        <v>63.714828827621268</v>
      </c>
      <c r="EU163" s="16">
        <f t="shared" ca="1" si="1684"/>
        <v>63.717281682606924</v>
      </c>
      <c r="EV163" s="16">
        <f t="shared" ca="1" si="1685"/>
        <v>63.72008955087707</v>
      </c>
      <c r="EW163" s="16">
        <f t="shared" ca="1" si="1686"/>
        <v>63.723162941395707</v>
      </c>
      <c r="EX163" s="16">
        <f t="shared" ca="1" si="1687"/>
        <v>63.726403675147004</v>
      </c>
      <c r="EY163" s="16">
        <f t="shared" ca="1" si="1688"/>
        <v>63.729705198948814</v>
      </c>
      <c r="EZ163" s="16">
        <f t="shared" ca="1" si="1689"/>
        <v>63.732953061466397</v>
      </c>
      <c r="FA163" s="16">
        <f t="shared" ca="1" si="1690"/>
        <v>63.736025573635771</v>
      </c>
      <c r="FB163" s="16">
        <f t="shared" ca="1" si="1691"/>
        <v>63.738794667175711</v>
      </c>
      <c r="FC163" s="16">
        <f t="shared" ca="1" si="1692"/>
        <v>63.741126952005828</v>
      </c>
      <c r="FD163" s="16">
        <f t="shared" ca="1" si="1693"/>
        <v>63.742884956880815</v>
      </c>
      <c r="FE163" s="16">
        <f t="shared" ca="1" si="1694"/>
        <v>63.743928519307346</v>
      </c>
      <c r="FF163" s="16">
        <f t="shared" ca="1" si="1695"/>
        <v>63.744116273864734</v>
      </c>
      <c r="FG163" s="16">
        <f t="shared" ca="1" si="1696"/>
        <v>63.743307175925615</v>
      </c>
      <c r="FH163" s="16">
        <f t="shared" ca="1" si="1697"/>
        <v>63.741361993358709</v>
      </c>
      <c r="FI163" s="16">
        <f t="shared" ca="1" si="1698"/>
        <v>63.738144703218445</v>
      </c>
      <c r="FJ163" s="16">
        <f t="shared" ca="1" si="1699"/>
        <v>63.733523742557423</v>
      </c>
      <c r="FK163" s="16">
        <f t="shared" ca="1" si="1700"/>
        <v>63.727373079443289</v>
      </c>
      <c r="FL163" s="16">
        <f t="shared" ca="1" si="1701"/>
        <v>63.719573088498343</v>
      </c>
      <c r="FM163" s="16">
        <f t="shared" ca="1" si="1702"/>
        <v>63.710011231766224</v>
      </c>
      <c r="FN163" s="16">
        <f t="shared" ca="1" si="1703"/>
        <v>63.698582558534831</v>
      </c>
      <c r="FO163" s="16">
        <f t="shared" ca="1" si="1704"/>
        <v>63.68519004621151</v>
      </c>
      <c r="FP163" s="16">
        <f t="shared" ca="1" si="1705"/>
        <v>63.669744808708579</v>
      </c>
      <c r="FQ163" s="16">
        <f t="shared" ca="1" si="1706"/>
        <v>63.652166199847279</v>
      </c>
      <c r="FR163" s="16">
        <f t="shared" ca="1" si="1707"/>
        <v>63.632381838008037</v>
      </c>
      <c r="FS163" s="16">
        <f t="shared" ca="1" si="1708"/>
        <v>63.610327575564874</v>
      </c>
      <c r="FT163" s="16">
        <f t="shared" ca="1" si="1709"/>
        <v>63.585947433286016</v>
      </c>
      <c r="FU163" s="16">
        <f t="shared" ca="1" si="1710"/>
        <v>63.559193516385577</v>
      </c>
      <c r="FV163" s="16">
        <f t="shared" ca="1" si="1711"/>
        <v>63.530025925602011</v>
      </c>
      <c r="FW163" s="16">
        <f t="shared" ca="1" si="1712"/>
        <v>63.498412673732588</v>
      </c>
      <c r="FX163" s="16">
        <f t="shared" ca="1" si="1713"/>
        <v>63.464329615527078</v>
      </c>
      <c r="FY163" s="16">
        <f t="shared" ca="1" si="1714"/>
        <v>63.427760396730768</v>
      </c>
      <c r="FZ163" s="16">
        <f t="shared" ca="1" si="1715"/>
        <v>63.388696426308627</v>
      </c>
      <c r="GA163" s="16">
        <f t="shared" ca="1" si="1716"/>
        <v>63.347136874402587</v>
      </c>
      <c r="GB163" s="16">
        <f t="shared" ca="1" si="1717"/>
        <v>63.303088697283208</v>
      </c>
      <c r="GC163" s="16">
        <f t="shared" ca="1" si="1718"/>
        <v>63.256566689360412</v>
      </c>
      <c r="GD163" s="16">
        <f t="shared" ca="1" si="1719"/>
        <v>63.207593561122444</v>
      </c>
      <c r="GE163" s="16">
        <f t="shared" ca="1" si="1720"/>
        <v>63.156200040580373</v>
      </c>
      <c r="GF163" s="16">
        <f t="shared" ca="1" si="1721"/>
        <v>63.102424994316614</v>
      </c>
      <c r="GG163" s="16">
        <f t="shared" ca="1" si="1722"/>
        <v>63.046315562476586</v>
      </c>
      <c r="GH163" s="16">
        <f t="shared" ca="1" si="1723"/>
        <v>62.987927299930263</v>
      </c>
      <c r="GI163" s="16">
        <f t="shared" ca="1" si="1724"/>
        <v>62.927324313303941</v>
      </c>
      <c r="GJ163" s="16">
        <f t="shared" ca="1" si="1725"/>
        <v>62.864579380635746</v>
      </c>
      <c r="GK163" s="16">
        <f t="shared" ca="1" si="1726"/>
        <v>62.799774037099652</v>
      </c>
      <c r="GL163" s="16">
        <f t="shared" ca="1" si="1727"/>
        <v>62.732998606745682</v>
      </c>
      <c r="GM163" s="16">
        <f t="shared" ca="1" si="1728"/>
        <v>62.664352156847876</v>
      </c>
      <c r="GN163" s="16">
        <f t="shared" ca="1" si="1729"/>
        <v>62.59394234876261</v>
      </c>
      <c r="GO163" s="16">
        <f t="shared" ca="1" si="1730"/>
        <v>62.521885157919513</v>
      </c>
      <c r="GP163" s="16">
        <f t="shared" ca="1" si="1731"/>
        <v>62.448304436619004</v>
      </c>
      <c r="GQ163" s="16">
        <f t="shared" ca="1" si="1732"/>
        <v>62.373331297673012</v>
      </c>
      <c r="GR163" s="16">
        <f t="shared" ca="1" si="1733"/>
        <v>62.297103305395403</v>
      </c>
      <c r="GS163" s="16">
        <f t="shared" ca="1" si="1734"/>
        <v>62.219763473275343</v>
      </c>
      <c r="GT163" s="16">
        <f t="shared" ca="1" si="1735"/>
        <v>62.141459084157731</v>
      </c>
      <c r="GU163" s="16">
        <f t="shared" ca="1" si="1736"/>
        <v>62.062340366996558</v>
      </c>
      <c r="GV163" s="16">
        <f t="shared" ca="1" si="1737"/>
        <v>61.982559081200499</v>
      </c>
      <c r="GW163" s="16">
        <f t="shared" ca="1" si="1738"/>
        <v>61.902267071731551</v>
      </c>
      <c r="GX163" s="16">
        <f t="shared" ca="1" si="1739"/>
        <v>61.821614862553744</v>
      </c>
      <c r="GY163" s="16">
        <f t="shared" ca="1" si="1740"/>
        <v>61.740750351633501</v>
      </c>
      <c r="GZ163" s="16">
        <f t="shared" ca="1" si="1741"/>
        <v>61.659817658592594</v>
      </c>
      <c r="HA163" s="16">
        <f t="shared" ca="1" si="1742"/>
        <v>61.578956159202619</v>
      </c>
      <c r="HB163" s="16">
        <f t="shared" ca="1" si="1743"/>
        <v>61.4982997227089</v>
      </c>
      <c r="HC163" s="16">
        <f t="shared" ca="1" si="1744"/>
        <v>61.417976151523405</v>
      </c>
      <c r="HD163" s="16">
        <f t="shared" ca="1" si="1745"/>
        <v>61.338106810040713</v>
      </c>
      <c r="HE163" s="16">
        <f t="shared" ca="1" si="1746"/>
        <v>61.258806420903106</v>
      </c>
      <c r="HF163" s="16">
        <f t="shared" ca="1" si="1747"/>
        <v>61.180183002719417</v>
      </c>
      <c r="HG163" s="16">
        <f t="shared" ca="1" si="1748"/>
        <v>61.102337922230262</v>
      </c>
      <c r="HH163" s="16">
        <f t="shared" ca="1" si="1749"/>
        <v>61.025366035230334</v>
      </c>
      <c r="HI163" s="16">
        <f t="shared" ca="1" si="1750"/>
        <v>60.949355893279694</v>
      </c>
      <c r="HJ163" s="16">
        <f t="shared" ca="1" si="1751"/>
        <v>60.874389996619357</v>
      </c>
      <c r="HK163" s="16">
        <f t="shared" ca="1" si="1752"/>
        <v>60.800545077218445</v>
      </c>
      <c r="HL163" s="16">
        <f t="shared" ca="1" si="1753"/>
        <v>60.727892399190331</v>
      </c>
      <c r="HM163" s="16">
        <f t="shared" ca="1" si="1754"/>
        <v>60.65649806674007</v>
      </c>
      <c r="HN163" s="16">
        <f t="shared" ca="1" si="1755"/>
        <v>60.586423332277889</v>
      </c>
      <c r="HO163" s="16">
        <f t="shared" ca="1" si="1756"/>
        <v>60.517724899349751</v>
      </c>
      <c r="HP163" s="16">
        <f t="shared" ca="1" si="1757"/>
        <v>60.450455216635675</v>
      </c>
      <c r="HQ163" s="16">
        <f t="shared" ca="1" si="1758"/>
        <v>60.384662760504902</v>
      </c>
      <c r="HR163" s="16">
        <f t="shared" ca="1" si="1759"/>
        <v>60.320392304556798</v>
      </c>
      <c r="HS163" s="16">
        <f t="shared" ca="1" si="1760"/>
        <v>60.257685175273551</v>
      </c>
      <c r="HT163" s="16">
        <f t="shared" ca="1" si="1761"/>
        <v>60.196579493419321</v>
      </c>
      <c r="HU163" s="16">
        <f t="shared" ca="1" si="1762"/>
        <v>60.137110401182255</v>
      </c>
      <c r="HV163" s="16">
        <f t="shared" ca="1" si="1763"/>
        <v>60.079310275307002</v>
      </c>
      <c r="HW163" s="16">
        <f t="shared" ca="1" si="1764"/>
        <v>60.023208926633863</v>
      </c>
      <c r="HX163" s="16">
        <f t="shared" ca="1" si="1765"/>
        <v>59.968833786569135</v>
      </c>
      <c r="HY163" s="16">
        <f t="shared" ca="1" si="1766"/>
        <v>59.916210081075008</v>
      </c>
      <c r="HZ163" s="16">
        <f t="shared" ca="1" si="1767"/>
        <v>59.865360992801008</v>
      </c>
      <c r="IA163" s="16">
        <f t="shared" ca="1" si="1768"/>
        <v>59.81630781199047</v>
      </c>
      <c r="IB163" s="16">
        <f t="shared" ca="1" si="1769"/>
        <v>59.769070076793263</v>
      </c>
      <c r="IC163" s="16">
        <f t="shared" ca="1" si="1770"/>
        <v>59.723665703604098</v>
      </c>
      <c r="ID163" s="16">
        <f t="shared" ca="1" si="1771"/>
        <v>59.680111108030161</v>
      </c>
      <c r="IE163" s="16">
        <f t="shared" ca="1" si="1772"/>
        <v>59.638421317072932</v>
      </c>
      <c r="IF163" s="16">
        <f t="shared" ca="1" si="1773"/>
        <v>59.598610073093326</v>
      </c>
      <c r="IG163" s="16">
        <f t="shared" ca="1" si="1774"/>
        <v>59.560689930115124</v>
      </c>
      <c r="IH163" s="16">
        <f t="shared" ca="1" si="1775"/>
        <v>59.524672343015446</v>
      </c>
      <c r="II163" s="16">
        <f t="shared" ca="1" si="1776"/>
        <v>59.490567750152778</v>
      </c>
      <c r="IJ163" s="16">
        <f t="shared" ca="1" si="1777"/>
        <v>59.458385649997027</v>
      </c>
      <c r="IK163" s="16">
        <f t="shared" ca="1" si="1778"/>
        <v>59.428134672356819</v>
      </c>
      <c r="IL163" s="16">
        <f t="shared" ca="1" si="1779"/>
        <v>59.399822644847482</v>
      </c>
      <c r="IM163" s="16">
        <f t="shared" ca="1" si="1780"/>
        <v>59.373456655314037</v>
      </c>
      <c r="IN163" s="16">
        <f t="shared" ca="1" si="1781"/>
        <v>59.349043111009813</v>
      </c>
      <c r="IO163" s="16">
        <f t="shared" ca="1" si="1782"/>
        <v>59.326587795421801</v>
      </c>
      <c r="IP163" s="16">
        <f t="shared" ca="1" si="1783"/>
        <v>59.306095923684779</v>
      </c>
      <c r="IQ163" s="16">
        <f t="shared" ca="1" si="1784"/>
        <v>59.287572197453436</v>
      </c>
      <c r="IR163" s="16">
        <f t="shared" ca="1" si="1785"/>
        <v>59.271020859735494</v>
      </c>
      <c r="IS163" s="16">
        <f t="shared" ca="1" si="1786"/>
        <v>59.256445749242928</v>
      </c>
      <c r="IT163" s="16">
        <f t="shared" ca="1" si="1787"/>
        <v>59.243850351871508</v>
      </c>
      <c r="IU163" s="16">
        <f t="shared" ca="1" si="1788"/>
        <v>59.233237843509208</v>
      </c>
      <c r="IV163" s="16">
        <f t="shared" ca="1" si="1789"/>
        <v>59.224611113387311</v>
      </c>
      <c r="IW163" s="16">
        <f t="shared" ca="1" si="1790"/>
        <v>59.217972751787265</v>
      </c>
      <c r="IX163" s="16">
        <f t="shared" ca="1" si="1791"/>
        <v>59.21332498410883</v>
      </c>
      <c r="IY163" s="16">
        <f t="shared" ca="1" si="1412"/>
        <v>59.21066954300872</v>
      </c>
      <c r="IZ163" s="32">
        <f t="shared" ca="1" si="1445"/>
        <v>59.210007499960916</v>
      </c>
      <c r="JA163">
        <v>157</v>
      </c>
    </row>
    <row r="164" spans="5:261" ht="24.95" customHeight="1" x14ac:dyDescent="0.25">
      <c r="E164">
        <v>158</v>
      </c>
      <c r="F164" s="17">
        <f t="shared" ca="1" si="1792"/>
        <v>57.022989000818946</v>
      </c>
      <c r="G164" s="16">
        <f t="shared" ca="1" si="1793"/>
        <v>57.025196808931135</v>
      </c>
      <c r="H164" s="16">
        <f t="shared" ca="1" si="1559"/>
        <v>57.029611737256531</v>
      </c>
      <c r="I164" s="16">
        <f t="shared" ca="1" si="1560"/>
        <v>57.03623240656708</v>
      </c>
      <c r="J164" s="16">
        <f t="shared" ca="1" si="1561"/>
        <v>57.045056741950312</v>
      </c>
      <c r="K164" s="16">
        <f t="shared" ca="1" si="1562"/>
        <v>57.056081966274093</v>
      </c>
      <c r="L164" s="16">
        <f t="shared" ca="1" si="1563"/>
        <v>57.069304591469233</v>
      </c>
      <c r="M164" s="16">
        <f t="shared" ca="1" si="1564"/>
        <v>57.084720407626314</v>
      </c>
      <c r="N164" s="16">
        <f t="shared" ca="1" si="1565"/>
        <v>57.102324469903493</v>
      </c>
      <c r="O164" s="16">
        <f t="shared" ca="1" si="1566"/>
        <v>57.122111083241109</v>
      </c>
      <c r="P164" s="16">
        <f t="shared" ca="1" si="1567"/>
        <v>57.144073784879339</v>
      </c>
      <c r="Q164" s="16">
        <f t="shared" ca="1" si="1568"/>
        <v>57.168205324675696</v>
      </c>
      <c r="R164" s="16">
        <f t="shared" ca="1" si="1569"/>
        <v>57.194497643219435</v>
      </c>
      <c r="S164" s="16">
        <f t="shared" ca="1" si="1570"/>
        <v>57.222941847742142</v>
      </c>
      <c r="T164" s="16">
        <f t="shared" ca="1" si="1571"/>
        <v>57.253528185824557</v>
      </c>
      <c r="U164" s="16">
        <f t="shared" ca="1" si="1572"/>
        <v>57.28624601690332</v>
      </c>
      <c r="V164" s="16">
        <f t="shared" ca="1" si="1573"/>
        <v>57.32108378158356</v>
      </c>
      <c r="W164" s="16">
        <f t="shared" ca="1" si="1574"/>
        <v>57.358028968767883</v>
      </c>
      <c r="X164" s="16">
        <f t="shared" ca="1" si="1575"/>
        <v>57.397068080616826</v>
      </c>
      <c r="Y164" s="16">
        <f t="shared" ca="1" si="1576"/>
        <v>57.438186595362431</v>
      </c>
      <c r="Z164" s="16">
        <f t="shared" ca="1" si="1577"/>
        <v>57.481368928002631</v>
      </c>
      <c r="AA164" s="16">
        <f t="shared" ca="1" si="1578"/>
        <v>57.526598388913605</v>
      </c>
      <c r="AB164" s="16">
        <f t="shared" ca="1" si="1579"/>
        <v>57.573857140426171</v>
      </c>
      <c r="AC164" s="16">
        <f t="shared" ca="1" si="1580"/>
        <v>57.623126151424245</v>
      </c>
      <c r="AD164" s="16">
        <f t="shared" ca="1" si="1581"/>
        <v>57.674385150035803</v>
      </c>
      <c r="AE164" s="16">
        <f t="shared" ca="1" si="1582"/>
        <v>57.727612574502395</v>
      </c>
      <c r="AF164" s="16">
        <f t="shared" ca="1" si="1583"/>
        <v>57.782785522329711</v>
      </c>
      <c r="AG164" s="16">
        <f t="shared" ca="1" si="1584"/>
        <v>57.839879697841276</v>
      </c>
      <c r="AH164" s="16">
        <f t="shared" ca="1" si="1585"/>
        <v>57.898869358279185</v>
      </c>
      <c r="AI164" s="16">
        <f t="shared" ca="1" si="1586"/>
        <v>57.959727258620013</v>
      </c>
      <c r="AJ164" s="16">
        <f t="shared" ca="1" si="1587"/>
        <v>58.022424595301388</v>
      </c>
      <c r="AK164" s="16">
        <f t="shared" ca="1" si="1588"/>
        <v>58.086930949085342</v>
      </c>
      <c r="AL164" s="16">
        <f t="shared" ca="1" si="1589"/>
        <v>58.153214227317868</v>
      </c>
      <c r="AM164" s="16">
        <f t="shared" ca="1" si="1590"/>
        <v>58.221240605881562</v>
      </c>
      <c r="AN164" s="16">
        <f t="shared" ca="1" si="1591"/>
        <v>58.290974471178409</v>
      </c>
      <c r="AO164" s="16">
        <f t="shared" ca="1" si="1592"/>
        <v>58.362378362524787</v>
      </c>
      <c r="AP164" s="16">
        <f t="shared" ca="1" si="1593"/>
        <v>58.435412915388078</v>
      </c>
      <c r="AQ164" s="16">
        <f t="shared" ca="1" si="1594"/>
        <v>58.510036805946399</v>
      </c>
      <c r="AR164" s="16">
        <f t="shared" ca="1" si="1595"/>
        <v>58.586206697508246</v>
      </c>
      <c r="AS164" s="16">
        <f t="shared" ca="1" si="1596"/>
        <v>58.663877189386696</v>
      </c>
      <c r="AT164" s="16">
        <f t="shared" ca="1" si="1597"/>
        <v>58.743000768884897</v>
      </c>
      <c r="AU164" s="16">
        <f t="shared" ca="1" si="1598"/>
        <v>58.82352776711253</v>
      </c>
      <c r="AV164" s="16">
        <f t="shared" ca="1" si="1599"/>
        <v>58.905406319417509</v>
      </c>
      <c r="AW164" s="16">
        <f t="shared" ca="1" si="1600"/>
        <v>58.988582331283112</v>
      </c>
      <c r="AX164" s="16">
        <f t="shared" ca="1" si="1601"/>
        <v>59.07299945060366</v>
      </c>
      <c r="AY164" s="16">
        <f t="shared" ca="1" si="1602"/>
        <v>59.158599047313714</v>
      </c>
      <c r="AZ164" s="16">
        <f t="shared" ca="1" si="1603"/>
        <v>59.245320201401157</v>
      </c>
      <c r="BA164" s="16">
        <f t="shared" ca="1" si="1604"/>
        <v>59.333099700383841</v>
      </c>
      <c r="BB164" s="16">
        <f t="shared" ca="1" si="1605"/>
        <v>59.421872047367245</v>
      </c>
      <c r="BC164" s="16">
        <f t="shared" ca="1" si="1606"/>
        <v>59.511569480826154</v>
      </c>
      <c r="BD164" s="16">
        <f t="shared" ca="1" si="1607"/>
        <v>59.602122007261144</v>
      </c>
      <c r="BE164" s="16">
        <f t="shared" ca="1" si="1608"/>
        <v>59.69345744786802</v>
      </c>
      <c r="BF164" s="16">
        <f t="shared" ca="1" si="1609"/>
        <v>59.785501500321878</v>
      </c>
      <c r="BG164" s="16">
        <f t="shared" ca="1" si="1610"/>
        <v>59.878177816712345</v>
      </c>
      <c r="BH164" s="16">
        <f t="shared" ca="1" si="1611"/>
        <v>59.971408098569853</v>
      </c>
      <c r="BI164" s="16">
        <f t="shared" ca="1" si="1612"/>
        <v>60.065112209792467</v>
      </c>
      <c r="BJ164" s="16">
        <f t="shared" ca="1" si="1613"/>
        <v>60.159208308115304</v>
      </c>
      <c r="BK164" s="16">
        <f t="shared" ca="1" si="1614"/>
        <v>60.25361299556009</v>
      </c>
      <c r="BL164" s="16">
        <f t="shared" ca="1" si="1615"/>
        <v>60.348241488061255</v>
      </c>
      <c r="BM164" s="16">
        <f t="shared" ca="1" si="1616"/>
        <v>60.443007804189143</v>
      </c>
      <c r="BN164" s="16">
        <f t="shared" ca="1" si="1617"/>
        <v>60.537824972584481</v>
      </c>
      <c r="BO164" s="16">
        <f t="shared" ca="1" si="1618"/>
        <v>60.632605257387944</v>
      </c>
      <c r="BP164" s="16">
        <f t="shared" ca="1" si="1619"/>
        <v>60.727260400601217</v>
      </c>
      <c r="BQ164" s="16">
        <f t="shared" ca="1" si="1620"/>
        <v>60.821701879962745</v>
      </c>
      <c r="BR164" s="16">
        <f t="shared" ca="1" si="1621"/>
        <v>60.91584118057186</v>
      </c>
      <c r="BS164" s="16">
        <f t="shared" ca="1" si="1622"/>
        <v>61.009590078161374</v>
      </c>
      <c r="BT164" s="16">
        <f t="shared" ca="1" si="1623"/>
        <v>61.102860931613407</v>
      </c>
      <c r="BU164" s="16">
        <f t="shared" ca="1" si="1624"/>
        <v>61.195566982045641</v>
      </c>
      <c r="BV164" s="16">
        <f t="shared" ca="1" si="1625"/>
        <v>61.287622655575646</v>
      </c>
      <c r="BW164" s="16">
        <f t="shared" ca="1" si="1626"/>
        <v>61.378943866704851</v>
      </c>
      <c r="BX164" s="16">
        <f t="shared" ca="1" si="1627"/>
        <v>61.469448319155717</v>
      </c>
      <c r="BY164" s="16">
        <f t="shared" ca="1" si="1628"/>
        <v>61.559055800944236</v>
      </c>
      <c r="BZ164" s="16">
        <f t="shared" ca="1" si="1629"/>
        <v>61.647688470471145</v>
      </c>
      <c r="CA164" s="16">
        <f t="shared" ca="1" si="1630"/>
        <v>61.735271130461065</v>
      </c>
      <c r="CB164" s="16">
        <f t="shared" ca="1" si="1631"/>
        <v>61.821731486657541</v>
      </c>
      <c r="CC164" s="16">
        <f t="shared" ca="1" si="1632"/>
        <v>61.907000388276835</v>
      </c>
      <c r="CD164" s="16">
        <f t="shared" ca="1" si="1633"/>
        <v>61.991012047318286</v>
      </c>
      <c r="CE164" s="16">
        <f t="shared" ca="1" si="1634"/>
        <v>62.073704233901331</v>
      </c>
      <c r="CF164" s="16">
        <f t="shared" ca="1" si="1635"/>
        <v>62.155018444826787</v>
      </c>
      <c r="CG164" s="16">
        <f t="shared" ca="1" si="1636"/>
        <v>62.234900042516337</v>
      </c>
      <c r="CH164" s="16">
        <f t="shared" ca="1" si="1637"/>
        <v>62.313298361341296</v>
      </c>
      <c r="CI164" s="16">
        <f t="shared" ca="1" si="1638"/>
        <v>62.390166778075219</v>
      </c>
      <c r="CJ164" s="16">
        <f t="shared" ca="1" si="1639"/>
        <v>62.465462742756515</v>
      </c>
      <c r="CK164" s="16">
        <f t="shared" ca="1" si="1640"/>
        <v>62.539147765577304</v>
      </c>
      <c r="CL164" s="16">
        <f t="shared" ca="1" si="1641"/>
        <v>62.611187354461379</v>
      </c>
      <c r="CM164" s="16">
        <f t="shared" ca="1" si="1642"/>
        <v>62.68155089667475</v>
      </c>
      <c r="CN164" s="16">
        <f t="shared" ca="1" si="1643"/>
        <v>62.750211476019679</v>
      </c>
      <c r="CO164" s="16">
        <f t="shared" ca="1" si="1644"/>
        <v>62.817145614748625</v>
      </c>
      <c r="CP164" s="16">
        <f t="shared" ca="1" si="1645"/>
        <v>62.882332926105612</v>
      </c>
      <c r="CQ164" s="16">
        <f t="shared" ca="1" si="1646"/>
        <v>62.945755659099262</v>
      </c>
      <c r="CR164" s="16">
        <f t="shared" ca="1" si="1647"/>
        <v>63.007398111407213</v>
      </c>
      <c r="CS164" s="16">
        <f t="shared" ca="1" si="1648"/>
        <v>63.067245878814376</v>
      </c>
      <c r="CT164" s="16">
        <f t="shared" ca="1" si="1649"/>
        <v>63.125284899893913</v>
      </c>
      <c r="CU164" s="16">
        <f t="shared" ca="1" si="1650"/>
        <v>63.181500242504917</v>
      </c>
      <c r="CV164" s="16">
        <f t="shared" ca="1" si="1651"/>
        <v>63.235874564433047</v>
      </c>
      <c r="CW164" s="16">
        <f t="shared" ca="1" si="1652"/>
        <v>63.288386166015755</v>
      </c>
      <c r="CX164" s="16">
        <f t="shared" ca="1" si="1653"/>
        <v>63.339006543394255</v>
      </c>
      <c r="CY164" s="16">
        <f t="shared" ca="1" si="1654"/>
        <v>63.387697360446509</v>
      </c>
      <c r="CZ164" s="16">
        <f t="shared" ca="1" si="1655"/>
        <v>63.434406814141951</v>
      </c>
      <c r="DA164" s="16">
        <f t="shared" ca="1" si="1656"/>
        <v>63.479065527120241</v>
      </c>
      <c r="DB164" s="16">
        <f t="shared" ca="1" si="1657"/>
        <v>63.521582453252641</v>
      </c>
      <c r="DC164" s="16">
        <f t="shared" ca="1" si="1658"/>
        <v>63.561841933405269</v>
      </c>
      <c r="DD164" s="16">
        <f t="shared" ca="1" si="1659"/>
        <v>63.599703989921025</v>
      </c>
      <c r="DE164" s="16">
        <f t="shared" ca="1" si="1795"/>
        <v>63.63501073247447</v>
      </c>
      <c r="DF164" s="16">
        <f t="shared" ca="1" si="1796"/>
        <v>63.667600830713369</v>
      </c>
      <c r="DG164" s="16">
        <f t="shared" ca="1" si="1797"/>
        <v>63.697329065921494</v>
      </c>
      <c r="DH164" s="16">
        <f t="shared" ca="1" si="1798"/>
        <v>63.724081039483139</v>
      </c>
      <c r="DI164" s="16">
        <f t="shared" ca="1" si="1799"/>
        <v>63.747780068373608</v>
      </c>
      <c r="DJ164" s="16">
        <f t="shared" ca="1" si="1800"/>
        <v>63.768388259730884</v>
      </c>
      <c r="DK164" s="16">
        <f t="shared" ca="1" si="1801"/>
        <v>63.785904693195128</v>
      </c>
      <c r="DL164" s="16">
        <f t="shared" ca="1" si="1802"/>
        <v>63.80036287416474</v>
      </c>
      <c r="DM164" s="16">
        <f t="shared" ca="1" si="1803"/>
        <v>63.81182868239366</v>
      </c>
      <c r="DN164" s="16">
        <f t="shared" ca="1" si="1804"/>
        <v>63.820399382338316</v>
      </c>
      <c r="DO164" s="16">
        <f t="shared" ca="1" si="1805"/>
        <v>63.826203855557488</v>
      </c>
      <c r="DP164" s="16">
        <f t="shared" ca="1" si="1806"/>
        <v>63.829403899733634</v>
      </c>
      <c r="DQ164" s="16">
        <f t="shared" ca="1" si="1807"/>
        <v>63.830196032650463</v>
      </c>
      <c r="DR164" s="16">
        <f t="shared" ca="1" si="1808"/>
        <v>63.828812581195884</v>
      </c>
      <c r="DS164" s="16">
        <f t="shared" ca="1" si="1809"/>
        <v>63.825519896374509</v>
      </c>
      <c r="DT164" s="16">
        <f t="shared" ca="1" si="1660"/>
        <v>63.820610769323558</v>
      </c>
      <c r="DU164" s="16">
        <f t="shared" ca="1" si="1661"/>
        <v>63.814389059432244</v>
      </c>
      <c r="DV164" s="16">
        <f t="shared" ca="1" si="1662"/>
        <v>63.807149506920865</v>
      </c>
      <c r="DW164" s="16">
        <f t="shared" ca="1" si="1663"/>
        <v>63.799162654079716</v>
      </c>
      <c r="DX164" s="16">
        <f t="shared" ca="1" si="1664"/>
        <v>63.790667864311203</v>
      </c>
      <c r="DY164" s="16">
        <f t="shared" ca="1" si="1665"/>
        <v>63.781872484355915</v>
      </c>
      <c r="DZ164" s="16">
        <f t="shared" ca="1" si="1666"/>
        <v>63.772954277297487</v>
      </c>
      <c r="EA164" s="16">
        <f t="shared" ca="1" si="1667"/>
        <v>63.764065037586278</v>
      </c>
      <c r="EB164" s="16">
        <f t="shared" ca="1" si="1542"/>
        <v>63.755334250194373</v>
      </c>
      <c r="EC164" s="16">
        <f t="shared" ca="1" si="1543"/>
        <v>63.746872307123837</v>
      </c>
      <c r="ED164" s="16">
        <f t="shared" ca="1" si="1794"/>
        <v>63.738773146178126</v>
      </c>
      <c r="EE164" s="16">
        <f t="shared" ca="1" si="1668"/>
        <v>63.731116335784122</v>
      </c>
      <c r="EF164" s="16">
        <f t="shared" ca="1" si="1669"/>
        <v>63.72396868624277</v>
      </c>
      <c r="EG164" s="16">
        <f t="shared" ca="1" si="1670"/>
        <v>63.717385477193353</v>
      </c>
      <c r="EH164" s="16">
        <f t="shared" ca="1" si="1671"/>
        <v>63.711411381961803</v>
      </c>
      <c r="EI164" s="16">
        <f t="shared" ca="1" si="1672"/>
        <v>63.706081155160426</v>
      </c>
      <c r="EJ164" s="16">
        <f t="shared" ca="1" si="1673"/>
        <v>63.701420135940701</v>
      </c>
      <c r="EK164" s="16">
        <f t="shared" ca="1" si="1674"/>
        <v>63.697444607557834</v>
      </c>
      <c r="EL164" s="16">
        <f t="shared" ca="1" si="1675"/>
        <v>63.694162044728017</v>
      </c>
      <c r="EM164" s="16">
        <f t="shared" ca="1" si="1676"/>
        <v>63.691571273417544</v>
      </c>
      <c r="EN164" s="16">
        <f t="shared" ca="1" si="1677"/>
        <v>63.689662562818661</v>
      </c>
      <c r="EO164" s="16">
        <f t="shared" ca="1" si="1678"/>
        <v>63.688417665971741</v>
      </c>
      <c r="EP164" s="16">
        <f t="shared" ca="1" si="1679"/>
        <v>63.687809823490859</v>
      </c>
      <c r="EQ164" s="16">
        <f t="shared" ca="1" si="1680"/>
        <v>63.68780374390267</v>
      </c>
      <c r="ER164" s="16">
        <f t="shared" ca="1" si="1681"/>
        <v>63.688355574039029</v>
      </c>
      <c r="ES164" s="16">
        <f t="shared" ca="1" si="1682"/>
        <v>63.689412873578171</v>
      </c>
      <c r="ET164" s="16">
        <f t="shared" ca="1" si="1683"/>
        <v>63.6909146090523</v>
      </c>
      <c r="EU164" s="16">
        <f t="shared" ca="1" si="1684"/>
        <v>63.692791184249025</v>
      </c>
      <c r="EV164" s="16">
        <f t="shared" ca="1" si="1685"/>
        <v>63.694964525680419</v>
      </c>
      <c r="EW164" s="16">
        <f t="shared" ca="1" si="1686"/>
        <v>63.697348243338567</v>
      </c>
      <c r="EX164" s="16">
        <f t="shared" ca="1" si="1687"/>
        <v>63.699847887851639</v>
      </c>
      <c r="EY164" s="16">
        <f t="shared" ca="1" si="1688"/>
        <v>63.70236132484581</v>
      </c>
      <c r="EZ164" s="16">
        <f t="shared" ca="1" si="1689"/>
        <v>63.704779245196704</v>
      </c>
      <c r="FA164" s="16">
        <f t="shared" ca="1" si="1690"/>
        <v>63.706985825349662</v>
      </c>
      <c r="FB164" s="16">
        <f t="shared" ca="1" si="1691"/>
        <v>63.70885954464358</v>
      </c>
      <c r="FC164" s="16">
        <f t="shared" ca="1" si="1692"/>
        <v>63.710274156644459</v>
      </c>
      <c r="FD164" s="16">
        <f t="shared" ca="1" si="1693"/>
        <v>63.711099799554283</v>
      </c>
      <c r="FE164" s="16">
        <f t="shared" ca="1" si="1694"/>
        <v>63.71120421817951</v>
      </c>
      <c r="FF164" s="16">
        <f t="shared" ca="1" si="1695"/>
        <v>63.710454058661256</v>
      </c>
      <c r="FG164" s="16">
        <f t="shared" ca="1" si="1696"/>
        <v>63.70871618928274</v>
      </c>
      <c r="FH164" s="16">
        <f t="shared" ca="1" si="1697"/>
        <v>63.705858997824265</v>
      </c>
      <c r="FI164" s="16">
        <f t="shared" ca="1" si="1698"/>
        <v>63.701753618757905</v>
      </c>
      <c r="FJ164" s="16">
        <f t="shared" ca="1" si="1699"/>
        <v>63.69627505143518</v>
      </c>
      <c r="FK164" s="16">
        <f t="shared" ca="1" si="1700"/>
        <v>63.689303141669612</v>
      </c>
      <c r="FL164" s="16">
        <f t="shared" ca="1" si="1701"/>
        <v>63.680723411654149</v>
      </c>
      <c r="FM164" s="16">
        <f t="shared" ca="1" si="1702"/>
        <v>63.67042773503514</v>
      </c>
      <c r="FN164" s="16">
        <f t="shared" ca="1" si="1703"/>
        <v>63.658314863813082</v>
      </c>
      <c r="FO164" s="16">
        <f t="shared" ca="1" si="1704"/>
        <v>63.644290820877387</v>
      </c>
      <c r="FP164" s="16">
        <f t="shared" ca="1" si="1705"/>
        <v>63.628269176340048</v>
      </c>
      <c r="FQ164" s="16">
        <f t="shared" ca="1" si="1706"/>
        <v>63.61017122775997</v>
      </c>
      <c r="FR164" s="16">
        <f t="shared" ca="1" si="1707"/>
        <v>63.589926104396334</v>
      </c>
      <c r="FS164" s="16">
        <f t="shared" ca="1" si="1708"/>
        <v>63.567470814385764</v>
      </c>
      <c r="FT164" s="16">
        <f t="shared" ca="1" si="1709"/>
        <v>63.54275025172867</v>
      </c>
      <c r="FU164" s="16">
        <f t="shared" ca="1" si="1710"/>
        <v>63.515717177606653</v>
      </c>
      <c r="FV164" s="16">
        <f t="shared" ca="1" si="1711"/>
        <v>63.486332188122354</v>
      </c>
      <c r="FW164" s="16">
        <f t="shared" ca="1" si="1712"/>
        <v>63.454563678236497</v>
      </c>
      <c r="FX164" s="16">
        <f t="shared" ca="1" si="1713"/>
        <v>63.420387809565845</v>
      </c>
      <c r="FY164" s="16">
        <f t="shared" ca="1" si="1714"/>
        <v>63.383788487831396</v>
      </c>
      <c r="FZ164" s="16">
        <f t="shared" ca="1" si="1715"/>
        <v>63.344757354095286</v>
      </c>
      <c r="GA164" s="16">
        <f t="shared" ca="1" si="1716"/>
        <v>63.303293792458604</v>
      </c>
      <c r="GB164" s="16">
        <f t="shared" ca="1" si="1717"/>
        <v>63.259404955556214</v>
      </c>
      <c r="GC164" s="16">
        <f t="shared" ca="1" si="1718"/>
        <v>63.213105807915319</v>
      </c>
      <c r="GD164" s="16">
        <f t="shared" ca="1" si="1719"/>
        <v>63.164419185974531</v>
      </c>
      <c r="GE164" s="16">
        <f t="shared" ca="1" si="1720"/>
        <v>63.113375872224715</v>
      </c>
      <c r="GF164" s="16">
        <f t="shared" ca="1" si="1721"/>
        <v>63.060014679466782</v>
      </c>
      <c r="GG164" s="16">
        <f t="shared" ca="1" si="1722"/>
        <v>63.004382539530781</v>
      </c>
      <c r="GH164" s="16">
        <f t="shared" ca="1" si="1723"/>
        <v>62.946534588927364</v>
      </c>
      <c r="GI164" s="16">
        <f t="shared" ca="1" si="1724"/>
        <v>62.886534241792077</v>
      </c>
      <c r="GJ164" s="16">
        <f t="shared" ca="1" si="1725"/>
        <v>62.82445323816696</v>
      </c>
      <c r="GK164" s="16">
        <f t="shared" ca="1" si="1726"/>
        <v>62.760371653235239</v>
      </c>
      <c r="GL164" s="16">
        <f t="shared" ca="1" si="1727"/>
        <v>62.694377850762592</v>
      </c>
      <c r="GM164" s="16">
        <f t="shared" ca="1" si="1728"/>
        <v>62.626568361991055</v>
      </c>
      <c r="GN164" s="16">
        <f t="shared" ca="1" si="1729"/>
        <v>62.557047669990602</v>
      </c>
      <c r="GO164" s="16">
        <f t="shared" ca="1" si="1730"/>
        <v>62.485927879523494</v>
      </c>
      <c r="GP164" s="16">
        <f t="shared" ca="1" si="1731"/>
        <v>62.413328254406835</v>
      </c>
      <c r="GQ164" s="16">
        <f t="shared" ca="1" si="1732"/>
        <v>62.339374608721904</v>
      </c>
      <c r="GR164" s="16">
        <f t="shared" ca="1" si="1733"/>
        <v>62.264198545362362</v>
      </c>
      <c r="GS164" s="16">
        <f t="shared" ca="1" si="1734"/>
        <v>62.187936545269274</v>
      </c>
      <c r="GT164" s="16">
        <f t="shared" ca="1" si="1735"/>
        <v>62.110728922593694</v>
      </c>
      <c r="GU164" s="16">
        <f t="shared" ca="1" si="1736"/>
        <v>62.032718673577023</v>
      </c>
      <c r="GV164" s="16">
        <f t="shared" ca="1" si="1737"/>
        <v>61.954050258205122</v>
      </c>
      <c r="GW164" s="16">
        <f t="shared" ca="1" si="1738"/>
        <v>61.874868361572176</v>
      </c>
      <c r="GX164" s="16">
        <f t="shared" ca="1" si="1739"/>
        <v>61.795316684737472</v>
      </c>
      <c r="GY164" s="16">
        <f t="shared" ca="1" si="1740"/>
        <v>61.715536812044711</v>
      </c>
      <c r="GZ164" s="16">
        <f t="shared" ca="1" si="1741"/>
        <v>61.63566719402607</v>
      </c>
      <c r="HA164" s="16">
        <f t="shared" ca="1" si="1742"/>
        <v>61.555842273781117</v>
      </c>
      <c r="HB164" s="16">
        <f t="shared" ca="1" si="1743"/>
        <v>61.476191772202299</v>
      </c>
      <c r="HC164" s="16">
        <f t="shared" ca="1" si="1744"/>
        <v>61.396840135558016</v>
      </c>
      <c r="HD164" s="16">
        <f t="shared" ca="1" si="1745"/>
        <v>61.317906139117163</v>
      </c>
      <c r="HE164" s="16">
        <f t="shared" ca="1" si="1746"/>
        <v>61.239502633382997</v>
      </c>
      <c r="HF164" s="16">
        <f t="shared" ca="1" si="1747"/>
        <v>61.161736415165237</v>
      </c>
      <c r="HG164" s="16">
        <f t="shared" ca="1" si="1748"/>
        <v>61.084708203807999</v>
      </c>
      <c r="HH164" s="16">
        <f t="shared" ca="1" si="1749"/>
        <v>61.008512702855185</v>
      </c>
      <c r="HI164" s="16">
        <f t="shared" ca="1" si="1750"/>
        <v>60.933238728679939</v>
      </c>
      <c r="HJ164" s="16">
        <f t="shared" ca="1" si="1751"/>
        <v>60.858969389605775</v>
      </c>
      <c r="HK164" s="16">
        <f t="shared" ca="1" si="1752"/>
        <v>60.785782301386106</v>
      </c>
      <c r="HL164" s="16">
        <f t="shared" ca="1" si="1753"/>
        <v>60.713749827293995</v>
      </c>
      <c r="HM164" s="16">
        <f t="shared" ca="1" si="1754"/>
        <v>60.642939333317329</v>
      </c>
      <c r="HN164" s="16">
        <f t="shared" ca="1" si="1755"/>
        <v>60.573413450954561</v>
      </c>
      <c r="HO164" s="16">
        <f t="shared" ca="1" si="1756"/>
        <v>60.50523034182099</v>
      </c>
      <c r="HP164" s="16">
        <f t="shared" ca="1" si="1757"/>
        <v>60.438443959701466</v>
      </c>
      <c r="HQ164" s="16">
        <f t="shared" ca="1" si="1758"/>
        <v>60.373104306844198</v>
      </c>
      <c r="HR164" s="16">
        <f t="shared" ca="1" si="1759"/>
        <v>60.309257682212809</v>
      </c>
      <c r="HS164" s="16">
        <f t="shared" ca="1" si="1760"/>
        <v>60.246946920135841</v>
      </c>
      <c r="HT164" s="16">
        <f t="shared" ca="1" si="1761"/>
        <v>60.186211618349745</v>
      </c>
      <c r="HU164" s="16">
        <f t="shared" ca="1" si="1762"/>
        <v>60.1270883548545</v>
      </c>
      <c r="HV164" s="16">
        <f t="shared" ca="1" si="1763"/>
        <v>60.069610893317893</v>
      </c>
      <c r="HW164" s="16">
        <f t="shared" ca="1" si="1764"/>
        <v>60.01381037699872</v>
      </c>
      <c r="HX164" s="16">
        <f t="shared" ca="1" si="1765"/>
        <v>59.959715511328199</v>
      </c>
      <c r="HY164" s="16">
        <f t="shared" ca="1" si="1766"/>
        <v>59.907352735410448</v>
      </c>
      <c r="HZ164" s="16">
        <f t="shared" ca="1" si="1767"/>
        <v>59.856746382785083</v>
      </c>
      <c r="IA164" s="16">
        <f t="shared" ca="1" si="1768"/>
        <v>59.807918831851474</v>
      </c>
      <c r="IB164" s="16">
        <f t="shared" ca="1" si="1769"/>
        <v>59.760890646389456</v>
      </c>
      <c r="IC164" s="16">
        <f t="shared" ca="1" si="1770"/>
        <v>59.715680706631446</v>
      </c>
      <c r="ID164" s="16">
        <f t="shared" ca="1" si="1771"/>
        <v>59.672306331352473</v>
      </c>
      <c r="IE164" s="16">
        <f t="shared" ca="1" si="1772"/>
        <v>59.630783391449143</v>
      </c>
      <c r="IF164" s="16">
        <f t="shared" ca="1" si="1773"/>
        <v>59.5911264154809</v>
      </c>
      <c r="IG164" s="16">
        <f t="shared" ca="1" si="1774"/>
        <v>59.553348687650363</v>
      </c>
      <c r="IH164" s="16">
        <f t="shared" ca="1" si="1775"/>
        <v>59.517462338706416</v>
      </c>
      <c r="II164" s="16">
        <f t="shared" ca="1" si="1776"/>
        <v>59.483478430271056</v>
      </c>
      <c r="IJ164" s="16">
        <f t="shared" ca="1" si="1777"/>
        <v>59.45140703312056</v>
      </c>
      <c r="IK164" s="16">
        <f t="shared" ca="1" si="1778"/>
        <v>59.421257300004399</v>
      </c>
      <c r="IL164" s="16">
        <f t="shared" ca="1" si="1779"/>
        <v>59.393037533667339</v>
      </c>
      <c r="IM164" s="16">
        <f t="shared" ca="1" si="1780"/>
        <v>59.366755250864777</v>
      </c>
      <c r="IN164" s="16">
        <f t="shared" ca="1" si="1781"/>
        <v>59.342417243337565</v>
      </c>
      <c r="IO164" s="16">
        <f t="shared" ca="1" si="1782"/>
        <v>59.320029636946693</v>
      </c>
      <c r="IP164" s="16">
        <f t="shared" ca="1" si="1783"/>
        <v>59.299597950443292</v>
      </c>
      <c r="IQ164" s="16">
        <f t="shared" ca="1" si="1784"/>
        <v>59.281127155599243</v>
      </c>
      <c r="IR164" s="16">
        <f t="shared" ca="1" si="1785"/>
        <v>59.264621740464726</v>
      </c>
      <c r="IS164" s="16">
        <f t="shared" ca="1" si="1786"/>
        <v>59.250085776947472</v>
      </c>
      <c r="IT164" s="16">
        <f t="shared" ca="1" si="1787"/>
        <v>59.237522991944076</v>
      </c>
      <c r="IU164" s="16">
        <f t="shared" ca="1" si="1788"/>
        <v>59.22693683662964</v>
      </c>
      <c r="IV164" s="16">
        <f t="shared" ca="1" si="1789"/>
        <v>59.218330539716348</v>
      </c>
      <c r="IW164" s="16">
        <f t="shared" ca="1" si="1790"/>
        <v>59.211707117139881</v>
      </c>
      <c r="IX164" s="16">
        <f t="shared" ca="1" si="1791"/>
        <v>59.207069297314121</v>
      </c>
      <c r="IY164" s="16">
        <f t="shared" ca="1" si="1412"/>
        <v>59.204419323968914</v>
      </c>
      <c r="IZ164" s="32">
        <f t="shared" ca="1" si="1445"/>
        <v>59.203758647833986</v>
      </c>
      <c r="JA164">
        <v>158</v>
      </c>
    </row>
    <row r="165" spans="5:261" ht="24.95" customHeight="1" x14ac:dyDescent="0.25">
      <c r="E165">
        <v>159</v>
      </c>
      <c r="F165" s="17">
        <f t="shared" ca="1" si="1792"/>
        <v>57.021018370063203</v>
      </c>
      <c r="G165" s="16">
        <f t="shared" ca="1" si="1793"/>
        <v>57.023219317079473</v>
      </c>
      <c r="H165" s="16">
        <f t="shared" ca="1" si="1559"/>
        <v>57.027620508639245</v>
      </c>
      <c r="I165" s="16">
        <f t="shared" ca="1" si="1560"/>
        <v>57.034220536370348</v>
      </c>
      <c r="J165" s="16">
        <f t="shared" ca="1" si="1561"/>
        <v>57.043017281652631</v>
      </c>
      <c r="K165" s="16">
        <f t="shared" ca="1" si="1562"/>
        <v>57.054007909094054</v>
      </c>
      <c r="L165" s="16">
        <f t="shared" ca="1" si="1563"/>
        <v>57.067188857830068</v>
      </c>
      <c r="M165" s="16">
        <f t="shared" ca="1" si="1564"/>
        <v>57.082555830644466</v>
      </c>
      <c r="N165" s="16">
        <f t="shared" ca="1" si="1565"/>
        <v>57.100103780910317</v>
      </c>
      <c r="O165" s="16">
        <f t="shared" ca="1" si="1566"/>
        <v>57.119826897349412</v>
      </c>
      <c r="P165" s="16">
        <f t="shared" ca="1" si="1567"/>
        <v>57.141718586609343</v>
      </c>
      <c r="Q165" s="16">
        <f t="shared" ca="1" si="1568"/>
        <v>57.165771453658216</v>
      </c>
      <c r="R165" s="16">
        <f t="shared" ca="1" si="1569"/>
        <v>57.191977279998348</v>
      </c>
      <c r="S165" s="16">
        <f t="shared" ca="1" si="1570"/>
        <v>57.220326999702323</v>
      </c>
      <c r="T165" s="16">
        <f t="shared" ca="1" si="1571"/>
        <v>57.250810673276852</v>
      </c>
      <c r="U165" s="16">
        <f t="shared" ca="1" si="1572"/>
        <v>57.283417459363456</v>
      </c>
      <c r="V165" s="16">
        <f t="shared" ca="1" si="1573"/>
        <v>57.318135584288328</v>
      </c>
      <c r="W165" s="16">
        <f t="shared" ca="1" si="1574"/>
        <v>57.354952309478996</v>
      </c>
      <c r="X165" s="16">
        <f t="shared" ca="1" si="1575"/>
        <v>57.39385389677053</v>
      </c>
      <c r="Y165" s="16">
        <f t="shared" ca="1" si="1576"/>
        <v>57.434825571631144</v>
      </c>
      <c r="Z165" s="16">
        <f t="shared" ca="1" si="1577"/>
        <v>57.477851484344725</v>
      </c>
      <c r="AA165" s="16">
        <f t="shared" ca="1" si="1578"/>
        <v>57.522914669196673</v>
      </c>
      <c r="AB165" s="16">
        <f t="shared" ca="1" si="1579"/>
        <v>57.569997001720978</v>
      </c>
      <c r="AC165" s="16">
        <f t="shared" ca="1" si="1580"/>
        <v>57.61907915407734</v>
      </c>
      <c r="AD165" s="16">
        <f t="shared" ca="1" si="1581"/>
        <v>57.670140548642138</v>
      </c>
      <c r="AE165" s="16">
        <f t="shared" ca="1" si="1582"/>
        <v>57.723159309912283</v>
      </c>
      <c r="AF165" s="16">
        <f t="shared" ca="1" si="1583"/>
        <v>57.7781122148386</v>
      </c>
      <c r="AG165" s="16">
        <f t="shared" ca="1" si="1584"/>
        <v>57.83497464172607</v>
      </c>
      <c r="AH165" s="16">
        <f t="shared" ca="1" si="1585"/>
        <v>57.893720517859876</v>
      </c>
      <c r="AI165" s="16">
        <f t="shared" ca="1" si="1586"/>
        <v>57.954322266041849</v>
      </c>
      <c r="AJ165" s="16">
        <f t="shared" ca="1" si="1587"/>
        <v>58.016750750248754</v>
      </c>
      <c r="AK165" s="16">
        <f t="shared" ca="1" si="1588"/>
        <v>58.080975220655056</v>
      </c>
      <c r="AL165" s="16">
        <f t="shared" ca="1" si="1589"/>
        <v>58.146963258295841</v>
      </c>
      <c r="AM165" s="16">
        <f t="shared" ca="1" si="1590"/>
        <v>58.21468071968188</v>
      </c>
      <c r="AN165" s="16">
        <f t="shared" ca="1" si="1591"/>
        <v>58.28409168171904</v>
      </c>
      <c r="AO165" s="16">
        <f t="shared" ca="1" si="1592"/>
        <v>58.355158387326505</v>
      </c>
      <c r="AP165" s="16">
        <f t="shared" ca="1" si="1593"/>
        <v>58.42784119219413</v>
      </c>
      <c r="AQ165" s="16">
        <f t="shared" ca="1" si="1594"/>
        <v>58.502098513168377</v>
      </c>
      <c r="AR165" s="16">
        <f t="shared" ca="1" si="1595"/>
        <v>58.57788677880739</v>
      </c>
      <c r="AS165" s="16">
        <f t="shared" ca="1" si="1596"/>
        <v>58.655160382699428</v>
      </c>
      <c r="AT165" s="16">
        <f t="shared" ca="1" si="1597"/>
        <v>58.733871640194842</v>
      </c>
      <c r="AU165" s="16">
        <f t="shared" ca="1" si="1598"/>
        <v>58.81397074925809</v>
      </c>
      <c r="AV165" s="16">
        <f t="shared" ca="1" si="1599"/>
        <v>58.895405756202742</v>
      </c>
      <c r="AW165" s="16">
        <f t="shared" ca="1" si="1600"/>
        <v>58.978122527128839</v>
      </c>
      <c r="AX165" s="16">
        <f t="shared" ca="1" si="1601"/>
        <v>59.06206472593486</v>
      </c>
      <c r="AY165" s="16">
        <f t="shared" ca="1" si="1602"/>
        <v>59.147173799825929</v>
      </c>
      <c r="AZ165" s="16">
        <f t="shared" ca="1" si="1603"/>
        <v>59.23338897328339</v>
      </c>
      <c r="BA165" s="16">
        <f t="shared" ca="1" si="1604"/>
        <v>59.320647251495679</v>
      </c>
      <c r="BB165" s="16">
        <f t="shared" ca="1" si="1605"/>
        <v>59.408883434274642</v>
      </c>
      <c r="BC165" s="16">
        <f t="shared" ca="1" si="1606"/>
        <v>59.498030141492194</v>
      </c>
      <c r="BD165" s="16">
        <f t="shared" ca="1" si="1607"/>
        <v>59.58801785106602</v>
      </c>
      <c r="BE165" s="16">
        <f t="shared" ca="1" si="1608"/>
        <v>59.678774950497882</v>
      </c>
      <c r="BF165" s="16">
        <f t="shared" ca="1" si="1609"/>
        <v>59.770227802919401</v>
      </c>
      <c r="BG165" s="16">
        <f t="shared" ca="1" si="1610"/>
        <v>59.862300828526749</v>
      </c>
      <c r="BH165" s="16">
        <f t="shared" ca="1" si="1611"/>
        <v>59.954916602183872</v>
      </c>
      <c r="BI165" s="16">
        <f t="shared" ca="1" si="1612"/>
        <v>60.047995967841672</v>
      </c>
      <c r="BJ165" s="16">
        <f t="shared" ca="1" si="1613"/>
        <v>60.141458170257472</v>
      </c>
      <c r="BK165" s="16">
        <f t="shared" ca="1" si="1614"/>
        <v>60.235221004304165</v>
      </c>
      <c r="BL165" s="16">
        <f t="shared" ca="1" si="1615"/>
        <v>60.32920098193285</v>
      </c>
      <c r="BM165" s="16">
        <f t="shared" ca="1" si="1616"/>
        <v>60.423313516599116</v>
      </c>
      <c r="BN165" s="16">
        <f t="shared" ca="1" si="1617"/>
        <v>60.517473124684862</v>
      </c>
      <c r="BO165" s="16">
        <f t="shared" ca="1" si="1618"/>
        <v>60.611593643150073</v>
      </c>
      <c r="BP165" s="16">
        <f t="shared" ca="1" si="1619"/>
        <v>60.705588462339762</v>
      </c>
      <c r="BQ165" s="16">
        <f t="shared" ca="1" si="1620"/>
        <v>60.799370772556735</v>
      </c>
      <c r="BR165" s="16">
        <f t="shared" ca="1" si="1621"/>
        <v>60.892853822702499</v>
      </c>
      <c r="BS165" s="16">
        <f t="shared" ca="1" si="1622"/>
        <v>60.98595118899231</v>
      </c>
      <c r="BT165" s="16">
        <f t="shared" ca="1" si="1623"/>
        <v>61.078577051478412</v>
      </c>
      <c r="BU165" s="16">
        <f t="shared" ca="1" si="1624"/>
        <v>61.170646475874236</v>
      </c>
      <c r="BV165" s="16">
        <f t="shared" ca="1" si="1625"/>
        <v>61.262075697969294</v>
      </c>
      <c r="BW165" s="16">
        <f t="shared" ca="1" si="1626"/>
        <v>61.352782407763925</v>
      </c>
      <c r="BX165" s="16">
        <f t="shared" ca="1" si="1627"/>
        <v>61.442686030337931</v>
      </c>
      <c r="BY165" s="16">
        <f t="shared" ca="1" si="1628"/>
        <v>61.5317080003962</v>
      </c>
      <c r="BZ165" s="16">
        <f t="shared" ca="1" si="1629"/>
        <v>61.619772027403044</v>
      </c>
      <c r="CA165" s="16">
        <f t="shared" ca="1" si="1630"/>
        <v>61.70680434821989</v>
      </c>
      <c r="CB165" s="16">
        <f t="shared" ca="1" si="1631"/>
        <v>61.792733964186553</v>
      </c>
      <c r="CC165" s="16">
        <f t="shared" ca="1" si="1632"/>
        <v>61.877492859622222</v>
      </c>
      <c r="CD165" s="16">
        <f t="shared" ca="1" si="1633"/>
        <v>61.96101619875418</v>
      </c>
      <c r="CE165" s="16">
        <f t="shared" ca="1" si="1634"/>
        <v>62.043242498091644</v>
      </c>
      <c r="CF165" s="16">
        <f t="shared" ca="1" si="1635"/>
        <v>62.124113771231066</v>
      </c>
      <c r="CG165" s="16">
        <f t="shared" ca="1" si="1636"/>
        <v>62.203575642985001</v>
      </c>
      <c r="CH165" s="16">
        <f t="shared" ca="1" si="1637"/>
        <v>62.281577429548321</v>
      </c>
      <c r="CI165" s="16">
        <f t="shared" ca="1" si="1638"/>
        <v>62.358072181123148</v>
      </c>
      <c r="CJ165" s="16">
        <f t="shared" ca="1" si="1639"/>
        <v>62.433016682991045</v>
      </c>
      <c r="CK165" s="16">
        <f t="shared" ca="1" si="1640"/>
        <v>62.506371410407553</v>
      </c>
      <c r="CL165" s="16">
        <f t="shared" ca="1" si="1641"/>
        <v>62.578100431858374</v>
      </c>
      <c r="CM165" s="16">
        <f t="shared" ca="1" si="1642"/>
        <v>62.648171254102785</v>
      </c>
      <c r="CN165" s="16">
        <f t="shared" ca="1" si="1643"/>
        <v>62.716554600968941</v>
      </c>
      <c r="CO165" s="16">
        <f t="shared" ca="1" si="1644"/>
        <v>62.783224115975337</v>
      </c>
      <c r="CP165" s="16">
        <f t="shared" ca="1" si="1645"/>
        <v>62.848155976432011</v>
      </c>
      <c r="CQ165" s="16">
        <f t="shared" ca="1" si="1646"/>
        <v>62.91132840361783</v>
      </c>
      <c r="CR165" s="16">
        <f t="shared" ca="1" si="1647"/>
        <v>62.972721049841923</v>
      </c>
      <c r="CS165" s="16">
        <f t="shared" ca="1" si="1648"/>
        <v>63.032314238651892</v>
      </c>
      <c r="CT165" s="16">
        <f t="shared" ca="1" si="1649"/>
        <v>63.090088029306457</v>
      </c>
      <c r="CU165" s="16">
        <f t="shared" ca="1" si="1650"/>
        <v>63.146021071467061</v>
      </c>
      <c r="CV165" s="16">
        <f t="shared" ca="1" si="1651"/>
        <v>63.200089212353511</v>
      </c>
      <c r="CW165" s="16">
        <f t="shared" ca="1" si="1652"/>
        <v>63.252263819565165</v>
      </c>
      <c r="CX165" s="16">
        <f t="shared" ca="1" si="1653"/>
        <v>63.302509794806141</v>
      </c>
      <c r="CY165" s="16">
        <f t="shared" ca="1" si="1654"/>
        <v>63.350783288685854</v>
      </c>
      <c r="CZ165" s="16">
        <f t="shared" ca="1" si="1655"/>
        <v>63.3970292043943</v>
      </c>
      <c r="DA165" s="16">
        <f t="shared" ca="1" si="1656"/>
        <v>63.441178726964424</v>
      </c>
      <c r="DB165" s="16">
        <f t="shared" ca="1" si="1657"/>
        <v>63.483147364855199</v>
      </c>
      <c r="DC165" s="16">
        <f t="shared" ca="1" si="1658"/>
        <v>63.522834341893002</v>
      </c>
      <c r="DD165" s="16">
        <f t="shared" ca="1" si="1659"/>
        <v>63.560124524072151</v>
      </c>
      <c r="DE165" s="16">
        <f t="shared" ca="1" si="1795"/>
        <v>63.594894072466175</v>
      </c>
      <c r="DF165" s="16">
        <f t="shared" ca="1" si="1796"/>
        <v>63.627020084210109</v>
      </c>
      <c r="DG165" s="16">
        <f t="shared" ca="1" si="1797"/>
        <v>63.65639228508455</v>
      </c>
      <c r="DH165" s="16">
        <f t="shared" ca="1" si="1798"/>
        <v>63.682922886647098</v>
      </c>
      <c r="DI165" s="16">
        <f t="shared" ca="1" si="1799"/>
        <v>63.706552681949283</v>
      </c>
      <c r="DJ165" s="16">
        <f t="shared" ca="1" si="1800"/>
        <v>63.727253662086632</v>
      </c>
      <c r="DK165" s="16">
        <f t="shared" ca="1" si="1801"/>
        <v>63.745029372741186</v>
      </c>
      <c r="DL165" s="16">
        <f t="shared" ca="1" si="1802"/>
        <v>63.759914225483051</v>
      </c>
      <c r="DM165" s="16">
        <f t="shared" ca="1" si="1803"/>
        <v>63.771972622943537</v>
      </c>
      <c r="DN165" s="16">
        <f t="shared" ca="1" si="1804"/>
        <v>63.781298373238762</v>
      </c>
      <c r="DO165" s="16">
        <f t="shared" ca="1" si="1805"/>
        <v>63.788014543652849</v>
      </c>
      <c r="DP165" s="16">
        <f t="shared" ca="1" si="1806"/>
        <v>63.79227360793319</v>
      </c>
      <c r="DQ165" s="16">
        <f t="shared" ca="1" si="1807"/>
        <v>63.794257416074615</v>
      </c>
      <c r="DR165" s="16">
        <f t="shared" ca="1" si="1808"/>
        <v>63.794176131527273</v>
      </c>
      <c r="DS165" s="16">
        <f t="shared" ca="1" si="1809"/>
        <v>63.792264924810603</v>
      </c>
      <c r="DT165" s="16">
        <f t="shared" ca="1" si="1660"/>
        <v>63.788777207744715</v>
      </c>
      <c r="DU165" s="16">
        <f t="shared" ca="1" si="1661"/>
        <v>63.783974128983445</v>
      </c>
      <c r="DV165" s="16">
        <f t="shared" ca="1" si="1662"/>
        <v>63.778112259260318</v>
      </c>
      <c r="DW165" s="16">
        <f t="shared" ca="1" si="1663"/>
        <v>63.771433355345145</v>
      </c>
      <c r="DX165" s="16">
        <f t="shared" ca="1" si="1664"/>
        <v>63.764158140613958</v>
      </c>
      <c r="DY165" s="16">
        <f t="shared" ca="1" si="1665"/>
        <v>63.756483841208436</v>
      </c>
      <c r="DZ165" s="16">
        <f t="shared" ca="1" si="1666"/>
        <v>63.748584287003808</v>
      </c>
      <c r="EA165" s="16">
        <f t="shared" ca="1" si="1667"/>
        <v>63.740611392933374</v>
      </c>
      <c r="EB165" s="16">
        <f t="shared" ca="1" si="1542"/>
        <v>63.732697182315455</v>
      </c>
      <c r="EC165" s="16">
        <f t="shared" ca="1" si="1543"/>
        <v>63.724955864832353</v>
      </c>
      <c r="ED165" s="16">
        <f t="shared" ca="1" si="1794"/>
        <v>63.717485731604846</v>
      </c>
      <c r="EE165" s="16">
        <f t="shared" ca="1" si="1668"/>
        <v>63.71037077856851</v>
      </c>
      <c r="EF165" s="16">
        <f t="shared" ca="1" si="1669"/>
        <v>63.703682046917045</v>
      </c>
      <c r="EG165" s="16">
        <f t="shared" ca="1" si="1670"/>
        <v>63.697478704327331</v>
      </c>
      <c r="EH165" s="16">
        <f t="shared" ca="1" si="1671"/>
        <v>63.69180890282081</v>
      </c>
      <c r="EI165" s="16">
        <f t="shared" ca="1" si="1672"/>
        <v>63.68671045026813</v>
      </c>
      <c r="EJ165" s="16">
        <f t="shared" ca="1" si="1673"/>
        <v>63.682211329126105</v>
      </c>
      <c r="EK165" s="16">
        <f t="shared" ca="1" si="1674"/>
        <v>63.678330091229846</v>
      </c>
      <c r="EL165" s="16">
        <f t="shared" ca="1" si="1675"/>
        <v>63.675076152827309</v>
      </c>
      <c r="EM165" s="16">
        <f t="shared" ca="1" si="1676"/>
        <v>63.672450010132174</v>
      </c>
      <c r="EN165" s="16">
        <f t="shared" ca="1" si="1677"/>
        <v>63.670443392655962</v>
      </c>
      <c r="EO165" s="16">
        <f t="shared" ca="1" si="1678"/>
        <v>63.669039369445031</v>
      </c>
      <c r="EP165" s="16">
        <f t="shared" ca="1" si="1679"/>
        <v>63.668212422014669</v>
      </c>
      <c r="EQ165" s="16">
        <f t="shared" ca="1" si="1680"/>
        <v>63.667928497131442</v>
      </c>
      <c r="ER165" s="16">
        <f t="shared" ca="1" si="1681"/>
        <v>63.668145052544517</v>
      </c>
      <c r="ES165" s="16">
        <f t="shared" ca="1" si="1682"/>
        <v>63.668811109186159</v>
      </c>
      <c r="ET165" s="16">
        <f t="shared" ca="1" si="1683"/>
        <v>63.669867324124233</v>
      </c>
      <c r="EU165" s="16">
        <f t="shared" ca="1" si="1684"/>
        <v>63.671246099485451</v>
      </c>
      <c r="EV165" s="16">
        <f t="shared" ca="1" si="1685"/>
        <v>63.672871743468185</v>
      </c>
      <c r="EW165" s="16">
        <f t="shared" ca="1" si="1686"/>
        <v>63.674660700151534</v>
      </c>
      <c r="EX165" s="16">
        <f t="shared" ca="1" si="1687"/>
        <v>63.676521864750519</v>
      </c>
      <c r="EY165" s="16">
        <f t="shared" ca="1" si="1688"/>
        <v>63.678356999885452</v>
      </c>
      <c r="EZ165" s="16">
        <f t="shared" ca="1" si="1689"/>
        <v>63.680061265949064</v>
      </c>
      <c r="FA165" s="16">
        <f t="shared" ca="1" si="1690"/>
        <v>63.681523874463728</v>
      </c>
      <c r="FB165" s="16">
        <f t="shared" ca="1" si="1691"/>
        <v>63.682628867303237</v>
      </c>
      <c r="FC165" s="16">
        <f t="shared" ca="1" si="1692"/>
        <v>63.683256016985894</v>
      </c>
      <c r="FD165" s="16">
        <f t="shared" ca="1" si="1693"/>
        <v>63.683281834499134</v>
      </c>
      <c r="FE165" s="16">
        <f t="shared" ca="1" si="1694"/>
        <v>63.682580662255425</v>
      </c>
      <c r="FF165" s="16">
        <f t="shared" ca="1" si="1695"/>
        <v>63.681025822062871</v>
      </c>
      <c r="FG165" s="16">
        <f t="shared" ca="1" si="1696"/>
        <v>63.678490782698233</v>
      </c>
      <c r="FH165" s="16">
        <f t="shared" ca="1" si="1697"/>
        <v>63.674850309768033</v>
      </c>
      <c r="FI165" s="16">
        <f t="shared" ca="1" si="1698"/>
        <v>63.669981562394263</v>
      </c>
      <c r="FJ165" s="16">
        <f t="shared" ca="1" si="1699"/>
        <v>63.663765106501273</v>
      </c>
      <c r="FK165" s="16">
        <f t="shared" ca="1" si="1700"/>
        <v>63.656085822134905</v>
      </c>
      <c r="FL165" s="16">
        <f t="shared" ca="1" si="1701"/>
        <v>63.646833691029912</v>
      </c>
      <c r="FM165" s="16">
        <f t="shared" ca="1" si="1702"/>
        <v>63.635904459296974</v>
      </c>
      <c r="FN165" s="16">
        <f t="shared" ca="1" si="1703"/>
        <v>63.623200177653914</v>
      </c>
      <c r="FO165" s="16">
        <f t="shared" ca="1" si="1704"/>
        <v>63.608629627499148</v>
      </c>
      <c r="FP165" s="16">
        <f t="shared" ca="1" si="1705"/>
        <v>63.592108645133067</v>
      </c>
      <c r="FQ165" s="16">
        <f t="shared" ca="1" si="1706"/>
        <v>63.573560358684723</v>
      </c>
      <c r="FR165" s="16">
        <f t="shared" ca="1" si="1707"/>
        <v>63.552915353085474</v>
      </c>
      <c r="FS165" s="16">
        <f t="shared" ca="1" si="1708"/>
        <v>63.530111778108477</v>
      </c>
      <c r="FT165" s="16">
        <f t="shared" ca="1" si="1709"/>
        <v>63.505095413420058</v>
      </c>
      <c r="FU165" s="16">
        <f t="shared" ca="1" si="1710"/>
        <v>63.477819703069152</v>
      </c>
      <c r="FV165" s="16">
        <f t="shared" ca="1" si="1711"/>
        <v>63.448245770110198</v>
      </c>
      <c r="FW165" s="16">
        <f t="shared" ca="1" si="1712"/>
        <v>63.416342420274965</v>
      </c>
      <c r="FX165" s="16">
        <f t="shared" ca="1" si="1713"/>
        <v>63.382086141881793</v>
      </c>
      <c r="FY165" s="16">
        <f t="shared" ca="1" si="1714"/>
        <v>63.345461107548076</v>
      </c>
      <c r="FZ165" s="16">
        <f t="shared" ca="1" si="1715"/>
        <v>63.306459181766556</v>
      </c>
      <c r="GA165" s="16">
        <f t="shared" ca="1" si="1716"/>
        <v>63.265079937008444</v>
      </c>
      <c r="GB165" s="16">
        <f t="shared" ca="1" si="1717"/>
        <v>63.221330679697864</v>
      </c>
      <c r="GC165" s="16">
        <f t="shared" ca="1" si="1718"/>
        <v>63.175226486125815</v>
      </c>
      <c r="GD165" s="16">
        <f t="shared" ca="1" si="1719"/>
        <v>63.126790247095371</v>
      </c>
      <c r="GE165" s="16">
        <f t="shared" ca="1" si="1720"/>
        <v>63.076052718771997</v>
      </c>
      <c r="GF165" s="16">
        <f t="shared" ca="1" si="1721"/>
        <v>63.023052575815399</v>
      </c>
      <c r="GG165" s="16">
        <f t="shared" ca="1" si="1722"/>
        <v>62.967836461365337</v>
      </c>
      <c r="GH165" s="16">
        <f t="shared" ca="1" si="1723"/>
        <v>62.910459026832399</v>
      </c>
      <c r="GI165" s="16">
        <f t="shared" ca="1" si="1724"/>
        <v>62.850982952718084</v>
      </c>
      <c r="GJ165" s="16">
        <f t="shared" ca="1" si="1725"/>
        <v>62.789478939912406</v>
      </c>
      <c r="GK165" s="16">
        <f t="shared" ca="1" si="1726"/>
        <v>62.726025659186988</v>
      </c>
      <c r="GL165" s="16">
        <f t="shared" ca="1" si="1727"/>
        <v>62.660709645085873</v>
      </c>
      <c r="GM165" s="16">
        <f t="shared" ca="1" si="1728"/>
        <v>62.593625119346576</v>
      </c>
      <c r="GN165" s="16">
        <f t="shared" ca="1" si="1729"/>
        <v>62.524873728665753</v>
      </c>
      <c r="GO165" s="16">
        <f t="shared" ca="1" si="1730"/>
        <v>62.454564182414103</v>
      </c>
      <c r="GP165" s="16">
        <f t="shared" ca="1" si="1731"/>
        <v>62.382811778163003</v>
      </c>
      <c r="GQ165" s="16">
        <f t="shared" ca="1" si="1732"/>
        <v>62.309737806902071</v>
      </c>
      <c r="GR165" s="16">
        <f t="shared" ca="1" si="1733"/>
        <v>62.235468835710542</v>
      </c>
      <c r="GS165" s="16">
        <f t="shared" ca="1" si="1734"/>
        <v>62.16013587321109</v>
      </c>
      <c r="GT165" s="16">
        <f t="shared" ca="1" si="1735"/>
        <v>62.083873431805749</v>
      </c>
      <c r="GU165" s="16">
        <f t="shared" ca="1" si="1736"/>
        <v>62.006818509497684</v>
      </c>
      <c r="GV165" s="16">
        <f t="shared" ca="1" si="1737"/>
        <v>61.92910952178012</v>
      </c>
      <c r="GW165" s="16">
        <f t="shared" ca="1" si="1738"/>
        <v>61.850885219342302</v>
      </c>
      <c r="GX165" s="16">
        <f t="shared" ca="1" si="1739"/>
        <v>61.772283629228447</v>
      </c>
      <c r="GY165" s="16">
        <f t="shared" ca="1" si="1740"/>
        <v>61.693441055225613</v>
      </c>
      <c r="GZ165" s="16">
        <f t="shared" ca="1" si="1741"/>
        <v>61.614491168014098</v>
      </c>
      <c r="HA165" s="16">
        <f t="shared" ca="1" si="1742"/>
        <v>61.535564207960277</v>
      </c>
      <c r="HB165" s="16">
        <f t="shared" ca="1" si="1743"/>
        <v>61.456786314652014</v>
      </c>
      <c r="HC165" s="16">
        <f t="shared" ca="1" si="1744"/>
        <v>61.378278988625731</v>
      </c>
      <c r="HD165" s="16">
        <f t="shared" ca="1" si="1745"/>
        <v>61.300158683186751</v>
      </c>
      <c r="HE165" s="16">
        <f t="shared" ca="1" si="1746"/>
        <v>61.22253651835446</v>
      </c>
      <c r="HF165" s="16">
        <f t="shared" ca="1" si="1747"/>
        <v>61.145518104955372</v>
      </c>
      <c r="HG165" s="16">
        <f t="shared" ca="1" si="1748"/>
        <v>61.069203464629815</v>
      </c>
      <c r="HH165" s="16">
        <f t="shared" ca="1" si="1749"/>
        <v>60.993687030720338</v>
      </c>
      <c r="HI165" s="16">
        <f t="shared" ca="1" si="1750"/>
        <v>60.919057715306479</v>
      </c>
      <c r="HJ165" s="16">
        <f t="shared" ca="1" si="1751"/>
        <v>60.845399028684959</v>
      </c>
      <c r="HK165" s="16">
        <f t="shared" ca="1" si="1752"/>
        <v>60.772789239053992</v>
      </c>
      <c r="HL165" s="16">
        <f t="shared" ca="1" si="1753"/>
        <v>60.70130156180867</v>
      </c>
      <c r="HM165" s="16">
        <f t="shared" ca="1" si="1754"/>
        <v>60.631004369517399</v>
      </c>
      <c r="HN165" s="16">
        <f t="shared" ca="1" si="1755"/>
        <v>60.56196141521982</v>
      </c>
      <c r="HO165" s="16">
        <f t="shared" ca="1" si="1756"/>
        <v>60.494232063102558</v>
      </c>
      <c r="HP165" s="16">
        <f t="shared" ca="1" si="1757"/>
        <v>60.427871521841425</v>
      </c>
      <c r="HQ165" s="16">
        <f t="shared" ca="1" si="1758"/>
        <v>60.362931076945557</v>
      </c>
      <c r="HR165" s="16">
        <f t="shared" ca="1" si="1759"/>
        <v>60.299458319309494</v>
      </c>
      <c r="HS165" s="16">
        <f t="shared" ca="1" si="1760"/>
        <v>60.237497367890448</v>
      </c>
      <c r="HT165" s="16">
        <f t="shared" ca="1" si="1761"/>
        <v>60.177089085001668</v>
      </c>
      <c r="HU165" s="16">
        <f t="shared" ca="1" si="1762"/>
        <v>60.11827128317006</v>
      </c>
      <c r="HV165" s="16">
        <f t="shared" ca="1" si="1763"/>
        <v>60.061078922865512</v>
      </c>
      <c r="HW165" s="16">
        <f t="shared" ca="1" si="1764"/>
        <v>60.005544300690097</v>
      </c>
      <c r="HX165" s="16">
        <f t="shared" ca="1" si="1765"/>
        <v>59.951697227831247</v>
      </c>
      <c r="HY165" s="16">
        <f t="shared" ca="1" si="1766"/>
        <v>59.899565198748235</v>
      </c>
      <c r="HZ165" s="16">
        <f t="shared" ca="1" si="1767"/>
        <v>59.849173550184865</v>
      </c>
      <c r="IA165" s="16">
        <f t="shared" ca="1" si="1768"/>
        <v>59.800545610694137</v>
      </c>
      <c r="IB165" s="16">
        <f t="shared" ca="1" si="1769"/>
        <v>59.753702840927154</v>
      </c>
      <c r="IC165" s="16">
        <f t="shared" ca="1" si="1770"/>
        <v>59.708664964987726</v>
      </c>
      <c r="ID165" s="16">
        <f t="shared" ca="1" si="1771"/>
        <v>59.665450093187616</v>
      </c>
      <c r="IE165" s="16">
        <f t="shared" ca="1" si="1772"/>
        <v>59.624074836561846</v>
      </c>
      <c r="IF165" s="16">
        <f t="shared" ca="1" si="1773"/>
        <v>59.584554413521687</v>
      </c>
      <c r="IG165" s="16">
        <f t="shared" ca="1" si="1774"/>
        <v>59.546902749038516</v>
      </c>
      <c r="IH165" s="16">
        <f t="shared" ca="1" si="1775"/>
        <v>59.511132566769668</v>
      </c>
      <c r="II165" s="16">
        <f t="shared" ca="1" si="1776"/>
        <v>59.477255474562398</v>
      </c>
      <c r="IJ165" s="16">
        <f t="shared" ca="1" si="1777"/>
        <v>59.445282043812014</v>
      </c>
      <c r="IK165" s="16">
        <f t="shared" ca="1" si="1778"/>
        <v>59.415221883214848</v>
      </c>
      <c r="IL165" s="16">
        <f t="shared" ca="1" si="1779"/>
        <v>59.387083707562347</v>
      </c>
      <c r="IM165" s="16">
        <f t="shared" ca="1" si="1780"/>
        <v>59.360875402389539</v>
      </c>
      <c r="IN165" s="16">
        <f t="shared" ca="1" si="1781"/>
        <v>59.336604085552842</v>
      </c>
      <c r="IO165" s="16">
        <f t="shared" ca="1" si="1782"/>
        <v>59.314276167205044</v>
      </c>
      <c r="IP165" s="16">
        <f t="shared" ca="1" si="1783"/>
        <v>59.293897410202682</v>
      </c>
      <c r="IQ165" s="16">
        <f t="shared" ca="1" si="1784"/>
        <v>59.27547299373542</v>
      </c>
      <c r="IR165" s="16">
        <f t="shared" ca="1" si="1785"/>
        <v>59.259007583820591</v>
      </c>
      <c r="IS165" s="16">
        <f t="shared" ca="1" si="1786"/>
        <v>59.244505414887804</v>
      </c>
      <c r="IT165" s="16">
        <f t="shared" ca="1" si="1787"/>
        <v>59.231970385963294</v>
      </c>
      <c r="IU165" s="16">
        <f t="shared" ca="1" si="1788"/>
        <v>59.221406170638772</v>
      </c>
      <c r="IV165" s="16">
        <f t="shared" ca="1" si="1789"/>
        <v>59.212816327783919</v>
      </c>
      <c r="IW165" s="16">
        <f t="shared" ca="1" si="1790"/>
        <v>59.206204374073337</v>
      </c>
      <c r="IX165" s="16">
        <f t="shared" ca="1" si="1791"/>
        <v>59.201573738404548</v>
      </c>
      <c r="IY165" s="16">
        <f t="shared" ca="1" si="1412"/>
        <v>59.198927484149493</v>
      </c>
      <c r="IZ165" s="32">
        <f t="shared" ca="1" si="1445"/>
        <v>59.198267737738391</v>
      </c>
      <c r="JA165">
        <v>159</v>
      </c>
    </row>
    <row r="166" spans="5:261" ht="24.95" customHeight="1" x14ac:dyDescent="0.25">
      <c r="E166">
        <v>160</v>
      </c>
      <c r="F166" s="17">
        <f t="shared" ca="1" si="1792"/>
        <v>57.019315542349347</v>
      </c>
      <c r="G166" s="16">
        <f t="shared" ca="1" si="1793"/>
        <v>57.021510583041433</v>
      </c>
      <c r="H166" s="16">
        <f t="shared" ca="1" si="1559"/>
        <v>57.025899949473036</v>
      </c>
      <c r="I166" s="16">
        <f t="shared" ca="1" si="1560"/>
        <v>57.032482208316054</v>
      </c>
      <c r="J166" s="16">
        <f t="shared" ca="1" si="1561"/>
        <v>57.041255203525679</v>
      </c>
      <c r="K166" s="16">
        <f t="shared" ca="1" si="1562"/>
        <v>57.052216049828409</v>
      </c>
      <c r="L166" s="16">
        <f t="shared" ca="1" si="1563"/>
        <v>57.065361124038752</v>
      </c>
      <c r="M166" s="16">
        <f t="shared" ca="1" si="1564"/>
        <v>57.08068605420474</v>
      </c>
      <c r="N166" s="16">
        <f t="shared" ca="1" si="1565"/>
        <v>57.098185706581788</v>
      </c>
      <c r="O166" s="16">
        <f t="shared" ca="1" si="1566"/>
        <v>57.117854170436267</v>
      </c>
      <c r="P166" s="16">
        <f t="shared" ca="1" si="1567"/>
        <v>57.13968474067984</v>
      </c>
      <c r="Q166" s="16">
        <f t="shared" ca="1" si="1568"/>
        <v>57.163669898338036</v>
      </c>
      <c r="R166" s="16">
        <f t="shared" ca="1" si="1569"/>
        <v>57.189801288857382</v>
      </c>
      <c r="S166" s="16">
        <f t="shared" ca="1" si="1570"/>
        <v>57.218069698258667</v>
      </c>
      <c r="T166" s="16">
        <f t="shared" ca="1" si="1571"/>
        <v>57.248465027146004</v>
      </c>
      <c r="U166" s="16">
        <f t="shared" ca="1" si="1572"/>
        <v>57.280976262585661</v>
      </c>
      <c r="V166" s="16">
        <f t="shared" ca="1" si="1573"/>
        <v>57.315591447872464</v>
      </c>
      <c r="W166" s="16">
        <f t="shared" ca="1" si="1574"/>
        <v>57.352297650207454</v>
      </c>
      <c r="X166" s="16">
        <f t="shared" ca="1" si="1575"/>
        <v>57.391080926316199</v>
      </c>
      <c r="Y166" s="16">
        <f t="shared" ca="1" si="1576"/>
        <v>57.431926286044906</v>
      </c>
      <c r="Z166" s="16">
        <f t="shared" ca="1" si="1577"/>
        <v>57.47481765397967</v>
      </c>
      <c r="AA166" s="16">
        <f t="shared" ca="1" si="1578"/>
        <v>57.519737829144276</v>
      </c>
      <c r="AB166" s="16">
        <f t="shared" ca="1" si="1579"/>
        <v>57.566668442843323</v>
      </c>
      <c r="AC166" s="16">
        <f t="shared" ca="1" si="1580"/>
        <v>57.615589914729881</v>
      </c>
      <c r="AD166" s="16">
        <f t="shared" ca="1" si="1581"/>
        <v>57.666481407192016</v>
      </c>
      <c r="AE166" s="16">
        <f t="shared" ca="1" si="1582"/>
        <v>57.719320778168495</v>
      </c>
      <c r="AF166" s="16">
        <f t="shared" ca="1" si="1583"/>
        <v>57.774084532522714</v>
      </c>
      <c r="AG166" s="16">
        <f t="shared" ca="1" si="1584"/>
        <v>57.830747772124155</v>
      </c>
      <c r="AH166" s="16">
        <f t="shared" ca="1" si="1585"/>
        <v>57.889284144809807</v>
      </c>
      <c r="AI166" s="16">
        <f t="shared" ca="1" si="1586"/>
        <v>57.949665792423062</v>
      </c>
      <c r="AJ166" s="16">
        <f t="shared" ca="1" si="1587"/>
        <v>58.011863298155461</v>
      </c>
      <c r="AK166" s="16">
        <f t="shared" ca="1" si="1588"/>
        <v>58.075845633446882</v>
      </c>
      <c r="AL166" s="16">
        <f t="shared" ca="1" si="1589"/>
        <v>58.141580104733144</v>
      </c>
      <c r="AM166" s="16">
        <f t="shared" ca="1" si="1590"/>
        <v>58.209032300365728</v>
      </c>
      <c r="AN166" s="16">
        <f t="shared" ca="1" si="1591"/>
        <v>58.278166038066722</v>
      </c>
      <c r="AO166" s="16">
        <f t="shared" ca="1" si="1592"/>
        <v>58.34894331332373</v>
      </c>
      <c r="AP166" s="16">
        <f t="shared" ca="1" si="1593"/>
        <v>58.421324249172798</v>
      </c>
      <c r="AQ166" s="16">
        <f t="shared" ca="1" si="1594"/>
        <v>58.495267047864047</v>
      </c>
      <c r="AR166" s="16">
        <f t="shared" ca="1" si="1595"/>
        <v>58.570727944952132</v>
      </c>
      <c r="AS166" s="16">
        <f t="shared" ca="1" si="1596"/>
        <v>58.6476611664038</v>
      </c>
      <c r="AT166" s="16">
        <f t="shared" ca="1" si="1597"/>
        <v>58.726018889365037</v>
      </c>
      <c r="AU166" s="16">
        <f t="shared" ca="1" si="1598"/>
        <v>58.805751207280807</v>
      </c>
      <c r="AV166" s="16">
        <f t="shared" ca="1" si="1599"/>
        <v>58.886806100110519</v>
      </c>
      <c r="AW166" s="16">
        <f t="shared" ca="1" si="1600"/>
        <v>58.96912941043005</v>
      </c>
      <c r="AX166" s="16">
        <f t="shared" ca="1" si="1601"/>
        <v>59.052664826255757</v>
      </c>
      <c r="AY166" s="16">
        <f t="shared" ca="1" si="1602"/>
        <v>59.137353871465116</v>
      </c>
      <c r="AZ166" s="16">
        <f t="shared" ca="1" si="1603"/>
        <v>59.223135904722113</v>
      </c>
      <c r="BA166" s="16">
        <f t="shared" ca="1" si="1604"/>
        <v>59.309948127838517</v>
      </c>
      <c r="BB166" s="16">
        <f t="shared" ca="1" si="1605"/>
        <v>59.397725604515635</v>
      </c>
      <c r="BC166" s="16">
        <f t="shared" ca="1" si="1606"/>
        <v>59.48640129040993</v>
      </c>
      <c r="BD166" s="16">
        <f t="shared" ca="1" si="1607"/>
        <v>59.57590607544909</v>
      </c>
      <c r="BE166" s="16">
        <f t="shared" ca="1" si="1608"/>
        <v>59.666168839289718</v>
      </c>
      <c r="BF166" s="16">
        <f t="shared" ca="1" si="1609"/>
        <v>59.757116520750955</v>
      </c>
      <c r="BG166" s="16">
        <f t="shared" ca="1" si="1610"/>
        <v>59.848674201978433</v>
      </c>
      <c r="BH166" s="16">
        <f t="shared" ca="1" si="1611"/>
        <v>59.940765207987788</v>
      </c>
      <c r="BI166" s="16">
        <f t="shared" ca="1" si="1612"/>
        <v>60.033311222104928</v>
      </c>
      <c r="BJ166" s="16">
        <f t="shared" ca="1" si="1613"/>
        <v>60.126232417661001</v>
      </c>
      <c r="BK166" s="16">
        <f t="shared" ca="1" si="1614"/>
        <v>60.219447606114095</v>
      </c>
      <c r="BL166" s="16">
        <f t="shared" ca="1" si="1615"/>
        <v>60.312874401557266</v>
      </c>
      <c r="BM166" s="16">
        <f t="shared" ca="1" si="1616"/>
        <v>60.406429401336823</v>
      </c>
      <c r="BN166" s="16">
        <f t="shared" ca="1" si="1617"/>
        <v>60.500028382249596</v>
      </c>
      <c r="BO166" s="16">
        <f t="shared" ca="1" si="1618"/>
        <v>60.59358651151679</v>
      </c>
      <c r="BP166" s="16">
        <f t="shared" ca="1" si="1619"/>
        <v>60.687018571451674</v>
      </c>
      <c r="BQ166" s="16">
        <f t="shared" ca="1" si="1620"/>
        <v>60.780239196455753</v>
      </c>
      <c r="BR166" s="16">
        <f t="shared" ca="1" si="1621"/>
        <v>60.87316312069909</v>
      </c>
      <c r="BS166" s="16">
        <f t="shared" ca="1" si="1622"/>
        <v>60.965705434574232</v>
      </c>
      <c r="BT166" s="16">
        <f t="shared" ca="1" si="1623"/>
        <v>61.057781847765398</v>
      </c>
      <c r="BU166" s="16">
        <f t="shared" ca="1" si="1624"/>
        <v>61.149308956552737</v>
      </c>
      <c r="BV166" s="16">
        <f t="shared" ca="1" si="1625"/>
        <v>61.240204512780679</v>
      </c>
      <c r="BW166" s="16">
        <f t="shared" ca="1" si="1626"/>
        <v>61.330387691761366</v>
      </c>
      <c r="BX166" s="16">
        <f t="shared" ca="1" si="1627"/>
        <v>61.419779356263867</v>
      </c>
      <c r="BY166" s="16">
        <f t="shared" ca="1" si="1628"/>
        <v>61.508302313651583</v>
      </c>
      <c r="BZ166" s="16">
        <f t="shared" ca="1" si="1629"/>
        <v>61.595881563175411</v>
      </c>
      <c r="CA166" s="16">
        <f t="shared" ca="1" si="1630"/>
        <v>61.682444530398207</v>
      </c>
      <c r="CB166" s="16">
        <f t="shared" ca="1" si="1631"/>
        <v>61.76792128571288</v>
      </c>
      <c r="CC166" s="16">
        <f t="shared" ca="1" si="1632"/>
        <v>61.852244743907292</v>
      </c>
      <c r="CD166" s="16">
        <f t="shared" ca="1" si="1633"/>
        <v>61.935350841716058</v>
      </c>
      <c r="CE166" s="16">
        <f t="shared" ca="1" si="1634"/>
        <v>62.017178690264714</v>
      </c>
      <c r="CF166" s="16">
        <f t="shared" ca="1" si="1635"/>
        <v>62.09767069924262</v>
      </c>
      <c r="CG166" s="16">
        <f t="shared" ca="1" si="1636"/>
        <v>62.176772669521164</v>
      </c>
      <c r="CH166" s="16">
        <f t="shared" ca="1" si="1637"/>
        <v>62.254433850744199</v>
      </c>
      <c r="CI166" s="16">
        <f t="shared" ca="1" si="1638"/>
        <v>62.330606960142383</v>
      </c>
      <c r="CJ166" s="16">
        <f t="shared" ca="1" si="1639"/>
        <v>62.405248158439591</v>
      </c>
      <c r="CK166" s="16">
        <f t="shared" ca="1" si="1640"/>
        <v>62.478316978208618</v>
      </c>
      <c r="CL166" s="16">
        <f t="shared" ca="1" si="1641"/>
        <v>62.549776199369489</v>
      </c>
      <c r="CM166" s="16">
        <f t="shared" ca="1" si="1642"/>
        <v>62.619591665683132</v>
      </c>
      <c r="CN166" s="16">
        <f t="shared" ca="1" si="1643"/>
        <v>62.687732035049116</v>
      </c>
      <c r="CO166" s="16">
        <f t="shared" ca="1" si="1644"/>
        <v>62.754168455147166</v>
      </c>
      <c r="CP166" s="16">
        <f t="shared" ca="1" si="1645"/>
        <v>62.818874154458449</v>
      </c>
      <c r="CQ166" s="16">
        <f t="shared" ca="1" si="1646"/>
        <v>62.881823936983722</v>
      </c>
      <c r="CR166" s="16">
        <f t="shared" ca="1" si="1647"/>
        <v>62.942993567129783</v>
      </c>
      <c r="CS166" s="16">
        <f t="shared" ca="1" si="1648"/>
        <v>63.002359029484474</v>
      </c>
      <c r="CT166" s="16">
        <f t="shared" ca="1" si="1649"/>
        <v>63.059895647020575</v>
      </c>
      <c r="CU166" s="16">
        <f t="shared" ca="1" si="1650"/>
        <v>63.11557704160699</v>
      </c>
      <c r="CV166" s="16">
        <f t="shared" ca="1" si="1651"/>
        <v>63.169373924320659</v>
      </c>
      <c r="CW166" s="16">
        <f t="shared" ca="1" si="1652"/>
        <v>63.221252713035845</v>
      </c>
      <c r="CX166" s="16">
        <f t="shared" ca="1" si="1653"/>
        <v>63.271173996226921</v>
      </c>
      <c r="CY166" s="16">
        <f t="shared" ca="1" si="1654"/>
        <v>63.319090902578949</v>
      </c>
      <c r="CZ166" s="16">
        <f t="shared" ca="1" si="1655"/>
        <v>63.364947505989406</v>
      </c>
      <c r="DA166" s="16">
        <f t="shared" ca="1" si="1656"/>
        <v>63.408677504501526</v>
      </c>
      <c r="DB166" s="16">
        <f t="shared" ca="1" si="1657"/>
        <v>63.450203559650184</v>
      </c>
      <c r="DC166" s="16">
        <f t="shared" ca="1" si="1658"/>
        <v>63.489437840012066</v>
      </c>
      <c r="DD166" s="16">
        <f t="shared" ca="1" si="1659"/>
        <v>63.526284389290744</v>
      </c>
      <c r="DE166" s="16">
        <f t="shared" ca="1" si="1795"/>
        <v>63.56064376496245</v>
      </c>
      <c r="DF166" s="16">
        <f t="shared" ca="1" si="1796"/>
        <v>63.59241978515692</v>
      </c>
      <c r="DG166" s="16">
        <f t="shared" ca="1" si="1797"/>
        <v>63.621527250537859</v>
      </c>
      <c r="DH166" s="16">
        <f t="shared" ca="1" si="1798"/>
        <v>63.647898877175891</v>
      </c>
      <c r="DI166" s="16">
        <f t="shared" ca="1" si="1799"/>
        <v>63.671490310932938</v>
      </c>
      <c r="DJ166" s="16">
        <f t="shared" ca="1" si="1800"/>
        <v>63.69228306712661</v>
      </c>
      <c r="DK166" s="16">
        <f t="shared" ca="1" si="1801"/>
        <v>63.710285846549795</v>
      </c>
      <c r="DL166" s="16">
        <f t="shared" ca="1" si="1802"/>
        <v>63.725534845626974</v>
      </c>
      <c r="DM166" s="16">
        <f t="shared" ca="1" si="1803"/>
        <v>63.738093582685657</v>
      </c>
      <c r="DN166" s="16">
        <f t="shared" ca="1" si="1804"/>
        <v>63.748052566381652</v>
      </c>
      <c r="DO166" s="16">
        <f t="shared" ca="1" si="1805"/>
        <v>63.7555289162962</v>
      </c>
      <c r="DP166" s="16">
        <f t="shared" ca="1" si="1806"/>
        <v>63.760665829645383</v>
      </c>
      <c r="DQ166" s="16">
        <f t="shared" ca="1" si="1807"/>
        <v>63.763631571932194</v>
      </c>
      <c r="DR166" s="16">
        <f t="shared" ca="1" si="1808"/>
        <v>63.764617473257417</v>
      </c>
      <c r="DS166" s="16">
        <f t="shared" ca="1" si="1809"/>
        <v>63.763834315950191</v>
      </c>
      <c r="DT166" s="16">
        <f t="shared" ca="1" si="1660"/>
        <v>63.761506665566458</v>
      </c>
      <c r="DU166" s="16">
        <f t="shared" ca="1" si="1661"/>
        <v>63.757865304238557</v>
      </c>
      <c r="DV166" s="16">
        <f t="shared" ca="1" si="1662"/>
        <v>63.753138898199197</v>
      </c>
      <c r="DW166" s="16">
        <f t="shared" ca="1" si="1663"/>
        <v>63.747546665397749</v>
      </c>
      <c r="DX166" s="16">
        <f t="shared" ca="1" si="1664"/>
        <v>63.741293177919118</v>
      </c>
      <c r="DY166" s="16">
        <f t="shared" ca="1" si="1665"/>
        <v>63.734565462579276</v>
      </c>
      <c r="DZ166" s="16">
        <f t="shared" ca="1" si="1666"/>
        <v>63.727531954319673</v>
      </c>
      <c r="EA166" s="16">
        <f t="shared" ca="1" si="1667"/>
        <v>63.720342682354058</v>
      </c>
      <c r="EB166" s="16">
        <f t="shared" ca="1" si="1542"/>
        <v>63.713130145246147</v>
      </c>
      <c r="EC166" s="16">
        <f t="shared" ca="1" si="1543"/>
        <v>63.706010488150469</v>
      </c>
      <c r="ED166" s="16">
        <f t="shared" ca="1" si="1794"/>
        <v>63.699084743197879</v>
      </c>
      <c r="EE166" s="16">
        <f t="shared" ca="1" si="1668"/>
        <v>63.692440002843881</v>
      </c>
      <c r="EF166" s="16">
        <f t="shared" ca="1" si="1669"/>
        <v>63.686150465941708</v>
      </c>
      <c r="EG166" s="16">
        <f t="shared" ca="1" si="1670"/>
        <v>63.680278336995386</v>
      </c>
      <c r="EH166" s="16">
        <f t="shared" ca="1" si="1671"/>
        <v>63.674874580624376</v>
      </c>
      <c r="EI166" s="16">
        <f t="shared" ca="1" si="1672"/>
        <v>63.669979543459668</v>
      </c>
      <c r="EJ166" s="16">
        <f t="shared" ca="1" si="1673"/>
        <v>63.665623459600745</v>
      </c>
      <c r="EK166" s="16">
        <f t="shared" ca="1" si="1674"/>
        <v>63.661826856492738</v>
      </c>
      <c r="EL166" s="16">
        <f t="shared" ca="1" si="1675"/>
        <v>63.658600877395337</v>
      </c>
      <c r="EM166" s="16">
        <f t="shared" ca="1" si="1676"/>
        <v>63.655947535463447</v>
      </c>
      <c r="EN166" s="16">
        <f t="shared" ca="1" si="1677"/>
        <v>63.653859913326443</v>
      </c>
      <c r="EO166" s="16">
        <f t="shared" ca="1" si="1678"/>
        <v>63.652322321160753</v>
      </c>
      <c r="EP166" s="16">
        <f t="shared" ca="1" si="1679"/>
        <v>63.6513104256885</v>
      </c>
      <c r="EQ166" s="16">
        <f t="shared" ca="1" si="1680"/>
        <v>63.65079136230959</v>
      </c>
      <c r="ER166" s="16">
        <f t="shared" ca="1" si="1681"/>
        <v>63.650723842655736</v>
      </c>
      <c r="ES166" s="16">
        <f t="shared" ca="1" si="1682"/>
        <v>63.651058270174218</v>
      </c>
      <c r="ET166" s="16">
        <f t="shared" ca="1" si="1683"/>
        <v>63.651736876814155</v>
      </c>
      <c r="EU166" s="16">
        <f t="shared" ca="1" si="1684"/>
        <v>63.652693894365356</v>
      </c>
      <c r="EV166" s="16">
        <f t="shared" ca="1" si="1685"/>
        <v>63.653855774326281</v>
      </c>
      <c r="EW166" s="16">
        <f t="shared" ca="1" si="1686"/>
        <v>63.655141470142816</v>
      </c>
      <c r="EX166" s="16">
        <f t="shared" ca="1" si="1687"/>
        <v>63.656462795030073</v>
      </c>
      <c r="EY166" s="16">
        <f t="shared" ca="1" si="1688"/>
        <v>63.657724867112577</v>
      </c>
      <c r="EZ166" s="16">
        <f t="shared" ca="1" si="1689"/>
        <v>63.658826651074683</v>
      </c>
      <c r="FA166" s="16">
        <f t="shared" ca="1" si="1690"/>
        <v>63.659661601754316</v>
      </c>
      <c r="FB166" s="16">
        <f t="shared" ca="1" si="1691"/>
        <v>63.660118410143284</v>
      </c>
      <c r="FC166" s="16">
        <f t="shared" ca="1" si="1692"/>
        <v>63.660081846282296</v>
      </c>
      <c r="FD166" s="16">
        <f t="shared" ca="1" si="1693"/>
        <v>63.659433687014477</v>
      </c>
      <c r="FE166" s="16">
        <f t="shared" ca="1" si="1694"/>
        <v>63.658053710169355</v>
      </c>
      <c r="FF166" s="16">
        <f t="shared" ca="1" si="1695"/>
        <v>63.655820731315302</v>
      </c>
      <c r="FG166" s="16">
        <f t="shared" ca="1" si="1696"/>
        <v>63.652613655544748</v>
      </c>
      <c r="FH166" s="16">
        <f t="shared" ca="1" si="1697"/>
        <v>63.648312515434498</v>
      </c>
      <c r="FI166" s="16">
        <f t="shared" ca="1" si="1698"/>
        <v>63.642799467569795</v>
      </c>
      <c r="FJ166" s="16">
        <f t="shared" ca="1" si="1699"/>
        <v>63.635959723613631</v>
      </c>
      <c r="FK166" s="16">
        <f t="shared" ca="1" si="1700"/>
        <v>63.627682397249316</v>
      </c>
      <c r="FL166" s="16">
        <f t="shared" ca="1" si="1701"/>
        <v>63.617861254614915</v>
      </c>
      <c r="FM166" s="16">
        <f t="shared" ca="1" si="1702"/>
        <v>63.606395362254027</v>
      </c>
      <c r="FN166" s="16">
        <f t="shared" ca="1" si="1703"/>
        <v>63.593189632440335</v>
      </c>
      <c r="FO166" s="16">
        <f t="shared" ca="1" si="1704"/>
        <v>63.578155270531987</v>
      </c>
      <c r="FP166" s="16">
        <f t="shared" ca="1" si="1705"/>
        <v>63.561210132559964</v>
      </c>
      <c r="FQ166" s="16">
        <f t="shared" ca="1" si="1706"/>
        <v>63.542279003542532</v>
      </c>
      <c r="FR166" s="16">
        <f t="shared" ca="1" si="1707"/>
        <v>63.521293808178598</v>
      </c>
      <c r="FS166" s="16">
        <f t="shared" ca="1" si="1708"/>
        <v>63.498193765815834</v>
      </c>
      <c r="FT166" s="16">
        <f t="shared" ca="1" si="1709"/>
        <v>63.472925501147984</v>
      </c>
      <c r="FU166" s="16">
        <f t="shared" ca="1" si="1710"/>
        <v>63.445443121185313</v>
      </c>
      <c r="FV166" s="16">
        <f t="shared" ca="1" si="1711"/>
        <v>63.415708267846504</v>
      </c>
      <c r="FW166" s="16">
        <f t="shared" ca="1" si="1712"/>
        <v>63.383690154176925</v>
      </c>
      <c r="FX166" s="16">
        <f t="shared" ca="1" si="1713"/>
        <v>63.349365590803792</v>
      </c>
      <c r="FY166" s="16">
        <f t="shared" ca="1" si="1714"/>
        <v>63.312719007852245</v>
      </c>
      <c r="FZ166" s="16">
        <f t="shared" ca="1" si="1715"/>
        <v>63.273742476199047</v>
      </c>
      <c r="GA166" s="16">
        <f t="shared" ca="1" si="1716"/>
        <v>63.232435730638208</v>
      </c>
      <c r="GB166" s="16">
        <f t="shared" ca="1" si="1717"/>
        <v>63.188806196269859</v>
      </c>
      <c r="GC166" s="16">
        <f t="shared" ca="1" si="1718"/>
        <v>63.142869018181955</v>
      </c>
      <c r="GD166" s="16">
        <f t="shared" ca="1" si="1719"/>
        <v>63.094647093252846</v>
      </c>
      <c r="GE166" s="16">
        <f t="shared" ca="1" si="1720"/>
        <v>63.044171101640195</v>
      </c>
      <c r="GF166" s="16">
        <f t="shared" ca="1" si="1721"/>
        <v>62.991479534220488</v>
      </c>
      <c r="GG166" s="16">
        <f t="shared" ca="1" si="1722"/>
        <v>62.936618710896752</v>
      </c>
      <c r="GH166" s="16">
        <f t="shared" ca="1" si="1723"/>
        <v>62.879642783307666</v>
      </c>
      <c r="GI166" s="16">
        <f t="shared" ca="1" si="1724"/>
        <v>62.820613714078839</v>
      </c>
      <c r="GJ166" s="16">
        <f t="shared" ca="1" si="1725"/>
        <v>62.759601223416595</v>
      </c>
      <c r="GK166" s="16">
        <f t="shared" ca="1" si="1726"/>
        <v>62.696682692651812</v>
      </c>
      <c r="GL166" s="16">
        <f t="shared" ca="1" si="1727"/>
        <v>62.631943013435944</v>
      </c>
      <c r="GM166" s="16">
        <f t="shared" ca="1" si="1728"/>
        <v>62.565474370854616</v>
      </c>
      <c r="GN166" s="16">
        <f t="shared" ca="1" si="1729"/>
        <v>62.497375948973442</v>
      </c>
      <c r="GO166" s="16">
        <f t="shared" ca="1" si="1730"/>
        <v>62.427753548499744</v>
      </c>
      <c r="GP166" s="16">
        <f t="shared" ca="1" si="1731"/>
        <v>62.356719108540872</v>
      </c>
      <c r="GQ166" s="16">
        <f t="shared" ca="1" si="1732"/>
        <v>62.284390127999508</v>
      </c>
      <c r="GR166" s="16">
        <f t="shared" ca="1" si="1733"/>
        <v>62.21088898695912</v>
      </c>
      <c r="GS166" s="16">
        <f t="shared" ca="1" si="1734"/>
        <v>62.136342174262076</v>
      </c>
      <c r="GT166" s="16">
        <f t="shared" ca="1" si="1735"/>
        <v>62.060879433909868</v>
      </c>
      <c r="GU166" s="16">
        <f t="shared" ca="1" si="1736"/>
        <v>61.98463284922952</v>
      </c>
      <c r="GV166" s="16">
        <f t="shared" ca="1" si="1737"/>
        <v>61.907735889127096</v>
      </c>
      <c r="GW166" s="16">
        <f t="shared" ca="1" si="1738"/>
        <v>61.830322444377593</v>
      </c>
      <c r="GX166" s="16">
        <f t="shared" ca="1" si="1739"/>
        <v>61.752525883190415</v>
      </c>
      <c r="GY166" s="16">
        <f t="shared" ca="1" si="1740"/>
        <v>61.674478154019525</v>
      </c>
      <c r="GZ166" s="16">
        <f t="shared" ca="1" si="1741"/>
        <v>61.5963089599772</v>
      </c>
      <c r="HA166" s="16">
        <f t="shared" ca="1" si="1742"/>
        <v>61.518145023851062</v>
      </c>
      <c r="HB166" s="16">
        <f t="shared" ca="1" si="1743"/>
        <v>61.440109456424359</v>
      </c>
      <c r="HC166" s="16">
        <f t="shared" ca="1" si="1744"/>
        <v>61.362321234384495</v>
      </c>
      <c r="HD166" s="16">
        <f t="shared" ca="1" si="1745"/>
        <v>61.284894788261916</v>
      </c>
      <c r="HE166" s="16">
        <f t="shared" ca="1" si="1746"/>
        <v>61.207939696030934</v>
      </c>
      <c r="HF166" s="16">
        <f t="shared" ca="1" si="1747"/>
        <v>61.131560474438054</v>
      </c>
      <c r="HG166" s="16">
        <f t="shared" ca="1" si="1748"/>
        <v>61.055856457810762</v>
      </c>
      <c r="HH166" s="16">
        <f t="shared" ca="1" si="1749"/>
        <v>60.980921752903768</v>
      </c>
      <c r="HI166" s="16">
        <f t="shared" ca="1" si="1750"/>
        <v>60.906845258048264</v>
      </c>
      <c r="HJ166" s="16">
        <f t="shared" ca="1" si="1751"/>
        <v>60.833710735245269</v>
      </c>
      <c r="HK166" s="16">
        <f t="shared" ca="1" si="1752"/>
        <v>60.761596924666478</v>
      </c>
      <c r="HL166" s="16">
        <f t="shared" ca="1" si="1753"/>
        <v>60.690577692106359</v>
      </c>
      <c r="HM166" s="16">
        <f t="shared" ca="1" si="1754"/>
        <v>60.620722201122867</v>
      </c>
      <c r="HN166" s="16">
        <f t="shared" ca="1" si="1755"/>
        <v>60.552095102807073</v>
      </c>
      <c r="HO166" s="16">
        <f t="shared" ca="1" si="1756"/>
        <v>60.484756737265265</v>
      </c>
      <c r="HP166" s="16">
        <f t="shared" ca="1" si="1757"/>
        <v>60.418763341941599</v>
      </c>
      <c r="HQ166" s="16">
        <f t="shared" ca="1" si="1758"/>
        <v>60.354167262833101</v>
      </c>
      <c r="HR166" s="16">
        <f t="shared" ca="1" si="1759"/>
        <v>60.291017165450043</v>
      </c>
      <c r="HS166" s="16">
        <f t="shared" ca="1" si="1760"/>
        <v>60.229358243055181</v>
      </c>
      <c r="HT166" s="16">
        <f t="shared" ca="1" si="1761"/>
        <v>60.169232420283919</v>
      </c>
      <c r="HU166" s="16">
        <f t="shared" ca="1" si="1762"/>
        <v>60.110678550719655</v>
      </c>
      <c r="HV166" s="16">
        <f t="shared" ca="1" si="1763"/>
        <v>60.053732607382358</v>
      </c>
      <c r="HW166" s="16">
        <f t="shared" ca="1" si="1764"/>
        <v>59.998427865400799</v>
      </c>
      <c r="HX166" s="16">
        <f t="shared" ca="1" si="1765"/>
        <v>59.94479507638858</v>
      </c>
      <c r="HY166" s="16">
        <f t="shared" ca="1" si="1766"/>
        <v>59.892862634242448</v>
      </c>
      <c r="HZ166" s="16">
        <f t="shared" ca="1" si="1767"/>
        <v>59.842656732237728</v>
      </c>
      <c r="IA166" s="16">
        <f t="shared" ca="1" si="1768"/>
        <v>59.794201511417278</v>
      </c>
      <c r="IB166" s="16">
        <f t="shared" ca="1" si="1769"/>
        <v>59.747519200363776</v>
      </c>
      <c r="IC166" s="16">
        <f t="shared" ca="1" si="1770"/>
        <v>59.702630246516279</v>
      </c>
      <c r="ID166" s="16">
        <f t="shared" ca="1" si="1771"/>
        <v>59.65955343924508</v>
      </c>
      <c r="IE166" s="16">
        <f t="shared" ca="1" si="1772"/>
        <v>59.618306024938903</v>
      </c>
      <c r="IF166" s="16">
        <f t="shared" ca="1" si="1773"/>
        <v>59.578903814388248</v>
      </c>
      <c r="IG166" s="16">
        <f t="shared" ca="1" si="1774"/>
        <v>59.541361282773124</v>
      </c>
      <c r="IH166" s="16">
        <f t="shared" ca="1" si="1775"/>
        <v>59.505691662585598</v>
      </c>
      <c r="II166" s="16">
        <f t="shared" ca="1" si="1776"/>
        <v>59.471907029844814</v>
      </c>
      <c r="IJ166" s="16">
        <f t="shared" ca="1" si="1777"/>
        <v>59.440018384000055</v>
      </c>
      <c r="IK166" s="16">
        <f t="shared" ca="1" si="1778"/>
        <v>59.410035721980236</v>
      </c>
      <c r="IL166" s="16">
        <f t="shared" ca="1" si="1779"/>
        <v>59.381968106953934</v>
      </c>
      <c r="IM166" s="16">
        <f t="shared" ca="1" si="1780"/>
        <v>59.355823732543961</v>
      </c>
      <c r="IN166" s="16">
        <f t="shared" ca="1" si="1781"/>
        <v>59.331609983546748</v>
      </c>
      <c r="IO166" s="16">
        <f t="shared" ca="1" si="1782"/>
        <v>59.30933349471939</v>
      </c>
      <c r="IP166" s="16">
        <f t="shared" ca="1" si="1783"/>
        <v>59.289000210041706</v>
      </c>
      <c r="IQ166" s="16">
        <f t="shared" ca="1" si="1784"/>
        <v>59.270615446208261</v>
      </c>
      <c r="IR166" s="16">
        <f t="shared" ca="1" si="1785"/>
        <v>59.254183966142918</v>
      </c>
      <c r="IS166" s="16">
        <f t="shared" ca="1" si="1786"/>
        <v>59.239710071088552</v>
      </c>
      <c r="IT166" s="16">
        <f t="shared" ca="1" si="1787"/>
        <v>59.227197722670226</v>
      </c>
      <c r="IU166" s="16">
        <f t="shared" ca="1" si="1788"/>
        <v>59.216650706596852</v>
      </c>
      <c r="IV166" s="16">
        <f t="shared" ca="1" si="1789"/>
        <v>59.208072839768853</v>
      </c>
      <c r="IW166" s="16">
        <f t="shared" ca="1" si="1790"/>
        <v>59.201468185577689</v>
      </c>
      <c r="IX166" s="16">
        <f t="shared" ca="1" si="1791"/>
        <v>59.196841151539367</v>
      </c>
      <c r="IY166" s="16">
        <f t="shared" ca="1" si="1412"/>
        <v>59.194196192429203</v>
      </c>
      <c r="IZ166" s="32">
        <f t="shared" ca="1" si="1445"/>
        <v>59.193536769737499</v>
      </c>
      <c r="JA166">
        <v>160</v>
      </c>
    </row>
    <row r="167" spans="5:261" ht="24.95" customHeight="1" x14ac:dyDescent="0.25">
      <c r="E167">
        <v>161</v>
      </c>
      <c r="F167" s="17">
        <f t="shared" ca="1" si="1792"/>
        <v>57.017886235635011</v>
      </c>
      <c r="G167" s="16">
        <f t="shared" ca="1" si="1793"/>
        <v>57.020076336586946</v>
      </c>
      <c r="H167" s="16">
        <f t="shared" ca="1" si="1559"/>
        <v>57.024455813147512</v>
      </c>
      <c r="I167" s="16">
        <f t="shared" ca="1" si="1560"/>
        <v>57.031023211210695</v>
      </c>
      <c r="J167" s="16">
        <f t="shared" ca="1" si="1561"/>
        <v>57.039776343573912</v>
      </c>
      <c r="K167" s="16">
        <f t="shared" ca="1" si="1562"/>
        <v>57.050712283437427</v>
      </c>
      <c r="L167" s="16">
        <f t="shared" ca="1" si="1563"/>
        <v>57.063827355737963</v>
      </c>
      <c r="M167" s="16">
        <f t="shared" ca="1" si="1564"/>
        <v>57.079117126317122</v>
      </c>
      <c r="N167" s="16">
        <f t="shared" ca="1" si="1565"/>
        <v>57.096576388926337</v>
      </c>
      <c r="O167" s="16">
        <f t="shared" ca="1" si="1566"/>
        <v>57.116199150070955</v>
      </c>
      <c r="P167" s="16">
        <f t="shared" ca="1" si="1567"/>
        <v>57.137978611697179</v>
      </c>
      <c r="Q167" s="16">
        <f t="shared" ca="1" si="1568"/>
        <v>57.161907151727142</v>
      </c>
      <c r="R167" s="16">
        <f t="shared" ca="1" si="1569"/>
        <v>57.187976302450281</v>
      </c>
      <c r="S167" s="16">
        <f t="shared" ca="1" si="1570"/>
        <v>57.216176726780795</v>
      </c>
      <c r="T167" s="16">
        <f t="shared" ca="1" si="1571"/>
        <v>57.246498192395457</v>
      </c>
      <c r="U167" s="16">
        <f t="shared" ca="1" si="1572"/>
        <v>57.278929543769223</v>
      </c>
      <c r="V167" s="16">
        <f t="shared" ca="1" si="1573"/>
        <v>57.313458672131489</v>
      </c>
      <c r="W167" s="16">
        <f t="shared" ca="1" si="1574"/>
        <v>57.350072483371349</v>
      </c>
      <c r="X167" s="16">
        <f t="shared" ca="1" si="1575"/>
        <v>57.388756863927249</v>
      </c>
      <c r="Y167" s="16">
        <f t="shared" ca="1" si="1576"/>
        <v>57.429496644703889</v>
      </c>
      <c r="Z167" s="16">
        <f t="shared" ca="1" si="1577"/>
        <v>57.472275563068642</v>
      </c>
      <c r="AA167" s="16">
        <f t="shared" ca="1" si="1578"/>
        <v>57.51707622299007</v>
      </c>
      <c r="AB167" s="16">
        <f t="shared" ca="1" si="1579"/>
        <v>57.563880053392808</v>
      </c>
      <c r="AC167" s="16">
        <f t="shared" ca="1" si="1580"/>
        <v>57.612667264816821</v>
      </c>
      <c r="AD167" s="16">
        <f t="shared" ca="1" si="1581"/>
        <v>57.663416804483731</v>
      </c>
      <c r="AE167" s="16">
        <f t="shared" ca="1" si="1582"/>
        <v>57.716106309890307</v>
      </c>
      <c r="AF167" s="16">
        <f t="shared" ca="1" si="1583"/>
        <v>57.77071206106779</v>
      </c>
      <c r="AG167" s="16">
        <f t="shared" ca="1" si="1584"/>
        <v>57.827208931666746</v>
      </c>
      <c r="AH167" s="16">
        <f t="shared" ca="1" si="1585"/>
        <v>57.885570339050503</v>
      </c>
      <c r="AI167" s="16">
        <f t="shared" ca="1" si="1586"/>
        <v>57.945768193605403</v>
      </c>
      <c r="AJ167" s="16">
        <f t="shared" ca="1" si="1587"/>
        <v>58.007772847504143</v>
      </c>
      <c r="AK167" s="16">
        <f t="shared" ca="1" si="1588"/>
        <v>58.071553043188651</v>
      </c>
      <c r="AL167" s="16">
        <f t="shared" ca="1" si="1589"/>
        <v>58.137075861871821</v>
      </c>
      <c r="AM167" s="16">
        <f t="shared" ca="1" si="1590"/>
        <v>58.20430667239232</v>
      </c>
      <c r="AN167" s="16">
        <f t="shared" ca="1" si="1591"/>
        <v>58.273209080794885</v>
      </c>
      <c r="AO167" s="16">
        <f t="shared" ca="1" si="1592"/>
        <v>58.343744881047634</v>
      </c>
      <c r="AP167" s="16">
        <f t="shared" ca="1" si="1593"/>
        <v>58.415874007350624</v>
      </c>
      <c r="AQ167" s="16">
        <f t="shared" ca="1" si="1594"/>
        <v>58.489554488533145</v>
      </c>
      <c r="AR167" s="16">
        <f t="shared" ca="1" si="1595"/>
        <v>58.564742405082491</v>
      </c>
      <c r="AS167" s="16">
        <f t="shared" ca="1" si="1596"/>
        <v>58.64139184939323</v>
      </c>
      <c r="AT167" s="16">
        <f t="shared" ca="1" si="1597"/>
        <v>58.719454889871798</v>
      </c>
      <c r="AU167" s="16">
        <f t="shared" ca="1" si="1598"/>
        <v>58.798881539577238</v>
      </c>
      <c r="AV167" s="16">
        <f t="shared" ca="1" si="1599"/>
        <v>58.87961973012284</v>
      </c>
      <c r="AW167" s="16">
        <f t="shared" ca="1" si="1600"/>
        <v>58.961615291604737</v>
      </c>
      <c r="AX167" s="16">
        <f t="shared" ca="1" si="1601"/>
        <v>59.044811939361054</v>
      </c>
      <c r="AY167" s="16">
        <f t="shared" ca="1" si="1602"/>
        <v>59.129151268396434</v>
      </c>
      <c r="AZ167" s="16">
        <f t="shared" ca="1" si="1603"/>
        <v>59.214572756331258</v>
      </c>
      <c r="BA167" s="16">
        <f t="shared" ca="1" si="1604"/>
        <v>59.301013775750242</v>
      </c>
      <c r="BB167" s="16">
        <f t="shared" ca="1" si="1605"/>
        <v>59.388409616828056</v>
      </c>
      <c r="BC167" s="16">
        <f t="shared" ca="1" si="1606"/>
        <v>59.476693521100771</v>
      </c>
      <c r="BD167" s="16">
        <f t="shared" ca="1" si="1607"/>
        <v>59.565796727226008</v>
      </c>
      <c r="BE167" s="16">
        <f t="shared" ca="1" si="1608"/>
        <v>59.655648529531831</v>
      </c>
      <c r="BF167" s="16">
        <f t="shared" ca="1" si="1609"/>
        <v>59.746176350091716</v>
      </c>
      <c r="BG167" s="16">
        <f t="shared" ca="1" si="1610"/>
        <v>59.83730582497811</v>
      </c>
      <c r="BH167" s="16">
        <f t="shared" ca="1" si="1611"/>
        <v>59.928960905240167</v>
      </c>
      <c r="BI167" s="16">
        <f t="shared" ca="1" si="1612"/>
        <v>60.021063973020169</v>
      </c>
      <c r="BJ167" s="16">
        <f t="shared" ca="1" si="1613"/>
        <v>60.113535973067044</v>
      </c>
      <c r="BK167" s="16">
        <f t="shared" ca="1" si="1614"/>
        <v>60.206296559727647</v>
      </c>
      <c r="BL167" s="16">
        <f t="shared" ca="1" si="1615"/>
        <v>60.299264259294617</v>
      </c>
      <c r="BM167" s="16">
        <f t="shared" ca="1" si="1616"/>
        <v>60.392356647368658</v>
      </c>
      <c r="BN167" s="16">
        <f t="shared" ca="1" si="1617"/>
        <v>60.485490540655761</v>
      </c>
      <c r="BO167" s="16">
        <f t="shared" ca="1" si="1618"/>
        <v>60.578582202369404</v>
      </c>
      <c r="BP167" s="16">
        <f t="shared" ca="1" si="1619"/>
        <v>60.671547560150159</v>
      </c>
      <c r="BQ167" s="16">
        <f t="shared" ca="1" si="1620"/>
        <v>60.764302435155983</v>
      </c>
      <c r="BR167" s="16">
        <f t="shared" ca="1" si="1621"/>
        <v>60.856762780720835</v>
      </c>
      <c r="BS167" s="16">
        <f t="shared" ca="1" si="1622"/>
        <v>60.948844928734502</v>
      </c>
      <c r="BT167" s="16">
        <f t="shared" ca="1" si="1623"/>
        <v>61.040465841667569</v>
      </c>
      <c r="BU167" s="16">
        <f t="shared" ca="1" si="1624"/>
        <v>61.131543367957413</v>
      </c>
      <c r="BV167" s="16">
        <f t="shared" ca="1" si="1625"/>
        <v>61.221996498288654</v>
      </c>
      <c r="BW167" s="16">
        <f t="shared" ca="1" si="1626"/>
        <v>61.311745620145643</v>
      </c>
      <c r="BX167" s="16">
        <f t="shared" ca="1" si="1627"/>
        <v>61.400712767888812</v>
      </c>
      <c r="BY167" s="16">
        <f t="shared" ca="1" si="1628"/>
        <v>61.488821865506161</v>
      </c>
      <c r="BZ167" s="16">
        <f t="shared" ca="1" si="1629"/>
        <v>61.575998959116873</v>
      </c>
      <c r="CA167" s="16">
        <f t="shared" ca="1" si="1630"/>
        <v>61.662172436247459</v>
      </c>
      <c r="CB167" s="16">
        <f t="shared" ca="1" si="1631"/>
        <v>61.747273228857388</v>
      </c>
      <c r="CC167" s="16">
        <f t="shared" ca="1" si="1632"/>
        <v>61.831234997050984</v>
      </c>
      <c r="CD167" s="16">
        <f t="shared" ca="1" si="1633"/>
        <v>61.913994290366652</v>
      </c>
      <c r="CE167" s="16">
        <f t="shared" ca="1" si="1634"/>
        <v>61.995490683472021</v>
      </c>
      <c r="CF167" s="16">
        <f t="shared" ca="1" si="1635"/>
        <v>62.075666883002391</v>
      </c>
      <c r="CG167" s="16">
        <f t="shared" ca="1" si="1636"/>
        <v>62.154468802151221</v>
      </c>
      <c r="CH167" s="16">
        <f t="shared" ca="1" si="1637"/>
        <v>62.231845599440227</v>
      </c>
      <c r="CI167" s="16">
        <f t="shared" ca="1" si="1638"/>
        <v>62.30774967785657</v>
      </c>
      <c r="CJ167" s="16">
        <f t="shared" ca="1" si="1639"/>
        <v>62.382136640233853</v>
      </c>
      <c r="CK167" s="16">
        <f t="shared" ca="1" si="1640"/>
        <v>62.454965196367475</v>
      </c>
      <c r="CL167" s="16">
        <f t="shared" ca="1" si="1641"/>
        <v>62.526197016888347</v>
      </c>
      <c r="CM167" s="16">
        <f t="shared" ca="1" si="1642"/>
        <v>62.59579652837737</v>
      </c>
      <c r="CN167" s="16">
        <f t="shared" ca="1" si="1643"/>
        <v>62.663730643597496</v>
      </c>
      <c r="CO167" s="16">
        <f t="shared" ca="1" si="1644"/>
        <v>62.729968420083075</v>
      </c>
      <c r="CP167" s="16">
        <f t="shared" ca="1" si="1645"/>
        <v>62.794480639717698</v>
      </c>
      <c r="CQ167" s="16">
        <f t="shared" ca="1" si="1646"/>
        <v>62.857239301464574</v>
      </c>
      <c r="CR167" s="16">
        <f t="shared" ca="1" si="1647"/>
        <v>62.918217019288683</v>
      </c>
      <c r="CS167" s="16">
        <f t="shared" ca="1" si="1648"/>
        <v>62.977386317874434</v>
      </c>
      <c r="CT167" s="16">
        <f t="shared" ca="1" si="1649"/>
        <v>63.034718820582569</v>
      </c>
      <c r="CU167" s="16">
        <f t="shared" ca="1" si="1650"/>
        <v>63.09018432817075</v>
      </c>
      <c r="CV167" s="16">
        <f t="shared" ca="1" si="1651"/>
        <v>63.143749794647825</v>
      </c>
      <c r="CW167" s="16">
        <f t="shared" ca="1" si="1652"/>
        <v>63.195378220539475</v>
      </c>
      <c r="CX167" s="16">
        <f t="shared" ca="1" si="1653"/>
        <v>63.245027507000536</v>
      </c>
      <c r="CY167" s="16">
        <f t="shared" ca="1" si="1654"/>
        <v>63.292649350468245</v>
      </c>
      <c r="CZ167" s="16">
        <f t="shared" ca="1" si="1655"/>
        <v>63.338188310269857</v>
      </c>
      <c r="DA167" s="16">
        <f t="shared" ca="1" si="1656"/>
        <v>63.381581250596781</v>
      </c>
      <c r="DB167" s="16">
        <f t="shared" ca="1" si="1657"/>
        <v>63.422757433747172</v>
      </c>
      <c r="DC167" s="16">
        <f t="shared" ca="1" si="1658"/>
        <v>63.461639595015171</v>
      </c>
      <c r="DD167" s="16">
        <f t="shared" ca="1" si="1659"/>
        <v>63.498146306302608</v>
      </c>
      <c r="DE167" s="16">
        <f t="shared" ca="1" si="1795"/>
        <v>63.532195763348582</v>
      </c>
      <c r="DF167" s="16">
        <f t="shared" ca="1" si="1796"/>
        <v>63.563710772506141</v>
      </c>
      <c r="DG167" s="16">
        <f t="shared" ca="1" si="1797"/>
        <v>63.592624266798289</v>
      </c>
      <c r="DH167" s="16">
        <f t="shared" ca="1" si="1798"/>
        <v>63.618884444796521</v>
      </c>
      <c r="DI167" s="16">
        <f t="shared" ca="1" si="1799"/>
        <v>63.642458860470143</v>
      </c>
      <c r="DJ167" s="16">
        <f t="shared" ca="1" si="1800"/>
        <v>63.663337235222052</v>
      </c>
      <c r="DK167" s="16">
        <f t="shared" ca="1" si="1801"/>
        <v>63.68153311575211</v>
      </c>
      <c r="DL167" s="16">
        <f t="shared" ca="1" si="1802"/>
        <v>63.697084661125182</v>
      </c>
      <c r="DM167" s="16">
        <f t="shared" ca="1" si="1803"/>
        <v>63.710054844082386</v>
      </c>
      <c r="DN167" s="16">
        <f t="shared" ca="1" si="1804"/>
        <v>63.720531263412603</v>
      </c>
      <c r="DO167" s="16">
        <f t="shared" ca="1" si="1805"/>
        <v>63.728625637480214</v>
      </c>
      <c r="DP167" s="16">
        <f t="shared" ca="1" si="1806"/>
        <v>63.734472912458209</v>
      </c>
      <c r="DQ167" s="16">
        <f t="shared" ca="1" si="1807"/>
        <v>63.738229792017812</v>
      </c>
      <c r="DR167" s="16">
        <f t="shared" ca="1" si="1808"/>
        <v>63.740072406855596</v>
      </c>
      <c r="DS167" s="16">
        <f t="shared" ca="1" si="1809"/>
        <v>63.740192843883989</v>
      </c>
      <c r="DT167" s="16">
        <f t="shared" ca="1" si="1660"/>
        <v>63.7387944143738</v>
      </c>
      <c r="DU167" s="16">
        <f t="shared" ca="1" si="1661"/>
        <v>63.73608589244256</v>
      </c>
      <c r="DV167" s="16">
        <f t="shared" ca="1" si="1662"/>
        <v>63.732275397997427</v>
      </c>
      <c r="DW167" s="16">
        <f t="shared" ca="1" si="1663"/>
        <v>63.727564832473149</v>
      </c>
      <c r="DX167" s="16">
        <f t="shared" ca="1" si="1664"/>
        <v>63.722145539138687</v>
      </c>
      <c r="DY167" s="16">
        <f t="shared" ca="1" si="1665"/>
        <v>63.716195413179349</v>
      </c>
      <c r="DZ167" s="16">
        <f t="shared" ca="1" si="1666"/>
        <v>63.70987732744593</v>
      </c>
      <c r="EA167" s="16">
        <f t="shared" ca="1" si="1667"/>
        <v>63.703338567266393</v>
      </c>
      <c r="EB167" s="16">
        <f t="shared" ca="1" si="1542"/>
        <v>63.696710944140861</v>
      </c>
      <c r="EC167" s="16">
        <f t="shared" ca="1" si="1543"/>
        <v>63.690111311395661</v>
      </c>
      <c r="ED167" s="16">
        <f t="shared" ca="1" si="1794"/>
        <v>63.683642280201852</v>
      </c>
      <c r="EE167" s="16">
        <f t="shared" ca="1" si="1668"/>
        <v>63.677393003266197</v>
      </c>
      <c r="EF167" s="16">
        <f t="shared" ca="1" si="1669"/>
        <v>63.671439946196678</v>
      </c>
      <c r="EG167" s="16">
        <f t="shared" ca="1" si="1670"/>
        <v>63.665847602853816</v>
      </c>
      <c r="EH167" s="16">
        <f t="shared" ca="1" si="1671"/>
        <v>63.660669134283779</v>
      </c>
      <c r="EI167" s="16">
        <f t="shared" ca="1" si="1672"/>
        <v>63.655946924946392</v>
      </c>
      <c r="EJ167" s="16">
        <f t="shared" ca="1" si="1673"/>
        <v>63.6517130580906</v>
      </c>
      <c r="EK167" s="16">
        <f t="shared" ca="1" si="1674"/>
        <v>63.64798971659031</v>
      </c>
      <c r="EL167" s="16">
        <f t="shared" ca="1" si="1675"/>
        <v>63.64478951786419</v>
      </c>
      <c r="EM167" s="16">
        <f t="shared" ca="1" si="1676"/>
        <v>63.642115792626335</v>
      </c>
      <c r="EN167" s="16">
        <f t="shared" ca="1" si="1677"/>
        <v>63.639962817739942</v>
      </c>
      <c r="EO167" s="16">
        <f t="shared" ca="1" si="1678"/>
        <v>63.638316013710941</v>
      </c>
      <c r="EP167" s="16">
        <f t="shared" ca="1" si="1679"/>
        <v>63.637152117558216</v>
      </c>
      <c r="EQ167" s="16">
        <f t="shared" ca="1" si="1680"/>
        <v>63.636439342019841</v>
      </c>
      <c r="ER167" s="16">
        <f t="shared" ca="1" si="1681"/>
        <v>63.636137532333734</v>
      </c>
      <c r="ES167" s="16">
        <f t="shared" ca="1" si="1682"/>
        <v>63.636198332145554</v>
      </c>
      <c r="ET167" s="16">
        <f t="shared" ca="1" si="1683"/>
        <v>63.636565370393363</v>
      </c>
      <c r="EU167" s="16">
        <f t="shared" ca="1" si="1684"/>
        <v>63.637174481205662</v>
      </c>
      <c r="EV167" s="16">
        <f t="shared" ca="1" si="1685"/>
        <v>63.637953968807018</v>
      </c>
      <c r="EW167" s="16">
        <f t="shared" ca="1" si="1686"/>
        <v>63.638824929006873</v>
      </c>
      <c r="EX167" s="16">
        <f t="shared" ca="1" si="1687"/>
        <v>63.639701637892067</v>
      </c>
      <c r="EY167" s="16">
        <f t="shared" ca="1" si="1688"/>
        <v>63.640492016697237</v>
      </c>
      <c r="EZ167" s="16">
        <f t="shared" ca="1" si="1689"/>
        <v>63.64109817936594</v>
      </c>
      <c r="FA167" s="16">
        <f t="shared" ca="1" si="1690"/>
        <v>63.641417065990723</v>
      </c>
      <c r="FB167" s="16">
        <f t="shared" ca="1" si="1691"/>
        <v>63.641341161187803</v>
      </c>
      <c r="FC167" s="16">
        <f t="shared" ca="1" si="1692"/>
        <v>63.640759291725637</v>
      </c>
      <c r="FD167" s="16">
        <f t="shared" ca="1" si="1693"/>
        <v>63.639557492739996</v>
      </c>
      <c r="FE167" s="16">
        <f t="shared" ca="1" si="1694"/>
        <v>63.637619927120362</v>
      </c>
      <c r="FF167" s="16">
        <f t="shared" ca="1" si="1695"/>
        <v>63.634829838697009</v>
      </c>
      <c r="FG167" s="16">
        <f t="shared" ca="1" si="1696"/>
        <v>63.631070517214667</v>
      </c>
      <c r="FH167" s="16">
        <f t="shared" ca="1" si="1697"/>
        <v>63.626226252121043</v>
      </c>
      <c r="FI167" s="16">
        <f t="shared" ca="1" si="1698"/>
        <v>63.620183253059835</v>
      </c>
      <c r="FJ167" s="16">
        <f t="shared" ca="1" si="1699"/>
        <v>63.61283051749971</v>
      </c>
      <c r="FK167" s="16">
        <f t="shared" ca="1" si="1700"/>
        <v>63.604060629777557</v>
      </c>
      <c r="FL167" s="16">
        <f t="shared" ca="1" si="1701"/>
        <v>63.593770480460023</v>
      </c>
      <c r="FM167" s="16">
        <f t="shared" ca="1" si="1702"/>
        <v>63.581861899773784</v>
      </c>
      <c r="FN167" s="16">
        <f t="shared" ca="1" si="1703"/>
        <v>63.568242203429016</v>
      </c>
      <c r="FO167" s="16">
        <f t="shared" ca="1" si="1704"/>
        <v>63.552824653101133</v>
      </c>
      <c r="FP167" s="16">
        <f t="shared" ca="1" si="1705"/>
        <v>63.535528836934354</v>
      </c>
      <c r="FQ167" s="16">
        <f t="shared" ca="1" si="1706"/>
        <v>63.516280977622579</v>
      </c>
      <c r="FR167" s="16">
        <f t="shared" ca="1" si="1707"/>
        <v>63.495014176950093</v>
      </c>
      <c r="FS167" s="16">
        <f t="shared" ca="1" si="1708"/>
        <v>63.471668606251988</v>
      </c>
      <c r="FT167" s="16">
        <f t="shared" ca="1" si="1709"/>
        <v>63.446191652225572</v>
      </c>
      <c r="FU167" s="16">
        <f t="shared" ca="1" si="1710"/>
        <v>63.418538027042132</v>
      </c>
      <c r="FV167" s="16">
        <f t="shared" ca="1" si="1711"/>
        <v>63.388669850909082</v>
      </c>
      <c r="FW167" s="16">
        <f t="shared" ca="1" si="1712"/>
        <v>63.356556714228304</v>
      </c>
      <c r="FX167" s="16">
        <f t="shared" ca="1" si="1713"/>
        <v>63.32217572537575</v>
      </c>
      <c r="FY167" s="16">
        <f t="shared" ca="1" si="1714"/>
        <v>63.28551154894744</v>
      </c>
      <c r="FZ167" s="16">
        <f t="shared" ca="1" si="1715"/>
        <v>63.246556438118319</v>
      </c>
      <c r="GA167" s="16">
        <f t="shared" ca="1" si="1716"/>
        <v>63.205310263561842</v>
      </c>
      <c r="GB167" s="16">
        <f t="shared" ca="1" si="1717"/>
        <v>63.161780540186612</v>
      </c>
      <c r="GC167" s="16">
        <f t="shared" ca="1" si="1718"/>
        <v>63.11598245176102</v>
      </c>
      <c r="GD167" s="16">
        <f t="shared" ca="1" si="1719"/>
        <v>63.067938872311508</v>
      </c>
      <c r="GE167" s="16">
        <f t="shared" ca="1" si="1720"/>
        <v>63.017680381989408</v>
      </c>
      <c r="GF167" s="16">
        <f t="shared" ca="1" si="1721"/>
        <v>62.96524527390342</v>
      </c>
      <c r="GG167" s="16">
        <f t="shared" ca="1" si="1722"/>
        <v>62.910679547218216</v>
      </c>
      <c r="GH167" s="16">
        <f t="shared" ca="1" si="1723"/>
        <v>62.854036880641488</v>
      </c>
      <c r="GI167" s="16">
        <f t="shared" ca="1" si="1724"/>
        <v>62.795378579303637</v>
      </c>
      <c r="GJ167" s="16">
        <f t="shared" ca="1" si="1725"/>
        <v>62.73477348703414</v>
      </c>
      <c r="GK167" s="16">
        <f t="shared" ca="1" si="1726"/>
        <v>62.672297855243229</v>
      </c>
      <c r="GL167" s="16">
        <f t="shared" ca="1" si="1727"/>
        <v>62.608035159140819</v>
      </c>
      <c r="GM167" s="16">
        <f t="shared" ca="1" si="1728"/>
        <v>62.542075852003101</v>
      </c>
      <c r="GN167" s="16">
        <f t="shared" ca="1" si="1729"/>
        <v>62.474517048781919</v>
      </c>
      <c r="GO167" s="16">
        <f t="shared" ca="1" si="1730"/>
        <v>62.405462131689383</v>
      </c>
      <c r="GP167" s="16">
        <f t="shared" ca="1" si="1731"/>
        <v>62.335020272593361</v>
      </c>
      <c r="GQ167" s="16">
        <f t="shared" ca="1" si="1732"/>
        <v>62.263305870172218</v>
      </c>
      <c r="GR167" s="16">
        <f t="shared" ca="1" si="1733"/>
        <v>62.190437903735038</v>
      </c>
      <c r="GS167" s="16">
        <f t="shared" ca="1" si="1734"/>
        <v>62.116539210207563</v>
      </c>
      <c r="GT167" s="16">
        <f t="shared" ca="1" si="1735"/>
        <v>62.041735695655696</v>
      </c>
      <c r="GU167" s="16">
        <f t="shared" ca="1" si="1736"/>
        <v>61.966155497373109</v>
      </c>
      <c r="GV167" s="16">
        <f t="shared" ca="1" si="1737"/>
        <v>61.889928116441659</v>
      </c>
      <c r="GW167" s="16">
        <f t="shared" ca="1" si="1738"/>
        <v>61.813183543257409</v>
      </c>
      <c r="GX167" s="16">
        <f t="shared" ca="1" si="1739"/>
        <v>61.736051399426749</v>
      </c>
      <c r="GY167" s="16">
        <f t="shared" ca="1" si="1740"/>
        <v>61.658660118539011</v>
      </c>
      <c r="GZ167" s="16">
        <f t="shared" ca="1" si="1741"/>
        <v>61.581136185750161</v>
      </c>
      <c r="HA167" s="16">
        <f t="shared" ca="1" si="1742"/>
        <v>61.503603452241215</v>
      </c>
      <c r="HB167" s="16">
        <f t="shared" ca="1" si="1743"/>
        <v>61.426182535967378</v>
      </c>
      <c r="HC167" s="16">
        <f t="shared" ca="1" si="1744"/>
        <v>61.34899031524651</v>
      </c>
      <c r="HD167" s="16">
        <f t="shared" ca="1" si="1745"/>
        <v>61.272139517138733</v>
      </c>
      <c r="HE167" s="16">
        <f t="shared" ca="1" si="1746"/>
        <v>61.195738398602629</v>
      </c>
      <c r="HF167" s="16">
        <f t="shared" ca="1" si="1747"/>
        <v>61.119890515282449</v>
      </c>
      <c r="HG167" s="16">
        <f t="shared" ca="1" si="1748"/>
        <v>61.044694570548025</v>
      </c>
      <c r="HH167" s="16">
        <f t="shared" ca="1" si="1749"/>
        <v>60.970244336028685</v>
      </c>
      <c r="HI167" s="16">
        <f t="shared" ca="1" si="1750"/>
        <v>60.896628634237565</v>
      </c>
      <c r="HJ167" s="16">
        <f t="shared" ca="1" si="1751"/>
        <v>60.823931373823186</v>
      </c>
      <c r="HK167" s="16">
        <f t="shared" ca="1" si="1752"/>
        <v>60.752231628355858</v>
      </c>
      <c r="HL167" s="16">
        <f t="shared" ca="1" si="1753"/>
        <v>60.681603750215885</v>
      </c>
      <c r="HM167" s="16">
        <f t="shared" ca="1" si="1754"/>
        <v>60.612117511977715</v>
      </c>
      <c r="HN167" s="16">
        <f t="shared" ca="1" si="1755"/>
        <v>60.543838268588729</v>
      </c>
      <c r="HO167" s="16">
        <f t="shared" ca="1" si="1756"/>
        <v>60.476827134553282</v>
      </c>
      <c r="HP167" s="16">
        <f t="shared" ca="1" si="1757"/>
        <v>60.411141171206594</v>
      </c>
      <c r="HQ167" s="16">
        <f t="shared" ca="1" si="1758"/>
        <v>60.346833579971708</v>
      </c>
      <c r="HR167" s="16">
        <f t="shared" ca="1" si="1759"/>
        <v>60.283953898219089</v>
      </c>
      <c r="HS167" s="16">
        <f t="shared" ca="1" si="1760"/>
        <v>60.222548194988292</v>
      </c>
      <c r="HT167" s="16">
        <f t="shared" ca="1" si="1761"/>
        <v>60.162659264384615</v>
      </c>
      <c r="HU167" s="16">
        <f t="shared" ca="1" si="1762"/>
        <v>60.104326814935689</v>
      </c>
      <c r="HV167" s="16">
        <f t="shared" ca="1" si="1763"/>
        <v>60.04758765359081</v>
      </c>
      <c r="HW167" s="16">
        <f t="shared" ca="1" si="1764"/>
        <v>59.992475863376704</v>
      </c>
      <c r="HX167" s="16">
        <f t="shared" ca="1" si="1765"/>
        <v>59.939022973997396</v>
      </c>
      <c r="HY167" s="16">
        <f t="shared" ca="1" si="1766"/>
        <v>59.887258124888305</v>
      </c>
      <c r="HZ167" s="16">
        <f t="shared" ca="1" si="1767"/>
        <v>59.837208220415782</v>
      </c>
      <c r="IA167" s="16">
        <f t="shared" ca="1" si="1768"/>
        <v>59.788898077057425</v>
      </c>
      <c r="IB167" s="16">
        <f t="shared" ca="1" si="1769"/>
        <v>59.742350562512506</v>
      </c>
      <c r="IC167" s="16">
        <f t="shared" ca="1" si="1770"/>
        <v>59.697586726781161</v>
      </c>
      <c r="ID167" s="16">
        <f t="shared" ca="1" si="1771"/>
        <v>59.654625925318896</v>
      </c>
      <c r="IE167" s="16">
        <f t="shared" ca="1" si="1772"/>
        <v>59.613485934424745</v>
      </c>
      <c r="IF167" s="16">
        <f t="shared" ca="1" si="1773"/>
        <v>59.574183059058988</v>
      </c>
      <c r="IG167" s="16">
        <f t="shared" ca="1" si="1774"/>
        <v>59.536732233315377</v>
      </c>
      <c r="IH167" s="16">
        <f t="shared" ca="1" si="1775"/>
        <v>59.501147113793579</v>
      </c>
      <c r="II167" s="16">
        <f t="shared" ca="1" si="1776"/>
        <v>59.467440166139099</v>
      </c>
      <c r="IJ167" s="16">
        <f t="shared" ca="1" si="1777"/>
        <v>59.435622745042025</v>
      </c>
      <c r="IK167" s="16">
        <f t="shared" ca="1" si="1778"/>
        <v>59.40570516802741</v>
      </c>
      <c r="IL167" s="16">
        <f t="shared" ca="1" si="1779"/>
        <v>59.377696783444776</v>
      </c>
      <c r="IM167" s="16">
        <f t="shared" ca="1" si="1780"/>
        <v>59.35160603320594</v>
      </c>
      <c r="IN167" s="16">
        <f t="shared" ca="1" si="1781"/>
        <v>59.327440511089911</v>
      </c>
      <c r="IO167" s="16">
        <f t="shared" ca="1" si="1782"/>
        <v>59.305207017941441</v>
      </c>
      <c r="IP167" s="16">
        <f t="shared" ca="1" si="1783"/>
        <v>59.28491161603916</v>
      </c>
      <c r="IQ167" s="16">
        <f t="shared" ca="1" si="1784"/>
        <v>59.266559686665232</v>
      </c>
      <c r="IR167" s="16">
        <f t="shared" ca="1" si="1785"/>
        <v>59.250155998095352</v>
      </c>
      <c r="IS167" s="16">
        <f t="shared" ca="1" si="1786"/>
        <v>59.235704796805706</v>
      </c>
      <c r="IT167" s="16">
        <f t="shared" ca="1" si="1787"/>
        <v>59.223209943763699</v>
      </c>
      <c r="IU167" s="16">
        <f t="shared" ca="1" si="1788"/>
        <v>59.212675130113482</v>
      </c>
      <c r="IV167" s="16">
        <f t="shared" ca="1" si="1789"/>
        <v>59.20410421591609</v>
      </c>
      <c r="IW167" s="16">
        <f t="shared" ca="1" si="1790"/>
        <v>59.197501714103858</v>
      </c>
      <c r="IX167" s="16">
        <f t="shared" ca="1" si="1791"/>
        <v>59.192873308173098</v>
      </c>
      <c r="IY167" s="16">
        <f t="shared" ca="1" si="1412"/>
        <v>59.190225885349065</v>
      </c>
      <c r="IZ167" s="32">
        <f t="shared" ca="1" si="1445"/>
        <v>59.189565846653338</v>
      </c>
      <c r="JA167">
        <v>161</v>
      </c>
    </row>
    <row r="168" spans="5:261" ht="24.95" customHeight="1" x14ac:dyDescent="0.25">
      <c r="E168">
        <v>162</v>
      </c>
      <c r="F168" s="17">
        <f t="shared" ca="1" si="1792"/>
        <v>57.016735231849701</v>
      </c>
      <c r="G168" s="16">
        <f t="shared" ca="1" si="1793"/>
        <v>57.018921369477958</v>
      </c>
      <c r="H168" s="16">
        <f t="shared" ref="H168:H170" ca="1" si="1810">$D$19*((H167+I168+G168+H169)/$D$9+$D$18)</f>
        <v>57.023292911084795</v>
      </c>
      <c r="I168" s="16">
        <f t="shared" ref="I168:I170" ca="1" si="1811">$D$19*((I167+J168+H168+I169)/$D$9+$D$18)</f>
        <v>57.029848385954814</v>
      </c>
      <c r="J168" s="16">
        <f t="shared" ref="J168:J170" ca="1" si="1812">$D$19*((J167+K168+I168+J169)/$D$9+$D$18)</f>
        <v>57.038585581979426</v>
      </c>
      <c r="K168" s="16">
        <f t="shared" ref="K168:K170" ca="1" si="1813">$D$19*((K167+L168+J168+K169)/$D$9+$D$18)</f>
        <v>57.04950153916662</v>
      </c>
      <c r="L168" s="16">
        <f t="shared" ref="L168:L170" ca="1" si="1814">$D$19*((L167+M168+K168+L169)/$D$9+$D$18)</f>
        <v>57.062592540989364</v>
      </c>
      <c r="M168" s="16">
        <f t="shared" ref="M168:M170" ca="1" si="1815">$D$19*((M167+N168+L168+M169)/$D$9+$D$18)</f>
        <v>57.077854103574261</v>
      </c>
      <c r="N168" s="16">
        <f t="shared" ref="N168:N170" ca="1" si="1816">$D$19*((N167+O168+M168+N169)/$D$9+$D$18)</f>
        <v>57.095280962733604</v>
      </c>
      <c r="O168" s="16">
        <f t="shared" ref="O168:O170" ca="1" si="1817">$D$19*((O167+P168+N168+O169)/$D$9+$D$18)</f>
        <v>57.114867058844403</v>
      </c>
      <c r="P168" s="16">
        <f t="shared" ref="P168:P170" ca="1" si="1818">$D$19*((P167+Q168+O168+P169)/$D$9+$D$18)</f>
        <v>57.136605519580456</v>
      </c>
      <c r="Q168" s="16">
        <f t="shared" ref="Q168:Q170" ca="1" si="1819">$D$19*((Q167+R168+P168+Q169)/$D$9+$D$18)</f>
        <v>57.160488640504248</v>
      </c>
      <c r="R168" s="16">
        <f t="shared" ref="R168:R170" ca="1" si="1820">$D$19*((R167+S168+Q168+R169)/$D$9+$D$18)</f>
        <v>57.186507863529485</v>
      </c>
      <c r="S168" s="16">
        <f t="shared" ref="S168:S170" ca="1" si="1821">$D$19*((S167+T168+R168+S169)/$D$9+$D$18)</f>
        <v>57.214653753266596</v>
      </c>
      <c r="T168" s="16">
        <f t="shared" ref="T168:T170" ca="1" si="1822">$D$19*((T167+U168+S168+T169)/$D$9+$D$18)</f>
        <v>57.244915971268327</v>
      </c>
      <c r="U168" s="16">
        <f t="shared" ref="U168:U170" ca="1" si="1823">$D$19*((U167+V168+T168+U169)/$D$9+$D$18)</f>
        <v>57.277283248196447</v>
      </c>
      <c r="V168" s="16">
        <f t="shared" ref="V168:V170" ca="1" si="1824">$D$19*((V167+W168+U168+V169)/$D$9+$D$18)</f>
        <v>57.311743353935917</v>
      </c>
      <c r="W168" s="16">
        <f t="shared" ref="W168:W170" ca="1" si="1825">$D$19*((W167+X168+V168+W169)/$D$9+$D$18)</f>
        <v>57.348283065689024</v>
      </c>
      <c r="X168" s="16">
        <f t="shared" ref="X168:X170" ca="1" si="1826">$D$19*((X167+Y168+W168+X169)/$D$9+$D$18)</f>
        <v>57.386888134089297</v>
      </c>
      <c r="Y168" s="16">
        <f t="shared" ref="Y168:Y170" ca="1" si="1827">$D$19*((Y167+Z168+X168+Y169)/$D$9+$D$18)</f>
        <v>57.427543247383149</v>
      </c>
      <c r="Z168" s="16">
        <f t="shared" ref="Z168:Z170" ca="1" si="1828">$D$19*((Z167+AA168+Y168+Z169)/$D$9+$D$18)</f>
        <v>57.470231993736519</v>
      </c>
      <c r="AA168" s="16">
        <f t="shared" ref="AA168:AA170" ca="1" si="1829">$D$19*((AA167+AB168+Z168+AA169)/$D$9+$D$18)</f>
        <v>57.514936821735155</v>
      </c>
      <c r="AB168" s="16">
        <f t="shared" ref="AB168:AB170" ca="1" si="1830">$D$19*((AB167+AC168+AA168+AB169)/$D$9+$D$18)</f>
        <v>57.561638999158909</v>
      </c>
      <c r="AC168" s="16">
        <f t="shared" ref="AC168:AC170" ca="1" si="1831">$D$19*((AC167+AD168+AB168+AC169)/$D$9+$D$18)</f>
        <v>57.610318570124612</v>
      </c>
      <c r="AD168" s="16">
        <f t="shared" ref="AD168:AD170" ca="1" si="1832">$D$19*((AD167+AE168+AC168+AD169)/$D$9+$D$18)</f>
        <v>57.660954310707318</v>
      </c>
      <c r="AE168" s="16">
        <f t="shared" ref="AE168:AE170" ca="1" si="1833">$D$19*((AE167+AF168+AD168+AE169)/$D$9+$D$18)</f>
        <v>57.713523683167566</v>
      </c>
      <c r="AF168" s="16">
        <f t="shared" ref="AF168:AF170" ca="1" si="1834">$D$19*((AF167+AG168+AE168+AF169)/$D$9+$D$18)</f>
        <v>57.76800278893095</v>
      </c>
      <c r="AG168" s="16">
        <f t="shared" ref="AG168:AG170" ca="1" si="1835">$D$19*((AG167+AH168+AF168+AG169)/$D$9+$D$18)</f>
        <v>57.824366320487975</v>
      </c>
      <c r="AH168" s="16">
        <f t="shared" ref="AH168:AH170" ca="1" si="1836">$D$19*((AH167+AI168+AG168+AH169)/$D$9+$D$18)</f>
        <v>57.882587512405493</v>
      </c>
      <c r="AI168" s="16">
        <f t="shared" ref="AI168:AI170" ca="1" si="1837">$D$19*((AI167+AJ168+AH168+AI169)/$D$9+$D$18)</f>
        <v>57.942638091666289</v>
      </c>
      <c r="AJ168" s="16">
        <f t="shared" ref="AJ168:AJ170" ca="1" si="1838">$D$19*((AJ167+AK168+AI168+AJ169)/$D$9+$D$18)</f>
        <v>58.004488227581923</v>
      </c>
      <c r="AK168" s="16">
        <f t="shared" ref="AK168:AK170" ca="1" si="1839">$D$19*((AK167+AL168+AJ168+AK169)/$D$9+$D$18)</f>
        <v>58.06810648155318</v>
      </c>
      <c r="AL168" s="16">
        <f t="shared" ref="AL168:AL170" ca="1" si="1840">$D$19*((AL167+AM168+AK168+AL169)/$D$9+$D$18)</f>
        <v>58.133459756985488</v>
      </c>
      <c r="AM168" s="16">
        <f t="shared" ref="AM168:AM170" ca="1" si="1841">$D$19*((AM167+AN168+AL168+AM169)/$D$9+$D$18)</f>
        <v>58.200513249701395</v>
      </c>
      <c r="AN168" s="16">
        <f t="shared" ref="AN168:AN170" ca="1" si="1842">$D$19*((AN167+AO168+AM168+AN169)/$D$9+$D$18)</f>
        <v>58.269230399228178</v>
      </c>
      <c r="AO168" s="16">
        <f t="shared" ref="AO168:AO170" ca="1" si="1843">$D$19*((AO167+AP168+AN168+AO169)/$D$9+$D$18)</f>
        <v>58.339572841378313</v>
      </c>
      <c r="AP168" s="16">
        <f t="shared" ref="AP168:AP170" ca="1" si="1844">$D$19*((AP167+AQ168+AO168+AP169)/$D$9+$D$18)</f>
        <v>58.411500362580625</v>
      </c>
      <c r="AQ168" s="16">
        <f t="shared" ref="AQ168:AQ170" ca="1" si="1845">$D$19*((AQ167+AR168+AP168+AQ169)/$D$9+$D$18)</f>
        <v>58.484970856461203</v>
      </c>
      <c r="AR168" s="16">
        <f t="shared" ref="AR168:AR170" ca="1" si="1846">$D$19*((AR167+AS168+AQ168+AR169)/$D$9+$D$18)</f>
        <v>58.559940283216967</v>
      </c>
      <c r="AS168" s="16">
        <f t="shared" ref="AS168:AS170" ca="1" si="1847">$D$19*((AS167+AT168+AR168+AS169)/$D$9+$D$18)</f>
        <v>58.636362632366925</v>
      </c>
      <c r="AT168" s="16">
        <f t="shared" ref="AT168:AT170" ca="1" si="1848">$D$19*((AT167+AU168+AS168+AT169)/$D$9+$D$18)</f>
        <v>58.714189889509662</v>
      </c>
      <c r="AU168" s="16">
        <f t="shared" ref="AU168:AU170" ca="1" si="1849">$D$19*((AU167+AV168+AT168+AU169)/$D$9+$D$18)</f>
        <v>58.793372007756645</v>
      </c>
      <c r="AV168" s="16">
        <f t="shared" ref="AV168:AV170" ca="1" si="1850">$D$19*((AV167+AW168+AU168+AV169)/$D$9+$D$18)</f>
        <v>58.873856884550932</v>
      </c>
      <c r="AW168" s="16">
        <f t="shared" ref="AW168:AW170" ca="1" si="1851">$D$19*((AW167+AX168+AV168+AW169)/$D$9+$D$18)</f>
        <v>58.955590344616802</v>
      </c>
      <c r="AX168" s="16">
        <f t="shared" ref="AX168:AX170" ca="1" si="1852">$D$19*((AX167+AY168+AW168+AX169)/$D$9+$D$18)</f>
        <v>59.038516129817467</v>
      </c>
      <c r="AY168" s="16">
        <f t="shared" ref="AY168:AY170" ca="1" si="1853">$D$19*((AY167+AZ168+AX168+AY169)/$D$9+$D$18)</f>
        <v>59.122575896723369</v>
      </c>
      <c r="AZ168" s="16">
        <f t="shared" ref="AZ168:AZ170" ca="1" si="1854">$D$19*((AZ167+BA168+AY168+AZ169)/$D$9+$D$18)</f>
        <v>59.207709222711493</v>
      </c>
      <c r="BA168" s="16">
        <f t="shared" ref="BA168:BA170" ca="1" si="1855">$D$19*((BA167+BB168+AZ168+BA169)/$D$9+$D$18)</f>
        <v>59.293853621424319</v>
      </c>
      <c r="BB168" s="16">
        <f t="shared" ref="BB168:BB170" ca="1" si="1856">$D$19*((BB167+BC168+BA168+BB169)/$D$9+$D$18)</f>
        <v>59.380944568413611</v>
      </c>
      <c r="BC168" s="16">
        <f t="shared" ref="BC168:BC170" ca="1" si="1857">$D$19*((BC167+BD168+BB168+BC169)/$D$9+$D$18)</f>
        <v>59.468915537778372</v>
      </c>
      <c r="BD168" s="16">
        <f t="shared" ref="BD168:BD170" ca="1" si="1858">$D$19*((BD167+BE168+BC168+BD169)/$D$9+$D$18)</f>
        <v>59.557698050574146</v>
      </c>
      <c r="BE168" s="16">
        <f t="shared" ref="BE168:BE170" ca="1" si="1859">$D$19*((BE167+BF168+BD168+BE169)/$D$9+$D$18)</f>
        <v>59.647221735722695</v>
      </c>
      <c r="BF168" s="16">
        <f t="shared" ref="BF168:BF170" ca="1" si="1860">$D$19*((BF167+BG168+BE168+BF169)/$D$9+$D$18)</f>
        <v>59.73741440408353</v>
      </c>
      <c r="BG168" s="16">
        <f t="shared" ref="BG168:BG170" ca="1" si="1861">$D$19*((BG167+BH168+BF168+BG169)/$D$9+$D$18)</f>
        <v>59.828202136261488</v>
      </c>
      <c r="BH168" s="16">
        <f t="shared" ref="BH168:BH170" ca="1" si="1862">$D$19*((BH167+BI168+BG168+BH169)/$D$9+$D$18)</f>
        <v>59.919509384615871</v>
      </c>
      <c r="BI168" s="16">
        <f t="shared" ref="BI168:BI170" ca="1" si="1863">$D$19*((BI167+BJ168+BH168+BI169)/$D$9+$D$18)</f>
        <v>60.01125908980692</v>
      </c>
      <c r="BJ168" s="16">
        <f t="shared" ref="BJ168:BJ170" ca="1" si="1864">$D$19*((BJ167+BK168+BI168+BJ169)/$D$9+$D$18)</f>
        <v>60.10337281206283</v>
      </c>
      <c r="BK168" s="16">
        <f t="shared" ref="BK168:BK170" ca="1" si="1865">$D$19*((BK167+BL168+BJ168+BK169)/$D$9+$D$18)</f>
        <v>60.195770877178148</v>
      </c>
      <c r="BL168" s="16">
        <f t="shared" ref="BL168:BL170" ca="1" si="1866">$D$19*((BL167+BM168+BK168+BL169)/$D$9+$D$18)</f>
        <v>60.288372537061782</v>
      </c>
      <c r="BM168" s="16">
        <f t="shared" ref="BM168:BM170" ca="1" si="1867">$D$19*((BM167+BN168+BL168+BM169)/$D$9+$D$18)</f>
        <v>60.381096144443021</v>
      </c>
      <c r="BN168" s="16">
        <f t="shared" ref="BN168:BN170" ca="1" si="1868">$D$19*((BN167+BO168+BM168+BN169)/$D$9+$D$18)</f>
        <v>60.473859341120267</v>
      </c>
      <c r="BO168" s="16">
        <f t="shared" ref="BO168:BO170" ca="1" si="1869">$D$19*((BO167+BP168+BN168+BO169)/$D$9+$D$18)</f>
        <v>60.566579258902266</v>
      </c>
      <c r="BP168" s="16">
        <f t="shared" ref="BP168:BP170" ca="1" si="1870">$D$19*((BP167+BQ168+BO168+BP169)/$D$9+$D$18)</f>
        <v>60.65917273215112</v>
      </c>
      <c r="BQ168" s="16">
        <f t="shared" ref="BQ168:BQ170" ca="1" si="1871">$D$19*((BQ167+BR168+BP168+BQ169)/$D$9+$D$18)</f>
        <v>60.751556520594796</v>
      </c>
      <c r="BR168" s="16">
        <f t="shared" ref="BR168:BR170" ca="1" si="1872">$D$19*((BR167+BS168+BQ168+BR169)/$D$9+$D$18)</f>
        <v>60.843647540838091</v>
      </c>
      <c r="BS168" s="16">
        <f t="shared" ref="BS168:BS170" ca="1" si="1873">$D$19*((BS167+BT168+BR168+BS169)/$D$9+$D$18)</f>
        <v>60.935363104772442</v>
      </c>
      <c r="BT168" s="16">
        <f t="shared" ref="BT168:BT170" ca="1" si="1874">$D$19*((BT167+BU168+BS168+BT169)/$D$9+$D$18)</f>
        <v>61.026621162869048</v>
      </c>
      <c r="BU168" s="16">
        <f t="shared" ref="BU168:BU170" ca="1" si="1875">$D$19*((BU167+BV168+BT168+BU169)/$D$9+$D$18)</f>
        <v>61.117340550142274</v>
      </c>
      <c r="BV168" s="16">
        <f t="shared" ref="BV168:BV170" ca="1" si="1876">$D$19*((BV167+BW168+BU168+BV169)/$D$9+$D$18)</f>
        <v>61.207441232393023</v>
      </c>
      <c r="BW168" s="16">
        <f t="shared" ref="BW168:BW170" ca="1" si="1877">$D$19*((BW167+BX168+BV168+BW169)/$D$9+$D$18)</f>
        <v>61.296844550187984</v>
      </c>
      <c r="BX168" s="16">
        <f t="shared" ref="BX168:BX170" ca="1" si="1878">$D$19*((BX167+BY168+BW168+BX169)/$D$9+$D$18)</f>
        <v>61.385473457899352</v>
      </c>
      <c r="BY168" s="16">
        <f t="shared" ref="BY168:BY170" ca="1" si="1879">$D$19*((BY167+BZ168+BX168+BY169)/$D$9+$D$18)</f>
        <v>61.473252755021328</v>
      </c>
      <c r="BZ168" s="16">
        <f t="shared" ref="BZ168:BZ170" ca="1" si="1880">$D$19*((BZ167+CA168+BY168+BZ169)/$D$9+$D$18)</f>
        <v>61.560109306889828</v>
      </c>
      <c r="CA168" s="16">
        <f t="shared" ref="CA168:CA170" ca="1" si="1881">$D$19*((CA167+CB168+BZ168+CA169)/$D$9+$D$18)</f>
        <v>61.645972251858133</v>
      </c>
      <c r="CB168" s="16">
        <f t="shared" ref="CB168:CB170" ca="1" si="1882">$D$19*((CB167+CC168+CA168+CB169)/$D$9+$D$18)</f>
        <v>61.730773191916185</v>
      </c>
      <c r="CC168" s="16">
        <f t="shared" ref="CC168:CC170" ca="1" si="1883">$D$19*((CC167+CD168+CB168+CC169)/$D$9+$D$18)</f>
        <v>61.814446363679181</v>
      </c>
      <c r="CD168" s="16">
        <f t="shared" ref="CD168:CD170" ca="1" si="1884">$D$19*((CD167+CE168+CC168+CD169)/$D$9+$D$18)</f>
        <v>61.896928786604136</v>
      </c>
      <c r="CE168" s="16">
        <f t="shared" ref="CE168:CE170" ca="1" si="1885">$D$19*((CE167+CF168+CD168+CE169)/$D$9+$D$18)</f>
        <v>61.978160385213251</v>
      </c>
      <c r="CF168" s="16">
        <f t="shared" ref="CF168:CF170" ca="1" si="1886">$D$19*((CF167+CG168+CE168+CF169)/$D$9+$D$18)</f>
        <v>62.058084082002047</v>
      </c>
      <c r="CG168" s="16">
        <f t="shared" ref="CG168:CG170" ca="1" si="1887">$D$19*((CG167+CH168+CF168+CG169)/$D$9+$D$18)</f>
        <v>62.13664585758243</v>
      </c>
      <c r="CH168" s="16">
        <f t="shared" ref="CH168:CH170" ca="1" si="1888">$D$19*((CH167+CI168+CG168+CH169)/$D$9+$D$18)</f>
        <v>62.213794774449617</v>
      </c>
      <c r="CI168" s="16">
        <f t="shared" ref="CI168:CI170" ca="1" si="1889">$D$19*((CI167+CJ168+CH168+CI169)/$D$9+$D$18)</f>
        <v>62.289482960565117</v>
      </c>
      <c r="CJ168" s="16">
        <f t="shared" ref="CJ168:CJ170" ca="1" si="1890">$D$19*((CJ167+CK168+CI168+CJ169)/$D$9+$D$18)</f>
        <v>62.363665548717172</v>
      </c>
      <c r="CK168" s="16">
        <f t="shared" ref="CK168:CK170" ca="1" si="1891">$D$19*((CK167+CL168+CJ168+CK169)/$D$9+$D$18)</f>
        <v>62.436300567360774</v>
      </c>
      <c r="CL168" s="16">
        <f t="shared" ref="CL168:CL170" ca="1" si="1892">$D$19*((CL167+CM168+CK168+CL169)/$D$9+$D$18)</f>
        <v>62.507348778368232</v>
      </c>
      <c r="CM168" s="16">
        <f t="shared" ref="CM168:CM170" ca="1" si="1893">$D$19*((CM167+CN168+CL168+CM169)/$D$9+$D$18)</f>
        <v>62.576773456864295</v>
      </c>
      <c r="CN168" s="16">
        <f t="shared" ref="CN168:CN170" ca="1" si="1894">$D$19*((CN167+CO168+CM168+CN169)/$D$9+$D$18)</f>
        <v>62.644540108122484</v>
      </c>
      <c r="CO168" s="16">
        <f t="shared" ref="CO168:CO170" ca="1" si="1895">$D$19*((CO167+CP168+CN168+CO169)/$D$9+$D$18)</f>
        <v>62.710616116432554</v>
      </c>
      <c r="CP168" s="16">
        <f t="shared" ref="CP168:CP170" ca="1" si="1896">$D$19*((CP167+CQ168+CO168+CP169)/$D$9+$D$18)</f>
        <v>62.774970321023218</v>
      </c>
      <c r="CQ168" s="16">
        <f t="shared" ref="CQ168:CQ170" ca="1" si="1897">$D$19*((CQ167+CR168+CP168+CQ169)/$D$9+$D$18)</f>
        <v>62.837572514708356</v>
      </c>
      <c r="CR168" s="16">
        <f t="shared" ref="CR168:CR170" ca="1" si="1898">$D$19*((CR167+CS168+CQ168+CR169)/$D$9+$D$18)</f>
        <v>62.898392862173246</v>
      </c>
      <c r="CS168" s="16">
        <f t="shared" ref="CS168:CS170" ca="1" si="1899">$D$19*((CS167+CT168+CR168+CS169)/$D$9+$D$18)</f>
        <v>62.957401237111242</v>
      </c>
      <c r="CT168" s="16">
        <f t="shared" ref="CT168:CT170" ca="1" si="1900">$D$19*((CT167+CU168+CS168+CT169)/$D$9+$D$18)</f>
        <v>63.014566481318113</v>
      </c>
      <c r="CU168" s="16">
        <f t="shared" ref="CU168:CU170" ca="1" si="1901">$D$19*((CU167+CV168+CT168+CU169)/$D$9+$D$18)</f>
        <v>63.069855595147466</v>
      </c>
      <c r="CV168" s="16">
        <f t="shared" ref="CV168:CV170" ca="1" si="1902">$D$19*((CV167+CW168+CU168+CV169)/$D$9+$D$18)</f>
        <v>63.123232878514344</v>
      </c>
      <c r="CW168" s="16">
        <f t="shared" ref="CW168:CW170" ca="1" si="1903">$D$19*((CW167+CX168+CV168+CW169)/$D$9+$D$18)</f>
        <v>63.174659056276866</v>
      </c>
      <c r="CX168" s="16">
        <f t="shared" ref="CX168:CX170" ca="1" si="1904">$D$19*((CX167+CY168+CW168+CX169)/$D$9+$D$18)</f>
        <v>63.224090442834395</v>
      </c>
      <c r="CY168" s="16">
        <f t="shared" ref="CY168:CY170" ca="1" si="1905">$D$19*((CY167+CZ168+CX168+CY169)/$D$9+$D$18)</f>
        <v>63.271478229285272</v>
      </c>
      <c r="CZ168" s="16">
        <f t="shared" ref="CZ168:CZ170" ca="1" si="1906">$D$19*((CZ167+DA168+CY168+CZ169)/$D$9+$D$18)</f>
        <v>63.316768012122907</v>
      </c>
      <c r="DA168" s="16">
        <f t="shared" ref="DA168:DA170" ca="1" si="1907">$D$19*((DA167+DB168+CZ168+DA169)/$D$9+$D$18)</f>
        <v>63.359899721285615</v>
      </c>
      <c r="DB168" s="16">
        <f t="shared" ref="DB168:DB170" ca="1" si="1908">$D$19*((DB167+DC168+DA168+DB169)/$D$9+$D$18)</f>
        <v>63.400808136928305</v>
      </c>
      <c r="DC168" s="16">
        <f t="shared" ref="DC168:DC170" ca="1" si="1909">$D$19*((DC167+DD168+DB168+DC169)/$D$9+$D$18)</f>
        <v>63.439424188696641</v>
      </c>
      <c r="DD168" s="16">
        <f t="shared" ref="DD168:DD170" ca="1" si="1910">$D$19*((DD167+DE168+DC168+DD169)/$D$9+$D$18)</f>
        <v>63.475677180236374</v>
      </c>
      <c r="DE168" s="16">
        <f t="shared" ref="DE168:DE170" ca="1" si="1911">$D$19*((DE167+DF168+DD168+DE169)/$D$9+$D$18)</f>
        <v>63.509497949505608</v>
      </c>
      <c r="DF168" s="16">
        <f t="shared" ref="DF168:DF170" ca="1" si="1912">$D$19*((DF167+DG168+DE168+DF169)/$D$9+$D$18)</f>
        <v>63.540822766278005</v>
      </c>
      <c r="DG168" s="16">
        <f t="shared" ref="DG168:DG170" ca="1" si="1913">$D$19*((DG167+DH168+DF168+DG169)/$D$9+$D$18)</f>
        <v>63.569597549454109</v>
      </c>
      <c r="DH168" s="16">
        <f t="shared" ref="DH168:DH170" ca="1" si="1914">$D$19*((DH167+DI168+DG168+DH169)/$D$9+$D$18)</f>
        <v>63.595781884377558</v>
      </c>
      <c r="DI168" s="16">
        <f t="shared" ref="DI168:DI170" ca="1" si="1915">$D$19*((DI167+DJ168+DH168+DI169)/$D$9+$D$18)</f>
        <v>63.619352417395433</v>
      </c>
      <c r="DJ168" s="16">
        <f t="shared" ref="DJ168:DJ170" ca="1" si="1916">$D$19*((DJ167+DK168+DI168+DJ169)/$D$9+$D$18)</f>
        <v>63.640305416941899</v>
      </c>
      <c r="DK168" s="16">
        <f t="shared" ref="DK168:DK170" ca="1" si="1917">$D$19*((DK167+DL168+DJ168+DK169)/$D$9+$D$18)</f>
        <v>63.658658490055458</v>
      </c>
      <c r="DL168" s="16">
        <f t="shared" ref="DL168:DL170" ca="1" si="1918">$D$19*((DL167+DM168+DK168+DL169)/$D$9+$D$18)</f>
        <v>63.674451561409285</v>
      </c>
      <c r="DM168" s="16">
        <f t="shared" ref="DM168:DM170" ca="1" si="1919">$D$19*((DM167+DN168+DL168+DM169)/$D$9+$D$18)</f>
        <v>63.687747252867567</v>
      </c>
      <c r="DN168" s="16">
        <f t="shared" ref="DN168:DN170" ca="1" si="1920">$D$19*((DN167+DO168+DM168+DN169)/$D$9+$D$18)</f>
        <v>63.69863076968641</v>
      </c>
      <c r="DO168" s="16">
        <f t="shared" ref="DO168:DO170" ca="1" si="1921">$D$19*((DO167+DP168+DN168+DO169)/$D$9+$D$18)</f>
        <v>63.707209333365867</v>
      </c>
      <c r="DP168" s="16">
        <f t="shared" ref="DP168:DP170" ca="1" si="1922">$D$19*((DP167+DQ168+DO168+DP169)/$D$9+$D$18)</f>
        <v>63.713611124554632</v>
      </c>
      <c r="DQ168" s="16">
        <f t="shared" ref="DQ168:DQ170" ca="1" si="1923">$D$19*((DQ167+DR168+DP168+DQ169)/$D$9+$D$18)</f>
        <v>63.71798363323051</v>
      </c>
      <c r="DR168" s="16">
        <f t="shared" ref="DR168:DR170" ca="1" si="1924">$D$19*((DR167+DS168+DQ168+DR169)/$D$9+$D$18)</f>
        <v>63.720491281354441</v>
      </c>
      <c r="DS168" s="16">
        <f t="shared" ref="DS168:DS170" ca="1" si="1925">$D$19*((DS167+DT168+DR168+DS169)/$D$9+$D$18)</f>
        <v>63.721312213940756</v>
      </c>
      <c r="DT168" s="16">
        <f t="shared" ref="DT168:DT170" ca="1" si="1926">$D$19*((DT167+DU168+DS168+DT169)/$D$9+$D$18)</f>
        <v>63.720634272415104</v>
      </c>
      <c r="DU168" s="16">
        <f t="shared" ref="DU168:DU170" ca="1" si="1927">$D$19*((DU167+DV168+DT168+DU169)/$D$9+$D$18)</f>
        <v>63.718650363482766</v>
      </c>
      <c r="DV168" s="16">
        <f t="shared" ref="DV168:DV170" ca="1" si="1928">$D$19*((DV167+DW168+DU168+DV169)/$D$9+$D$18)</f>
        <v>63.715553648458744</v>
      </c>
      <c r="DW168" s="16">
        <f t="shared" ca="1" si="1663"/>
        <v>63.711533074725757</v>
      </c>
      <c r="DX168" s="16">
        <f t="shared" ca="1" si="1664"/>
        <v>63.706769668231544</v>
      </c>
      <c r="DY168" s="16">
        <f t="shared" ca="1" si="1665"/>
        <v>63.701433786839893</v>
      </c>
      <c r="DZ168" s="16">
        <f t="shared" ca="1" si="1666"/>
        <v>63.695683324861015</v>
      </c>
      <c r="EA168" s="16">
        <f t="shared" ca="1" si="1667"/>
        <v>63.68966272664391</v>
      </c>
      <c r="EB168" s="16">
        <f t="shared" ca="1" si="1542"/>
        <v>63.683502615825034</v>
      </c>
      <c r="EC168" s="16">
        <f t="shared" ca="1" si="1543"/>
        <v>63.677319851049219</v>
      </c>
      <c r="ED168" s="16">
        <f t="shared" ca="1" si="1794"/>
        <v>63.671217850393603</v>
      </c>
      <c r="EE168" s="16">
        <f t="shared" ca="1" si="1668"/>
        <v>63.665287065487547</v>
      </c>
      <c r="EF168" s="16">
        <f t="shared" ca="1" si="1669"/>
        <v>63.659605521946972</v>
      </c>
      <c r="EG168" s="16">
        <f t="shared" ca="1" si="1670"/>
        <v>63.654239371308151</v>
      </c>
      <c r="EH168" s="16">
        <f t="shared" ca="1" si="1671"/>
        <v>63.649243420788622</v>
      </c>
      <c r="EI168" s="16">
        <f t="shared" ca="1" si="1672"/>
        <v>63.644661622057512</v>
      </c>
      <c r="EJ168" s="16">
        <f t="shared" ca="1" si="1673"/>
        <v>63.640527510269855</v>
      </c>
      <c r="EK168" s="16">
        <f t="shared" ca="1" si="1674"/>
        <v>63.636864591283341</v>
      </c>
      <c r="EL168" s="16">
        <f t="shared" ca="1" si="1675"/>
        <v>63.633686679319204</v>
      </c>
      <c r="EM168" s="16">
        <f t="shared" ca="1" si="1676"/>
        <v>63.630998190143124</v>
      </c>
      <c r="EN168" s="16">
        <f t="shared" ca="1" si="1677"/>
        <v>63.628794396681833</v>
      </c>
      <c r="EO168" s="16">
        <f t="shared" ca="1" si="1678"/>
        <v>63.627061655224082</v>
      </c>
      <c r="EP168" s="16">
        <f t="shared" ca="1" si="1679"/>
        <v>63.625777611222134</v>
      </c>
      <c r="EQ168" s="16">
        <f t="shared" ca="1" si="1680"/>
        <v>63.624911394352083</v>
      </c>
      <c r="ER168" s="16">
        <f t="shared" ca="1" si="1681"/>
        <v>63.624423812985704</v>
      </c>
      <c r="ES168" s="16">
        <f t="shared" ca="1" si="1682"/>
        <v>63.624267558591782</v>
      </c>
      <c r="ET168" s="16">
        <f t="shared" ca="1" si="1683"/>
        <v>63.62438743080385</v>
      </c>
      <c r="EU168" s="16">
        <f t="shared" ca="1" si="1684"/>
        <v>63.624720593907874</v>
      </c>
      <c r="EV168" s="16">
        <f t="shared" ca="1" si="1685"/>
        <v>63.625196875239922</v>
      </c>
      <c r="EW168" s="16">
        <f t="shared" ca="1" si="1686"/>
        <v>63.625739115340515</v>
      </c>
      <c r="EX168" s="16">
        <f t="shared" ca="1" si="1687"/>
        <v>63.626263578588258</v>
      </c>
      <c r="EY168" s="16">
        <f t="shared" ca="1" si="1688"/>
        <v>63.626680431339338</v>
      </c>
      <c r="EZ168" s="16">
        <f t="shared" ca="1" si="1689"/>
        <v>63.626894292273576</v>
      </c>
      <c r="FA168" s="16">
        <f t="shared" ca="1" si="1690"/>
        <v>63.626804856696239</v>
      </c>
      <c r="FB168" s="16">
        <f t="shared" ca="1" si="1691"/>
        <v>63.626307593049361</v>
      </c>
      <c r="FC168" s="16">
        <f t="shared" ca="1" si="1692"/>
        <v>63.625294506030976</v>
      </c>
      <c r="FD168" s="16">
        <f t="shared" ca="1" si="1693"/>
        <v>63.623654956784875</v>
      </c>
      <c r="FE168" s="16">
        <f t="shared" ca="1" si="1694"/>
        <v>63.621276526964053</v>
      </c>
      <c r="FF168" s="16">
        <f t="shared" ca="1" si="1695"/>
        <v>63.618045910473789</v>
      </c>
      <c r="FG168" s="16">
        <f t="shared" ca="1" si="1696"/>
        <v>63.613849814714769</v>
      </c>
      <c r="FH168" s="16">
        <f t="shared" ca="1" si="1697"/>
        <v>63.608575852417985</v>
      </c>
      <c r="FI168" s="16">
        <f t="shared" ca="1" si="1698"/>
        <v>63.602113405778802</v>
      </c>
      <c r="FJ168" s="16">
        <f t="shared" ca="1" si="1699"/>
        <v>63.594354446465466</v>
      </c>
      <c r="FK168" s="16">
        <f t="shared" ca="1" si="1700"/>
        <v>63.5851942979493</v>
      </c>
      <c r="FL168" s="16">
        <f t="shared" ca="1" si="1701"/>
        <v>63.574532330124185</v>
      </c>
      <c r="FM168" s="16">
        <f t="shared" ca="1" si="1702"/>
        <v>63.562272579963214</v>
      </c>
      <c r="FN168" s="16">
        <f t="shared" ca="1" si="1703"/>
        <v>63.548324295637826</v>
      </c>
      <c r="FO168" s="16">
        <f t="shared" ca="1" si="1704"/>
        <v>63.532602404815094</v>
      </c>
      <c r="FP168" s="16">
        <f t="shared" ca="1" si="1705"/>
        <v>63.515027910564406</v>
      </c>
      <c r="FQ168" s="16">
        <f t="shared" ca="1" si="1706"/>
        <v>63.495528220356519</v>
      </c>
      <c r="FR168" s="16">
        <f t="shared" ca="1" si="1707"/>
        <v>63.474037415019893</v>
      </c>
      <c r="FS168" s="16">
        <f t="shared" ca="1" si="1708"/>
        <v>63.450496465283202</v>
      </c>
      <c r="FT168" s="16">
        <f t="shared" ca="1" si="1709"/>
        <v>63.424853403768047</v>
      </c>
      <c r="FU168" s="16">
        <f t="shared" ca="1" si="1710"/>
        <v>63.397063460104796</v>
      </c>
      <c r="FV168" s="16">
        <f t="shared" ca="1" si="1711"/>
        <v>63.367089166327837</v>
      </c>
      <c r="FW168" s="16">
        <f t="shared" ca="1" si="1712"/>
        <v>63.334900438956602</v>
      </c>
      <c r="FX168" s="16">
        <f t="shared" ca="1" si="1713"/>
        <v>63.300474643259534</v>
      </c>
      <c r="FY168" s="16">
        <f t="shared" ca="1" si="1714"/>
        <v>63.263796644187885</v>
      </c>
      <c r="FZ168" s="16">
        <f t="shared" ca="1" si="1715"/>
        <v>63.224858847395616</v>
      </c>
      <c r="GA168" s="16">
        <f t="shared" ca="1" si="1716"/>
        <v>63.183661232659794</v>
      </c>
      <c r="GB168" s="16">
        <f t="shared" ca="1" si="1717"/>
        <v>63.140211380897107</v>
      </c>
      <c r="GC168" s="16">
        <f t="shared" ca="1" si="1718"/>
        <v>63.094524494848685</v>
      </c>
      <c r="GD168" s="16">
        <f t="shared" ca="1" si="1719"/>
        <v>63.046623412381436</v>
      </c>
      <c r="GE168" s="16">
        <f t="shared" ca="1" si="1720"/>
        <v>62.996538610237273</v>
      </c>
      <c r="GF168" s="16">
        <f t="shared" ca="1" si="1721"/>
        <v>62.944308194959625</v>
      </c>
      <c r="GG168" s="16">
        <f t="shared" ca="1" si="1722"/>
        <v>62.889977876658982</v>
      </c>
      <c r="GH168" s="16">
        <f t="shared" ca="1" si="1723"/>
        <v>62.833600920271024</v>
      </c>
      <c r="GI168" s="16">
        <f t="shared" ca="1" si="1724"/>
        <v>62.77523806805484</v>
      </c>
      <c r="GJ168" s="16">
        <f t="shared" ca="1" si="1725"/>
        <v>62.714957426333221</v>
      </c>
      <c r="GK168" s="16">
        <f t="shared" ca="1" si="1726"/>
        <v>62.652834308965346</v>
      </c>
      <c r="GL168" s="16">
        <f t="shared" ca="1" si="1727"/>
        <v>62.58895102985749</v>
      </c>
      <c r="GM168" s="16">
        <f t="shared" ca="1" si="1728"/>
        <v>62.523396637059875</v>
      </c>
      <c r="GN168" s="16">
        <f t="shared" ca="1" si="1729"/>
        <v>62.45626658177131</v>
      </c>
      <c r="GO168" s="16">
        <f t="shared" ca="1" si="1730"/>
        <v>62.387662316966598</v>
      </c>
      <c r="GP168" s="16">
        <f t="shared" ca="1" si="1731"/>
        <v>62.317690822426727</v>
      </c>
      <c r="GQ168" s="16">
        <f t="shared" ca="1" si="1732"/>
        <v>62.246464055683518</v>
      </c>
      <c r="GR168" s="16">
        <f t="shared" ca="1" si="1733"/>
        <v>62.174098331701131</v>
      </c>
      <c r="GS168" s="16">
        <f t="shared" ca="1" si="1734"/>
        <v>62.100713637816654</v>
      </c>
      <c r="GT168" s="16">
        <f t="shared" ca="1" si="1735"/>
        <v>62.026432894271004</v>
      </c>
      <c r="GU168" s="16">
        <f t="shared" ca="1" si="1736"/>
        <v>61.951381174214561</v>
      </c>
      <c r="GV168" s="16">
        <f t="shared" ca="1" si="1737"/>
        <v>61.87568489998376</v>
      </c>
      <c r="GW168" s="16">
        <f t="shared" ca="1" si="1738"/>
        <v>61.799471034359954</v>
      </c>
      <c r="GX168" s="16">
        <f t="shared" ca="1" si="1739"/>
        <v>61.722866286192939</v>
      </c>
      <c r="GY168" s="16">
        <f t="shared" ca="1" si="1740"/>
        <v>61.645996349108778</v>
      </c>
      <c r="GZ168" s="16">
        <f t="shared" ca="1" si="1741"/>
        <v>61.568985190114155</v>
      </c>
      <c r="HA168" s="16">
        <f t="shared" ca="1" si="1742"/>
        <v>61.49195440200257</v>
      </c>
      <c r="HB168" s="16">
        <f t="shared" ca="1" si="1743"/>
        <v>61.415022629916251</v>
      </c>
      <c r="HC168" s="16">
        <f t="shared" ca="1" si="1744"/>
        <v>61.338305078605352</v>
      </c>
      <c r="HD168" s="16">
        <f t="shared" ca="1" si="1745"/>
        <v>61.261913103216422</v>
      </c>
      <c r="HE168" s="16">
        <f t="shared" ca="1" si="1746"/>
        <v>61.185953883113655</v>
      </c>
      <c r="HF168" s="16">
        <f t="shared" ca="1" si="1747"/>
        <v>61.110530175477116</v>
      </c>
      <c r="HG168" s="16">
        <f t="shared" ca="1" si="1748"/>
        <v>61.03574014331533</v>
      </c>
      <c r="HH168" s="16">
        <f t="shared" ca="1" si="1749"/>
        <v>60.961677251081653</v>
      </c>
      <c r="HI168" s="16">
        <f t="shared" ca="1" si="1750"/>
        <v>60.888430220234817</v>
      </c>
      <c r="HJ168" s="16">
        <f t="shared" ca="1" si="1751"/>
        <v>60.816083036744942</v>
      </c>
      <c r="HK168" s="16">
        <f t="shared" ca="1" si="1752"/>
        <v>60.744715002607762</v>
      </c>
      <c r="HL168" s="16">
        <f t="shared" ca="1" si="1753"/>
        <v>60.674400823787302</v>
      </c>
      <c r="HM168" s="16">
        <f t="shared" ca="1" si="1754"/>
        <v>60.605210727560902</v>
      </c>
      <c r="HN168" s="16">
        <f t="shared" ca="1" si="1755"/>
        <v>60.537210602915117</v>
      </c>
      <c r="HO168" s="16">
        <f t="shared" ca="1" si="1756"/>
        <v>60.470462158366509</v>
      </c>
      <c r="HP168" s="16">
        <f t="shared" ca="1" si="1757"/>
        <v>60.405023092315332</v>
      </c>
      <c r="HQ168" s="16">
        <f t="shared" ca="1" si="1758"/>
        <v>60.340947271746373</v>
      </c>
      <c r="HR168" s="16">
        <f t="shared" ca="1" si="1759"/>
        <v>60.278284915750433</v>
      </c>
      <c r="HS168" s="16">
        <f t="shared" ca="1" si="1760"/>
        <v>60.217082780937837</v>
      </c>
      <c r="HT168" s="16">
        <f t="shared" ca="1" si="1761"/>
        <v>60.157384346348159</v>
      </c>
      <c r="HU168" s="16">
        <f t="shared" ca="1" si="1762"/>
        <v>60.099229995927054</v>
      </c>
      <c r="HV168" s="16">
        <f t="shared" ca="1" si="1763"/>
        <v>60.042657197042921</v>
      </c>
      <c r="HW168" s="16">
        <f t="shared" ca="1" si="1764"/>
        <v>59.987700673859116</v>
      </c>
      <c r="HX168" s="16">
        <f t="shared" ca="1" si="1765"/>
        <v>59.934392574666312</v>
      </c>
      <c r="HY168" s="16">
        <f t="shared" ca="1" si="1766"/>
        <v>59.882762632519935</v>
      </c>
      <c r="HZ168" s="16">
        <f t="shared" ca="1" si="1767"/>
        <v>59.832838318725997</v>
      </c>
      <c r="IA168" s="16">
        <f t="shared" ca="1" si="1768"/>
        <v>59.784644988879698</v>
      </c>
      <c r="IB168" s="16">
        <f t="shared" ca="1" si="1769"/>
        <v>59.73820602129144</v>
      </c>
      <c r="IC168" s="16">
        <f t="shared" ca="1" si="1770"/>
        <v>59.693542947736667</v>
      </c>
      <c r="ID168" s="16">
        <f t="shared" ca="1" si="1771"/>
        <v>59.650675576545865</v>
      </c>
      <c r="IE168" s="16">
        <f t="shared" ca="1" si="1772"/>
        <v>59.609622108110273</v>
      </c>
      <c r="IF168" s="16">
        <f t="shared" ca="1" si="1773"/>
        <v>59.570399242922001</v>
      </c>
      <c r="IG168" s="16">
        <f t="shared" ca="1" si="1774"/>
        <v>59.533022282295455</v>
      </c>
      <c r="IH168" s="16">
        <f t="shared" ca="1" si="1775"/>
        <v>59.497505221933821</v>
      </c>
      <c r="II168" s="16">
        <f t="shared" ca="1" si="1776"/>
        <v>59.463860838511728</v>
      </c>
      <c r="IJ168" s="16">
        <f t="shared" ca="1" si="1777"/>
        <v>59.432100769446158</v>
      </c>
      <c r="IK168" s="16">
        <f t="shared" ca="1" si="1778"/>
        <v>59.402235586028567</v>
      </c>
      <c r="IL168" s="16">
        <f t="shared" ca="1" si="1779"/>
        <v>59.374274860102219</v>
      </c>
      <c r="IM168" s="16">
        <f t="shared" ca="1" si="1780"/>
        <v>59.348227224511625</v>
      </c>
      <c r="IN168" s="16">
        <f t="shared" ca="1" si="1781"/>
        <v>59.324100427673145</v>
      </c>
      <c r="IO168" s="16">
        <f t="shared" ca="1" si="1782"/>
        <v>59.301901382915176</v>
      </c>
      <c r="IP168" s="16">
        <f t="shared" ca="1" si="1783"/>
        <v>59.281636213926426</v>
      </c>
      <c r="IQ168" s="16">
        <f t="shared" ca="1" si="1784"/>
        <v>59.263310299191161</v>
      </c>
      <c r="IR168" s="16">
        <f t="shared" ca="1" si="1785"/>
        <v>59.24692832166572</v>
      </c>
      <c r="IS168" s="16">
        <f t="shared" ca="1" si="1786"/>
        <v>59.232494337245924</v>
      </c>
      <c r="IT168" s="16">
        <f t="shared" ca="1" si="1787"/>
        <v>59.22001189098976</v>
      </c>
      <c r="IU168" s="16">
        <f t="shared" ca="1" si="1788"/>
        <v>59.209484241151614</v>
      </c>
      <c r="IV168" s="16">
        <f t="shared" ca="1" si="1789"/>
        <v>59.200914807433065</v>
      </c>
      <c r="IW168" s="16">
        <f t="shared" ca="1" si="1790"/>
        <v>59.19430803512266</v>
      </c>
      <c r="IX168" s="16">
        <f t="shared" ca="1" si="1791"/>
        <v>59.189670851172629</v>
      </c>
      <c r="IY168" s="16">
        <f t="shared" ca="1" si="1412"/>
        <v>59.18701426596725</v>
      </c>
      <c r="IZ168" s="32">
        <f t="shared" ca="1" si="1445"/>
        <v>59.186351936612738</v>
      </c>
      <c r="JA168">
        <v>162</v>
      </c>
    </row>
    <row r="169" spans="5:261" ht="24.95" customHeight="1" x14ac:dyDescent="0.25">
      <c r="E169">
        <v>163</v>
      </c>
      <c r="F169" s="17">
        <f t="shared" ca="1" si="1792"/>
        <v>57.015866367601973</v>
      </c>
      <c r="G169" s="16">
        <f t="shared" ca="1" si="1793"/>
        <v>57.018049526181265</v>
      </c>
      <c r="H169" s="16">
        <f t="shared" ca="1" si="1810"/>
        <v>57.022415103464191</v>
      </c>
      <c r="I169" s="16">
        <f t="shared" ca="1" si="1811"/>
        <v>57.028961616286054</v>
      </c>
      <c r="J169" s="16">
        <f t="shared" ca="1" si="1812"/>
        <v>57.037686833871014</v>
      </c>
      <c r="K169" s="16">
        <f t="shared" ca="1" si="1813"/>
        <v>57.0485877713501</v>
      </c>
      <c r="L169" s="16">
        <f t="shared" ca="1" si="1814"/>
        <v>57.061660681121609</v>
      </c>
      <c r="M169" s="16">
        <f t="shared" ca="1" si="1815"/>
        <v>57.076901042056036</v>
      </c>
      <c r="N169" s="16">
        <f t="shared" ca="1" si="1816"/>
        <v>57.094303546549646</v>
      </c>
      <c r="O169" s="16">
        <f t="shared" ca="1" si="1817"/>
        <v>57.113862085431407</v>
      </c>
      <c r="P169" s="16">
        <f t="shared" ca="1" si="1818"/>
        <v>57.135569730730467</v>
      </c>
      <c r="Q169" s="16">
        <f t="shared" ca="1" si="1819"/>
        <v>57.159418716312956</v>
      </c>
      <c r="R169" s="16">
        <f t="shared" ca="1" si="1820"/>
        <v>57.185400416400043</v>
      </c>
      <c r="S169" s="16">
        <f t="shared" ca="1" si="1821"/>
        <v>57.213505321982133</v>
      </c>
      <c r="T169" s="16">
        <f t="shared" ca="1" si="1822"/>
        <v>57.243723015148326</v>
      </c>
      <c r="U169" s="16">
        <f t="shared" ca="1" si="1823"/>
        <v>57.27604214135453</v>
      </c>
      <c r="V169" s="16">
        <f t="shared" ca="1" si="1824"/>
        <v>57.310450379659727</v>
      </c>
      <c r="W169" s="16">
        <f t="shared" ca="1" si="1825"/>
        <v>57.346934410965645</v>
      </c>
      <c r="X169" s="16">
        <f t="shared" ca="1" si="1826"/>
        <v>57.385479884303194</v>
      </c>
      <c r="Y169" s="16">
        <f t="shared" ca="1" si="1827"/>
        <v>57.426071381217206</v>
      </c>
      <c r="Z169" s="16">
        <f t="shared" ca="1" si="1828"/>
        <v>57.468692378310898</v>
      </c>
      <c r="AA169" s="16">
        <f t="shared" ca="1" si="1829"/>
        <v>57.513325208022756</v>
      </c>
      <c r="AB169" s="16">
        <f t="shared" ca="1" si="1830"/>
        <v>57.559951017721197</v>
      </c>
      <c r="AC169" s="16">
        <f t="shared" ca="1" si="1831"/>
        <v>57.608549727216044</v>
      </c>
      <c r="AD169" s="16">
        <f t="shared" ca="1" si="1832"/>
        <v>57.659099984802708</v>
      </c>
      <c r="AE169" s="16">
        <f t="shared" ca="1" si="1833"/>
        <v>57.711579121971127</v>
      </c>
      <c r="AF169" s="16">
        <f t="shared" ca="1" si="1834"/>
        <v>57.765963106932695</v>
      </c>
      <c r="AG169" s="16">
        <f t="shared" ca="1" si="1835"/>
        <v>57.822226497138246</v>
      </c>
      <c r="AH169" s="16">
        <f t="shared" ca="1" si="1836"/>
        <v>57.880342390985177</v>
      </c>
      <c r="AI169" s="16">
        <f t="shared" ca="1" si="1837"/>
        <v>57.940282378936281</v>
      </c>
      <c r="AJ169" s="16">
        <f t="shared" ca="1" si="1838"/>
        <v>58.002016494301337</v>
      </c>
      <c r="AK169" s="16">
        <f t="shared" ca="1" si="1839"/>
        <v>58.065513163962457</v>
      </c>
      <c r="AL169" s="16">
        <f t="shared" ca="1" si="1840"/>
        <v>58.130739159355791</v>
      </c>
      <c r="AM169" s="16">
        <f t="shared" ca="1" si="1841"/>
        <v>58.19765954805716</v>
      </c>
      <c r="AN169" s="16">
        <f t="shared" ca="1" si="1842"/>
        <v>58.266237646354448</v>
      </c>
      <c r="AO169" s="16">
        <f t="shared" ca="1" si="1843"/>
        <v>58.336434973228094</v>
      </c>
      <c r="AP169" s="16">
        <f t="shared" ca="1" si="1844"/>
        <v>58.408211206199816</v>
      </c>
      <c r="AQ169" s="16">
        <f t="shared" ca="1" si="1845"/>
        <v>58.481524139550359</v>
      </c>
      <c r="AR169" s="16">
        <f t="shared" ca="1" si="1846"/>
        <v>58.556329645447448</v>
      </c>
      <c r="AS169" s="16">
        <f t="shared" ca="1" si="1847"/>
        <v>58.632581638566847</v>
      </c>
      <c r="AT169" s="16">
        <f t="shared" ca="1" si="1848"/>
        <v>58.710232044828942</v>
      </c>
      <c r="AU169" s="16">
        <f t="shared" ca="1" si="1849"/>
        <v>58.789230774912113</v>
      </c>
      <c r="AV169" s="16">
        <f t="shared" ca="1" si="1850"/>
        <v>58.869525703240292</v>
      </c>
      <c r="AW169" s="16">
        <f t="shared" ca="1" si="1851"/>
        <v>58.951062653174588</v>
      </c>
      <c r="AX169" s="16">
        <f t="shared" ca="1" si="1852"/>
        <v>59.033785389165708</v>
      </c>
      <c r="AY169" s="16">
        <f t="shared" ca="1" si="1853"/>
        <v>59.117635616645607</v>
      </c>
      <c r="AZ169" s="16">
        <f t="shared" ca="1" si="1854"/>
        <v>59.202552990448865</v>
      </c>
      <c r="BA169" s="16">
        <f t="shared" ca="1" si="1855"/>
        <v>59.288475132558354</v>
      </c>
      <c r="BB169" s="16">
        <f t="shared" ca="1" si="1856"/>
        <v>59.375337659961112</v>
      </c>
      <c r="BC169" s="16">
        <f t="shared" ca="1" si="1857"/>
        <v>59.46307422337938</v>
      </c>
      <c r="BD169" s="16">
        <f t="shared" ca="1" si="1858"/>
        <v>59.551616557605847</v>
      </c>
      <c r="BE169" s="16">
        <f t="shared" ca="1" si="1859"/>
        <v>59.640894544119348</v>
      </c>
      <c r="BF169" s="16">
        <f t="shared" ca="1" si="1860"/>
        <v>59.73083628658717</v>
      </c>
      <c r="BG169" s="16">
        <f t="shared" ca="1" si="1861"/>
        <v>59.821368199770838</v>
      </c>
      <c r="BH169" s="16">
        <f t="shared" ca="1" si="1862"/>
        <v>59.912415112242826</v>
      </c>
      <c r="BI169" s="16">
        <f t="shared" ca="1" si="1863"/>
        <v>60.003900383192729</v>
      </c>
      <c r="BJ169" s="16">
        <f t="shared" ca="1" si="1864"/>
        <v>60.095746033451782</v>
      </c>
      <c r="BK169" s="16">
        <f t="shared" ca="1" si="1865"/>
        <v>60.187872890696816</v>
      </c>
      <c r="BL169" s="16">
        <f t="shared" ca="1" si="1866"/>
        <v>60.280200748607882</v>
      </c>
      <c r="BM169" s="16">
        <f t="shared" ca="1" si="1867"/>
        <v>60.372648539553396</v>
      </c>
      <c r="BN169" s="16">
        <f t="shared" ca="1" si="1868"/>
        <v>60.465134520161513</v>
      </c>
      <c r="BO169" s="16">
        <f t="shared" ca="1" si="1869"/>
        <v>60.557576468913823</v>
      </c>
      <c r="BP169" s="16">
        <f t="shared" ca="1" si="1870"/>
        <v>60.649891894668478</v>
      </c>
      <c r="BQ169" s="16">
        <f t="shared" ca="1" si="1871"/>
        <v>60.741998254790602</v>
      </c>
      <c r="BR169" s="16">
        <f t="shared" ca="1" si="1872"/>
        <v>60.833813181341689</v>
      </c>
      <c r="BS169" s="16">
        <f t="shared" ca="1" si="1873"/>
        <v>60.9252547135616</v>
      </c>
      <c r="BT169" s="16">
        <f t="shared" ca="1" si="1874"/>
        <v>61.016241534670712</v>
      </c>
      <c r="BU169" s="16">
        <f t="shared" ca="1" si="1875"/>
        <v>61.10669321082834</v>
      </c>
      <c r="BV169" s="16">
        <f t="shared" ca="1" si="1876"/>
        <v>61.196530429911505</v>
      </c>
      <c r="BW169" s="16">
        <f t="shared" ca="1" si="1877"/>
        <v>61.285675237623288</v>
      </c>
      <c r="BX169" s="16">
        <f t="shared" ca="1" si="1878"/>
        <v>61.374051268307191</v>
      </c>
      <c r="BY169" s="16">
        <f t="shared" ca="1" si="1879"/>
        <v>61.461583967727869</v>
      </c>
      <c r="BZ169" s="16">
        <f t="shared" ca="1" si="1880"/>
        <v>61.548200804979388</v>
      </c>
      <c r="CA169" s="16">
        <f t="shared" ca="1" si="1881"/>
        <v>61.6338314705961</v>
      </c>
      <c r="CB169" s="16">
        <f t="shared" ca="1" si="1882"/>
        <v>61.718408057861339</v>
      </c>
      <c r="CC169" s="16">
        <f t="shared" ca="1" si="1883"/>
        <v>61.801865224233325</v>
      </c>
      <c r="CD169" s="16">
        <f t="shared" ca="1" si="1884"/>
        <v>61.884140329727209</v>
      </c>
      <c r="CE169" s="16">
        <f t="shared" ca="1" si="1885"/>
        <v>61.965173549002294</v>
      </c>
      <c r="CF169" s="16">
        <f t="shared" ca="1" si="1886"/>
        <v>62.044907953800262</v>
      </c>
      <c r="CG169" s="16">
        <f t="shared" ca="1" si="1887"/>
        <v>62.123289562258719</v>
      </c>
      <c r="CH169" s="16">
        <f t="shared" ca="1" si="1888"/>
        <v>62.200267351485202</v>
      </c>
      <c r="CI169" s="16">
        <f t="shared" ca="1" si="1889"/>
        <v>62.275793229623204</v>
      </c>
      <c r="CJ169" s="16">
        <f t="shared" ca="1" si="1890"/>
        <v>62.349821963482583</v>
      </c>
      <c r="CK169" s="16">
        <f t="shared" ca="1" si="1891"/>
        <v>62.422311057661169</v>
      </c>
      <c r="CL169" s="16">
        <f t="shared" ca="1" si="1892"/>
        <v>62.493220580979887</v>
      </c>
      <c r="CM169" s="16">
        <f t="shared" ca="1" si="1893"/>
        <v>62.562512936036917</v>
      </c>
      <c r="CN169" s="16">
        <f t="shared" ca="1" si="1894"/>
        <v>62.630152567826542</v>
      </c>
      <c r="CO169" s="16">
        <f t="shared" ca="1" si="1895"/>
        <v>62.696105607760799</v>
      </c>
      <c r="CP169" s="16">
        <f t="shared" ca="1" si="1896"/>
        <v>62.760339450221146</v>
      </c>
      <c r="CQ169" s="16">
        <f t="shared" ca="1" si="1897"/>
        <v>62.822822260147049</v>
      </c>
      <c r="CR169" s="16">
        <f t="shared" ca="1" si="1898"/>
        <v>62.8835224124105</v>
      </c>
      <c r="CS169" s="16">
        <f t="shared" ca="1" si="1899"/>
        <v>62.942407867189686</v>
      </c>
      <c r="CT169" s="16">
        <f t="shared" ca="1" si="1900"/>
        <v>62.99944549071315</v>
      </c>
      <c r="CU169" s="16">
        <f t="shared" ca="1" si="1901"/>
        <v>63.054600338172349</v>
      </c>
      <c r="CV169" s="16">
        <f t="shared" ca="1" si="1902"/>
        <v>63.107834925946975</v>
      </c>
      <c r="CW169" s="16">
        <f t="shared" ca="1" si="1903"/>
        <v>63.159108534165767</v>
      </c>
      <c r="CX169" s="16">
        <f t="shared" ca="1" si="1904"/>
        <v>63.208376598353084</v>
      </c>
      <c r="CY169" s="16">
        <f t="shared" ca="1" si="1905"/>
        <v>63.255590270031867</v>
      </c>
      <c r="CZ169" s="16">
        <f t="shared" ca="1" si="1906"/>
        <v>63.300696248639184</v>
      </c>
      <c r="DA169" s="16">
        <f t="shared" ca="1" si="1907"/>
        <v>63.34363700627631</v>
      </c>
      <c r="DB169" s="16">
        <f t="shared" ca="1" si="1908"/>
        <v>63.384351534286594</v>
      </c>
      <c r="DC169" s="16">
        <f t="shared" ca="1" si="1909"/>
        <v>63.422776724328862</v>
      </c>
      <c r="DD169" s="16">
        <f t="shared" ca="1" si="1910"/>
        <v>63.458849443467763</v>
      </c>
      <c r="DE169" s="16">
        <f t="shared" ca="1" si="1911"/>
        <v>63.492509266537638</v>
      </c>
      <c r="DF169" s="16">
        <f t="shared" ca="1" si="1912"/>
        <v>63.523701702195069</v>
      </c>
      <c r="DG169" s="16">
        <f t="shared" ca="1" si="1913"/>
        <v>63.552381631765165</v>
      </c>
      <c r="DH169" s="16">
        <f t="shared" ca="1" si="1914"/>
        <v>63.578516628209805</v>
      </c>
      <c r="DI169" s="16">
        <f t="shared" ca="1" si="1915"/>
        <v>63.602089866503121</v>
      </c>
      <c r="DJ169" s="16">
        <f t="shared" ca="1" si="1916"/>
        <v>63.623102445142017</v>
      </c>
      <c r="DK169" s="16">
        <f t="shared" ca="1" si="1917"/>
        <v>63.641575054431598</v>
      </c>
      <c r="DL169" s="16">
        <f t="shared" ca="1" si="1918"/>
        <v>63.657549009575305</v>
      </c>
      <c r="DM169" s="16">
        <f t="shared" ca="1" si="1919"/>
        <v>63.671086702401119</v>
      </c>
      <c r="DN169" s="16">
        <f t="shared" ca="1" si="1920"/>
        <v>63.682271521371817</v>
      </c>
      <c r="DO169" s="16">
        <f t="shared" ca="1" si="1921"/>
        <v>63.691207260296224</v>
      </c>
      <c r="DP169" s="16">
        <f t="shared" ca="1" si="1922"/>
        <v>63.698016998562785</v>
      </c>
      <c r="DQ169" s="16">
        <f t="shared" ca="1" si="1923"/>
        <v>63.702841406426771</v>
      </c>
      <c r="DR169" s="16">
        <f t="shared" ca="1" si="1924"/>
        <v>63.705836424580376</v>
      </c>
      <c r="DS169" s="16">
        <f t="shared" ca="1" si="1925"/>
        <v>63.707170302868285</v>
      </c>
      <c r="DT169" s="16">
        <f t="shared" ca="1" si="1926"/>
        <v>63.707020065184338</v>
      </c>
      <c r="DU169" s="16">
        <f t="shared" ca="1" si="1927"/>
        <v>63.70556758324495</v>
      </c>
      <c r="DV169" s="16">
        <f t="shared" ca="1" si="1928"/>
        <v>63.702995550097263</v>
      </c>
      <c r="DW169" s="16">
        <f t="shared" ca="1" si="1663"/>
        <v>63.699483687880878</v>
      </c>
      <c r="DX169" s="16">
        <f t="shared" ca="1" si="1664"/>
        <v>63.695205472283249</v>
      </c>
      <c r="DY169" s="16">
        <f t="shared" ca="1" si="1665"/>
        <v>63.69032553852329</v>
      </c>
      <c r="DZ169" s="16">
        <f t="shared" ca="1" si="1666"/>
        <v>63.684997806577861</v>
      </c>
      <c r="EA169" s="16">
        <f t="shared" ca="1" si="1667"/>
        <v>63.679364266849163</v>
      </c>
      <c r="EB169" s="16">
        <f t="shared" ca="1" si="1542"/>
        <v>63.673554314109289</v>
      </c>
      <c r="EC169" s="16">
        <f t="shared" ca="1" si="1543"/>
        <v>63.667684501063128</v>
      </c>
      <c r="ED169" s="16">
        <f t="shared" ca="1" si="1794"/>
        <v>63.66185859022201</v>
      </c>
      <c r="EE169" s="16">
        <f t="shared" ca="1" si="1668"/>
        <v>63.656167801887285</v>
      </c>
      <c r="EF169" s="16">
        <f t="shared" ref="EF169:EF170" ca="1" si="1929">$D$19*((EF168+EG169+EE169+EF170)/$D$9+$D$18)</f>
        <v>63.65069117852947</v>
      </c>
      <c r="EG169" s="16">
        <f t="shared" ref="EG169:EG170" ca="1" si="1930">$D$19*((EG168+EH169+EF169+EG170)/$D$9+$D$18)</f>
        <v>63.645496007039341</v>
      </c>
      <c r="EH169" s="16">
        <f t="shared" ref="EH169:EH170" ca="1" si="1931">$D$19*((EH168+EI169+EG169+EH170)/$D$9+$D$18)</f>
        <v>63.640638258194087</v>
      </c>
      <c r="EI169" s="16">
        <f t="shared" ref="EI169:EI170" ca="1" si="1932">$D$19*((EI168+EJ169+EH169+EI170)/$D$9+$D$18)</f>
        <v>63.636163016770674</v>
      </c>
      <c r="EJ169" s="16">
        <f t="shared" ref="EJ169:EJ170" ca="1" si="1933">$D$19*((EJ168+EK169+EI169+EJ170)/$D$9+$D$18)</f>
        <v>63.632104886369966</v>
      </c>
      <c r="EK169" s="16">
        <f t="shared" ref="EK169:EK170" ca="1" si="1934">$D$19*((EK168+EL169+EJ169+EK170)/$D$9+$D$18)</f>
        <v>63.628488360796631</v>
      </c>
      <c r="EL169" s="16">
        <f t="shared" ref="EL169:EL170" ca="1" si="1935">$D$19*((EL168+EM169+EK169+EL170)/$D$9+$D$18)</f>
        <v>63.625328159423148</v>
      </c>
      <c r="EM169" s="16">
        <f t="shared" ref="EM169:EM170" ca="1" si="1936">$D$19*((EM168+EN169+EL169+EM170)/$D$9+$D$18)</f>
        <v>63.622629527918647</v>
      </c>
      <c r="EN169" s="16">
        <f t="shared" ref="EN169:EN170" ca="1" si="1937">$D$19*((EN168+EO169+EM169+EN170)/$D$9+$D$18)</f>
        <v>63.620388508508313</v>
      </c>
      <c r="EO169" s="16">
        <f t="shared" ref="EO169:EO170" ca="1" si="1938">$D$19*((EO168+EP169+EN169+EO170)/$D$9+$D$18)</f>
        <v>63.618592185891437</v>
      </c>
      <c r="EP169" s="16">
        <f t="shared" ref="EP169:EP170" ca="1" si="1939">$D$19*((EP168+EQ169+EO169+EP170)/$D$9+$D$18)</f>
        <v>63.617218916338778</v>
      </c>
      <c r="EQ169" s="16">
        <f t="shared" ref="EQ169:EQ170" ca="1" si="1940">$D$19*((EQ168+ER169+EP169+EQ170)/$D$9+$D$18)</f>
        <v>63.616238548476652</v>
      </c>
      <c r="ER169" s="16">
        <f t="shared" ref="ER169:ER170" ca="1" si="1941">$D$19*((ER168+ES169+EQ169+ER170)/$D$9+$D$18)</f>
        <v>63.615612644953622</v>
      </c>
      <c r="ES169" s="16">
        <f t="shared" ref="ES169:ES170" ca="1" si="1942">$D$19*((ES168+ET169+ER169+ES170)/$D$9+$D$18)</f>
        <v>63.615294714621783</v>
      </c>
      <c r="ET169" s="16">
        <f t="shared" ref="ET169:ET170" ca="1" si="1943">$D$19*((ET168+EU169+ES169+ET170)/$D$9+$D$18)</f>
        <v>63.615230465059049</v>
      </c>
      <c r="EU169" s="16">
        <f t="shared" ref="EU169:EU170" ca="1" si="1944">$D$19*((EU168+EV169+ET169+EU170)/$D$9+$D$18)</f>
        <v>63.615358085185832</v>
      </c>
      <c r="EV169" s="16">
        <f t="shared" ref="EV169:EV170" ca="1" si="1945">$D$19*((EV168+EW169+EU169+EV170)/$D$9+$D$18)</f>
        <v>63.615608567341539</v>
      </c>
      <c r="EW169" s="16">
        <f t="shared" ref="EW169:EW170" ca="1" si="1946">$D$19*((EW168+EX169+EV169+EW170)/$D$9+$D$18)</f>
        <v>63.615906077421279</v>
      </c>
      <c r="EX169" s="16">
        <f t="shared" ref="EX169:EX170" ca="1" si="1947">$D$19*((EX168+EY169+EW169+EX170)/$D$9+$D$18)</f>
        <v>63.616168380470818</v>
      </c>
      <c r="EY169" s="16">
        <f t="shared" ref="EY169:EY170" ca="1" si="1948">$D$19*((EY168+EZ169+EX169+EY170)/$D$9+$D$18)</f>
        <v>63.616307327448027</v>
      </c>
      <c r="EZ169" s="16">
        <f t="shared" ref="EZ169:EZ170" ca="1" si="1949">$D$19*((EZ168+FA169+EY169+EZ170)/$D$9+$D$18)</f>
        <v>63.61622940666706</v>
      </c>
      <c r="FA169" s="16">
        <f t="shared" ref="FA169:FA170" ca="1" si="1950">$D$19*((FA168+FB169+EZ169+FA170)/$D$9+$D$18)</f>
        <v>63.615836360778609</v>
      </c>
      <c r="FB169" s="16">
        <f t="shared" ref="FB169:FB170" ca="1" si="1951">$D$19*((FB168+FC169+FA169+FB170)/$D$9+$D$18)</f>
        <v>63.615025867098119</v>
      </c>
      <c r="FC169" s="16">
        <f t="shared" ref="FC169:FC170" ca="1" si="1952">$D$19*((FC168+FD169+FB169+FC170)/$D$9+$D$18)</f>
        <v>63.61369227583927</v>
      </c>
      <c r="FD169" s="16">
        <f t="shared" ref="FD169:FD170" ca="1" si="1953">$D$19*((FD168+FE169+FC169+FD170)/$D$9+$D$18)</f>
        <v>63.611727397567797</v>
      </c>
      <c r="FE169" s="16">
        <f t="shared" ref="FE169:FE170" ca="1" si="1954">$D$19*((FE168+FF169+FD169+FE170)/$D$9+$D$18)</f>
        <v>63.609021328233709</v>
      </c>
      <c r="FF169" s="16">
        <f t="shared" ref="FF169:FF170" ca="1" si="1955">$D$19*((FF168+FG169+FE169+FF170)/$D$9+$D$18)</f>
        <v>63.605463297750752</v>
      </c>
      <c r="FG169" s="16">
        <f t="shared" ref="FG169:FG170" ca="1" si="1956">$D$19*((FG168+FH169+FF169+FG170)/$D$9+$D$18)</f>
        <v>63.600942526518786</v>
      </c>
      <c r="FH169" s="16">
        <f t="shared" ref="FH169:FH170" ca="1" si="1957">$D$19*((FH168+FI169+FG169+FH170)/$D$9+$D$18)</f>
        <v>63.595349073698536</v>
      </c>
      <c r="FI169" s="16">
        <f t="shared" ref="FI169:FI170" ca="1" si="1958">$D$19*((FI168+FJ169+FH169+FI170)/$D$9+$D$18)</f>
        <v>63.588574661508915</v>
      </c>
      <c r="FJ169" s="16">
        <f t="shared" ref="FJ169:FJ170" ca="1" si="1959">$D$19*((FJ168+FK169+FI169+FJ170)/$D$9+$D$18)</f>
        <v>63.580513461260814</v>
      </c>
      <c r="FK169" s="16">
        <f t="shared" ref="FK169:FK170" ca="1" si="1960">$D$19*((FK168+FL169+FJ169+FK170)/$D$9+$D$18)</f>
        <v>63.571062829092149</v>
      </c>
      <c r="FL169" s="16">
        <f t="shared" ref="FL169:FL170" ca="1" si="1961">$D$19*((FL168+FM169+FK169+FL170)/$D$9+$D$18)</f>
        <v>63.560123982176222</v>
      </c>
      <c r="FM169" s="16">
        <f t="shared" ref="FM169:FM170" ca="1" si="1962">$D$19*((FM168+FN169+FL169+FM170)/$D$9+$D$18)</f>
        <v>63.547602609249438</v>
      </c>
      <c r="FN169" s="16">
        <f t="shared" ref="FN169:FN170" ca="1" si="1963">$D$19*((FN168+FO169+FM169+FN170)/$D$9+$D$18)</f>
        <v>63.533409412371917</v>
      </c>
      <c r="FO169" s="16">
        <f t="shared" ref="FO169:FO170" ca="1" si="1964">$D$19*((FO168+FP169+FN169+FO170)/$D$9+$D$18)</f>
        <v>63.517460579661964</v>
      </c>
      <c r="FP169" s="16">
        <f t="shared" ref="FP169:FP170" ca="1" si="1965">$D$19*((FP168+FQ169+FO169+FP170)/$D$9+$D$18)</f>
        <v>63.499678191167447</v>
      </c>
      <c r="FQ169" s="16">
        <f t="shared" ref="FQ169:FQ170" ca="1" si="1966">$D$19*((FQ168+FR169+FP169+FQ170)/$D$9+$D$18)</f>
        <v>63.479990561955603</v>
      </c>
      <c r="FR169" s="16">
        <f t="shared" ref="FR169:FR170" ca="1" si="1967">$D$19*((FR168+FS169+FQ169+FR170)/$D$9+$D$18)</f>
        <v>63.458332527886185</v>
      </c>
      <c r="FS169" s="16">
        <f t="shared" ref="FS169:FS170" ca="1" si="1968">$D$19*((FS168+FT169+FR169+FS170)/$D$9+$D$18)</f>
        <v>63.434645680396528</v>
      </c>
      <c r="FT169" s="16">
        <f t="shared" ref="FT169:FT170" ca="1" si="1969">$D$19*((FT168+FU169+FS169+FT170)/$D$9+$D$18)</f>
        <v>63.408878557022305</v>
      </c>
      <c r="FU169" s="16">
        <f t="shared" ref="FU169:FU170" ca="1" si="1970">$D$19*((FU168+FV169+FT169+FU170)/$D$9+$D$18)</f>
        <v>63.380986794376128</v>
      </c>
      <c r="FV169" s="16">
        <f t="shared" ref="FV169:FV170" ca="1" si="1971">$D$19*((FV168+FW169+FU169+FV170)/$D$9+$D$18)</f>
        <v>63.350933249981644</v>
      </c>
      <c r="FW169" s="16">
        <f t="shared" ref="FW169:FW170" ca="1" si="1972">$D$19*((FW168+FX169+FV169+FW170)/$D$9+$D$18)</f>
        <v>63.318688098789224</v>
      </c>
      <c r="FX169" s="16">
        <f t="shared" ref="FX169:FX170" ca="1" si="1973">$D$19*((FX168+FY169+FW169+FX170)/$D$9+$D$18)</f>
        <v>63.284228909444884</v>
      </c>
      <c r="FY169" s="16">
        <f t="shared" ref="FY169:FY170" ca="1" si="1974">$D$19*((FY168+FZ169+FX169+FY170)/$D$9+$D$18)</f>
        <v>63.247540704500885</v>
      </c>
      <c r="FZ169" s="16">
        <f t="shared" ref="FZ169:FZ170" ca="1" si="1975">$D$19*((FZ168+GA169+FY169+FZ170)/$D$9+$D$18)</f>
        <v>63.208616007787519</v>
      </c>
      <c r="GA169" s="16">
        <f t="shared" ref="GA169:GA170" ca="1" si="1976">$D$19*((GA168+GB169+FZ169+GA170)/$D$9+$D$18)</f>
        <v>63.167454881142078</v>
      </c>
      <c r="GB169" s="16">
        <f t="shared" ref="GB169:GB170" ca="1" si="1977">$D$19*((GB168+GC169+GA169+GB170)/$D$9+$D$18)</f>
        <v>63.124064951636299</v>
      </c>
      <c r="GC169" s="16">
        <f t="shared" ref="GC169:GC170" ca="1" si="1978">$D$19*((GC168+GD169+GB169+GC170)/$D$9+$D$18)</f>
        <v>63.078461429375245</v>
      </c>
      <c r="GD169" s="16">
        <f t="shared" ref="GD169:GD170" ca="1" si="1979">$D$19*((GD168+GE169+GC169+GD170)/$D$9+$D$18)</f>
        <v>63.030667114872323</v>
      </c>
      <c r="GE169" s="16">
        <f t="shared" ref="GE169:GE170" ca="1" si="1980">$D$19*((GE168+GF169+GD169+GE170)/$D$9+$D$18)</f>
        <v>62.980712393951372</v>
      </c>
      <c r="GF169" s="16">
        <f t="shared" ref="GF169:GF170" ca="1" si="1981">$D$19*((GF168+GG169+GE169+GF170)/$D$9+$D$18)</f>
        <v>62.928635217104727</v>
      </c>
      <c r="GG169" s="16">
        <f t="shared" ref="GG169:GG170" ca="1" si="1982">$D$19*((GG168+GH169+GF169+GG170)/$D$9+$D$18)</f>
        <v>62.874481059269378</v>
      </c>
      <c r="GH169" s="16">
        <f t="shared" ref="GH169:GH170" ca="1" si="1983">$D$19*((GH168+GI169+GG169+GH170)/$D$9+$D$18)</f>
        <v>62.818302855102687</v>
      </c>
      <c r="GI169" s="16">
        <f t="shared" ref="GI169:GI170" ca="1" si="1984">$D$19*((GI168+GJ169+GH169+GI170)/$D$9+$D$18)</f>
        <v>62.760160904088842</v>
      </c>
      <c r="GJ169" s="16">
        <f t="shared" ref="GJ169:GJ170" ca="1" si="1985">$D$19*((GJ168+GK169+GI169+GJ170)/$D$9+$D$18)</f>
        <v>62.700122739239703</v>
      </c>
      <c r="GK169" s="16">
        <f t="shared" ref="GK169:GK170" ca="1" si="1986">$D$19*((GK168+GL169+GJ169+GK170)/$D$9+$D$18)</f>
        <v>62.638262952835419</v>
      </c>
      <c r="GL169" s="16">
        <f t="shared" ref="GL169:GL170" ca="1" si="1987">$D$19*((GL168+GM169+GK169+GL170)/$D$9+$D$18)</f>
        <v>62.574662972655283</v>
      </c>
      <c r="GM169" s="16">
        <f t="shared" ref="GM169:GM170" ca="1" si="1988">$D$19*((GM168+GN169+GL169+GM170)/$D$9+$D$18)</f>
        <v>62.509410782552841</v>
      </c>
      <c r="GN169" s="16">
        <f t="shared" ref="GN169:GN170" ca="1" si="1989">$D$19*((GN168+GO169+GM169+GN170)/$D$9+$D$18)</f>
        <v>62.442600582103999</v>
      </c>
      <c r="GO169" s="16">
        <f t="shared" ref="GO169:GO170" ca="1" si="1990">$D$19*((GO168+GP169+GN169+GO170)/$D$9+$D$18)</f>
        <v>62.374332381451701</v>
      </c>
      <c r="GP169" s="16">
        <f t="shared" ref="GP169:GP170" ca="1" si="1991">$D$19*((GP168+GQ169+GO169+GP170)/$D$9+$D$18)</f>
        <v>62.30471152940504</v>
      </c>
      <c r="GQ169" s="16">
        <f t="shared" ref="GQ169:GQ170" ca="1" si="1992">$D$19*((GQ168+GR169+GP169+GQ170)/$D$9+$D$18)</f>
        <v>62.233848175290277</v>
      </c>
      <c r="GR169" s="16">
        <f t="shared" ref="GR169:GR170" ca="1" si="1993">$D$19*((GR168+GS169+GQ169+GR170)/$D$9+$D$18)</f>
        <v>62.161856667900487</v>
      </c>
      <c r="GS169" s="16">
        <f t="shared" ref="GS169:GS170" ca="1" si="1994">$D$19*((GS168+GT169+GR169+GS170)/$D$9+$D$18)</f>
        <v>62.08885489798292</v>
      </c>
      <c r="GT169" s="16">
        <f t="shared" ref="GT169:GT170" ca="1" si="1995">$D$19*((GT168+GU169+GS169+GT170)/$D$9+$D$18)</f>
        <v>62.014963593808929</v>
      </c>
      <c r="GU169" s="16">
        <f t="shared" ref="GU169:GU170" ca="1" si="1996">$D$19*((GU168+GV169+GT169+GU170)/$D$9+$D$18)</f>
        <v>61.940305582213455</v>
      </c>
      <c r="GV169" s="16">
        <f t="shared" ref="GV169:GV170" ca="1" si="1997">$D$19*((GV168+GW169+GU169+GV170)/$D$9+$D$18)</f>
        <v>61.865005029785777</v>
      </c>
      <c r="GW169" s="16">
        <f t="shared" ref="GW169:GW170" ca="1" si="1998">$D$19*((GW168+GX169+GV169+GW170)/$D$9+$D$18)</f>
        <v>61.789186680387509</v>
      </c>
      <c r="GX169" s="16">
        <f t="shared" ref="GX169:GX170" ca="1" si="1999">$D$19*((GX168+GY169+GW169+GX170)/$D$9+$D$18)</f>
        <v>61.712975105694007</v>
      </c>
      <c r="GY169" s="16">
        <f t="shared" ref="GY169:GY170" ca="1" si="2000">$D$19*((GY168+GZ169+GX169+GY170)/$D$9+$D$18)</f>
        <v>61.636493984939612</v>
      </c>
      <c r="GZ169" s="16">
        <f t="shared" ref="GZ169:GZ170" ca="1" si="2001">$D$19*((GZ168+HA169+GY169+GZ170)/$D$9+$D$18)</f>
        <v>61.559865428556314</v>
      </c>
      <c r="HA169" s="16">
        <f t="shared" ref="HA169:HA170" ca="1" si="2002">$D$19*((HA168+HB169+GZ169+HA170)/$D$9+$D$18)</f>
        <v>61.483209358101703</v>
      </c>
      <c r="HB169" s="16">
        <f t="shared" ref="HB169:HB170" ca="1" si="2003">$D$19*((HB168+HC169+HA169+HB170)/$D$9+$D$18)</f>
        <v>61.406642952026303</v>
      </c>
      <c r="HC169" s="16">
        <f t="shared" ref="HC169:HC170" ca="1" si="2004">$D$19*((HC168+HD169+HB169+HC170)/$D$9+$D$18)</f>
        <v>61.330280163716672</v>
      </c>
      <c r="HD169" s="16">
        <f t="shared" ref="HD169:HD170" ca="1" si="2005">$D$19*((HD168+HE169+HC169+HD170)/$D$9+$D$18)</f>
        <v>61.254231315142583</v>
      </c>
      <c r="HE169" s="16">
        <f t="shared" ref="HE169:HE170" ca="1" si="2006">$D$19*((HE168+HF169+HD169+HE170)/$D$9+$D$18)</f>
        <v>61.178602766562577</v>
      </c>
      <c r="HF169" s="16">
        <f t="shared" ref="HF169:HF170" ca="1" si="2007">$D$19*((HF168+HG169+HE169+HF170)/$D$9+$D$18)</f>
        <v>61.103496660267474</v>
      </c>
      <c r="HG169" s="16">
        <f t="shared" ref="HG169:HG170" ca="1" si="2008">$D$19*((HG168+HH169+HF169+HG170)/$D$9+$D$18)</f>
        <v>61.029010734357612</v>
      </c>
      <c r="HH169" s="16">
        <f t="shared" ref="HH169:HH170" ca="1" si="2009">$D$19*((HH168+HI169+HG169+HH170)/$D$9+$D$18)</f>
        <v>60.955238201088825</v>
      </c>
      <c r="HI169" s="16">
        <f t="shared" ref="HI169:HI170" ca="1" si="2010">$D$19*((HI168+HJ169+HH169+HI170)/$D$9+$D$18)</f>
        <v>60.88226768336321</v>
      </c>
      <c r="HJ169" s="16">
        <f t="shared" ref="HJ169:HJ170" ca="1" si="2011">$D$19*((HJ168+HK169+HI169+HJ170)/$D$9+$D$18)</f>
        <v>60.810183202427382</v>
      </c>
      <c r="HK169" s="16">
        <f t="shared" ref="HK169:HK170" ca="1" si="2012">$D$19*((HK168+HL169+HJ169+HK170)/$D$9+$D$18)</f>
        <v>60.739064209700899</v>
      </c>
      <c r="HL169" s="16">
        <f t="shared" ref="HL169:HL170" ca="1" si="2013">$D$19*((HL168+HM169+HK169+HL170)/$D$9+$D$18)</f>
        <v>60.668985655808186</v>
      </c>
      <c r="HM169" s="16">
        <f t="shared" ref="HM169:HM170" ca="1" si="2014">$D$19*((HM168+HN169+HL169+HM170)/$D$9+$D$18)</f>
        <v>60.600018090250309</v>
      </c>
      <c r="HN169" s="16">
        <f t="shared" ref="HN169:HN170" ca="1" si="2015">$D$19*((HN168+HO169+HM169+HN170)/$D$9+$D$18)</f>
        <v>60.532227785659209</v>
      </c>
      <c r="HO169" s="16">
        <f t="shared" ref="HO169:HO170" ca="1" si="2016">$D$19*((HO168+HP169+HN169+HO170)/$D$9+$D$18)</f>
        <v>60.465676881165372</v>
      </c>
      <c r="HP169" s="16">
        <f t="shared" ref="HP169:HP170" ca="1" si="2017">$D$19*((HP168+HQ169+HO169+HP170)/$D$9+$D$18)</f>
        <v>60.400423540035838</v>
      </c>
      <c r="HQ169" s="16">
        <f t="shared" ref="HQ169:HQ170" ca="1" si="2018">$D$19*((HQ168+HR169+HP169+HQ170)/$D$9+$D$18)</f>
        <v>60.336522117366265</v>
      </c>
      <c r="HR169" s="16">
        <f t="shared" ref="HR169:HR170" ca="1" si="2019">$D$19*((HR168+HS169+HQ169+HR170)/$D$9+$D$18)</f>
        <v>60.274023334213169</v>
      </c>
      <c r="HS169" s="16">
        <f t="shared" ref="HS169:HS170" ca="1" si="2020">$D$19*((HS168+HT169+HR169+HS170)/$D$9+$D$18)</f>
        <v>60.212974455115976</v>
      </c>
      <c r="HT169" s="16">
        <f t="shared" ref="HT169:HT170" ca="1" si="2021">$D$19*((HT168+HU169+HS169+HT170)/$D$9+$D$18)</f>
        <v>60.15341946647019</v>
      </c>
      <c r="HU169" s="16">
        <f t="shared" ref="HU169:HU170" ca="1" si="2022">$D$19*((HU168+HV169+HT169+HU170)/$D$9+$D$18)</f>
        <v>60.095399253672127</v>
      </c>
      <c r="HV169" s="16">
        <f t="shared" ref="HV169:HV170" ca="1" si="2023">$D$19*((HV168+HW169+HU169+HV170)/$D$9+$D$18)</f>
        <v>60.03895177535729</v>
      </c>
      <c r="HW169" s="16">
        <f t="shared" ref="HW169:HW170" ca="1" si="2024">$D$19*((HW168+HX169+HV169+HW170)/$D$9+$D$18)</f>
        <v>59.984112233404119</v>
      </c>
      <c r="HX169" s="16">
        <f t="shared" ref="HX169:HX170" ca="1" si="2025">$D$19*((HX168+HY169+HW169+HX170)/$D$9+$D$18)</f>
        <v>59.930913237672804</v>
      </c>
      <c r="HY169" s="16">
        <f t="shared" ref="HY169:HY170" ca="1" si="2026">$D$19*((HY168+HZ169+HX169+HY170)/$D$9+$D$18)</f>
        <v>59.879384964700911</v>
      </c>
      <c r="HZ169" s="16">
        <f t="shared" ref="HZ169:HZ170" ca="1" si="2027">$D$19*((HZ168+IA169+HY169+HZ170)/$D$9+$D$18)</f>
        <v>59.829555309788184</v>
      </c>
      <c r="IA169" s="16">
        <f t="shared" ref="IA169:IA170" ca="1" si="2028">$D$19*((IA168+IB169+HZ169+IA170)/$D$9+$D$18)</f>
        <v>59.78145003207586</v>
      </c>
      <c r="IB169" s="16">
        <f t="shared" ref="IB169:IB170" ca="1" si="2029">$D$19*((IB168+IC169+IA169+IB170)/$D$9+$D$18)</f>
        <v>59.735092892366936</v>
      </c>
      <c r="IC169" s="16">
        <f t="shared" ref="IC169:IC170" ca="1" si="2030">$D$19*((IC168+ID169+IB169+IC170)/$D$9+$D$18)</f>
        <v>59.690505783545397</v>
      </c>
      <c r="ID169" s="16">
        <f t="shared" ref="ID169:ID170" ca="1" si="2031">$D$19*((ID168+IE169+IC169+ID170)/$D$9+$D$18)</f>
        <v>59.647708853539804</v>
      </c>
      <c r="IE169" s="16">
        <f t="shared" ref="IE169:IE170" ca="1" si="2032">$D$19*((IE168+IF169+ID169+IE170)/$D$9+$D$18)</f>
        <v>59.606720620841294</v>
      </c>
      <c r="IF169" s="16">
        <f t="shared" ref="IF169:IF170" ca="1" si="2033">$D$19*((IF168+IG169+IE169+IF170)/$D$9+$D$18)</f>
        <v>59.567558082631066</v>
      </c>
      <c r="IG169" s="16">
        <f t="shared" ref="IG169:IG170" ca="1" si="2034">$D$19*((IG168+IH169+IF169+IG170)/$D$9+$D$18)</f>
        <v>59.530236815598734</v>
      </c>
      <c r="IH169" s="16">
        <f t="shared" ref="IH169:IH170" ca="1" si="2035">$D$19*((IH168+II169+IG169+IH170)/$D$9+$D$18)</f>
        <v>59.494771069542359</v>
      </c>
      <c r="II169" s="16">
        <f t="shared" ref="II169:II170" ca="1" si="2036">$D$19*((II168+IJ169+IH169+II170)/$D$9+$D$18)</f>
        <v>59.461173853831497</v>
      </c>
      <c r="IJ169" s="16">
        <f t="shared" ref="IJ169:IJ170" ca="1" si="2037">$D$19*((IJ168+IK169+II169+IJ170)/$D$9+$D$18)</f>
        <v>59.429457016786209</v>
      </c>
      <c r="IK169" s="16">
        <f t="shared" ref="IK169:IK170" ca="1" si="2038">$D$19*((IK168+IL169+IJ169+IK170)/$D$9+$D$18)</f>
        <v>59.399631317975491</v>
      </c>
      <c r="IL169" s="16">
        <f t="shared" ref="IL169:IL170" ca="1" si="2039">$D$19*((IL168+IM169+IK169+IL170)/$D$9+$D$18)</f>
        <v>59.371706493362751</v>
      </c>
      <c r="IM169" s="16">
        <f t="shared" ref="IM169:IM170" ca="1" si="2040">$D$19*((IM168+IN169+IL169+IM170)/$D$9+$D$18)</f>
        <v>59.345691313124838</v>
      </c>
      <c r="IN169" s="16">
        <f t="shared" ref="IN169:IN170" ca="1" si="2041">$D$19*((IN168+IO169+IM169+IN170)/$D$9+$D$18)</f>
        <v>59.321593631846042</v>
      </c>
      <c r="IO169" s="16">
        <f t="shared" ref="IO169:IO170" ca="1" si="2042">$D$19*((IO168+IP169+IN169+IO170)/$D$9+$D$18)</f>
        <v>59.299420430666764</v>
      </c>
      <c r="IP169" s="16">
        <f t="shared" ref="IP169:IP170" ca="1" si="2043">$D$19*((IP168+IQ169+IO169+IP170)/$D$9+$D$18)</f>
        <v>59.279177850938716</v>
      </c>
      <c r="IQ169" s="16">
        <f t="shared" ref="IQ169:IQ170" ca="1" si="2044">$D$19*((IQ168+IR169+IP169+IQ170)/$D$9+$D$18)</f>
        <v>59.260871219275963</v>
      </c>
      <c r="IR169" s="16">
        <f t="shared" ref="IR169:IR170" ca="1" si="2045">$D$19*((IR168+IS169+IQ169+IR170)/$D$9+$D$18)</f>
        <v>59.244505065374</v>
      </c>
      <c r="IS169" s="16">
        <f t="shared" ref="IS169:IS170" ca="1" si="2046">$D$19*((IS168+IT169+IR169+IS170)/$D$9+$D$18)</f>
        <v>59.230083138781289</v>
      </c>
      <c r="IT169" s="16">
        <f t="shared" ref="IT169:IT170" ca="1" si="2047">$D$19*((IT168+IU169+IS169+IT170)/$D$9+$D$18)</f>
        <v>59.217608445010455</v>
      </c>
      <c r="IU169" s="16">
        <f t="shared" ref="IU169:IU170" ca="1" si="2048">$D$19*((IU168+IV169+IT169+IU170)/$D$9+$D$18)</f>
        <v>59.207083361541571</v>
      </c>
      <c r="IV169" s="16">
        <f t="shared" ref="IV169:IV170" ca="1" si="2049">$D$19*((IV168+IW169+IU169+IV170)/$D$9+$D$18)</f>
        <v>59.198510003961637</v>
      </c>
      <c r="IW169" s="16">
        <f t="shared" ref="IW169:IW170" ca="1" si="2050">$D$19*((IW168+IX169+IV169+IW170)/$D$9+$D$18)</f>
        <v>59.191891294339314</v>
      </c>
      <c r="IX169" s="16">
        <f t="shared" ca="1" si="1791"/>
        <v>59.187233802094987</v>
      </c>
      <c r="IY169" s="16">
        <f t="shared" ca="1" si="1412"/>
        <v>59.184554098723154</v>
      </c>
      <c r="IZ169" s="32">
        <f t="shared" ca="1" si="1445"/>
        <v>59.183885989827075</v>
      </c>
      <c r="JA169">
        <v>163</v>
      </c>
    </row>
    <row r="170" spans="5:261" ht="24.95" customHeight="1" x14ac:dyDescent="0.25">
      <c r="E170">
        <v>164</v>
      </c>
      <c r="F170" s="17">
        <f t="shared" ca="1" si="1792"/>
        <v>57.015282526754149</v>
      </c>
      <c r="G170" s="16">
        <f t="shared" ca="1" si="1793"/>
        <v>57.017463696448281</v>
      </c>
      <c r="H170" s="16">
        <f t="shared" ca="1" si="1810"/>
        <v>57.021825291811972</v>
      </c>
      <c r="I170" s="16">
        <f t="shared" ca="1" si="1811"/>
        <v>57.028365821384753</v>
      </c>
      <c r="J170" s="16">
        <f t="shared" ca="1" si="1812"/>
        <v>57.037083041951732</v>
      </c>
      <c r="K170" s="16">
        <f t="shared" ca="1" si="1813"/>
        <v>57.047973952067615</v>
      </c>
      <c r="L170" s="16">
        <f t="shared" ca="1" si="1814"/>
        <v>57.061034783425292</v>
      </c>
      <c r="M170" s="16">
        <f t="shared" ca="1" si="1815"/>
        <v>57.076260990072306</v>
      </c>
      <c r="N170" s="16">
        <f t="shared" ca="1" si="1816"/>
        <v>57.093647235479267</v>
      </c>
      <c r="O170" s="16">
        <f t="shared" ca="1" si="1817"/>
        <v>57.113187377466197</v>
      </c>
      <c r="P170" s="16">
        <f t="shared" ca="1" si="1818"/>
        <v>57.134874450994431</v>
      </c>
      <c r="Q170" s="16">
        <f t="shared" ca="1" si="1819"/>
        <v>57.158700648834326</v>
      </c>
      <c r="R170" s="16">
        <f t="shared" ca="1" si="1820"/>
        <v>57.184657300121465</v>
      </c>
      <c r="S170" s="16">
        <f t="shared" ca="1" si="1821"/>
        <v>57.212734846817909</v>
      </c>
      <c r="T170" s="16">
        <f t="shared" ca="1" si="1822"/>
        <v>57.242922818098904</v>
      </c>
      <c r="U170" s="16">
        <f t="shared" ca="1" si="1823"/>
        <v>57.275209802690242</v>
      </c>
      <c r="V170" s="16">
        <f t="shared" ca="1" si="1824"/>
        <v>57.30958341918749</v>
      </c>
      <c r="W170" s="16">
        <f t="shared" ca="1" si="1825"/>
        <v>57.346030284394736</v>
      </c>
      <c r="X170" s="16">
        <f t="shared" ca="1" si="1826"/>
        <v>57.384535979727936</v>
      </c>
      <c r="Y170" s="16">
        <f t="shared" ca="1" si="1827"/>
        <v>57.425085015737338</v>
      </c>
      <c r="Z170" s="16">
        <f t="shared" ca="1" si="1828"/>
        <v>57.467660794812815</v>
      </c>
      <c r="AA170" s="16">
        <f t="shared" ca="1" si="1829"/>
        <v>57.512245572147748</v>
      </c>
      <c r="AB170" s="16">
        <f t="shared" ca="1" si="1830"/>
        <v>57.558820415049958</v>
      </c>
      <c r="AC170" s="16">
        <f t="shared" ca="1" si="1831"/>
        <v>57.607365160701967</v>
      </c>
      <c r="AD170" s="16">
        <f t="shared" ca="1" si="1832"/>
        <v>57.657858372489848</v>
      </c>
      <c r="AE170" s="16">
        <f t="shared" ca="1" si="1833"/>
        <v>57.710277295036832</v>
      </c>
      <c r="AF170" s="16">
        <f t="shared" ca="1" si="1834"/>
        <v>57.764597808098088</v>
      </c>
      <c r="AG170" s="16">
        <f t="shared" ca="1" si="1835"/>
        <v>57.820794379494345</v>
      </c>
      <c r="AH170" s="16">
        <f t="shared" ca="1" si="1836"/>
        <v>57.878840017286116</v>
      </c>
      <c r="AI170" s="16">
        <f t="shared" ca="1" si="1837"/>
        <v>57.938706221415238</v>
      </c>
      <c r="AJ170" s="16">
        <f t="shared" ca="1" si="1838"/>
        <v>58.00036293506912</v>
      </c>
      <c r="AK170" s="16">
        <f t="shared" ca="1" si="1839"/>
        <v>58.063778496052151</v>
      </c>
      <c r="AL170" s="16">
        <f t="shared" ca="1" si="1840"/>
        <v>58.12891958848116</v>
      </c>
      <c r="AM170" s="16">
        <f t="shared" ca="1" si="1841"/>
        <v>58.195751195155559</v>
      </c>
      <c r="AN170" s="16">
        <f t="shared" ca="1" si="1842"/>
        <v>58.26423655098796</v>
      </c>
      <c r="AO170" s="16">
        <f t="shared" ca="1" si="1843"/>
        <v>58.334337097919352</v>
      </c>
      <c r="AP170" s="16">
        <f t="shared" ca="1" si="1844"/>
        <v>58.406012441779787</v>
      </c>
      <c r="AQ170" s="16">
        <f t="shared" ca="1" si="1845"/>
        <v>58.479220311596457</v>
      </c>
      <c r="AR170" s="16">
        <f t="shared" ca="1" si="1846"/>
        <v>58.553916521889619</v>
      </c>
      <c r="AS170" s="16">
        <f t="shared" ca="1" si="1847"/>
        <v>58.630054938536418</v>
      </c>
      <c r="AT170" s="16">
        <f t="shared" ca="1" si="1848"/>
        <v>58.707587448822018</v>
      </c>
      <c r="AU170" s="16">
        <f t="shared" ca="1" si="1849"/>
        <v>58.78646393633246</v>
      </c>
      <c r="AV170" s="16">
        <f t="shared" ca="1" si="1850"/>
        <v>58.866632261379202</v>
      </c>
      <c r="AW170" s="16">
        <f t="shared" ca="1" si="1851"/>
        <v>58.948038247673765</v>
      </c>
      <c r="AX170" s="16">
        <f t="shared" ca="1" si="1852"/>
        <v>59.03062567599622</v>
      </c>
      <c r="AY170" s="16">
        <f t="shared" ca="1" si="1853"/>
        <v>59.114336285619054</v>
      </c>
      <c r="AZ170" s="16">
        <f t="shared" ca="1" si="1854"/>
        <v>59.199109784257466</v>
      </c>
      <c r="BA170" s="16">
        <f t="shared" ca="1" si="1855"/>
        <v>59.284883867317589</v>
      </c>
      <c r="BB170" s="16">
        <f t="shared" ca="1" si="1856"/>
        <v>59.371594247202609</v>
      </c>
      <c r="BC170" s="16">
        <f t="shared" ca="1" si="1857"/>
        <v>59.459174693412571</v>
      </c>
      <c r="BD170" s="16">
        <f t="shared" ca="1" si="1858"/>
        <v>59.547557084134574</v>
      </c>
      <c r="BE170" s="16">
        <f t="shared" ca="1" si="1859"/>
        <v>59.63667146996557</v>
      </c>
      <c r="BF170" s="16">
        <f t="shared" ca="1" si="1860"/>
        <v>59.72644615033721</v>
      </c>
      <c r="BG170" s="16">
        <f t="shared" ca="1" si="1861"/>
        <v>59.816807763122284</v>
      </c>
      <c r="BH170" s="16">
        <f t="shared" ca="1" si="1862"/>
        <v>59.907681387792195</v>
      </c>
      <c r="BI170" s="16">
        <f t="shared" ca="1" si="1863"/>
        <v>59.998990662366928</v>
      </c>
      <c r="BJ170" s="16">
        <f t="shared" ca="1" si="1864"/>
        <v>60.090657914251288</v>
      </c>
      <c r="BK170" s="16">
        <f t="shared" ca="1" si="1865"/>
        <v>60.182604304885722</v>
      </c>
      <c r="BL170" s="16">
        <f t="shared" ca="1" si="1866"/>
        <v>60.274749987958593</v>
      </c>
      <c r="BM170" s="16">
        <f t="shared" ca="1" si="1867"/>
        <v>60.367014280730594</v>
      </c>
      <c r="BN170" s="16">
        <f t="shared" ca="1" si="1868"/>
        <v>60.459315847814054</v>
      </c>
      <c r="BO170" s="16">
        <f t="shared" ca="1" si="1869"/>
        <v>60.551572896534019</v>
      </c>
      <c r="BP170" s="16">
        <f t="shared" ca="1" si="1870"/>
        <v>60.643703382777296</v>
      </c>
      <c r="BQ170" s="16">
        <f t="shared" ca="1" si="1871"/>
        <v>60.735625226013717</v>
      </c>
      <c r="BR170" s="16">
        <f t="shared" ca="1" si="1872"/>
        <v>60.827256531955861</v>
      </c>
      <c r="BS170" s="16">
        <f t="shared" ca="1" si="1873"/>
        <v>60.918515821112152</v>
      </c>
      <c r="BT170" s="16">
        <f t="shared" ca="1" si="1874"/>
        <v>61.009322261288091</v>
      </c>
      <c r="BU170" s="16">
        <f t="shared" ca="1" si="1875"/>
        <v>61.099595901903477</v>
      </c>
      <c r="BV170" s="16">
        <f t="shared" ca="1" si="1876"/>
        <v>61.18925790782334</v>
      </c>
      <c r="BW170" s="16">
        <f t="shared" ca="1" si="1877"/>
        <v>61.278230790246425</v>
      </c>
      <c r="BX170" s="16">
        <f t="shared" ca="1" si="1878"/>
        <v>61.366438632059591</v>
      </c>
      <c r="BY170" s="16">
        <f t="shared" ca="1" si="1879"/>
        <v>61.453807304946515</v>
      </c>
      <c r="BZ170" s="16">
        <f t="shared" ca="1" si="1880"/>
        <v>61.540264675434067</v>
      </c>
      <c r="CA170" s="16">
        <f t="shared" ca="1" si="1881"/>
        <v>61.625740796964685</v>
      </c>
      <c r="CB170" s="16">
        <f t="shared" ca="1" si="1882"/>
        <v>61.710168084996148</v>
      </c>
      <c r="CC170" s="16">
        <f t="shared" ca="1" si="1883"/>
        <v>61.793481472044149</v>
      </c>
      <c r="CD170" s="16">
        <f t="shared" ca="1" si="1884"/>
        <v>61.875618539495932</v>
      </c>
      <c r="CE170" s="16">
        <f t="shared" ca="1" si="1885"/>
        <v>61.956519622928631</v>
      </c>
      <c r="CF170" s="16">
        <f t="shared" ca="1" si="1886"/>
        <v>62.03612788756238</v>
      </c>
      <c r="CG170" s="16">
        <f t="shared" ca="1" si="1887"/>
        <v>62.114389370364819</v>
      </c>
      <c r="CH170" s="16">
        <f t="shared" ca="1" si="1888"/>
        <v>62.191252985202254</v>
      </c>
      <c r="CI170" s="16">
        <f t="shared" ca="1" si="1889"/>
        <v>62.266670487312645</v>
      </c>
      <c r="CJ170" s="16">
        <f t="shared" ca="1" si="1890"/>
        <v>62.340596393271618</v>
      </c>
      <c r="CK170" s="16">
        <f t="shared" ca="1" si="1891"/>
        <v>62.412987852559617</v>
      </c>
      <c r="CL170" s="16">
        <f t="shared" ca="1" si="1892"/>
        <v>62.483804466855801</v>
      </c>
      <c r="CM170" s="16">
        <f t="shared" ca="1" si="1893"/>
        <v>62.55300805334052</v>
      </c>
      <c r="CN170" s="16">
        <f t="shared" ca="1" si="1894"/>
        <v>62.620562348665004</v>
      </c>
      <c r="CO170" s="16">
        <f t="shared" ca="1" si="1895"/>
        <v>62.686432650960064</v>
      </c>
      <c r="CP170" s="16">
        <f t="shared" ca="1" si="1896"/>
        <v>62.750585398461816</v>
      </c>
      <c r="CQ170" s="16">
        <f t="shared" ca="1" si="1897"/>
        <v>62.812987685238426</v>
      </c>
      <c r="CR170" s="16">
        <f t="shared" ca="1" si="1898"/>
        <v>62.873606717375786</v>
      </c>
      <c r="CS170" s="16">
        <f t="shared" ca="1" si="1899"/>
        <v>62.932409217146684</v>
      </c>
      <c r="CT170" s="16">
        <f t="shared" ca="1" si="1900"/>
        <v>62.989360788530377</v>
      </c>
      <c r="CU170" s="16">
        <f t="shared" ca="1" si="1901"/>
        <v>63.044425265356352</v>
      </c>
      <c r="CV170" s="16">
        <f t="shared" ca="1" si="1902"/>
        <v>63.097564073646964</v>
      </c>
      <c r="CW170" s="16">
        <f t="shared" ca="1" si="1903"/>
        <v>63.148735652528281</v>
      </c>
      <c r="CX170" s="16">
        <f t="shared" ca="1" si="1904"/>
        <v>63.19789499298551</v>
      </c>
      <c r="CY170" s="16">
        <f t="shared" ca="1" si="1905"/>
        <v>63.244993369505785</v>
      </c>
      <c r="CZ170" s="16">
        <f t="shared" ca="1" si="1906"/>
        <v>63.289978353671756</v>
      </c>
      <c r="DA170" s="16">
        <f t="shared" ca="1" si="1907"/>
        <v>63.332794206644522</v>
      </c>
      <c r="DB170" s="16">
        <f t="shared" ca="1" si="1908"/>
        <v>63.373382742963955</v>
      </c>
      <c r="DC170" s="16">
        <f t="shared" ca="1" si="1909"/>
        <v>63.411684734055818</v>
      </c>
      <c r="DD170" s="16">
        <f t="shared" ca="1" si="1910"/>
        <v>63.447641870881164</v>
      </c>
      <c r="DE170" s="16">
        <f t="shared" ca="1" si="1911"/>
        <v>63.481199232245082</v>
      </c>
      <c r="DF170" s="16">
        <f t="shared" ca="1" si="1912"/>
        <v>63.512308120657849</v>
      </c>
      <c r="DG170" s="16">
        <f t="shared" ca="1" si="1913"/>
        <v>63.540929055776083</v>
      </c>
      <c r="DH170" s="16">
        <f t="shared" ca="1" si="1914"/>
        <v>63.567034684112862</v>
      </c>
      <c r="DI170" s="16">
        <f t="shared" ca="1" si="1915"/>
        <v>63.590612385829147</v>
      </c>
      <c r="DJ170" s="16">
        <f t="shared" ca="1" si="1916"/>
        <v>63.611666421293144</v>
      </c>
      <c r="DK170" s="16">
        <f t="shared" ca="1" si="1917"/>
        <v>63.63021953329298</v>
      </c>
      <c r="DL170" s="16">
        <f t="shared" ca="1" si="1918"/>
        <v>63.64631398047166</v>
      </c>
      <c r="DM170" s="16">
        <f t="shared" ca="1" si="1919"/>
        <v>63.660012011625966</v>
      </c>
      <c r="DN170" s="16">
        <f t="shared" ca="1" si="1920"/>
        <v>63.671395799100871</v>
      </c>
      <c r="DO170" s="16">
        <f t="shared" ca="1" si="1921"/>
        <v>63.680566840470782</v>
      </c>
      <c r="DP170" s="16">
        <f t="shared" ca="1" si="1922"/>
        <v>63.687644822445343</v>
      </c>
      <c r="DQ170" s="16">
        <f t="shared" ca="1" si="1923"/>
        <v>63.692765931841897</v>
      </c>
      <c r="DR170" s="16">
        <f t="shared" ca="1" si="1924"/>
        <v>63.696080606947618</v>
      </c>
      <c r="DS170" s="16">
        <f t="shared" ca="1" si="1925"/>
        <v>63.697750756510082</v>
      </c>
      <c r="DT170" s="16">
        <f t="shared" ca="1" si="1926"/>
        <v>63.697946533077918</v>
      </c>
      <c r="DU170" s="16">
        <f t="shared" ca="1" si="1927"/>
        <v>63.696842820377803</v>
      </c>
      <c r="DV170" s="16">
        <f t="shared" ca="1" si="1928"/>
        <v>63.694615656027423</v>
      </c>
      <c r="DW170" s="16">
        <f t="shared" ca="1" si="1663"/>
        <v>63.691438832732509</v>
      </c>
      <c r="DX170" s="16">
        <f t="shared" ca="1" si="1664"/>
        <v>63.68748088949576</v>
      </c>
      <c r="DY170" s="16">
        <f t="shared" ca="1" si="1665"/>
        <v>63.682902632225655</v>
      </c>
      <c r="DZ170" s="16">
        <f t="shared" ca="1" si="1666"/>
        <v>63.677855238249151</v>
      </c>
      <c r="EA170" s="16">
        <f t="shared" ca="1" si="1667"/>
        <v>63.672478926080665</v>
      </c>
      <c r="EB170" s="16">
        <f t="shared" ca="1" si="1542"/>
        <v>63.666902122646533</v>
      </c>
      <c r="EC170" s="16">
        <f t="shared" ca="1" si="1543"/>
        <v>63.661241035969056</v>
      </c>
      <c r="ED170" s="16">
        <f t="shared" ca="1" si="1794"/>
        <v>63.655599536697153</v>
      </c>
      <c r="EE170" s="16">
        <f t="shared" ca="1" si="1668"/>
        <v>63.650069259695378</v>
      </c>
      <c r="EF170" s="16">
        <f t="shared" ca="1" si="1929"/>
        <v>63.644729850933132</v>
      </c>
      <c r="EG170" s="16">
        <f t="shared" ca="1" si="1930"/>
        <v>63.639649300757497</v>
      </c>
      <c r="EH170" s="16">
        <f t="shared" ca="1" si="1931"/>
        <v>63.634884319681767</v>
      </c>
      <c r="EI170" s="16">
        <f t="shared" ca="1" si="1932"/>
        <v>63.630480725827645</v>
      </c>
      <c r="EJ170" s="16">
        <f t="shared" ca="1" si="1933"/>
        <v>63.626473823738905</v>
      </c>
      <c r="EK170" s="16">
        <f t="shared" ca="1" si="1934"/>
        <v>63.622888762538921</v>
      </c>
      <c r="EL170" s="16">
        <f t="shared" ca="1" si="1935"/>
        <v>63.61974086765435</v>
      </c>
      <c r="EM170" s="16">
        <f t="shared" ca="1" si="1936"/>
        <v>63.617035944960605</v>
      </c>
      <c r="EN170" s="16">
        <f t="shared" ca="1" si="1937"/>
        <v>63.614770559585928</v>
      </c>
      <c r="EO170" s="16">
        <f t="shared" ca="1" si="1938"/>
        <v>63.612932294054382</v>
      </c>
      <c r="EP170" s="16">
        <f t="shared" ca="1" si="1939"/>
        <v>63.611499992196805</v>
      </c>
      <c r="EQ170" s="16">
        <f t="shared" ca="1" si="1940"/>
        <v>63.610443996488222</v>
      </c>
      <c r="ER170" s="16">
        <f t="shared" ca="1" si="1941"/>
        <v>63.609726387302231</v>
      </c>
      <c r="ES170" s="16">
        <f t="shared" ca="1" si="1942"/>
        <v>63.609301233072067</v>
      </c>
      <c r="ET170" s="16">
        <f t="shared" ca="1" si="1943"/>
        <v>63.60911486054259</v>
      </c>
      <c r="EU170" s="16">
        <f t="shared" ca="1" si="1944"/>
        <v>63.60910615418257</v>
      </c>
      <c r="EV170" s="16">
        <f t="shared" ca="1" si="1945"/>
        <v>63.609206893375543</v>
      </c>
      <c r="EW170" s="16">
        <f t="shared" ca="1" si="1946"/>
        <v>63.609342135183319</v>
      </c>
      <c r="EX170" s="16">
        <f t="shared" ca="1" si="1947"/>
        <v>63.609430649241659</v>
      </c>
      <c r="EY170" s="16">
        <f t="shared" ca="1" si="1948"/>
        <v>63.609385409682275</v>
      </c>
      <c r="EZ170" s="16">
        <f t="shared" ca="1" si="1949"/>
        <v>63.609114146884544</v>
      </c>
      <c r="FA170" s="16">
        <f t="shared" ca="1" si="1950"/>
        <v>63.608519959391501</v>
      </c>
      <c r="FB170" s="16">
        <f t="shared" ca="1" si="1951"/>
        <v>63.607501983574799</v>
      </c>
      <c r="FC170" s="16">
        <f t="shared" ca="1" si="1952"/>
        <v>63.605956115750701</v>
      </c>
      <c r="FD170" s="16">
        <f t="shared" ca="1" si="1953"/>
        <v>63.603775778628638</v>
      </c>
      <c r="FE170" s="16">
        <f t="shared" ca="1" si="1954"/>
        <v>63.600852721436659</v>
      </c>
      <c r="FF170" s="16">
        <f t="shared" ca="1" si="1955"/>
        <v>63.597077841037517</v>
      </c>
      <c r="FG170" s="16">
        <f t="shared" ca="1" si="1956"/>
        <v>63.592342010017425</v>
      </c>
      <c r="FH170" s="16">
        <f t="shared" ca="1" si="1957"/>
        <v>63.58653689722626</v>
      </c>
      <c r="FI170" s="16">
        <f t="shared" ca="1" si="1958"/>
        <v>63.579555766617609</v>
      </c>
      <c r="FJ170" s="16">
        <f t="shared" ca="1" si="1959"/>
        <v>63.571294241431211</v>
      </c>
      <c r="FK170" s="16">
        <f t="shared" ca="1" si="1960"/>
        <v>63.561651022644639</v>
      </c>
      <c r="FL170" s="16">
        <f t="shared" ca="1" si="1961"/>
        <v>63.550528553000305</v>
      </c>
      <c r="FM170" s="16">
        <f t="shared" ca="1" si="1962"/>
        <v>63.537833620559901</v>
      </c>
      <c r="FN170" s="16">
        <f t="shared" ca="1" si="1963"/>
        <v>63.523477898426528</v>
      </c>
      <c r="FO170" s="16">
        <f t="shared" ca="1" si="1964"/>
        <v>63.507378419807061</v>
      </c>
      <c r="FP170" s="16">
        <f t="shared" ca="1" si="1965"/>
        <v>63.489457989812045</v>
      </c>
      <c r="FQ170" s="16">
        <f t="shared" ca="1" si="1966"/>
        <v>63.469645537210354</v>
      </c>
      <c r="FR170" s="16">
        <f t="shared" ca="1" si="1967"/>
        <v>63.447876410722998</v>
      </c>
      <c r="FS170" s="16">
        <f t="shared" ca="1" si="1968"/>
        <v>63.424092625353076</v>
      </c>
      <c r="FT170" s="16">
        <f t="shared" ca="1" si="1969"/>
        <v>63.398243064734352</v>
      </c>
      <c r="FU170" s="16">
        <f t="shared" ca="1" si="1970"/>
        <v>63.370283645591989</v>
      </c>
      <c r="FV170" s="16">
        <f t="shared" ca="1" si="1971"/>
        <v>63.340177450203235</v>
      </c>
      <c r="FW170" s="16">
        <f t="shared" ca="1" si="1972"/>
        <v>63.307894832287104</v>
      </c>
      <c r="FX170" s="16">
        <f t="shared" ca="1" si="1973"/>
        <v>63.273413501098226</v>
      </c>
      <c r="FY170" s="16">
        <f t="shared" ca="1" si="1974"/>
        <v>63.236718587701787</v>
      </c>
      <c r="FZ170" s="16">
        <f t="shared" ca="1" si="1975"/>
        <v>63.197802696506429</v>
      </c>
      <c r="GA170" s="16">
        <f t="shared" ca="1" si="1976"/>
        <v>63.156665944164629</v>
      </c>
      <c r="GB170" s="16">
        <f t="shared" ca="1" si="1977"/>
        <v>63.113315986941238</v>
      </c>
      <c r="GC170" s="16">
        <f t="shared" ca="1" si="1978"/>
        <v>63.06776803662374</v>
      </c>
      <c r="GD170" s="16">
        <f t="shared" ca="1" si="1979"/>
        <v>63.020044864020804</v>
      </c>
      <c r="GE170" s="16">
        <f t="shared" ca="1" si="1980"/>
        <v>62.970176788087791</v>
      </c>
      <c r="GF170" s="16">
        <f t="shared" ca="1" si="1981"/>
        <v>62.918201647752035</v>
      </c>
      <c r="GG170" s="16">
        <f t="shared" ca="1" si="1982"/>
        <v>62.864164752613334</v>
      </c>
      <c r="GH170" s="16">
        <f t="shared" ca="1" si="1983"/>
        <v>62.808118807899028</v>
      </c>
      <c r="GI170" s="16">
        <f t="shared" ca="1" si="1984"/>
        <v>62.750123808404275</v>
      </c>
      <c r="GJ170" s="16">
        <f t="shared" ca="1" si="1985"/>
        <v>62.690246895693058</v>
      </c>
      <c r="GK170" s="16">
        <f t="shared" ca="1" si="1986"/>
        <v>62.628562172636926</v>
      </c>
      <c r="GL170" s="16">
        <f t="shared" ca="1" si="1987"/>
        <v>62.565150469486341</v>
      </c>
      <c r="GM170" s="16">
        <f t="shared" ca="1" si="1988"/>
        <v>62.500099056164132</v>
      </c>
      <c r="GN170" s="16">
        <f t="shared" ca="1" si="1989"/>
        <v>62.433501296394688</v>
      </c>
      <c r="GO170" s="16">
        <f t="shared" ca="1" si="1990"/>
        <v>62.365456240662525</v>
      </c>
      <c r="GP170" s="16">
        <f t="shared" ca="1" si="1991"/>
        <v>62.296068156829548</v>
      </c>
      <c r="GQ170" s="16">
        <f t="shared" ca="1" si="1992"/>
        <v>62.22544599948494</v>
      </c>
      <c r="GR170" s="16">
        <f t="shared" ca="1" si="1993"/>
        <v>62.153702821655834</v>
      </c>
      <c r="GS170" s="16">
        <f t="shared" ca="1" si="1994"/>
        <v>62.080955135222631</v>
      </c>
      <c r="GT170" s="16">
        <f t="shared" ca="1" si="1995"/>
        <v>62.007322229061138</v>
      </c>
      <c r="GU170" s="16">
        <f t="shared" ca="1" si="1996"/>
        <v>61.932925456350887</v>
      </c>
      <c r="GV170" s="16">
        <f t="shared" ca="1" si="1997"/>
        <v>61.857887504418478</v>
      </c>
      <c r="GW170" s="16">
        <f t="shared" ca="1" si="1998"/>
        <v>61.782331661732258</v>
      </c>
      <c r="GX170" s="16">
        <f t="shared" ca="1" si="1999"/>
        <v>61.706381097096582</v>
      </c>
      <c r="GY170" s="16">
        <f t="shared" ca="1" si="2000"/>
        <v>61.630158165663644</v>
      </c>
      <c r="GZ170" s="16">
        <f t="shared" ca="1" si="2001"/>
        <v>61.553783755134262</v>
      </c>
      <c r="HA170" s="16">
        <f t="shared" ca="1" si="2002"/>
        <v>61.477376683587238</v>
      </c>
      <c r="HB170" s="16">
        <f t="shared" ca="1" si="2003"/>
        <v>61.401053157953335</v>
      </c>
      <c r="HC170" s="16">
        <f t="shared" ca="1" si="2004"/>
        <v>61.324926299459626</v>
      </c>
      <c r="HD170" s="16">
        <f t="shared" ca="1" si="2005"/>
        <v>61.249105739634771</v>
      </c>
      <c r="HE170" s="16">
        <f t="shared" ca="1" si="2006"/>
        <v>61.173697287882625</v>
      </c>
      <c r="HF170" s="16">
        <f t="shared" ca="1" si="2007"/>
        <v>61.098802669345915</v>
      </c>
      <c r="HG170" s="16">
        <f t="shared" ca="1" si="2008"/>
        <v>61.024519329891952</v>
      </c>
      <c r="HH170" s="16">
        <f t="shared" ca="1" si="2009"/>
        <v>60.950940303598991</v>
      </c>
      <c r="HI170" s="16">
        <f t="shared" ca="1" si="2010"/>
        <v>60.878154137106812</v>
      </c>
      <c r="HJ170" s="16">
        <f t="shared" ca="1" si="2011"/>
        <v>60.806244864583427</v>
      </c>
      <c r="HK170" s="16">
        <f t="shared" ca="1" si="2012"/>
        <v>60.735292026797865</v>
      </c>
      <c r="HL170" s="16">
        <f t="shared" ca="1" si="2013"/>
        <v>60.665370727812757</v>
      </c>
      <c r="HM170" s="16">
        <f t="shared" ca="1" si="2014"/>
        <v>60.596551723051789</v>
      </c>
      <c r="HN170" s="16">
        <f t="shared" ca="1" si="2015"/>
        <v>60.528901532894956</v>
      </c>
      <c r="HO170" s="16">
        <f t="shared" ca="1" si="2016"/>
        <v>60.46248257645248</v>
      </c>
      <c r="HP170" s="16">
        <f t="shared" ca="1" si="2017"/>
        <v>60.397353320721585</v>
      </c>
      <c r="HQ170" s="16">
        <f t="shared" ca="1" si="2018"/>
        <v>60.333568440901914</v>
      </c>
      <c r="HR170" s="16">
        <f t="shared" ca="1" si="2019"/>
        <v>60.271178988209371</v>
      </c>
      <c r="HS170" s="16">
        <f t="shared" ca="1" si="2020"/>
        <v>60.210232562064725</v>
      </c>
      <c r="HT170" s="16">
        <f t="shared" ca="1" si="2021"/>
        <v>60.150773484030587</v>
      </c>
      <c r="HU170" s="16">
        <f t="shared" ca="1" si="2022"/>
        <v>60.092842971321296</v>
      </c>
      <c r="HV170" s="16">
        <f t="shared" ca="1" si="2023"/>
        <v>60.036479308111474</v>
      </c>
      <c r="HW170" s="16">
        <f t="shared" ca="1" si="2024"/>
        <v>59.981718013220657</v>
      </c>
      <c r="HX170" s="16">
        <f t="shared" ca="1" si="2025"/>
        <v>59.928592003055272</v>
      </c>
      <c r="HY170" s="16">
        <f t="shared" ca="1" si="2026"/>
        <v>59.87713174894823</v>
      </c>
      <c r="HZ170" s="16">
        <f t="shared" ca="1" si="2027"/>
        <v>59.827365428254382</v>
      </c>
      <c r="IA170" s="16">
        <f t="shared" ca="1" si="2028"/>
        <v>59.779319068740669</v>
      </c>
      <c r="IB170" s="16">
        <f t="shared" ca="1" si="2029"/>
        <v>59.733016685957956</v>
      </c>
      <c r="IC170" s="16">
        <f t="shared" ca="1" si="2030"/>
        <v>59.688480413399127</v>
      </c>
      <c r="ID170" s="16">
        <f t="shared" ca="1" si="2031"/>
        <v>59.645730625340136</v>
      </c>
      <c r="IE170" s="16">
        <f t="shared" ca="1" si="2032"/>
        <v>59.604786052328258</v>
      </c>
      <c r="IF170" s="16">
        <f t="shared" ca="1" si="2033"/>
        <v>59.565663889327446</v>
      </c>
      <c r="IG170" s="16">
        <f t="shared" ca="1" si="2034"/>
        <v>59.528379896554746</v>
      </c>
      <c r="IH170" s="16">
        <f t="shared" ca="1" si="2035"/>
        <v>59.492948493042761</v>
      </c>
      <c r="II170" s="16">
        <f t="shared" ca="1" si="2036"/>
        <v>59.45938284293981</v>
      </c>
      <c r="IJ170" s="16">
        <f t="shared" ca="1" si="2037"/>
        <v>59.427694934503023</v>
      </c>
      <c r="IK170" s="16">
        <f t="shared" ca="1" si="2038"/>
        <v>59.397895651642948</v>
      </c>
      <c r="IL170" s="16">
        <f t="shared" ca="1" si="2039"/>
        <v>59.369994837718565</v>
      </c>
      <c r="IM170" s="16">
        <f t="shared" ca="1" si="2040"/>
        <v>59.344001351030869</v>
      </c>
      <c r="IN170" s="16">
        <f t="shared" ca="1" si="2041"/>
        <v>59.319923111066039</v>
      </c>
      <c r="IO170" s="16">
        <f t="shared" ca="1" si="2042"/>
        <v>59.297767133905772</v>
      </c>
      <c r="IP170" s="16">
        <f t="shared" ca="1" si="2043"/>
        <v>59.277539554203784</v>
      </c>
      <c r="IQ170" s="16">
        <f t="shared" ca="1" si="2044"/>
        <v>59.259245629483246</v>
      </c>
      <c r="IR170" s="16">
        <f t="shared" ca="1" si="2045"/>
        <v>59.242889719916008</v>
      </c>
      <c r="IS170" s="16">
        <f t="shared" ca="1" si="2046"/>
        <v>59.228475233013086</v>
      </c>
      <c r="IT170" s="16">
        <f t="shared" ca="1" si="2047"/>
        <v>59.21600451907603</v>
      </c>
      <c r="IU170" s="16">
        <f t="shared" ca="1" si="2048"/>
        <v>59.205478708937925</v>
      </c>
      <c r="IV170" s="16">
        <f t="shared" ca="1" si="2049"/>
        <v>59.196897545934263</v>
      </c>
      <c r="IW170" s="16">
        <f t="shared" ca="1" si="2050"/>
        <v>59.190259588372633</v>
      </c>
      <c r="IX170" s="16">
        <f t="shared" ca="1" si="1791"/>
        <v>59.185564694159424</v>
      </c>
      <c r="IY170" s="16">
        <f t="shared" ca="1" si="1412"/>
        <v>59.182827765732682</v>
      </c>
      <c r="IZ170" s="32">
        <f t="shared" ca="1" si="1445"/>
        <v>59.18214535077901</v>
      </c>
      <c r="JA170">
        <v>164</v>
      </c>
    </row>
    <row r="171" spans="5:261" ht="24.95" customHeight="1" thickBot="1" x14ac:dyDescent="0.3">
      <c r="E171">
        <v>165</v>
      </c>
      <c r="F171" s="33">
        <f ca="1">$D$21*((F170+G171)/$D$9+$D$18)</f>
        <v>57.014985634858753</v>
      </c>
      <c r="G171" s="34">
        <f t="shared" ref="G171" ca="1" si="2051">$D$20*((H171+G170+F171)/$D$9+$D$18)</f>
        <v>57.017165809755305</v>
      </c>
      <c r="H171" s="34">
        <f t="shared" ref="H171" ca="1" si="2052">$D$20*((I171+H170+G171)/$D$9+$D$18)</f>
        <v>57.021525413449773</v>
      </c>
      <c r="I171" s="34">
        <f t="shared" ref="I171" ca="1" si="2053">$D$20*((J171+I170+H171)/$D$9+$D$18)</f>
        <v>57.028062950334707</v>
      </c>
      <c r="J171" s="34">
        <f t="shared" ref="J171" ca="1" si="2054">$D$20*((K171+J170+I171)/$D$9+$D$18)</f>
        <v>57.036776170977198</v>
      </c>
      <c r="K171" s="34">
        <f t="shared" ref="K171" ca="1" si="2055">$D$20*((L171+K170+J171)/$D$9+$D$18)</f>
        <v>57.047662065645888</v>
      </c>
      <c r="L171" s="34">
        <f t="shared" ref="L171" ca="1" si="2056">$D$20*((M171+L170+K171)/$D$9+$D$18)</f>
        <v>57.060716855683964</v>
      </c>
      <c r="M171" s="34">
        <f t="shared" ref="M171" ca="1" si="2057">$D$20*((N171+M170+L171)/$D$9+$D$18)</f>
        <v>57.075935982731338</v>
      </c>
      <c r="N171" s="34">
        <f t="shared" ref="N171" ca="1" si="2058">$D$20*((O171+N170+M171)/$D$9+$D$18)</f>
        <v>57.093314095800785</v>
      </c>
      <c r="O171" s="34">
        <f t="shared" ref="O171" ca="1" si="2059">$D$20*((P171+O170+N171)/$D$9+$D$18)</f>
        <v>57.112845036214196</v>
      </c>
      <c r="P171" s="34">
        <f t="shared" ref="P171" ca="1" si="2060">$D$20*((Q171+P170+O171)/$D$9+$D$18)</f>
        <v>57.134521820406945</v>
      </c>
      <c r="Q171" s="34">
        <f t="shared" ref="Q171" ca="1" si="2061">$D$20*((R171+Q170+P171)/$D$9+$D$18)</f>
        <v>57.158336620611344</v>
      </c>
      <c r="R171" s="34">
        <f t="shared" ref="R171" ca="1" si="2062">$D$20*((S171+R170+Q171)/$D$9+$D$18)</f>
        <v>57.184280743432247</v>
      </c>
      <c r="S171" s="34">
        <f t="shared" ref="S171" ca="1" si="2063">$D$20*((T171+S170+R171)/$D$9+$D$18)</f>
        <v>57.212344606332216</v>
      </c>
      <c r="T171" s="34">
        <f t="shared" ref="T171" ca="1" si="2064">$D$20*((U171+T170+S171)/$D$9+$D$18)</f>
        <v>57.24251771204726</v>
      </c>
      <c r="U171" s="34">
        <f t="shared" ref="U171" ca="1" si="2065">$D$20*((V171+U170+T171)/$D$9+$D$18)</f>
        <v>57.274788620959299</v>
      </c>
      <c r="V171" s="34">
        <f t="shared" ref="V171" ca="1" si="2066">$D$20*((W171+V170+U171)/$D$9+$D$18)</f>
        <v>57.309144921457431</v>
      </c>
      <c r="W171" s="34">
        <f t="shared" ref="W171" ca="1" si="2067">$D$20*((X171+W170+V171)/$D$9+$D$18)</f>
        <v>57.34557319832664</v>
      </c>
      <c r="X171" s="34">
        <f t="shared" ref="X171" ca="1" si="2068">$D$20*((Y171+X170+W171)/$D$9+$D$18)</f>
        <v>57.384058999210353</v>
      </c>
      <c r="Y171" s="34">
        <f t="shared" ref="Y171" ca="1" si="2069">$D$20*((Z171+Y170+X171)/$D$9+$D$18)</f>
        <v>57.424586799202281</v>
      </c>
      <c r="Z171" s="34">
        <f t="shared" ref="Z171" ca="1" si="2070">$D$20*((AA171+Z170+Y171)/$D$9+$D$18)</f>
        <v>57.467139963632953</v>
      </c>
      <c r="AA171" s="34">
        <f t="shared" ref="AA171" ca="1" si="2071">$D$20*((AB171+AA170+Z171)/$D$9+$D$18)</f>
        <v>57.511700709127894</v>
      </c>
      <c r="AB171" s="34">
        <f t="shared" ref="AB171" ca="1" si="2072">$D$20*((AC171+AB170+AA171)/$D$9+$D$18)</f>
        <v>57.558250063027387</v>
      </c>
      <c r="AC171" s="34">
        <f t="shared" ref="AC171" ca="1" si="2073">$D$20*((AD171+AC170+AB171)/$D$9+$D$18)</f>
        <v>57.606767821272122</v>
      </c>
      <c r="AD171" s="34">
        <f t="shared" ref="AD171" ca="1" si="2074">$D$20*((AE171+AD170+AC171)/$D$9+$D$18)</f>
        <v>57.657232504875225</v>
      </c>
      <c r="AE171" s="34">
        <f t="shared" ref="AE171" ca="1" si="2075">$D$20*((AF171+AE170+AD171)/$D$9+$D$18)</f>
        <v>57.709621315119129</v>
      </c>
      <c r="AF171" s="34">
        <f t="shared" ref="AF171" ca="1" si="2076">$D$20*((AG171+AF170+AE171)/$D$9+$D$18)</f>
        <v>57.763910087635317</v>
      </c>
      <c r="AG171" s="34">
        <f t="shared" ref="AG171" ca="1" si="2077">$D$20*((AH171+AG170+AF171)/$D$9+$D$18)</f>
        <v>57.820073245546759</v>
      </c>
      <c r="AH171" s="34">
        <f t="shared" ref="AH171" ca="1" si="2078">$D$20*((AI171+AH170+AG171)/$D$9+$D$18)</f>
        <v>57.878083751876574</v>
      </c>
      <c r="AI171" s="34">
        <f t="shared" ref="AI171" ca="1" si="2079">$D$20*((AJ171+AI170+AH171)/$D$9+$D$18)</f>
        <v>57.937913061452093</v>
      </c>
      <c r="AJ171" s="34">
        <f t="shared" ref="AJ171" ca="1" si="2080">$D$20*((AK171+AJ170+AI171)/$D$9+$D$18)</f>
        <v>57.999531072561233</v>
      </c>
      <c r="AK171" s="34">
        <f t="shared" ref="AK171" ca="1" si="2081">$D$20*((AL171+AK170+AJ171)/$D$9+$D$18)</f>
        <v>58.062906078647963</v>
      </c>
      <c r="AL171" s="34">
        <f t="shared" ref="AL171" ca="1" si="2082">$D$20*((AM171+AL170+AK171)/$D$9+$D$18)</f>
        <v>58.128004720365404</v>
      </c>
      <c r="AM171" s="34">
        <f t="shared" ref="AM171" ca="1" si="2083">$D$20*((AN171+AM170+AL171)/$D$9+$D$18)</f>
        <v>58.194791938338852</v>
      </c>
      <c r="AN171" s="34">
        <f t="shared" ref="AN171" ca="1" si="2084">$D$20*((AO171+AN170+AM171)/$D$9+$D$18)</f>
        <v>58.263230927026278</v>
      </c>
      <c r="AO171" s="34">
        <f t="shared" ref="AO171" ca="1" si="2085">$D$20*((AP171+AO170+AN171)/$D$9+$D$18)</f>
        <v>58.333283090100828</v>
      </c>
      <c r="AP171" s="34">
        <f t="shared" ref="AP171" ca="1" si="2086">$D$20*((AQ171+AP170+AO171)/$D$9+$D$18)</f>
        <v>58.404907997817887</v>
      </c>
      <c r="AQ171" s="34">
        <f t="shared" ref="AQ171" ca="1" si="2087">$D$20*((AR171+AQ170+AP171)/$D$9+$D$18)</f>
        <v>58.478063346867927</v>
      </c>
      <c r="AR171" s="34">
        <f t="shared" ref="AR171" ca="1" si="2088">$D$20*((AS171+AR170+AQ171)/$D$9+$D$18)</f>
        <v>58.552704923255739</v>
      </c>
      <c r="AS171" s="34">
        <f t="shared" ref="AS171" ca="1" si="2089">$D$20*((AT171+AS170+AR171)/$D$9+$D$18)</f>
        <v>58.628786568784783</v>
      </c>
      <c r="AT171" s="34">
        <f t="shared" ref="AT171" ca="1" si="2090">$D$20*((AU171+AT170+AS171)/$D$9+$D$18)</f>
        <v>58.706260151763793</v>
      </c>
      <c r="AU171" s="34">
        <f t="shared" ref="AU171" ca="1" si="2091">$D$20*((AV171+AU170+AT171)/$D$9+$D$18)</f>
        <v>58.785075542587471</v>
      </c>
      <c r="AV171" s="34">
        <f t="shared" ref="AV171" ca="1" si="2092">$D$20*((AW171+AV170+AU171)/$D$9+$D$18)</f>
        <v>58.865180594876605</v>
      </c>
      <c r="AW171" s="34">
        <f t="shared" ref="AW171" ca="1" si="2093">$D$20*((AX171+AW170+AV171)/$D$9+$D$18)</f>
        <v>58.946521132890865</v>
      </c>
      <c r="AX171" s="34">
        <f t="shared" ref="AX171" ca="1" si="2094">$D$20*((AY171+AX170+AW171)/$D$9+$D$18)</f>
        <v>59.029040945951103</v>
      </c>
      <c r="AY171" s="34">
        <f t="shared" ref="AY171" ca="1" si="2095">$D$20*((AZ171+AY170+AX171)/$D$9+$D$18)</f>
        <v>59.112681790624308</v>
      </c>
      <c r="AZ171" s="34">
        <f t="shared" ref="AZ171" ca="1" si="2096">$D$20*((BA171+AZ170+AY171)/$D$9+$D$18)</f>
        <v>59.197383401432674</v>
      </c>
      <c r="BA171" s="34">
        <f t="shared" ref="BA171" ca="1" si="2097">$D$20*((BB171+BA170+AZ171)/$D$9+$D$18)</f>
        <v>59.283083510846531</v>
      </c>
      <c r="BB171" s="34">
        <f t="shared" ref="BB171" ca="1" si="2098">$D$20*((BC171+BB170+BA171)/$D$9+$D$18)</f>
        <v>59.369717879308261</v>
      </c>
      <c r="BC171" s="34">
        <f t="shared" ref="BC171" ca="1" si="2099">$D$20*((BD171+BC170+BB171)/$D$9+$D$18)</f>
        <v>59.457220336008476</v>
      </c>
      <c r="BD171" s="34">
        <f t="shared" ref="BD171" ca="1" si="2100">$D$20*((BE171+BD170+BC171)/$D$9+$D$18)</f>
        <v>59.545522831095184</v>
      </c>
      <c r="BE171" s="34">
        <f t="shared" ref="BE171" ca="1" si="2101">$D$20*((BF171+BE170+BD171)/$D$9+$D$18)</f>
        <v>59.634555499940994</v>
      </c>
      <c r="BF171" s="34">
        <f t="shared" ref="BF171" ca="1" si="2102">$D$20*((BG171+BF170+BE171)/$D$9+$D$18)</f>
        <v>59.724246740020064</v>
      </c>
      <c r="BG171" s="34">
        <f t="shared" ref="BG171" ca="1" si="2103">$D$20*((BH171+BG170+BF171)/$D$9+$D$18)</f>
        <v>59.814523300855377</v>
      </c>
      <c r="BH171" s="34">
        <f t="shared" ref="BH171" ca="1" si="2104">$D$20*((BI171+BH170+BG171)/$D$9+$D$18)</f>
        <v>59.905310387387544</v>
      </c>
      <c r="BI171" s="34">
        <f t="shared" ref="BI171" ca="1" si="2105">$D$20*((BJ171+BI170+BH171)/$D$9+$D$18)</f>
        <v>59.996531776987972</v>
      </c>
      <c r="BJ171" s="34">
        <f t="shared" ref="BJ171" ca="1" si="2106">$D$20*((BK171+BJ170+BI171)/$D$9+$D$18)</f>
        <v>60.088109950192937</v>
      </c>
      <c r="BK171" s="34">
        <f t="shared" ref="BK171" ca="1" si="2107">$D$20*((BL171+BK170+BJ171)/$D$9+$D$18)</f>
        <v>60.17996623507117</v>
      </c>
      <c r="BL171" s="34">
        <f t="shared" ref="BL171" ca="1" si="2108">$D$20*((BM171+BL170+BK171)/$D$9+$D$18)</f>
        <v>60.272020964957811</v>
      </c>
      <c r="BM171" s="34">
        <f t="shared" ref="BM171" ca="1" si="2109">$D$20*((BN171+BM170+BL171)/$D$9+$D$18)</f>
        <v>60.364193649094624</v>
      </c>
      <c r="BN171" s="34">
        <f t="shared" ref="BN171" ca="1" si="2110">$D$20*((BO171+BN170+BM171)/$D$9+$D$18)</f>
        <v>60.456403155510991</v>
      </c>
      <c r="BO171" s="34">
        <f t="shared" ref="BO171" ca="1" si="2111">$D$20*((BP171+BO170+BN171)/$D$9+$D$18)</f>
        <v>60.548567905268669</v>
      </c>
      <c r="BP171" s="34">
        <f t="shared" ref="BP171" ca="1" si="2112">$D$20*((BQ171+BP170+BO171)/$D$9+$D$18)</f>
        <v>60.640606076975367</v>
      </c>
      <c r="BQ171" s="34">
        <f t="shared" ref="BQ171" ca="1" si="2113">$D$20*((BR171+BQ170+BP171)/$D$9+$D$18)</f>
        <v>60.732435820255063</v>
      </c>
      <c r="BR171" s="34">
        <f t="shared" ref="BR171" ca="1" si="2114">$D$20*((BS171+BR170+BQ171)/$D$9+$D$18)</f>
        <v>60.823975476648187</v>
      </c>
      <c r="BS171" s="34">
        <f t="shared" ref="BS171" ca="1" si="2115">$D$20*((BT171+BS170+BR171)/$D$9+$D$18)</f>
        <v>60.915143806206999</v>
      </c>
      <c r="BT171" s="34">
        <f t="shared" ref="BT171" ca="1" si="2116">$D$20*((BU171+BT170+BS171)/$D$9+$D$18)</f>
        <v>61.005860217854185</v>
      </c>
      <c r="BU171" s="34">
        <f t="shared" ref="BU171" ca="1" si="2117">$D$20*((BV171+BU170+BT171)/$D$9+$D$18)</f>
        <v>61.0960450013878</v>
      </c>
      <c r="BV171" s="34">
        <f t="shared" ref="BV171" ca="1" si="2118">$D$20*((BW171+BV170+BU171)/$D$9+$D$18)</f>
        <v>61.185619558846682</v>
      </c>
      <c r="BW171" s="34">
        <f t="shared" ref="BW171" ca="1" si="2119">$D$20*((BX171+BW170+BV171)/$D$9+$D$18)</f>
        <v>61.274506632796999</v>
      </c>
      <c r="BX171" s="34">
        <f t="shared" ref="BX171" ca="1" si="2120">$D$20*((BY171+BX170+BW171)/$D$9+$D$18)</f>
        <v>61.362630528963521</v>
      </c>
      <c r="BY171" s="34">
        <f t="shared" ref="BY171" ca="1" si="2121">$D$20*((BZ171+BY170+BX171)/$D$9+$D$18)</f>
        <v>61.449917330507851</v>
      </c>
      <c r="BZ171" s="34">
        <f t="shared" ref="BZ171" ca="1" si="2122">$D$20*((CA171+BZ170+BY171)/$D$9+$D$18)</f>
        <v>61.536295101147253</v>
      </c>
      <c r="CA171" s="34">
        <f t="shared" ref="CA171" ca="1" si="2123">$D$20*((CB171+CA170+BZ171)/$D$9+$D$18)</f>
        <v>61.621694074209508</v>
      </c>
      <c r="CB171" s="34">
        <f t="shared" ref="CB171" ca="1" si="2124">$D$20*((CC171+CB170+CA171)/$D$9+$D$18)</f>
        <v>61.70604682462757</v>
      </c>
      <c r="CC171" s="34">
        <f t="shared" ref="CC171" ca="1" si="2125">$D$20*((CD171+CC170+CB171)/$D$9+$D$18)</f>
        <v>61.789288420788402</v>
      </c>
      <c r="CD171" s="34">
        <f t="shared" ref="CD171" ca="1" si="2126">$D$20*((CE171+CD170+CC171)/$D$9+$D$18)</f>
        <v>61.871356553059293</v>
      </c>
      <c r="CE171" s="34">
        <f t="shared" ref="CE171" ca="1" si="2127">$D$20*((CF171+CE170+CD171)/$D$9+$D$18)</f>
        <v>61.952191635719082</v>
      </c>
      <c r="CF171" s="34">
        <f t="shared" ref="CF171" ca="1" si="2128">$D$20*((CG171+CF170+CE171)/$D$9+$D$18)</f>
        <v>62.031736878918387</v>
      </c>
      <c r="CG171" s="34">
        <f t="shared" ref="CG171" ca="1" si="2129">$D$20*((CH171+CG170+CF171)/$D$9+$D$18)</f>
        <v>62.109938327184288</v>
      </c>
      <c r="CH171" s="34">
        <f t="shared" ref="CH171" ca="1" si="2130">$D$20*((CI171+CH170+CG171)/$D$9+$D$18)</f>
        <v>62.186744860873894</v>
      </c>
      <c r="CI171" s="34">
        <f t="shared" ref="CI171" ca="1" si="2131">$D$20*((CJ171+CI170+CH171)/$D$9+$D$18)</f>
        <v>62.262108156879492</v>
      </c>
      <c r="CJ171" s="34">
        <f t="shared" ref="CJ171" ca="1" si="2132">$D$20*((CK171+CJ170+CI171)/$D$9+$D$18)</f>
        <v>62.33598260481287</v>
      </c>
      <c r="CK171" s="34">
        <f t="shared" ref="CK171" ca="1" si="2133">$D$20*((CL171+CK170+CJ171)/$D$9+$D$18)</f>
        <v>62.408325174877675</v>
      </c>
      <c r="CL171" s="34">
        <f t="shared" ref="CL171" ca="1" si="2134">$D$20*((CM171+CL170+CK171)/$D$9+$D$18)</f>
        <v>62.479095233720209</v>
      </c>
      <c r="CM171" s="34">
        <f t="shared" ref="CM171" ca="1" si="2135">$D$20*((CN171+CM170+CL171)/$D$9+$D$18)</f>
        <v>62.548254304794611</v>
      </c>
      <c r="CN171" s="34">
        <f t="shared" ref="CN171" ca="1" si="2136">$D$20*((CO171+CN170+CM171)/$D$9+$D$18)</f>
        <v>62.615765770278202</v>
      </c>
      <c r="CO171" s="34">
        <f t="shared" ref="CO171" ca="1" si="2137">$D$20*((CP171+CO170+CN171)/$D$9+$D$18)</f>
        <v>62.68159451244901</v>
      </c>
      <c r="CP171" s="34">
        <f t="shared" ref="CP171" ca="1" si="2138">$D$20*((CQ171+CP170+CO171)/$D$9+$D$18)</f>
        <v>62.745706493853483</v>
      </c>
      <c r="CQ171" s="34">
        <f t="shared" ref="CQ171" ca="1" si="2139">$D$20*((CR171+CQ170+CP171)/$D$9+$D$18)</f>
        <v>62.808068277759567</v>
      </c>
      <c r="CR171" s="34">
        <f t="shared" ref="CR171" ca="1" si="2140">$D$20*((CS171+CR170+CQ171)/$D$9+$D$18)</f>
        <v>62.868646493566679</v>
      </c>
      <c r="CS171" s="34">
        <f t="shared" ref="CS171" ca="1" si="2141">$D$20*((CT171+CS170+CR171)/$D$9+$D$18)</f>
        <v>62.927407256337005</v>
      </c>
      <c r="CT171" s="34">
        <f t="shared" ref="CT171" ca="1" si="2142">$D$20*((CU171+CT170+CS171)/$D$9+$D$18)</f>
        <v>62.984315555744423</v>
      </c>
      <c r="CU171" s="34">
        <f t="shared" ref="CU171" ca="1" si="2143">$D$20*((CV171+CU170+CT171)/$D$9+$D$18)</f>
        <v>63.039334637801559</v>
      </c>
      <c r="CV171" s="34">
        <f t="shared" ref="CV171" ca="1" si="2144">$D$20*((CW171+CV170+CU171)/$D$9+$D$18)</f>
        <v>63.092425412878299</v>
      </c>
      <c r="CW171" s="34">
        <f t="shared" ref="CW171" ca="1" si="2145">$D$20*((CX171+CW170+CV171)/$D$9+$D$18)</f>
        <v>63.143545935620892</v>
      </c>
      <c r="CX171" s="34">
        <f t="shared" ref="CX171" ca="1" si="2146">$D$20*((CY171+CX170+CW171)/$D$9+$D$18)</f>
        <v>63.192651015721225</v>
      </c>
      <c r="CY171" s="34">
        <f t="shared" ref="CY171" ca="1" si="2147">$D$20*((CZ171+CY170+CX171)/$D$9+$D$18)</f>
        <v>63.23969203150596</v>
      </c>
      <c r="CZ171" s="34">
        <f t="shared" ref="CZ171" ca="1" si="2148">$D$20*((DA171+CZ170+CY171)/$D$9+$D$18)</f>
        <v>63.284617028271107</v>
      </c>
      <c r="DA171" s="34">
        <f t="shared" ref="DA171" ca="1" si="2149">$D$20*((DB171+DA170+CZ171)/$D$9+$D$18)</f>
        <v>63.327371186113886</v>
      </c>
      <c r="DB171" s="34">
        <f t="shared" ref="DB171" ca="1" si="2150">$D$20*((DC171+DB170+DA171)/$D$9+$D$18)</f>
        <v>63.367897732663806</v>
      </c>
      <c r="DC171" s="34">
        <f t="shared" ref="DC171" ca="1" si="2151">$D$20*((DD171+DC170+DB171)/$D$9+$D$18)</f>
        <v>63.406139349746631</v>
      </c>
      <c r="DD171" s="34">
        <f t="shared" ref="DD171" ca="1" si="2152">$D$20*((DE171+DD170+DC171)/$D$9+$D$18)</f>
        <v>63.442040077297058</v>
      </c>
      <c r="DE171" s="34">
        <f t="shared" ref="DE171" ca="1" si="2153">$D$20*((DF171+DE170+DD171)/$D$9+$D$18)</f>
        <v>63.475547655998426</v>
      </c>
      <c r="DF171" s="34">
        <f t="shared" ref="DF171" ca="1" si="2154">$D$20*((DG171+DF170+DE171)/$D$9+$D$18)</f>
        <v>63.506616183244731</v>
      </c>
      <c r="DG171" s="34">
        <f t="shared" ref="DG171" ca="1" si="2155">$D$20*((DH171+DG170+DF171)/$D$9+$D$18)</f>
        <v>63.535208902826092</v>
      </c>
      <c r="DH171" s="34">
        <f t="shared" ref="DH171" ca="1" si="2156">$D$20*((DI171+DH170+DG171)/$D$9+$D$18)</f>
        <v>63.561300924896628</v>
      </c>
      <c r="DI171" s="34">
        <f t="shared" ref="DI171" ca="1" si="2157">$D$20*((DJ171+DI170+DH171)/$D$9+$D$18)</f>
        <v>63.58488168678992</v>
      </c>
      <c r="DJ171" s="34">
        <f t="shared" ref="DJ171" ca="1" si="2158">$D$20*((DK171+DJ170+DI171)/$D$9+$D$18)</f>
        <v>63.605957008983957</v>
      </c>
      <c r="DK171" s="34">
        <f t="shared" ref="DK171" ca="1" si="2159">$D$20*((DL171+DK170+DJ171)/$D$9+$D$18)</f>
        <v>63.624550655853163</v>
      </c>
      <c r="DL171" s="34">
        <f t="shared" ref="DL171" ca="1" si="2160">$D$20*((DM171+DL170+DK171)/$D$9+$D$18)</f>
        <v>63.640705359923288</v>
      </c>
      <c r="DM171" s="34">
        <f t="shared" ref="DM171" ca="1" si="2161">$D$20*((DN171+DM170+DL171)/$D$9+$D$18)</f>
        <v>63.654483300564721</v>
      </c>
      <c r="DN171" s="34">
        <f t="shared" ref="DN171" ca="1" si="2162">$D$20*((DO171+DN170+DM171)/$D$9+$D$18)</f>
        <v>63.665966041572567</v>
      </c>
      <c r="DO171" s="34">
        <f t="shared" ref="DO171" ca="1" si="2163">$D$20*((DP171+DO170+DN171)/$D$9+$D$18)</f>
        <v>63.675253931812357</v>
      </c>
      <c r="DP171" s="34">
        <f t="shared" ref="DP171" ca="1" si="2164">$D$20*((DQ171+DP170+DO171)/$D$9+$D$18)</f>
        <v>63.682464967827862</v>
      </c>
      <c r="DQ171" s="34">
        <f t="shared" ref="DQ171" ca="1" si="2165">$D$20*((DR171+DQ170+DP171)/$D$9+$D$18)</f>
        <v>63.687733116984923</v>
      </c>
      <c r="DR171" s="34">
        <f t="shared" ref="DR171" ca="1" si="2166">$D$20*((DS171+DR170+DQ171)/$D$9+$D$18)</f>
        <v>63.691206113132957</v>
      </c>
      <c r="DS171" s="34">
        <f t="shared" ref="DS171" ca="1" si="2167">$D$20*((DT171+DS170+DR171)/$D$9+$D$18)</f>
        <v>63.693042768834886</v>
      </c>
      <c r="DT171" s="34">
        <f t="shared" ref="DT171" ca="1" si="2168">$D$20*((DU171+DT170+DS171)/$D$9+$D$18)</f>
        <v>63.693409897101247</v>
      </c>
      <c r="DU171" s="34">
        <f t="shared" ref="DU171" ca="1" si="2169">$D$20*((DV171+DU170+DT171)/$D$9+$D$18)</f>
        <v>63.692478990674203</v>
      </c>
      <c r="DV171" s="34">
        <f t="shared" ref="DV171" ca="1" si="2170">$D$20*((DW171+DV170+DU171)/$D$9+$D$18)</f>
        <v>63.690422850393539</v>
      </c>
      <c r="DW171" s="34">
        <f t="shared" ref="DW171" ca="1" si="2171">$D$20*((DX171+DW170+DV171)/$D$9+$D$18)</f>
        <v>63.68741236791719</v>
      </c>
      <c r="DX171" s="34">
        <f t="shared" ref="DX171" ca="1" si="2172">$D$20*((DY171+DX170+DW171)/$D$9+$D$18)</f>
        <v>63.683613643956058</v>
      </c>
      <c r="DY171" s="34">
        <f t="shared" ref="DY171" ca="1" si="2173">$D$20*((DZ171+DY170+DX171)/$D$9+$D$18)</f>
        <v>63.679185568723867</v>
      </c>
      <c r="DZ171" s="34">
        <f t="shared" ref="DZ171" ca="1" si="2174">$D$20*((EA171+DZ170+DY171)/$D$9+$D$18)</f>
        <v>63.674277924169829</v>
      </c>
      <c r="EA171" s="34">
        <f t="shared" ref="EA171" ca="1" si="2175">$D$20*((EB171+EA170+DZ171)/$D$9+$D$18)</f>
        <v>63.669030005499771</v>
      </c>
      <c r="EB171" s="34">
        <f t="shared" ref="EB171" ca="1" si="2176">$D$20*((EC171+EB170+EA171)/$D$9+$D$18)</f>
        <v>63.663569713582234</v>
      </c>
      <c r="EC171" s="34">
        <f t="shared" ref="EC171" ca="1" si="2177">$D$20*((ED171+EC170+EB171)/$D$9+$D$18)</f>
        <v>63.658013043318526</v>
      </c>
      <c r="ED171" s="34">
        <f t="shared" ref="ED171" ca="1" si="2178">$D$20*((EE171+ED170+EC171)/$D$9+$D$18)</f>
        <v>63.652463883605179</v>
      </c>
      <c r="EE171" s="34">
        <f t="shared" ref="EE171" ca="1" si="2179">$D$20*((EF171+EE170+ED171)/$D$9+$D$18)</f>
        <v>63.647014047297979</v>
      </c>
      <c r="EF171" s="34">
        <f t="shared" ref="EF171" ca="1" si="2180">$D$20*((EG171+EF170+EE171)/$D$9+$D$18)</f>
        <v>63.641743459555968</v>
      </c>
      <c r="EG171" s="34">
        <f t="shared" ref="EG171" ca="1" si="2181">$D$20*((EH171+EG170+EF171)/$D$9+$D$18)</f>
        <v>63.636720446041302</v>
      </c>
      <c r="EH171" s="34">
        <f t="shared" ref="EH171" ca="1" si="2182">$D$20*((EI171+EH170+EG171)/$D$9+$D$18)</f>
        <v>63.63200207593475</v>
      </c>
      <c r="EI171" s="34">
        <f t="shared" ref="EI171" ca="1" si="2183">$D$20*((EJ171+EI170+EH171)/$D$9+$D$18)</f>
        <v>63.627634527032576</v>
      </c>
      <c r="EJ171" s="34">
        <f t="shared" ref="EJ171" ca="1" si="2184">$D$20*((EK171+EJ170+EI171)/$D$9+$D$18)</f>
        <v>63.623653450620466</v>
      </c>
      <c r="EK171" s="34">
        <f t="shared" ref="EK171" ca="1" si="2185">$D$20*((EL171+EK170+EJ171)/$D$9+$D$18)</f>
        <v>63.620084322226184</v>
      </c>
      <c r="EL171" s="34">
        <f t="shared" ref="EL171" ca="1" si="2186">$D$20*((EM171+EL170+EK171)/$D$9+$D$18)</f>
        <v>63.616942770885601</v>
      </c>
      <c r="EM171" s="34">
        <f t="shared" ref="EM171" ca="1" si="2187">$D$20*((EN171+EM170+EL171)/$D$9+$D$18)</f>
        <v>63.614234884501712</v>
      </c>
      <c r="EN171" s="34">
        <f t="shared" ref="EN171" ca="1" si="2188">$D$20*((EO171+EN170+EM171)/$D$9+$D$18)</f>
        <v>63.611957492544519</v>
      </c>
      <c r="EO171" s="34">
        <f t="shared" ref="EO171" ca="1" si="2189">$D$20*((EP171+EO170+EN171)/$D$9+$D$18)</f>
        <v>63.610098430019754</v>
      </c>
      <c r="EP171" s="34">
        <f t="shared" ref="EP171" ca="1" si="2190">$D$20*((EQ171+EP170+EO171)/$D$9+$D$18)</f>
        <v>63.608636788561704</v>
      </c>
      <c r="EQ171" s="34">
        <f t="shared" ref="EQ171" ca="1" si="2191">$D$20*((ER171+EQ170+EP171)/$D$9+$D$18)</f>
        <v>63.607543161860576</v>
      </c>
      <c r="ER171" s="34">
        <f t="shared" ref="ER171" ca="1" si="2192">$D$20*((ES171+ER170+EQ171)/$D$9+$D$18)</f>
        <v>63.606779893541983</v>
      </c>
      <c r="ES171" s="34">
        <f t="shared" ref="ES171" ca="1" si="2193">$D$20*((ET171+ES170+ER171)/$D$9+$D$18)</f>
        <v>63.606301336151645</v>
      </c>
      <c r="ET171" s="34">
        <f t="shared" ref="ET171" ca="1" si="2194">$D$20*((EU171+ET170+ES171)/$D$9+$D$18)</f>
        <v>63.606054130098265</v>
      </c>
      <c r="EU171" s="34">
        <f t="shared" ref="EU171" ca="1" si="2195">$D$20*((EV171+EU170+ET171)/$D$9+$D$18)</f>
        <v>63.605977511276826</v>
      </c>
      <c r="EV171" s="34">
        <f t="shared" ref="EV171" ca="1" si="2196">$D$20*((EW171+EV170+EU171)/$D$9+$D$18)</f>
        <v>63.606003655618252</v>
      </c>
      <c r="EW171" s="34">
        <f t="shared" ref="EW171" ca="1" si="2197">$D$20*((EX171+EW170+EV171)/$D$9+$D$18)</f>
        <v>63.606058067962934</v>
      </c>
      <c r="EX171" s="34">
        <f t="shared" ref="EX171" ca="1" si="2198">$D$20*((EY171+EX170+EW171)/$D$9+$D$18)</f>
        <v>63.606060021412226</v>
      </c>
      <c r="EY171" s="34">
        <f t="shared" ref="EY171" ca="1" si="2199">$D$20*((EZ171+EY170+EX171)/$D$9+$D$18)</f>
        <v>63.605923051663311</v>
      </c>
      <c r="EZ171" s="34">
        <f t="shared" ref="EZ171" ca="1" si="2200">$D$20*((FA171+EZ170+EY171)/$D$9+$D$18)</f>
        <v>63.605555508796037</v>
      </c>
      <c r="FA171" s="34">
        <f t="shared" ref="FA171" ca="1" si="2201">$D$20*((FB171+FA170+EZ171)/$D$9+$D$18)</f>
        <v>63.604861166609261</v>
      </c>
      <c r="FB171" s="34">
        <f t="shared" ref="FB171" ca="1" si="2202">$D$20*((FC171+FB170+FA171)/$D$9+$D$18)</f>
        <v>63.603739886995832</v>
      </c>
      <c r="FC171" s="34">
        <f t="shared" ref="FC171" ca="1" si="2203">$D$20*((FD171+FC170+FB171)/$D$9+$D$18)</f>
        <v>63.602088334141278</v>
      </c>
      <c r="FD171" s="34">
        <f t="shared" ref="FD171" ca="1" si="2204">$D$20*((FE171+FD170+FC171)/$D$9+$D$18)</f>
        <v>63.599800730709383</v>
      </c>
      <c r="FE171" s="34">
        <f t="shared" ref="FE171" ca="1" si="2205">$D$20*((FF171+FE170+FD171)/$D$9+$D$18)</f>
        <v>63.596769645837426</v>
      </c>
      <c r="FF171" s="34">
        <f t="shared" ref="FF171" ca="1" si="2206">$D$20*((FG171+FF170+FE171)/$D$9+$D$18)</f>
        <v>63.592886802899478</v>
      </c>
      <c r="FG171" s="34">
        <f t="shared" ref="FG171" ca="1" si="2207">$D$20*((FH171+FG170+FF171)/$D$9+$D$18)</f>
        <v>63.588043893776423</v>
      </c>
      <c r="FH171" s="34">
        <f t="shared" ref="FH171" ca="1" si="2208">$D$20*((FI171+FH170+FG171)/$D$9+$D$18)</f>
        <v>63.582133385905792</v>
      </c>
      <c r="FI171" s="34">
        <f t="shared" ref="FI171" ca="1" si="2209">$D$20*((FJ171+FI170+FH171)/$D$9+$D$18)</f>
        <v>63.575049308712281</v>
      </c>
      <c r="FJ171" s="34">
        <f t="shared" ref="FJ171" ca="1" si="2210">$D$20*((FK171+FJ170+FI171)/$D$9+$D$18)</f>
        <v>63.566688007098236</v>
      </c>
      <c r="FK171" s="34">
        <f t="shared" ref="FK171" ca="1" si="2211">$D$20*((FL171+FK170+FJ171)/$D$9+$D$18)</f>
        <v>63.556948851387062</v>
      </c>
      <c r="FL171" s="34">
        <f t="shared" ref="FL171" ca="1" si="2212">$D$20*((FM171+FL170+FK171)/$D$9+$D$18)</f>
        <v>63.545734895291652</v>
      </c>
      <c r="FM171" s="34">
        <f t="shared" ref="FM171" ca="1" si="2213">$D$20*((FN171+FM170+FL171)/$D$9+$D$18)</f>
        <v>63.532953475923527</v>
      </c>
      <c r="FN171" s="34">
        <f t="shared" ref="FN171" ca="1" si="2214">$D$20*((FO171+FN170+FM171)/$D$9+$D$18)</f>
        <v>63.518516752365024</v>
      </c>
      <c r="FO171" s="34">
        <f t="shared" ref="FO171" ca="1" si="2215">$D$20*((FP171+FO170+FN171)/$D$9+$D$18)</f>
        <v>63.502342181715605</v>
      </c>
      <c r="FP171" s="34">
        <f t="shared" ref="FP171" ca="1" si="2216">$D$20*((FQ171+FP170+FO171)/$D$9+$D$18)</f>
        <v>63.484352933649859</v>
      </c>
      <c r="FQ171" s="34">
        <f t="shared" ref="FQ171" ca="1" si="2217">$D$20*((FR171+FQ170+FP171)/$D$9+$D$18)</f>
        <v>63.464478246292046</v>
      </c>
      <c r="FR171" s="34">
        <f t="shared" ref="FR171" ca="1" si="2218">$D$20*((FS171+FR170+FQ171)/$D$9+$D$18)</f>
        <v>63.442653727567475</v>
      </c>
      <c r="FS171" s="34">
        <f t="shared" ref="FS171" ca="1" si="2219">$D$20*((FT171+FS170+FR171)/$D$9+$D$18)</f>
        <v>63.418821607122112</v>
      </c>
      <c r="FT171" s="34">
        <f t="shared" ref="FT171" ca="1" si="2220">$D$20*((FU171+FT170+FS171)/$D$9+$D$18)</f>
        <v>63.392930944428748</v>
      </c>
      <c r="FU171" s="34">
        <f t="shared" ref="FU171" ca="1" si="2221">$D$20*((FV171+FU170+FT171)/$D$9+$D$18)</f>
        <v>63.364937798860488</v>
      </c>
      <c r="FV171" s="34">
        <f t="shared" ref="FV171" ca="1" si="2222">$D$20*((FW171+FV170+FU171)/$D$9+$D$18)</f>
        <v>63.334805367363906</v>
      </c>
      <c r="FW171" s="34">
        <f t="shared" ref="FW171" ca="1" si="2223">$D$20*((FX171+FW170+FV171)/$D$9+$D$18)</f>
        <v>63.302504094959573</v>
      </c>
      <c r="FX171" s="34">
        <f t="shared" ref="FX171" ca="1" si="2224">$D$20*((FY171+FX170+FW171)/$D$9+$D$18)</f>
        <v>63.268011762693426</v>
      </c>
      <c r="FY171" s="34">
        <f t="shared" ref="FY171" ca="1" si="2225">$D$20*((FZ171+FY170+FX171)/$D$9+$D$18)</f>
        <v>63.231313556906571</v>
      </c>
      <c r="FZ171" s="34">
        <f t="shared" ref="FZ171" ca="1" si="2226">$D$20*((GA171+FZ170+FY171)/$D$9+$D$18)</f>
        <v>63.192402122825733</v>
      </c>
      <c r="GA171" s="34">
        <f t="shared" ref="GA171" ca="1" si="2227">$D$20*((GB171+GA170+FZ171)/$D$9+$D$18)</f>
        <v>63.151277604538606</v>
      </c>
      <c r="GB171" s="34">
        <f t="shared" ref="GB171" ca="1" si="2228">$D$20*((GC171+GB170+GA171)/$D$9+$D$18)</f>
        <v>63.107947672433077</v>
      </c>
      <c r="GC171" s="34">
        <f t="shared" ref="GC171" ca="1" si="2229">$D$20*((GD171+GC170+GB171)/$D$9+$D$18)</f>
        <v>63.062427538174298</v>
      </c>
      <c r="GD171" s="34">
        <f t="shared" ref="GD171" ca="1" si="2230">$D$20*((GE171+GD170+GC171)/$D$9+$D$18)</f>
        <v>63.01473995628821</v>
      </c>
      <c r="GE171" s="34">
        <f t="shared" ref="GE171" ca="1" si="2231">$D$20*((GF171+GE170+GD171)/$D$9+$D$18)</f>
        <v>62.964915210436445</v>
      </c>
      <c r="GF171" s="34">
        <f t="shared" ref="GF171" ca="1" si="2232">$D$20*((GG171+GF170+GE171)/$D$9+$D$18)</f>
        <v>62.912991081530606</v>
      </c>
      <c r="GG171" s="34">
        <f t="shared" ref="GG171" ca="1" si="2233">$D$20*((GH171+GG170+GF171)/$D$9+$D$18)</f>
        <v>62.859012793971395</v>
      </c>
      <c r="GH171" s="34">
        <f t="shared" ref="GH171" ca="1" si="2234">$D$20*((GI171+GH170+GG171)/$D$9+$D$18)</f>
        <v>62.803032935544898</v>
      </c>
      <c r="GI171" s="34">
        <f t="shared" ref="GI171" ca="1" si="2235">$D$20*((GJ171+GI170+GH171)/$D$9+$D$18)</f>
        <v>62.745111345908441</v>
      </c>
      <c r="GJ171" s="34">
        <f t="shared" ref="GJ171" ca="1" si="2236">$D$20*((GK171+GJ170+GI171)/$D$9+$D$18)</f>
        <v>62.685314968198867</v>
      </c>
      <c r="GK171" s="34">
        <f t="shared" ref="GK171" ca="1" si="2237">$D$20*((GL171+GK170+GJ171)/$D$9+$D$18)</f>
        <v>62.623717658153893</v>
      </c>
      <c r="GL171" s="34">
        <f t="shared" ref="GL171" ca="1" si="2238">$D$20*((GM171+GL170+GK171)/$D$9+$D$18)</f>
        <v>62.560399945307353</v>
      </c>
      <c r="GM171" s="34">
        <f t="shared" ref="GM171" ca="1" si="2239">$D$20*((GN171+GM170+GL171)/$D$9+$D$18)</f>
        <v>62.495448741355638</v>
      </c>
      <c r="GN171" s="34">
        <f t="shared" ref="GN171" ca="1" si="2240">$D$20*((GO171+GN170+GM171)/$D$9+$D$18)</f>
        <v>62.428956991734808</v>
      </c>
      <c r="GO171" s="34">
        <f t="shared" ref="GO171" ca="1" si="2241">$D$20*((GP171+GO170+GN171)/$D$9+$D$18)</f>
        <v>62.361023267817743</v>
      </c>
      <c r="GP171" s="34">
        <f t="shared" ref="GP171" ca="1" si="2242">$D$20*((GQ171+GP170+GO171)/$D$9+$D$18)</f>
        <v>62.29175129892311</v>
      </c>
      <c r="GQ171" s="34">
        <f t="shared" ref="GQ171" ca="1" si="2243">$D$20*((GR171+GQ170+GP171)/$D$9+$D$18)</f>
        <v>62.221249445475408</v>
      </c>
      <c r="GR171" s="34">
        <f t="shared" ref="GR171" ca="1" si="2244">$D$20*((GS171+GR170+GQ171)/$D$9+$D$18)</f>
        <v>62.149630117066756</v>
      </c>
      <c r="GS171" s="34">
        <f t="shared" ref="GS171" ca="1" si="2245">$D$20*((GT171+GS170+GR171)/$D$9+$D$18)</f>
        <v>62.077009141705688</v>
      </c>
      <c r="GT171" s="34">
        <f t="shared" ref="GT171" ca="1" si="2246">$D$20*((GU171+GT170+GS171)/$D$9+$D$18)</f>
        <v>62.003505095015228</v>
      </c>
      <c r="GU171" s="34">
        <f t="shared" ref="GU171" ca="1" si="2247">$D$20*((GV171+GU170+GT171)/$D$9+$D$18)</f>
        <v>61.929238600360513</v>
      </c>
      <c r="GV171" s="34">
        <f t="shared" ref="GV171" ca="1" si="2248">$D$20*((GW171+GV170+GU171)/$D$9+$D$18)</f>
        <v>61.854331612646135</v>
      </c>
      <c r="GW171" s="34">
        <f t="shared" ref="GW171" ca="1" si="2249">$D$20*((GX171+GW170+GV171)/$D$9+$D$18)</f>
        <v>61.778906699656474</v>
      </c>
      <c r="GX171" s="34">
        <f t="shared" ref="GX171" ca="1" si="2250">$D$20*((GY171+GX170+GW171)/$D$9+$D$18)</f>
        <v>61.703086335203388</v>
      </c>
      <c r="GY171" s="34">
        <f t="shared" ref="GY171" ca="1" si="2251">$D$20*((GZ171+GY170+GX171)/$D$9+$D$18)</f>
        <v>61.626992217954815</v>
      </c>
      <c r="GZ171" s="34">
        <f t="shared" ref="GZ171" ca="1" si="2252">$D$20*((HA171+GZ170+GY171)/$D$9+$D$18)</f>
        <v>61.55074462868437</v>
      </c>
      <c r="HA171" s="34">
        <f t="shared" ref="HA171" ca="1" si="2253">$D$20*((HB171+HA170+GZ171)/$D$9+$D$18)</f>
        <v>61.474461836917961</v>
      </c>
      <c r="HB171" s="34">
        <f t="shared" ref="HB171" ca="1" si="2254">$D$20*((HC171+HB170+HA171)/$D$9+$D$18)</f>
        <v>61.39825956572777</v>
      </c>
      <c r="HC171" s="34">
        <f t="shared" ref="HC171" ca="1" si="2255">$D$20*((HD171+HC170+HB171)/$D$9+$D$18)</f>
        <v>61.322250520933082</v>
      </c>
      <c r="HD171" s="34">
        <f t="shared" ref="HD171" ca="1" si="2256">$D$20*((HE171+HD170+HC171)/$D$9+$D$18)</f>
        <v>61.246543988411446</v>
      </c>
      <c r="HE171" s="34">
        <f t="shared" ref="HE171" ca="1" si="2257">$D$20*((HF171+HE170+HD171)/$D$9+$D$18)</f>
        <v>61.171245500780358</v>
      </c>
      <c r="HF171" s="34">
        <f t="shared" ref="HF171" ca="1" si="2258">$D$20*((HG171+HF170+HE171)/$D$9+$D$18)</f>
        <v>61.096456572520104</v>
      </c>
      <c r="HG171" s="34">
        <f t="shared" ref="HG171" ca="1" si="2259">$D$20*((HH171+HG170+HF171)/$D$9+$D$18)</f>
        <v>61.022274500766891</v>
      </c>
      <c r="HH171" s="34">
        <f t="shared" ref="HH171" ca="1" si="2260">$D$20*((HI171+HH170+HG171)/$D$9+$D$18)</f>
        <v>60.948792227561192</v>
      </c>
      <c r="HI171" s="34">
        <f t="shared" ref="HI171" ca="1" si="2261">$D$20*((HJ171+HI170+HH171)/$D$9+$D$18)</f>
        <v>60.876098258297858</v>
      </c>
      <c r="HJ171" s="34">
        <f t="shared" ref="HJ171" ca="1" si="2262">$D$20*((HK171+HJ170+HI171)/$D$9+$D$18)</f>
        <v>60.804276630468209</v>
      </c>
      <c r="HK171" s="34">
        <f t="shared" ref="HK171" ca="1" si="2263">$D$20*((HL171+HK170+HJ171)/$D$9+$D$18)</f>
        <v>60.733406926465896</v>
      </c>
      <c r="HL171" s="34">
        <f t="shared" ref="HL171" ca="1" si="2264">$D$20*((HM171+HL170+HK171)/$D$9+$D$18)</f>
        <v>60.663564324191292</v>
      </c>
      <c r="HM171" s="34">
        <f t="shared" ref="HM171" ca="1" si="2265">$D$20*((HN171+HM170+HL171)/$D$9+$D$18)</f>
        <v>60.594819679371696</v>
      </c>
      <c r="HN171" s="34">
        <f t="shared" ref="HN171" ca="1" si="2266">$D$20*((HO171+HN170+HM171)/$D$9+$D$18)</f>
        <v>60.527239633859502</v>
      </c>
      <c r="HO171" s="34">
        <f t="shared" ref="HO171" ca="1" si="2267">$D$20*((HP171+HO170+HN171)/$D$9+$D$18)</f>
        <v>60.460886744623522</v>
      </c>
      <c r="HP171" s="34">
        <f t="shared" ref="HP171" ca="1" si="2268">$D$20*((HQ171+HP170+HO171)/$D$9+$D$18)</f>
        <v>60.395819628665258</v>
      </c>
      <c r="HQ171" s="34">
        <f t="shared" ref="HQ171" ca="1" si="2269">$D$20*((HR171+HQ170+HP171)/$D$9+$D$18)</f>
        <v>60.332093119636298</v>
      </c>
      <c r="HR171" s="34">
        <f t="shared" ref="HR171" ca="1" si="2270">$D$20*((HS171+HR170+HQ171)/$D$9+$D$18)</f>
        <v>60.269758432476145</v>
      </c>
      <c r="HS171" s="34">
        <f t="shared" ref="HS171" ca="1" si="2271">$D$20*((HT171+HS170+HR171)/$D$9+$D$18)</f>
        <v>60.208863332913296</v>
      </c>
      <c r="HT171" s="34">
        <f t="shared" ref="HT171" ca="1" si="2272">$D$20*((HU171+HT170+HS171)/$D$9+$D$18)</f>
        <v>60.149452309161141</v>
      </c>
      <c r="HU171" s="34">
        <f t="shared" ref="HU171" ca="1" si="2273">$D$20*((HV171+HU170+HT171)/$D$9+$D$18)</f>
        <v>60.091566743586874</v>
      </c>
      <c r="HV171" s="34">
        <f t="shared" ref="HV171" ca="1" si="2274">$D$20*((HW171+HV170+HU171)/$D$9+$D$18)</f>
        <v>60.035245082532093</v>
      </c>
      <c r="HW171" s="34">
        <f t="shared" ref="HW171" ca="1" si="2275">$D$20*((HX171+HW170+HV171)/$D$9+$D$18)</f>
        <v>59.980523002815985</v>
      </c>
      <c r="HX171" s="34">
        <f t="shared" ref="HX171" ca="1" si="2276">$D$20*((HY171+HX170+HW171)/$D$9+$D$18)</f>
        <v>59.927433573758655</v>
      </c>
      <c r="HY171" s="34">
        <f t="shared" ref="HY171" ca="1" si="2277">$D$20*((HZ171+HY170+HX171)/$D$9+$D$18)</f>
        <v>59.876007413824269</v>
      </c>
      <c r="HZ171" s="34">
        <f t="shared" ref="HZ171" ca="1" si="2278">$D$20*((IA171+HZ170+HY171)/$D$9+$D$18)</f>
        <v>59.826272841205082</v>
      </c>
      <c r="IA171" s="34">
        <f t="shared" ref="IA171" ca="1" si="2279">$D$20*((IB171+IA170+HZ171)/$D$9+$D$18)</f>
        <v>59.778256017852172</v>
      </c>
      <c r="IB171" s="34">
        <f t="shared" ref="IB171" ca="1" si="2280">$D$20*((IC171+IB170+IA171)/$D$9+$D$18)</f>
        <v>59.731981086609466</v>
      </c>
      <c r="IC171" s="34">
        <f t="shared" ref="IC171" ca="1" si="2281">$D$20*((ID171+IC170+IB171)/$D$9+$D$18)</f>
        <v>59.687470301228871</v>
      </c>
      <c r="ID171" s="34">
        <f t="shared" ref="ID171" ca="1" si="2282">$D$20*((IE171+ID170+IC171)/$D$9+$D$18)</f>
        <v>59.644744149138333</v>
      </c>
      <c r="IE171" s="34">
        <f t="shared" ref="IE171" ca="1" si="2283">$D$20*((IF171+IE170+ID171)/$D$9+$D$18)</f>
        <v>59.603821466903426</v>
      </c>
      <c r="IF171" s="34">
        <f t="shared" ref="IF171" ca="1" si="2284">$D$20*((IG171+IF170+IE171)/$D$9+$D$18)</f>
        <v>59.564719548369084</v>
      </c>
      <c r="IG171" s="34">
        <f t="shared" ref="IG171" ca="1" si="2285">$D$20*((IH171+IG170+IF171)/$D$9+$D$18)</f>
        <v>59.527454245490055</v>
      </c>
      <c r="IH171" s="34">
        <f t="shared" ref="IH171" ca="1" si="2286">$D$20*((II171+IH170+IG171)/$D$9+$D$18)</f>
        <v>59.492040061855334</v>
      </c>
      <c r="II171" s="34">
        <f t="shared" ref="II171" ca="1" si="2287">$D$20*((IJ171+II170+IH171)/$D$9+$D$18)</f>
        <v>59.458490238879143</v>
      </c>
      <c r="IJ171" s="34">
        <f t="shared" ref="IJ171" ca="1" si="2288">$D$20*((IK171+IJ170+II171)/$D$9+$D$18)</f>
        <v>59.426816834559219</v>
      </c>
      <c r="IK171" s="34">
        <f t="shared" ref="IK171" ca="1" si="2289">$D$20*((IL171+IK170+IJ171)/$D$9+$D$18)</f>
        <v>59.397030794576345</v>
      </c>
      <c r="IL171" s="34">
        <f t="shared" ref="IL171" ca="1" si="2290">$D$20*((IM171+IL170+IK171)/$D$9+$D$18)</f>
        <v>59.369142015297982</v>
      </c>
      <c r="IM171" s="34">
        <f t="shared" ref="IM171" ca="1" si="2291">$D$20*((IN171+IM170+IL171)/$D$9+$D$18)</f>
        <v>59.343159397901857</v>
      </c>
      <c r="IN171" s="34">
        <f t="shared" ref="IN171" ca="1" si="2292">$D$20*((IO171+IN170+IM171)/$D$9+$D$18)</f>
        <v>59.319090892255709</v>
      </c>
      <c r="IO171" s="34">
        <f t="shared" ref="IO171" ca="1" si="2293">$D$20*((IP171+IO170+IN171)/$D$9+$D$18)</f>
        <v>59.296943528194497</v>
      </c>
      <c r="IP171" s="34">
        <f t="shared" ref="IP171" ca="1" si="2294">$D$20*((IQ171+IP170+IO171)/$D$9+$D$18)</f>
        <v>59.276723430065729</v>
      </c>
      <c r="IQ171" s="34">
        <f t="shared" ref="IQ171" ca="1" si="2295">$D$20*((IR171+IQ170+IP171)/$D$9+$D$18)</f>
        <v>59.258435807113109</v>
      </c>
      <c r="IR171" s="34">
        <f t="shared" ref="IR171" ca="1" si="2296">$D$20*((IS171+IR170+IQ171)/$D$9+$D$18)</f>
        <v>59.242084905784019</v>
      </c>
      <c r="IS171" s="34">
        <f t="shared" ref="IS171" ca="1" si="2297">$D$20*((IT171+IS170+IR171)/$D$9+$D$18)</f>
        <v>59.227673896483239</v>
      </c>
      <c r="IT171" s="34">
        <f t="shared" ref="IT171" ca="1" si="2298">$D$20*((IU171+IT170+IS171)/$D$9+$D$18)</f>
        <v>59.215204636823742</v>
      </c>
      <c r="IU171" s="34">
        <f t="shared" ref="IU171" ca="1" si="2299">$D$20*((IV171+IU170+IT171)/$D$9+$D$18)</f>
        <v>59.204677179147261</v>
      </c>
      <c r="IV171" s="34">
        <f t="shared" ref="IV171" ca="1" si="2300">$D$20*((IW171+IV170+IU171)/$D$9+$D$18)</f>
        <v>59.196088692038359</v>
      </c>
      <c r="IW171" s="34">
        <f t="shared" ref="IW171" ca="1" si="2301">$D$20*((IX171+IW170+IV171)/$D$9+$D$18)</f>
        <v>59.189430885253891</v>
      </c>
      <c r="IX171" s="34">
        <f t="shared" ref="IX171" ca="1" si="2302">$D$20*((IY171+IX170+IW171)/$D$9+$D$18)</f>
        <v>59.184683160237327</v>
      </c>
      <c r="IY171" s="34">
        <f t="shared" ref="IY171" ca="1" si="2303">$D$20*((IZ171+IY170+IX171)/$D$9+$D$18)</f>
        <v>59.181792151333134</v>
      </c>
      <c r="IZ171" s="35">
        <f ca="1">$D$21*((IZ170+IY171)/$D$9+$D$18)</f>
        <v>59.180603451677513</v>
      </c>
      <c r="JA171">
        <v>165</v>
      </c>
    </row>
    <row r="172" spans="5:261" ht="24.95" customHeight="1" x14ac:dyDescent="0.25">
      <c r="F172">
        <v>1</v>
      </c>
      <c r="G172">
        <v>2</v>
      </c>
      <c r="H172">
        <v>3</v>
      </c>
      <c r="I172">
        <v>4</v>
      </c>
      <c r="J172">
        <v>5</v>
      </c>
      <c r="K172">
        <v>6</v>
      </c>
      <c r="L172">
        <v>7</v>
      </c>
      <c r="M172">
        <v>8</v>
      </c>
      <c r="N172">
        <v>9</v>
      </c>
      <c r="O172">
        <v>10</v>
      </c>
      <c r="P172">
        <v>11</v>
      </c>
      <c r="Q172">
        <v>12</v>
      </c>
      <c r="R172">
        <v>13</v>
      </c>
      <c r="S172">
        <v>14</v>
      </c>
      <c r="T172">
        <v>15</v>
      </c>
      <c r="U172">
        <v>16</v>
      </c>
      <c r="V172">
        <v>17</v>
      </c>
      <c r="W172">
        <v>18</v>
      </c>
      <c r="X172">
        <v>19</v>
      </c>
      <c r="Y172">
        <v>20</v>
      </c>
      <c r="Z172">
        <v>21</v>
      </c>
      <c r="AA172">
        <v>22</v>
      </c>
      <c r="AB172">
        <v>23</v>
      </c>
      <c r="AC172">
        <v>24</v>
      </c>
      <c r="AD172">
        <v>25</v>
      </c>
      <c r="AE172">
        <v>26</v>
      </c>
      <c r="AF172">
        <v>27</v>
      </c>
      <c r="AG172">
        <v>28</v>
      </c>
      <c r="AH172">
        <v>29</v>
      </c>
      <c r="AI172">
        <v>30</v>
      </c>
      <c r="AJ172">
        <v>31</v>
      </c>
      <c r="AK172">
        <v>32</v>
      </c>
      <c r="AL172">
        <v>33</v>
      </c>
      <c r="AM172">
        <v>34</v>
      </c>
      <c r="AN172">
        <v>35</v>
      </c>
      <c r="AO172">
        <v>36</v>
      </c>
      <c r="AP172">
        <v>37</v>
      </c>
      <c r="AQ172">
        <v>38</v>
      </c>
      <c r="AR172">
        <v>39</v>
      </c>
      <c r="AS172">
        <v>40</v>
      </c>
      <c r="AT172">
        <v>41</v>
      </c>
      <c r="AU172">
        <v>42</v>
      </c>
      <c r="AV172">
        <v>43</v>
      </c>
      <c r="AW172">
        <v>44</v>
      </c>
      <c r="AX172">
        <v>45</v>
      </c>
      <c r="AY172">
        <v>46</v>
      </c>
      <c r="AZ172">
        <v>47</v>
      </c>
      <c r="BA172">
        <v>48</v>
      </c>
      <c r="BB172">
        <v>49</v>
      </c>
      <c r="BC172">
        <v>50</v>
      </c>
      <c r="BD172">
        <v>51</v>
      </c>
      <c r="BE172">
        <v>52</v>
      </c>
      <c r="BF172">
        <v>53</v>
      </c>
      <c r="BG172">
        <v>54</v>
      </c>
      <c r="BH172">
        <v>55</v>
      </c>
      <c r="BI172">
        <v>56</v>
      </c>
      <c r="BJ172">
        <v>57</v>
      </c>
      <c r="BK172">
        <v>58</v>
      </c>
      <c r="BL172">
        <v>59</v>
      </c>
      <c r="BM172">
        <v>60</v>
      </c>
      <c r="BN172">
        <v>61</v>
      </c>
      <c r="BO172">
        <v>62</v>
      </c>
      <c r="BP172">
        <v>63</v>
      </c>
      <c r="BQ172">
        <v>64</v>
      </c>
      <c r="BR172">
        <v>65</v>
      </c>
      <c r="BS172">
        <v>66</v>
      </c>
      <c r="BT172">
        <v>67</v>
      </c>
      <c r="BU172">
        <v>68</v>
      </c>
      <c r="BV172">
        <v>69</v>
      </c>
      <c r="BW172">
        <v>70</v>
      </c>
      <c r="BX172">
        <v>71</v>
      </c>
      <c r="BY172">
        <v>72</v>
      </c>
      <c r="BZ172">
        <v>73</v>
      </c>
      <c r="CA172">
        <v>74</v>
      </c>
      <c r="CB172">
        <v>75</v>
      </c>
      <c r="CC172">
        <v>76</v>
      </c>
      <c r="CD172">
        <v>77</v>
      </c>
      <c r="CE172">
        <v>78</v>
      </c>
      <c r="CF172">
        <v>79</v>
      </c>
      <c r="CG172">
        <v>80</v>
      </c>
      <c r="CH172">
        <v>81</v>
      </c>
      <c r="CI172">
        <v>82</v>
      </c>
      <c r="CJ172">
        <v>83</v>
      </c>
      <c r="CK172">
        <v>84</v>
      </c>
      <c r="CL172">
        <v>85</v>
      </c>
      <c r="CM172">
        <v>86</v>
      </c>
      <c r="CN172">
        <v>87</v>
      </c>
      <c r="CO172">
        <v>88</v>
      </c>
      <c r="CP172">
        <v>89</v>
      </c>
      <c r="CQ172">
        <v>90</v>
      </c>
      <c r="CR172">
        <v>91</v>
      </c>
      <c r="CS172">
        <v>92</v>
      </c>
      <c r="CT172">
        <v>93</v>
      </c>
      <c r="CU172">
        <v>94</v>
      </c>
      <c r="CV172">
        <v>95</v>
      </c>
      <c r="CW172">
        <v>96</v>
      </c>
      <c r="CX172">
        <v>97</v>
      </c>
      <c r="CY172">
        <v>98</v>
      </c>
      <c r="CZ172">
        <v>99</v>
      </c>
      <c r="DA172">
        <v>100</v>
      </c>
      <c r="DB172">
        <v>101</v>
      </c>
      <c r="DC172">
        <v>102</v>
      </c>
      <c r="DD172">
        <v>103</v>
      </c>
      <c r="DE172">
        <v>104</v>
      </c>
      <c r="DF172">
        <v>105</v>
      </c>
      <c r="DG172">
        <v>106</v>
      </c>
      <c r="DH172">
        <v>107</v>
      </c>
      <c r="DI172">
        <v>108</v>
      </c>
      <c r="DJ172">
        <v>109</v>
      </c>
      <c r="DK172">
        <v>110</v>
      </c>
      <c r="DL172">
        <v>111</v>
      </c>
      <c r="DM172">
        <v>112</v>
      </c>
      <c r="DN172">
        <v>113</v>
      </c>
      <c r="DO172">
        <v>114</v>
      </c>
      <c r="DP172">
        <v>115</v>
      </c>
      <c r="DQ172">
        <v>116</v>
      </c>
      <c r="DR172">
        <v>117</v>
      </c>
      <c r="DS172">
        <v>118</v>
      </c>
      <c r="DT172">
        <v>119</v>
      </c>
      <c r="DU172">
        <v>120</v>
      </c>
      <c r="DV172">
        <v>121</v>
      </c>
      <c r="DW172">
        <v>122</v>
      </c>
      <c r="DX172">
        <v>123</v>
      </c>
      <c r="DY172">
        <v>124</v>
      </c>
      <c r="DZ172">
        <v>125</v>
      </c>
      <c r="EA172">
        <v>126</v>
      </c>
      <c r="EB172">
        <v>127</v>
      </c>
      <c r="EC172">
        <v>128</v>
      </c>
      <c r="ED172">
        <v>129</v>
      </c>
      <c r="EE172">
        <v>130</v>
      </c>
      <c r="EF172">
        <v>131</v>
      </c>
      <c r="EG172">
        <v>132</v>
      </c>
      <c r="EH172">
        <v>133</v>
      </c>
      <c r="EI172">
        <v>134</v>
      </c>
      <c r="EJ172">
        <v>135</v>
      </c>
      <c r="EK172">
        <v>136</v>
      </c>
      <c r="EL172">
        <v>137</v>
      </c>
      <c r="EM172">
        <v>138</v>
      </c>
      <c r="EN172">
        <v>139</v>
      </c>
      <c r="EO172">
        <v>140</v>
      </c>
      <c r="EP172">
        <v>141</v>
      </c>
      <c r="EQ172">
        <v>142</v>
      </c>
      <c r="ER172">
        <v>143</v>
      </c>
      <c r="ES172">
        <v>144</v>
      </c>
      <c r="ET172">
        <v>145</v>
      </c>
      <c r="EU172">
        <v>146</v>
      </c>
      <c r="EV172">
        <v>147</v>
      </c>
      <c r="EW172">
        <v>148</v>
      </c>
      <c r="EX172">
        <v>149</v>
      </c>
      <c r="EY172">
        <v>150</v>
      </c>
      <c r="EZ172">
        <v>151</v>
      </c>
      <c r="FA172">
        <v>152</v>
      </c>
      <c r="FB172">
        <v>153</v>
      </c>
      <c r="FC172">
        <v>154</v>
      </c>
      <c r="FD172">
        <v>155</v>
      </c>
      <c r="FE172">
        <v>156</v>
      </c>
      <c r="FF172">
        <v>157</v>
      </c>
      <c r="FG172">
        <v>158</v>
      </c>
      <c r="FH172">
        <v>159</v>
      </c>
      <c r="FI172">
        <v>160</v>
      </c>
      <c r="FJ172">
        <v>161</v>
      </c>
      <c r="FK172">
        <v>162</v>
      </c>
      <c r="FL172">
        <v>163</v>
      </c>
      <c r="FM172">
        <v>164</v>
      </c>
      <c r="FN172">
        <v>165</v>
      </c>
      <c r="FO172">
        <v>166</v>
      </c>
      <c r="FP172">
        <v>167</v>
      </c>
      <c r="FQ172">
        <v>168</v>
      </c>
      <c r="FR172">
        <v>169</v>
      </c>
      <c r="FS172">
        <v>170</v>
      </c>
      <c r="FT172">
        <v>171</v>
      </c>
      <c r="FU172">
        <v>172</v>
      </c>
      <c r="FV172">
        <v>173</v>
      </c>
      <c r="FW172">
        <v>174</v>
      </c>
      <c r="FX172">
        <v>175</v>
      </c>
      <c r="FY172">
        <v>176</v>
      </c>
      <c r="FZ172">
        <v>177</v>
      </c>
      <c r="GA172">
        <v>178</v>
      </c>
      <c r="GB172">
        <v>179</v>
      </c>
      <c r="GC172">
        <v>180</v>
      </c>
      <c r="GD172">
        <v>181</v>
      </c>
      <c r="GE172">
        <v>182</v>
      </c>
      <c r="GF172">
        <v>183</v>
      </c>
      <c r="GG172">
        <v>184</v>
      </c>
      <c r="GH172">
        <v>185</v>
      </c>
      <c r="GI172">
        <v>186</v>
      </c>
      <c r="GJ172">
        <v>187</v>
      </c>
      <c r="GK172">
        <v>188</v>
      </c>
      <c r="GL172">
        <v>189</v>
      </c>
      <c r="GM172">
        <v>190</v>
      </c>
      <c r="GN172">
        <v>191</v>
      </c>
      <c r="GO172">
        <v>192</v>
      </c>
      <c r="GP172">
        <v>193</v>
      </c>
      <c r="GQ172">
        <v>194</v>
      </c>
      <c r="GR172">
        <v>195</v>
      </c>
      <c r="GS172">
        <v>196</v>
      </c>
      <c r="GT172">
        <v>197</v>
      </c>
      <c r="GU172">
        <v>198</v>
      </c>
      <c r="GV172">
        <v>199</v>
      </c>
      <c r="GW172">
        <v>200</v>
      </c>
      <c r="GX172">
        <v>201</v>
      </c>
      <c r="GY172">
        <v>202</v>
      </c>
      <c r="GZ172">
        <v>203</v>
      </c>
      <c r="HA172">
        <v>204</v>
      </c>
      <c r="HB172">
        <v>205</v>
      </c>
      <c r="HC172">
        <v>206</v>
      </c>
      <c r="HD172">
        <v>207</v>
      </c>
      <c r="HE172">
        <v>208</v>
      </c>
      <c r="HF172">
        <v>209</v>
      </c>
      <c r="HG172">
        <v>210</v>
      </c>
      <c r="HH172">
        <v>211</v>
      </c>
      <c r="HI172">
        <v>212</v>
      </c>
      <c r="HJ172">
        <v>213</v>
      </c>
      <c r="HK172">
        <v>214</v>
      </c>
      <c r="HL172">
        <v>215</v>
      </c>
      <c r="HM172">
        <v>216</v>
      </c>
      <c r="HN172">
        <v>217</v>
      </c>
      <c r="HO172">
        <v>218</v>
      </c>
      <c r="HP172">
        <v>219</v>
      </c>
      <c r="HQ172">
        <v>220</v>
      </c>
      <c r="HR172">
        <v>221</v>
      </c>
      <c r="HS172">
        <v>222</v>
      </c>
      <c r="HT172">
        <v>223</v>
      </c>
      <c r="HU172">
        <v>224</v>
      </c>
      <c r="HV172">
        <v>225</v>
      </c>
      <c r="HW172">
        <v>226</v>
      </c>
      <c r="HX172">
        <v>227</v>
      </c>
      <c r="HY172">
        <v>228</v>
      </c>
      <c r="HZ172">
        <v>229</v>
      </c>
      <c r="IA172">
        <v>230</v>
      </c>
      <c r="IB172">
        <v>231</v>
      </c>
      <c r="IC172">
        <v>232</v>
      </c>
      <c r="ID172">
        <v>233</v>
      </c>
      <c r="IE172">
        <v>234</v>
      </c>
      <c r="IF172">
        <v>235</v>
      </c>
      <c r="IG172">
        <v>236</v>
      </c>
      <c r="IH172">
        <v>237</v>
      </c>
      <c r="II172">
        <v>238</v>
      </c>
      <c r="IJ172">
        <v>239</v>
      </c>
      <c r="IK172">
        <v>240</v>
      </c>
      <c r="IL172">
        <v>241</v>
      </c>
      <c r="IM172">
        <v>242</v>
      </c>
      <c r="IN172">
        <v>243</v>
      </c>
      <c r="IO172">
        <v>244</v>
      </c>
      <c r="IP172">
        <v>245</v>
      </c>
      <c r="IQ172">
        <v>246</v>
      </c>
      <c r="IR172">
        <v>247</v>
      </c>
      <c r="IS172">
        <v>248</v>
      </c>
      <c r="IT172">
        <v>249</v>
      </c>
      <c r="IU172">
        <v>250</v>
      </c>
      <c r="IV172">
        <v>251</v>
      </c>
      <c r="IW172">
        <v>252</v>
      </c>
      <c r="IX172">
        <v>253</v>
      </c>
      <c r="IY172">
        <v>254</v>
      </c>
      <c r="IZ172">
        <v>255</v>
      </c>
    </row>
    <row r="173" spans="5:261" ht="24.95" customHeight="1" x14ac:dyDescent="0.25"/>
    <row r="174" spans="5:261" ht="24.95" customHeight="1" x14ac:dyDescent="0.25"/>
    <row r="175" spans="5:261" ht="24.95" customHeight="1" x14ac:dyDescent="0.25"/>
    <row r="176" spans="5:261" ht="24.95" customHeight="1" x14ac:dyDescent="0.25"/>
    <row r="177" spans="6:260" ht="24.95" customHeight="1" x14ac:dyDescent="0.25"/>
    <row r="178" spans="6:260" ht="24.95" customHeight="1" x14ac:dyDescent="0.25"/>
    <row r="181" spans="6:260" ht="15.75" thickBot="1" x14ac:dyDescent="0.3"/>
    <row r="182" spans="6:260" ht="15.75" x14ac:dyDescent="0.25">
      <c r="F182" s="14">
        <f ca="1">$D$21*((G182+F183)/$D$9+$D$18)</f>
        <v>55.237909594473351</v>
      </c>
      <c r="G182" s="15">
        <f ca="1">$D$20*((H182+G183+F182)/$D$9+$D$18)</f>
        <v>55.238835231507849</v>
      </c>
      <c r="H182" s="15">
        <f t="shared" ref="H182" ca="1" si="2304">$D$20*((I182+H183+G182)/$D$9+$D$18)</f>
        <v>55.240685423845669</v>
      </c>
      <c r="I182" s="15">
        <f t="shared" ref="I182" ca="1" si="2305">$D$20*((J182+I183+H182)/$D$9+$D$18)</f>
        <v>55.243458018311479</v>
      </c>
      <c r="J182" s="15">
        <f t="shared" ref="J182" ca="1" si="2306">$D$20*((K182+J183+I182)/$D$9+$D$18)</f>
        <v>55.247149813186738</v>
      </c>
      <c r="K182" s="15">
        <f t="shared" ref="K182" ca="1" si="2307">$D$20*((L182+K183+J182)/$D$9+$D$18)</f>
        <v>55.251756591976942</v>
      </c>
      <c r="L182" s="15">
        <f t="shared" ref="L182" ca="1" si="2308">$D$20*((M182+L183+K182)/$D$9+$D$18)</f>
        <v>55.257273167351514</v>
      </c>
      <c r="M182" s="15">
        <f t="shared" ref="M182" ca="1" si="2309">$D$20*((N182+M183+L182)/$D$9+$D$18)</f>
        <v>55.263693434346337</v>
      </c>
      <c r="N182" s="15">
        <f t="shared" ref="N182" ca="1" si="2310">$D$20*((O182+N183+M182)/$D$9+$D$18)</f>
        <v>55.271010431715005</v>
      </c>
      <c r="O182" s="15">
        <f t="shared" ref="O182" ca="1" si="2311">$D$20*((P182+O183+N182)/$D$9+$D$18)</f>
        <v>55.279216410129287</v>
      </c>
      <c r="P182" s="15">
        <f t="shared" ref="P182" ca="1" si="2312">$D$20*((Q182+P183+O182)/$D$9+$D$18)</f>
        <v>55.288302905766358</v>
      </c>
      <c r="Q182" s="15">
        <f t="shared" ref="Q182" ca="1" si="2313">$D$20*((R182+Q183+P182)/$D$9+$D$18)</f>
        <v>55.298260817685872</v>
      </c>
      <c r="R182" s="15">
        <f t="shared" ref="R182" ca="1" si="2314">$D$20*((S182+R183+Q182)/$D$9+$D$18)</f>
        <v>55.309080487299049</v>
      </c>
      <c r="S182" s="15">
        <f t="shared" ref="S182" ca="1" si="2315">$D$20*((T182+S183+R182)/$D$9+$D$18)</f>
        <v>55.320751778169843</v>
      </c>
      <c r="T182" s="15">
        <f t="shared" ref="T182" ca="1" si="2316">$D$20*((U182+T183+S182)/$D$9+$D$18)</f>
        <v>55.333264154369999</v>
      </c>
      <c r="U182" s="15">
        <f t="shared" ref="U182" ca="1" si="2317">$D$20*((V182+U183+T182)/$D$9+$D$18)</f>
        <v>55.346606755638035</v>
      </c>
      <c r="V182" s="15">
        <f t="shared" ref="V182" ca="1" si="2318">$D$20*((W182+V183+U182)/$D$9+$D$18)</f>
        <v>55.360768467669622</v>
      </c>
      <c r="W182" s="15">
        <f t="shared" ref="W182" ca="1" si="2319">$D$20*((X182+W183+V182)/$D$9+$D$18)</f>
        <v>55.375737985994263</v>
      </c>
      <c r="X182" s="15">
        <f t="shared" ref="X182" ca="1" si="2320">$D$20*((Y182+X183+W182)/$D$9+$D$18)</f>
        <v>55.391503872067972</v>
      </c>
      <c r="Y182" s="15">
        <f t="shared" ref="Y182" ca="1" si="2321">$D$20*((Z182+Y183+X182)/$D$9+$D$18)</f>
        <v>55.408054600431882</v>
      </c>
      <c r="Z182" s="15">
        <f t="shared" ref="Z182" ca="1" si="2322">$D$20*((AA182+Z183+Y182)/$D$9+$D$18)</f>
        <v>55.425378596045256</v>
      </c>
      <c r="AA182" s="15">
        <f t="shared" ref="AA182" ca="1" si="2323">$D$20*((AB182+AA183+Z182)/$D$9+$D$18)</f>
        <v>55.443464261193064</v>
      </c>
      <c r="AB182" s="15">
        <f t="shared" ref="AB182" ca="1" si="2324">$D$20*((AC182+AB183+AA182)/$D$9+$D$18)</f>
        <v>55.46229999168208</v>
      </c>
      <c r="AC182" s="15">
        <f t="shared" ref="AC182" ca="1" si="2325">$D$20*((AD182+AC183+AB182)/$D$9+$D$18)</f>
        <v>55.481874182367243</v>
      </c>
      <c r="AD182" s="15">
        <f t="shared" ref="AD182" ca="1" si="2326">$D$20*((AE182+AD183+AC182)/$D$9+$D$18)</f>
        <v>55.502175222379734</v>
      </c>
      <c r="AE182" s="15">
        <f t="shared" ref="AE182" ca="1" si="2327">$D$20*((AF182+AE183+AD182)/$D$9+$D$18)</f>
        <v>55.52319148074892</v>
      </c>
      <c r="AF182" s="15">
        <f t="shared" ref="AF182" ca="1" si="2328">$D$20*((AG182+AF183+AE182)/$D$9+$D$18)</f>
        <v>55.544911283411736</v>
      </c>
      <c r="AG182" s="15">
        <f t="shared" ref="AG182" ca="1" si="2329">$D$20*((AH182+AG183+AF182)/$D$9+$D$18)</f>
        <v>55.567322882873263</v>
      </c>
      <c r="AH182" s="15">
        <f t="shared" ref="AH182" ca="1" si="2330">$D$20*((AI182+AH183+AG182)/$D$9+$D$18)</f>
        <v>55.59041442201319</v>
      </c>
      <c r="AI182" s="15">
        <f t="shared" ref="AI182" ca="1" si="2331">$D$20*((AJ182+AI183+AH182)/$D$9+$D$18)</f>
        <v>55.614173893715709</v>
      </c>
      <c r="AJ182" s="15">
        <f t="shared" ref="AJ182" ca="1" si="2332">$D$20*((AK182+AJ183+AI182)/$D$9+$D$18)</f>
        <v>55.638589098129039</v>
      </c>
      <c r="AK182" s="15">
        <f t="shared" ref="AK182" ca="1" si="2333">$D$20*((AL182+AK183+AJ182)/$D$9+$D$18)</f>
        <v>55.663647599431691</v>
      </c>
      <c r="AL182" s="15">
        <f t="shared" ref="AL182" ca="1" si="2334">$D$20*((AM182+AL183+AK182)/$D$9+$D$18)</f>
        <v>55.689336683992089</v>
      </c>
      <c r="AM182" s="15">
        <f t="shared" ref="AM182" ca="1" si="2335">$D$20*((AN182+AM183+AL182)/$D$9+$D$18)</f>
        <v>55.715643321758144</v>
      </c>
      <c r="AN182" s="15">
        <f t="shared" ref="AN182" ca="1" si="2336">$D$20*((AO182+AN183+AM182)/$D$9+$D$18)</f>
        <v>55.742554132604369</v>
      </c>
      <c r="AO182" s="15">
        <f t="shared" ref="AO182" ca="1" si="2337">$D$20*((AP182+AO183+AN182)/$D$9+$D$18)</f>
        <v>55.770055359200668</v>
      </c>
      <c r="AP182" s="15">
        <f t="shared" ref="AP182" ca="1" si="2338">$D$20*((AQ182+AP183+AO182)/$D$9+$D$18)</f>
        <v>55.798132847754808</v>
      </c>
      <c r="AQ182" s="15">
        <f t="shared" ref="AQ182" ca="1" si="2339">$D$20*((AR182+AQ183+AP182)/$D$9+$D$18)</f>
        <v>55.826772037726592</v>
      </c>
      <c r="AR182" s="15">
        <f t="shared" ref="AR182" ca="1" si="2340">$D$20*((AS182+AR183+AQ182)/$D$9+$D$18)</f>
        <v>55.855957961323412</v>
      </c>
      <c r="AS182" s="15">
        <f t="shared" ref="AS182" ca="1" si="2341">$D$20*((AT182+AS183+AR182)/$D$9+$D$18)</f>
        <v>55.885675253275011</v>
      </c>
      <c r="AT182" s="15">
        <f t="shared" ref="AT182" ca="1" si="2342">$D$20*((AU182+AT183+AS182)/$D$9+$D$18)</f>
        <v>55.91590817105687</v>
      </c>
      <c r="AU182" s="15">
        <f t="shared" ref="AU182" ca="1" si="2343">$D$20*((AV182+AU183+AT182)/$D$9+$D$18)</f>
        <v>55.946640625398992</v>
      </c>
      <c r="AV182" s="15">
        <f t="shared" ref="AV182" ca="1" si="2344">$D$20*((AW182+AV183+AU182)/$D$9+$D$18)</f>
        <v>55.977856220588528</v>
      </c>
      <c r="AW182" s="15">
        <f t="shared" ref="AW182" ca="1" si="2345">$D$20*((AX182+AW183+AV182)/$D$9+$D$18)</f>
        <v>56.009538303760955</v>
      </c>
      <c r="AX182" s="15">
        <f t="shared" ref="AX182" ca="1" si="2346">$D$20*((AY182+AX183+AW182)/$D$9+$D$18)</f>
        <v>56.041670022085619</v>
      </c>
      <c r="AY182" s="15">
        <f t="shared" ref="AY182" ca="1" si="2347">$D$20*((AZ182+AY183+AX182)/$D$9+$D$18)</f>
        <v>56.074234386495036</v>
      </c>
      <c r="AZ182" s="15">
        <f t="shared" ref="AZ182" ca="1" si="2348">$D$20*((BA182+AZ183+AY182)/$D$9+$D$18)</f>
        <v>56.107214340393107</v>
      </c>
      <c r="BA182" s="15">
        <f t="shared" ref="BA182" ca="1" si="2349">$D$20*((BB182+BA183+AZ182)/$D$9+$D$18)</f>
        <v>56.140592831610903</v>
      </c>
      <c r="BB182" s="15">
        <f t="shared" ref="BB182" ca="1" si="2350">$D$20*((BC182+BB183+BA182)/$D$9+$D$18)</f>
        <v>56.174352885767256</v>
      </c>
      <c r="BC182" s="15">
        <f t="shared" ref="BC182" ca="1" si="2351">$D$20*((BD182+BC183+BB182)/$D$9+$D$18)</f>
        <v>56.208477679136827</v>
      </c>
      <c r="BD182" s="15">
        <f t="shared" ref="BD182" ca="1" si="2352">$D$20*((BE182+BD183+BC182)/$D$9+$D$18)</f>
        <v>56.242950609134994</v>
      </c>
      <c r="BE182" s="15">
        <f t="shared" ref="BE182" ca="1" si="2353">$D$20*((BF182+BE183+BD182)/$D$9+$D$18)</f>
        <v>56.277755360595314</v>
      </c>
      <c r="BF182" s="15">
        <f t="shared" ref="BF182" ca="1" si="2354">$D$20*((BG182+BF183+BE182)/$D$9+$D$18)</f>
        <v>56.312875966139764</v>
      </c>
      <c r="BG182" s="15">
        <f t="shared" ref="BG182" ca="1" si="2355">$D$20*((BH182+BG183+BF182)/$D$9+$D$18)</f>
        <v>56.348296859120659</v>
      </c>
      <c r="BH182" s="15">
        <f t="shared" ref="BH182" ca="1" si="2356">$D$20*((BI182+BH183+BG182)/$D$9+$D$18)</f>
        <v>56.38400291783946</v>
      </c>
      <c r="BI182" s="15">
        <f t="shared" ref="BI182" ca="1" si="2357">$D$20*((BJ182+BI183+BH182)/$D$9+$D$18)</f>
        <v>56.419979500013696</v>
      </c>
      <c r="BJ182" s="15">
        <f t="shared" ref="BJ182" ca="1" si="2358">$D$20*((BK182+BJ183+BI182)/$D$9+$D$18)</f>
        <v>56.456212466760668</v>
      </c>
      <c r="BK182" s="15">
        <f t="shared" ref="BK182" ca="1" si="2359">$D$20*((BL182+BK183+BJ182)/$D$9+$D$18)</f>
        <v>56.492688195682753</v>
      </c>
      <c r="BL182" s="15">
        <f t="shared" ref="BL182" ca="1" si="2360">$D$20*((BM182+BL183+BK182)/$D$9+$D$18)</f>
        <v>56.529393582966257</v>
      </c>
      <c r="BM182" s="15">
        <f t="shared" ref="BM182" ca="1" si="2361">$D$20*((BN182+BM183+BL182)/$D$9+$D$18)</f>
        <v>56.566316034729631</v>
      </c>
      <c r="BN182" s="15">
        <f t="shared" ref="BN182" ca="1" si="2362">$D$20*((BO182+BN183+BM182)/$D$9+$D$18)</f>
        <v>56.603443448169571</v>
      </c>
      <c r="BO182" s="15">
        <f t="shared" ref="BO182" ca="1" si="2363">$D$20*((BP182+BO183+BN182)/$D$9+$D$18)</f>
        <v>56.640764183342739</v>
      </c>
      <c r="BP182" s="15">
        <f t="shared" ref="BP182" ca="1" si="2364">$D$20*((BQ182+BP183+BO182)/$D$9+$D$18)</f>
        <v>56.678267026679741</v>
      </c>
      <c r="BQ182" s="15">
        <f t="shared" ref="BQ182" ca="1" si="2365">$D$20*((BR182+BQ183+BP182)/$D$9+$D$18)</f>
        <v>56.715941147549238</v>
      </c>
      <c r="BR182" s="15">
        <f t="shared" ref="BR182" ca="1" si="2366">$D$20*((BS182+BR183+BQ182)/$D$9+$D$18)</f>
        <v>56.753776049366756</v>
      </c>
      <c r="BS182" s="15">
        <f t="shared" ref="BS182" ca="1" si="2367">$D$20*((BT182+BS183+BR182)/$D$9+$D$18)</f>
        <v>56.791761516874814</v>
      </c>
      <c r="BT182" s="15">
        <f t="shared" ref="BT182" ca="1" si="2368">$D$20*((BU182+BT183+BS182)/$D$9+$D$18)</f>
        <v>56.829887561303117</v>
      </c>
      <c r="BU182" s="15">
        <f t="shared" ref="BU182" ca="1" si="2369">$D$20*((BV182+BU183+BT182)/$D$9+$D$18)</f>
        <v>56.8681443651545</v>
      </c>
      <c r="BV182" s="15">
        <f t="shared" ref="BV182" ca="1" si="2370">$D$20*((BW182+BV183+BU182)/$D$9+$D$18)</f>
        <v>56.906522228352408</v>
      </c>
      <c r="BW182" s="15">
        <f t="shared" ref="BW182" ca="1" si="2371">$D$20*((BX182+BW183+BV182)/$D$9+$D$18)</f>
        <v>56.945011517435503</v>
      </c>
      <c r="BX182" s="15">
        <f t="shared" ref="BX182" ca="1" si="2372">$D$20*((BY182+BX183+BW182)/$D$9+$D$18)</f>
        <v>56.983602619396954</v>
      </c>
      <c r="BY182" s="15">
        <f t="shared" ref="BY182" ca="1" si="2373">$D$20*((BZ182+BY183+BX182)/$D$9+$D$18)</f>
        <v>57.02228590164578</v>
      </c>
      <c r="BZ182" s="15">
        <f t="shared" ref="BZ182" ca="1" si="2374">$D$20*((CA182+BZ183+BY182)/$D$9+$D$18)</f>
        <v>57.061051679421389</v>
      </c>
      <c r="CA182" s="15">
        <f t="shared" ref="CA182" ca="1" si="2375">$D$20*((CB182+CA183+BZ182)/$D$9+$D$18)</f>
        <v>57.099890191822162</v>
      </c>
      <c r="CB182" s="15">
        <f t="shared" ref="CB182" ca="1" si="2376">$D$20*((CC182+CB183+CA182)/$D$9+$D$18)</f>
        <v>57.138791587422617</v>
      </c>
      <c r="CC182" s="15">
        <f t="shared" ref="CC182" ca="1" si="2377">$D$20*((CD182+CC183+CB182)/$D$9+$D$18)</f>
        <v>57.177745920252413</v>
      </c>
      <c r="CD182" s="15">
        <f t="shared" ref="CD182" ca="1" si="2378">$D$20*((CE182+CD183+CC182)/$D$9+$D$18)</f>
        <v>57.216743156697639</v>
      </c>
      <c r="CE182" s="15">
        <f t="shared" ref="CE182" ca="1" si="2379">$D$20*((CF182+CE183+CD182)/$D$9+$D$18)</f>
        <v>57.25577319366392</v>
      </c>
      <c r="CF182" s="15">
        <f t="shared" ref="CF182" ca="1" si="2380">$D$20*((CG182+CF183+CE182)/$D$9+$D$18)</f>
        <v>57.294825888112406</v>
      </c>
      <c r="CG182" s="15">
        <f t="shared" ref="CG182" ca="1" si="2381">$D$20*((CH182+CG183+CF182)/$D$9+$D$18)</f>
        <v>57.333891097845012</v>
      </c>
      <c r="CH182" s="15">
        <f t="shared" ref="CH182" ca="1" si="2382">$D$20*((CI182+CH183+CG182)/$D$9+$D$18)</f>
        <v>57.372958733178066</v>
      </c>
      <c r="CI182" s="15">
        <f t="shared" ref="CI182" ca="1" si="2383">$D$20*((CJ182+CI183+CH182)/$D$9+$D$18)</f>
        <v>57.412018818901878</v>
      </c>
      <c r="CJ182" s="15">
        <f t="shared" ref="CJ182" ca="1" si="2384">$D$20*((CK182+CJ183+CI182)/$D$9+$D$18)</f>
        <v>57.451061565684505</v>
      </c>
      <c r="CK182" s="15">
        <f t="shared" ref="CK182" ca="1" si="2385">$D$20*((CL182+CK183+CJ182)/$D$9+$D$18)</f>
        <v>57.490077449840385</v>
      </c>
      <c r="CL182" s="15">
        <f t="shared" ref="CL182" ca="1" si="2386">$D$20*((CM182+CL183+CK182)/$D$9+$D$18)</f>
        <v>57.529057300156374</v>
      </c>
      <c r="CM182" s="15">
        <f t="shared" ref="CM182" ca="1" si="2387">$D$20*((CN182+CM183+CL182)/$D$9+$D$18)</f>
        <v>57.567992390252016</v>
      </c>
      <c r="CN182" s="15">
        <f t="shared" ref="CN182" ca="1" si="2388">$D$20*((CO182+CN183+CM182)/$D$9+$D$18)</f>
        <v>57.606874534754581</v>
      </c>
      <c r="CO182" s="15">
        <f t="shared" ref="CO182" ca="1" si="2389">$D$20*((CP182+CO183+CN182)/$D$9+$D$18)</f>
        <v>57.645696187400659</v>
      </c>
      <c r="CP182" s="15">
        <f t="shared" ref="CP182" ca="1" si="2390">$D$20*((CQ182+CP183+CO182)/$D$9+$D$18)</f>
        <v>57.684450539040206</v>
      </c>
      <c r="CQ182" s="15">
        <f t="shared" ref="CQ182" ca="1" si="2391">$D$20*((CR182+CQ183+CP182)/$D$9+$D$18)</f>
        <v>57.723131613424179</v>
      </c>
      <c r="CR182" s="15">
        <f t="shared" ref="CR182" ca="1" si="2392">$D$20*((CS182+CR183+CQ182)/$D$9+$D$18)</f>
        <v>57.761734358609793</v>
      </c>
      <c r="CS182" s="15">
        <f t="shared" ref="CS182" ca="1" si="2393">$D$20*((CT182+CS183+CR182)/$D$9+$D$18)</f>
        <v>57.800254731822527</v>
      </c>
      <c r="CT182" s="15">
        <f t="shared" ref="CT182" ca="1" si="2394">$D$20*((CU182+CT183+CS182)/$D$9+$D$18)</f>
        <v>57.838689775675093</v>
      </c>
      <c r="CU182" s="15">
        <f t="shared" ref="CU182" ca="1" si="2395">$D$20*((CV182+CU183+CT182)/$D$9+$D$18)</f>
        <v>57.877037683762111</v>
      </c>
      <c r="CV182" s="15">
        <f t="shared" ref="CV182" ca="1" si="2396">$D$20*((CW182+CV183+CU182)/$D$9+$D$18)</f>
        <v>57.915297853823844</v>
      </c>
      <c r="CW182" s="15">
        <f t="shared" ref="CW182" ca="1" si="2397">$D$20*((CX182+CW183+CV182)/$D$9+$D$18)</f>
        <v>57.953470926900067</v>
      </c>
      <c r="CX182" s="15">
        <f t="shared" ref="CX182" ca="1" si="2398">$D$20*((CY182+CX183+CW182)/$D$9+$D$18)</f>
        <v>57.991558811169348</v>
      </c>
      <c r="CY182" s="15">
        <f t="shared" ref="CY182" ca="1" si="2399">$D$20*((CZ182+CY183+CX182)/$D$9+$D$18)</f>
        <v>58.029564689481823</v>
      </c>
      <c r="CZ182" s="15">
        <f t="shared" ref="CZ182" ca="1" si="2400">$D$20*((DA182+CZ183+CY182)/$D$9+$D$18)</f>
        <v>58.067493009935305</v>
      </c>
      <c r="DA182" s="15">
        <f t="shared" ref="DA182" ca="1" si="2401">$D$20*((DB182+DA183+CZ182)/$D$9+$D$18)</f>
        <v>58.105349459202742</v>
      </c>
      <c r="DB182" s="15">
        <f t="shared" ref="DB182" ca="1" si="2402">$D$20*((DC182+DB183+DA182)/$D$9+$D$18)</f>
        <v>58.14314091868237</v>
      </c>
      <c r="DC182" s="15">
        <f t="shared" ref="DC182" ca="1" si="2403">$D$20*((DD182+DC183+DB182)/$D$9+$D$18)</f>
        <v>58.180875403897147</v>
      </c>
      <c r="DD182" s="15">
        <f t="shared" ref="DD182" ca="1" si="2404">$D$20*((DE182+DD183+DC182)/$D$9+$D$18)</f>
        <v>58.218561987905026</v>
      </c>
      <c r="DE182" s="15">
        <f t="shared" ref="DE182" ca="1" si="2405">$D$20*((DF182+DE183+DD182)/$D$9+$D$18)</f>
        <v>58.256210709785414</v>
      </c>
      <c r="DF182" s="15">
        <f t="shared" ref="DF182" ca="1" si="2406">$D$20*((DG182+DF183+DE182)/$D$9+$D$18)</f>
        <v>58.293832469529846</v>
      </c>
      <c r="DG182" s="15">
        <f t="shared" ref="DG182" ca="1" si="2407">$D$20*((DH182+DG183+DF182)/$D$9+$D$18)</f>
        <v>58.331438910878354</v>
      </c>
      <c r="DH182" s="15">
        <f t="shared" ref="DH182" ca="1" si="2408">$D$20*((DI182+DH183+DG182)/$D$9+$D$18)</f>
        <v>58.369042293803282</v>
      </c>
      <c r="DI182" s="15">
        <f t="shared" ref="DI182" ca="1" si="2409">$D$20*((DJ182+DI183+DH182)/$D$9+$D$18)</f>
        <v>58.406655358444723</v>
      </c>
      <c r="DJ182" s="15">
        <f t="shared" ref="DJ182" ca="1" si="2410">$D$20*((DK182+DJ183+DI182)/$D$9+$D$18)</f>
        <v>58.444291182348287</v>
      </c>
      <c r="DK182" s="15">
        <f t="shared" ref="DK182" ca="1" si="2411">$D$20*((DL182+DK183+DJ182)/$D$9+$D$18)</f>
        <v>58.481963032847773</v>
      </c>
      <c r="DL182" s="15">
        <f t="shared" ref="DL182" ca="1" si="2412">$D$20*((DM182+DL183+DK182)/$D$9+$D$18)</f>
        <v>58.519684216377712</v>
      </c>
      <c r="DM182" s="15">
        <f t="shared" ref="DM182" ca="1" si="2413">$D$20*((DN182+DM183+DL182)/$D$9+$D$18)</f>
        <v>58.557467926401223</v>
      </c>
      <c r="DN182" s="15">
        <f t="shared" ref="DN182" ca="1" si="2414">$D$20*((DO182+DN183+DM182)/$D$9+$D$18)</f>
        <v>58.595327091503812</v>
      </c>
      <c r="DO182" s="15">
        <f t="shared" ref="DO182" ca="1" si="2415">$D$20*((DP182+DO183+DN182)/$D$9+$D$18)</f>
        <v>58.633274225044232</v>
      </c>
      <c r="DP182" s="15">
        <f t="shared" ref="DP182" ca="1" si="2416">$D$20*((DQ182+DP183+DO182)/$D$9+$D$18)</f>
        <v>58.67132127757786</v>
      </c>
      <c r="DQ182" s="15">
        <f t="shared" ref="DQ182" ca="1" si="2417">$D$20*((DR182+DQ183+DP182)/$D$9+$D$18)</f>
        <v>58.709479493085119</v>
      </c>
      <c r="DR182" s="15">
        <f t="shared" ref="DR182" ca="1" si="2418">$D$20*((DS182+DR183+DQ182)/$D$9+$D$18)</f>
        <v>58.747759269856537</v>
      </c>
      <c r="DS182" s="15">
        <f t="shared" ref="DS182" ca="1" si="2419">$D$20*((DT182+DS183+DR182)/$D$9+$D$18)</f>
        <v>58.786170026713229</v>
      </c>
      <c r="DT182" s="15">
        <f t="shared" ref="DT182" ca="1" si="2420">$D$20*((DU182+DT183+DS182)/$D$9+$D$18)</f>
        <v>58.824720075084485</v>
      </c>
      <c r="DU182" s="15">
        <f t="shared" ref="DU182" ca="1" si="2421">$D$20*((DV182+DU183+DT182)/$D$9+$D$18)</f>
        <v>58.863416497325943</v>
      </c>
      <c r="DV182" s="15">
        <f t="shared" ref="DV182" ca="1" si="2422">$D$20*((DW182+DV183+DU182)/$D$9+$D$18)</f>
        <v>58.902265031546662</v>
      </c>
      <c r="DW182" s="15">
        <f t="shared" ref="DW182" ca="1" si="2423">$D$20*((DX182+DW183+DV182)/$D$9+$D$18)</f>
        <v>58.941269963123212</v>
      </c>
      <c r="DX182" s="15">
        <f t="shared" ref="DX182" ca="1" si="2424">$D$20*((DY182+DX183+DW182)/$D$9+$D$18)</f>
        <v>58.980434023014119</v>
      </c>
      <c r="DY182" s="15">
        <f t="shared" ref="DY182" ca="1" si="2425">$D$20*((DZ182+DY183+DX182)/$D$9+$D$18)</f>
        <v>59.019758292947806</v>
      </c>
      <c r="DZ182" s="15">
        <f t="shared" ref="DZ182" ca="1" si="2426">$D$20*((EA182+DZ183+DY182)/$D$9+$D$18)</f>
        <v>59.059242117541665</v>
      </c>
      <c r="EA182" s="15">
        <f t="shared" ref="EA182" ca="1" si="2427">$D$20*((EB182+EA183+DZ182)/$D$9+$D$18)</f>
        <v>59.098883023415681</v>
      </c>
      <c r="EB182" s="15">
        <f t="shared" ref="EB182" ca="1" si="2428">$D$20*((EC182+EB183+EA182)/$D$9+$D$18)</f>
        <v>59.138676645389658</v>
      </c>
      <c r="EC182" s="15">
        <f t="shared" ref="EC182" ca="1" si="2429">$D$20*((ED182+EC183+EB182)/$D$9+$D$18)</f>
        <v>59.178616659895035</v>
      </c>
      <c r="ED182" s="15">
        <f ca="1">$D$20*((EE182+ED183+EC182)/$D$9+$D$18)</f>
        <v>59.21869472578836</v>
      </c>
      <c r="EE182" s="15">
        <f t="shared" ref="EE182" ca="1" si="2430">$D$20*((EF182+EE183+ED182)/$D$9+$D$18)</f>
        <v>59.258900432819345</v>
      </c>
      <c r="EF182" s="15">
        <f t="shared" ref="EF182" ca="1" si="2431">$D$20*((EG182+EF183+EE182)/$D$9+$D$18)</f>
        <v>59.299221258079392</v>
      </c>
      <c r="EG182" s="15">
        <f t="shared" ref="EG182" ca="1" si="2432">$D$20*((EH182+EG183+EF182)/$D$9+$D$18)</f>
        <v>59.339642530832968</v>
      </c>
      <c r="EH182" s="15">
        <f t="shared" ref="EH182" ca="1" si="2433">$D$20*((EI182+EH183+EG182)/$D$9+$D$18)</f>
        <v>59.380147406210618</v>
      </c>
      <c r="EI182" s="15">
        <f t="shared" ref="EI182" ca="1" si="2434">$D$20*((EJ182+EI183+EH182)/$D$9+$D$18)</f>
        <v>59.42071684831464</v>
      </c>
      <c r="EJ182" s="15">
        <f t="shared" ref="EJ182" ca="1" si="2435">$D$20*((EK182+EJ183+EI182)/$D$9+$D$18)</f>
        <v>59.461329623354253</v>
      </c>
      <c r="EK182" s="15">
        <f t="shared" ref="EK182" ca="1" si="2436">$D$20*((EL182+EK183+EJ182)/$D$9+$D$18)</f>
        <v>59.501962303480724</v>
      </c>
      <c r="EL182" s="15">
        <f t="shared" ref="EL182" ca="1" si="2437">$D$20*((EM182+EL183+EK182)/$D$9+$D$18)</f>
        <v>59.542589282032985</v>
      </c>
      <c r="EM182" s="15">
        <f t="shared" ref="EM182" ca="1" si="2438">$D$20*((EN182+EM183+EL182)/$D$9+$D$18)</f>
        <v>59.583182800925258</v>
      </c>
      <c r="EN182" s="15">
        <f t="shared" ref="EN182" ca="1" si="2439">$D$20*((EO182+EN183+EM182)/$D$9+$D$18)</f>
        <v>59.623712990907983</v>
      </c>
      <c r="EO182" s="15">
        <f t="shared" ref="EO182" ca="1" si="2440">$D$20*((EP182+EO183+EN182)/$D$9+$D$18)</f>
        <v>59.664147925408272</v>
      </c>
      <c r="EP182" s="15">
        <f t="shared" ref="EP182" ca="1" si="2441">$D$20*((EQ182+EP183+EO182)/$D$9+$D$18)</f>
        <v>59.704453688603238</v>
      </c>
      <c r="EQ182" s="15">
        <f t="shared" ref="EQ182" ca="1" si="2442">$D$20*((ER182+EQ183+EP182)/$D$9+$D$18)</f>
        <v>59.744594458297726</v>
      </c>
      <c r="ER182" s="15">
        <f t="shared" ref="ER182" ca="1" si="2443">$D$20*((ES182+ER183+EQ182)/$D$9+$D$18)</f>
        <v>59.784532604064921</v>
      </c>
      <c r="ES182" s="15">
        <f t="shared" ref="ES182" ca="1" si="2444">$D$20*((ET182+ES183+ER182)/$D$9+$D$18)</f>
        <v>59.824228800964107</v>
      </c>
      <c r="ET182" s="15">
        <f t="shared" ref="ET182" ca="1" si="2445">$D$20*((EU182+ET183+ES182)/$D$9+$D$18)</f>
        <v>59.863642158976212</v>
      </c>
      <c r="EU182" s="15">
        <f t="shared" ref="EU182" ca="1" si="2446">$D$20*((EV182+EU183+ET182)/$D$9+$D$18)</f>
        <v>59.90273036809625</v>
      </c>
      <c r="EV182" s="15">
        <f t="shared" ref="EV182" ca="1" si="2447">$D$20*((EW182+EV183+EU182)/$D$9+$D$18)</f>
        <v>59.941449858795963</v>
      </c>
      <c r="EW182" s="15">
        <f t="shared" ref="EW182" ca="1" si="2448">$D$20*((EX182+EW183+EV182)/$D$9+$D$18)</f>
        <v>59.979755977326803</v>
      </c>
      <c r="EX182" s="15">
        <f t="shared" ref="EX182" ca="1" si="2449">$D$20*((EY182+EX183+EW182)/$D$9+$D$18)</f>
        <v>60.017603175078037</v>
      </c>
      <c r="EY182" s="15">
        <f t="shared" ref="EY182" ca="1" si="2450">$D$20*((EZ182+EY183+EX182)/$D$9+$D$18)</f>
        <v>60.05494521094586</v>
      </c>
      <c r="EZ182" s="15">
        <f t="shared" ref="EZ182" ca="1" si="2451">$D$20*((FA182+EZ183+EY182)/$D$9+$D$18)</f>
        <v>60.091735365416525</v>
      </c>
      <c r="FA182" s="15">
        <f t="shared" ref="FA182" ca="1" si="2452">$D$20*((FB182+FA183+EZ182)/$D$9+$D$18)</f>
        <v>60.127926664827946</v>
      </c>
      <c r="FB182" s="15">
        <f t="shared" ref="FB182" ca="1" si="2453">$D$20*((FC182+FB183+FA182)/$D$9+$D$18)</f>
        <v>60.163472114060106</v>
      </c>
      <c r="FC182" s="15">
        <f t="shared" ref="FC182" ca="1" si="2454">$D$20*((FD182+FC183+FB182)/$D$9+$D$18)</f>
        <v>60.198324935723974</v>
      </c>
      <c r="FD182" s="15">
        <f t="shared" ref="FD182" ca="1" si="2455">$D$20*((FE182+FD183+FC182)/$D$9+$D$18)</f>
        <v>60.232438813777541</v>
      </c>
      <c r="FE182" s="15">
        <f t="shared" ref="FE182" ca="1" si="2456">$D$20*((FF182+FE183+FD182)/$D$9+$D$18)</f>
        <v>60.265768139403733</v>
      </c>
      <c r="FF182" s="15">
        <f t="shared" ref="FF182" ca="1" si="2457">$D$20*((FG182+FF183+FE182)/$D$9+$D$18)</f>
        <v>60.298268256940496</v>
      </c>
      <c r="FG182" s="15">
        <f t="shared" ref="FG182" ca="1" si="2458">$D$20*((FH182+FG183+FF182)/$D$9+$D$18)</f>
        <v>60.32989570765983</v>
      </c>
      <c r="FH182" s="15">
        <f t="shared" ref="FH182" ca="1" si="2459">$D$20*((FI182+FH183+FG182)/$D$9+$D$18)</f>
        <v>60.360608469248781</v>
      </c>
      <c r="FI182" s="15">
        <f t="shared" ref="FI182" ca="1" si="2460">$D$20*((FJ182+FI183+FH182)/$D$9+$D$18)</f>
        <v>60.390366188947333</v>
      </c>
      <c r="FJ182" s="15">
        <f t="shared" ref="FJ182" ca="1" si="2461">$D$20*((FK182+FJ183+FI182)/$D$9+$D$18)</f>
        <v>60.419130408439734</v>
      </c>
      <c r="FK182" s="15">
        <f t="shared" ref="FK182" ca="1" si="2462">$D$20*((FL182+FK183+FJ182)/$D$9+$D$18)</f>
        <v>60.446864778769076</v>
      </c>
      <c r="FL182" s="15">
        <f t="shared" ref="FL182" ca="1" si="2463">$D$20*((FM182+FL183+FK182)/$D$9+$D$18)</f>
        <v>60.473535263741908</v>
      </c>
      <c r="FM182" s="15">
        <f t="shared" ref="FM182" ca="1" si="2464">$D$20*((FN182+FM183+FL182)/$D$9+$D$18)</f>
        <v>60.499110330499384</v>
      </c>
      <c r="FN182" s="15">
        <f t="shared" ref="FN182" ca="1" si="2465">$D$20*((FO182+FN183+FM182)/$D$9+$D$18)</f>
        <v>60.523561126145786</v>
      </c>
      <c r="FO182" s="15">
        <f t="shared" ref="FO182" ca="1" si="2466">$D$20*((FP182+FO183+FN182)/$D$9+$D$18)</f>
        <v>60.546861639534534</v>
      </c>
      <c r="FP182" s="15">
        <f t="shared" ref="FP182" ca="1" si="2467">$D$20*((FQ182+FP183+FO182)/$D$9+$D$18)</f>
        <v>60.568988847508237</v>
      </c>
      <c r="FQ182" s="15">
        <f t="shared" ref="FQ182" ca="1" si="2468">$D$20*((FR182+FQ183+FP182)/$D$9+$D$18)</f>
        <v>60.589922845066539</v>
      </c>
      <c r="FR182" s="15">
        <f t="shared" ref="FR182" ca="1" si="2469">$D$20*((FS182+FR183+FQ182)/$D$9+$D$18)</f>
        <v>60.609646959088323</v>
      </c>
      <c r="FS182" s="15">
        <f t="shared" ref="FS182" ca="1" si="2470">$D$20*((FT182+FS183+FR182)/$D$9+$D$18)</f>
        <v>60.628147845360381</v>
      </c>
      <c r="FT182" s="15">
        <f t="shared" ref="FT182" ca="1" si="2471">$D$20*((FU182+FT183+FS182)/$D$9+$D$18)</f>
        <v>60.645415568760278</v>
      </c>
      <c r="FU182" s="15">
        <f t="shared" ref="FU182" ca="1" si="2472">$D$20*((FV182+FU183+FT182)/$D$9+$D$18)</f>
        <v>60.661443666508333</v>
      </c>
      <c r="FV182" s="15">
        <f t="shared" ref="FV182" ca="1" si="2473">$D$20*((FW182+FV183+FU182)/$D$9+$D$18)</f>
        <v>60.676229194442683</v>
      </c>
      <c r="FW182" s="15">
        <f t="shared" ref="FW182" ca="1" si="2474">$D$20*((FX182+FW183+FV182)/$D$9+$D$18)</f>
        <v>60.689772756285087</v>
      </c>
      <c r="FX182" s="15">
        <f t="shared" ref="FX182" ca="1" si="2475">$D$20*((FY182+FX183+FW182)/$D$9+$D$18)</f>
        <v>60.702078515857878</v>
      </c>
      <c r="FY182" s="15">
        <f t="shared" ref="FY182" ca="1" si="2476">$D$20*((FZ182+FY183+FX182)/$D$9+$D$18)</f>
        <v>60.713154192188235</v>
      </c>
      <c r="FZ182" s="15">
        <f t="shared" ref="FZ182" ca="1" si="2477">$D$20*((GA182+FZ183+FY182)/$D$9+$D$18)</f>
        <v>60.7230110373999</v>
      </c>
      <c r="GA182" s="15">
        <f t="shared" ref="GA182" ca="1" si="2478">$D$20*((GB182+GA183+FZ182)/$D$9+$D$18)</f>
        <v>60.731663797250832</v>
      </c>
      <c r="GB182" s="15">
        <f t="shared" ref="GB182" ca="1" si="2479">$D$20*((GC182+GB183+GA182)/$D$9+$D$18)</f>
        <v>60.739130654133113</v>
      </c>
      <c r="GC182" s="15">
        <f t="shared" ref="GC182" ca="1" si="2480">$D$20*((GD182+GC183+GB182)/$D$9+$D$18)</f>
        <v>60.745433152315286</v>
      </c>
      <c r="GD182" s="15">
        <f t="shared" ref="GD182" ca="1" si="2481">$D$20*((GE182+GD183+GC182)/$D$9+$D$18)</f>
        <v>60.750596105182318</v>
      </c>
      <c r="GE182" s="15">
        <f t="shared" ref="GE182" ca="1" si="2482">$D$20*((GF182+GE183+GD182)/$D$9+$D$18)</f>
        <v>60.754647484220548</v>
      </c>
      <c r="GF182" s="15">
        <f t="shared" ref="GF182" ca="1" si="2483">$D$20*((GG182+GF183+GE182)/$D$9+$D$18)</f>
        <v>60.757618289508642</v>
      </c>
      <c r="GG182" s="15">
        <f t="shared" ref="GG182" ca="1" si="2484">$D$20*((GH182+GG183+GF182)/$D$9+$D$18)</f>
        <v>60.759542401514864</v>
      </c>
      <c r="GH182" s="15">
        <f t="shared" ref="GH182" ca="1" si="2485">$D$20*((GI182+GH183+GG182)/$D$9+$D$18)</f>
        <v>60.760456414069814</v>
      </c>
      <c r="GI182" s="15">
        <f t="shared" ref="GI182" ca="1" si="2486">$D$20*((GJ182+GI183+GH182)/$D$9+$D$18)</f>
        <v>60.760399448482836</v>
      </c>
      <c r="GJ182" s="15">
        <f t="shared" ref="GJ182" ca="1" si="2487">$D$20*((GK182+GJ183+GI182)/$D$9+$D$18)</f>
        <v>60.759412948901925</v>
      </c>
      <c r="GK182" s="15">
        <f t="shared" ref="GK182" ca="1" si="2488">$D$20*((GL182+GK183+GJ182)/$D$9+$D$18)</f>
        <v>60.757540459179104</v>
      </c>
      <c r="GL182" s="15">
        <f t="shared" ref="GL182" ca="1" si="2489">$D$20*((GM182+GL183+GK182)/$D$9+$D$18)</f>
        <v>60.754827381694952</v>
      </c>
      <c r="GM182" s="15">
        <f t="shared" ref="GM182" ca="1" si="2490">$D$20*((GN182+GM183+GL182)/$D$9+$D$18)</f>
        <v>60.751320718813005</v>
      </c>
      <c r="GN182" s="15">
        <f t="shared" ref="GN182" ca="1" si="2491">$D$20*((GO182+GN183+GM182)/$D$9+$D$18)</f>
        <v>60.747068797872736</v>
      </c>
      <c r="GO182" s="15">
        <f t="shared" ref="GO182" ca="1" si="2492">$D$20*((GP182+GO183+GN182)/$D$9+$D$18)</f>
        <v>60.742120980882738</v>
      </c>
      <c r="GP182" s="15">
        <f t="shared" ref="GP182" ca="1" si="2493">$D$20*((GQ182+GP183+GO182)/$D$9+$D$18)</f>
        <v>60.736527360337526</v>
      </c>
      <c r="GQ182" s="15">
        <f t="shared" ref="GQ182" ca="1" si="2494">$D$20*((GR182+GQ183+GP182)/$D$9+$D$18)</f>
        <v>60.73033844284511</v>
      </c>
      <c r="GR182" s="15">
        <f t="shared" ref="GR182" ca="1" si="2495">$D$20*((GS182+GR183+GQ182)/$D$9+$D$18)</f>
        <v>60.723604822512648</v>
      </c>
      <c r="GS182" s="15">
        <f t="shared" ref="GS182" ca="1" si="2496">$D$20*((GT182+GS183+GR182)/$D$9+$D$18)</f>
        <v>60.716376846288242</v>
      </c>
      <c r="GT182" s="15">
        <f t="shared" ref="GT182" ca="1" si="2497">$D$20*((GU182+GT183+GS182)/$D$9+$D$18)</f>
        <v>60.708704273696277</v>
      </c>
      <c r="GU182" s="15">
        <f t="shared" ref="GU182" ca="1" si="2498">$D$20*((GV182+GU183+GT182)/$D$9+$D$18)</f>
        <v>60.700635933628568</v>
      </c>
      <c r="GV182" s="15">
        <f t="shared" ref="GV182" ca="1" si="2499">$D$20*((GW182+GV183+GU182)/$D$9+$D$18)</f>
        <v>60.692219381066664</v>
      </c>
      <c r="GW182" s="15">
        <f t="shared" ref="GW182" ca="1" si="2500">$D$20*((GX182+GW183+GV182)/$D$9+$D$18)</f>
        <v>60.68350055681541</v>
      </c>
      <c r="GX182" s="15">
        <f t="shared" ref="GX182" ca="1" si="2501">$D$20*((GY182+GX183+GW182)/$D$9+$D$18)</f>
        <v>60.67452345352914</v>
      </c>
      <c r="GY182" s="15">
        <f t="shared" ref="GY182" ca="1" si="2502">$D$20*((GZ182+GY183+GX182)/$D$9+$D$18)</f>
        <v>60.665329791519063</v>
      </c>
      <c r="GZ182" s="15">
        <f t="shared" ref="GZ182" ca="1" si="2503">$D$20*((HA182+GZ183+GY182)/$D$9+$D$18)</f>
        <v>60.655958708050967</v>
      </c>
      <c r="HA182" s="15">
        <f t="shared" ref="HA182" ca="1" si="2504">$D$20*((HB182+HA183+GZ182)/$D$9+$D$18)</f>
        <v>60.646446464084832</v>
      </c>
      <c r="HB182" s="15">
        <f t="shared" ref="HB182" ca="1" si="2505">$D$20*((HC182+HB183+HA182)/$D$9+$D$18)</f>
        <v>60.636826172678745</v>
      </c>
      <c r="HC182" s="15">
        <f t="shared" ref="HC182" ca="1" si="2506">$D$20*((HD182+HC183+HB182)/$D$9+$D$18)</f>
        <v>60.627127553580742</v>
      </c>
      <c r="HD182" s="15">
        <f t="shared" ref="HD182" ca="1" si="2507">$D$20*((HE182+HD183+HC182)/$D$9+$D$18)</f>
        <v>60.617376718860676</v>
      </c>
      <c r="HE182" s="15">
        <f t="shared" ref="HE182" ca="1" si="2508">$D$20*((HF182+HE183+HD182)/$D$9+$D$18)</f>
        <v>60.6075959947784</v>
      </c>
      <c r="HF182" s="15">
        <f t="shared" ref="HF182" ca="1" si="2509">$D$20*((HG182+HF183+HE182)/$D$9+$D$18)</f>
        <v>60.597803785423118</v>
      </c>
      <c r="HG182" s="15">
        <f t="shared" ref="HG182" ca="1" si="2510">$D$20*((HH182+HG183+HF182)/$D$9+$D$18)</f>
        <v>60.588014483958958</v>
      </c>
      <c r="HH182" s="15">
        <f t="shared" ref="HH182" ca="1" si="2511">$D$20*((HI182+HH183+HG182)/$D$9+$D$18)</f>
        <v>60.578238437527794</v>
      </c>
      <c r="HI182" s="15">
        <f t="shared" ref="HI182" ca="1" si="2512">$D$20*((HJ182+HI183+HH182)/$D$9+$D$18)</f>
        <v>60.568481971933927</v>
      </c>
      <c r="HJ182" s="15">
        <f t="shared" ref="HJ182" ca="1" si="2513">$D$20*((HK182+HJ183+HI182)/$D$9+$D$18)</f>
        <v>60.558747482097381</v>
      </c>
      <c r="HK182" s="15">
        <f t="shared" ref="HK182" ca="1" si="2514">$D$20*((HL182+HK183+HJ182)/$D$9+$D$18)</f>
        <v>60.54903359383615</v>
      </c>
      <c r="HL182" s="15">
        <f t="shared" ref="HL182" ca="1" si="2515">$D$20*((HM182+HL183+HK182)/$D$9+$D$18)</f>
        <v>60.539335401743557</v>
      </c>
      <c r="HM182" s="15">
        <f t="shared" ref="HM182" ca="1" si="2516">$D$20*((HN182+HM183+HL182)/$D$9+$D$18)</f>
        <v>60.529644786693268</v>
      </c>
      <c r="HN182" s="15">
        <f t="shared" ref="HN182" ca="1" si="2517">$D$20*((HO182+HN183+HM182)/$D$9+$D$18)</f>
        <v>60.519950814775555</v>
      </c>
      <c r="HO182" s="15">
        <f t="shared" ref="HO182" ca="1" si="2518">$D$20*((HP182+HO183+HN182)/$D$9+$D$18)</f>
        <v>60.510240217218659</v>
      </c>
      <c r="HP182" s="15">
        <f t="shared" ref="HP182" ca="1" si="2519">$D$20*((HQ182+HP183+HO182)/$D$9+$D$18)</f>
        <v>60.500497948094726</v>
      </c>
      <c r="HQ182" s="15">
        <f t="shared" ref="HQ182" ca="1" si="2520">$D$20*((HR182+HQ183+HP182)/$D$9+$D$18)</f>
        <v>60.490707813420066</v>
      </c>
      <c r="HR182" s="15">
        <f t="shared" ref="HR182" ca="1" si="2521">$D$20*((HS182+HR183+HQ182)/$D$9+$D$18)</f>
        <v>60.480853161764124</v>
      </c>
      <c r="HS182" s="15">
        <f t="shared" ref="HS182" ca="1" si="2522">$D$20*((HT182+HS183+HR182)/$D$9+$D$18)</f>
        <v>60.470917622867049</v>
      </c>
      <c r="HT182" s="15">
        <f t="shared" ref="HT182" ca="1" si="2523">$D$20*((HU182+HT183+HS182)/$D$9+$D$18)</f>
        <v>60.460885877273689</v>
      </c>
      <c r="HU182" s="15">
        <f t="shared" ref="HU182" ca="1" si="2524">$D$20*((HV182+HU183+HT182)/$D$9+$D$18)</f>
        <v>60.450744436890325</v>
      </c>
      <c r="HV182" s="15">
        <f t="shared" ref="HV182" ca="1" si="2525">$D$20*((HW182+HV183+HU182)/$D$9+$D$18)</f>
        <v>60.440482413938305</v>
      </c>
      <c r="HW182" s="15">
        <f t="shared" ref="HW182" ca="1" si="2526">$D$20*((HX182+HW183+HV182)/$D$9+$D$18)</f>
        <v>60.430092254266881</v>
      </c>
      <c r="HX182" s="15">
        <f t="shared" ref="HX182" ca="1" si="2527">$D$20*((HY182+HX183+HW182)/$D$9+$D$18)</f>
        <v>60.419570410591156</v>
      </c>
      <c r="HY182" s="15">
        <f t="shared" ref="HY182" ca="1" si="2528">$D$20*((HZ182+HY183+HX182)/$D$9+$D$18)</f>
        <v>60.408917932058905</v>
      </c>
      <c r="HZ182" s="15">
        <f t="shared" ref="HZ182" ca="1" si="2529">$D$20*((IA182+HZ183+HY182)/$D$9+$D$18)</f>
        <v>60.398140948639451</v>
      </c>
      <c r="IA182" s="15">
        <f t="shared" ref="IA182" ca="1" si="2530">$D$20*((IB182+IA183+HZ182)/$D$9+$D$18)</f>
        <v>60.387251032098348</v>
      </c>
      <c r="IB182" s="15">
        <f t="shared" ref="IB182" ca="1" si="2531">$D$20*((IC182+IB183+IA182)/$D$9+$D$18)</f>
        <v>60.376265419602404</v>
      </c>
      <c r="IC182" s="15">
        <f t="shared" ref="IC182" ca="1" si="2532">$D$20*((ID182+IC183+IB182)/$D$9+$D$18)</f>
        <v>60.365207091058217</v>
      </c>
      <c r="ID182" s="15">
        <f t="shared" ref="ID182" ca="1" si="2533">$D$20*((IE182+ID183+IC182)/$D$9+$D$18)</f>
        <v>60.354104696828948</v>
      </c>
      <c r="IE182" s="15">
        <f t="shared" ref="IE182" ca="1" si="2534">$D$20*((IF182+IE183+ID182)/$D$9+$D$18)</f>
        <v>60.342992338178014</v>
      </c>
      <c r="IF182" s="15">
        <f t="shared" ref="IF182" ca="1" si="2535">$D$20*((IG182+IF183+IE182)/$D$9+$D$18)</f>
        <v>60.331909208322465</v>
      </c>
      <c r="IG182" s="15">
        <f t="shared" ref="IG182" ca="1" si="2536">$D$20*((IH182+IG183+IF182)/$D$9+$D$18)</f>
        <v>60.320899107018889</v>
      </c>
      <c r="IH182" s="15">
        <f t="shared" ref="IH182" ca="1" si="2537">$D$20*((II182+IH183+IG182)/$D$9+$D$18)</f>
        <v>60.310009845860904</v>
      </c>
      <c r="II182" s="15">
        <f t="shared" ref="II182" ca="1" si="2538">$D$20*((IJ182+II183+IH182)/$D$9+$D$18)</f>
        <v>60.299292564699037</v>
      </c>
      <c r="IJ182" s="15">
        <f t="shared" ref="IJ182" ca="1" si="2539">$D$20*((IK182+IJ183+II182)/$D$9+$D$18)</f>
        <v>60.288800981634857</v>
      </c>
      <c r="IK182" s="15">
        <f t="shared" ref="IK182" ca="1" si="2540">$D$20*((IL182+IK183+IJ182)/$D$9+$D$18)</f>
        <v>60.278590599808453</v>
      </c>
      <c r="IL182" s="15">
        <f t="shared" ref="IL182" ca="1" si="2541">$D$20*((IM182+IL183+IK182)/$D$9+$D$18)</f>
        <v>60.268717893705265</v>
      </c>
      <c r="IM182" s="15">
        <f t="shared" ref="IM182" ca="1" si="2542">$D$20*((IN182+IM183+IL182)/$D$9+$D$18)</f>
        <v>60.259239496049354</v>
      </c>
      <c r="IN182" s="15">
        <f t="shared" ref="IN182" ca="1" si="2543">$D$20*((IO182+IN183+IM182)/$D$9+$D$18)</f>
        <v>60.250211403684538</v>
      </c>
      <c r="IO182" s="15">
        <f t="shared" ref="IO182" ca="1" si="2544">$D$20*((IP182+IO183+IN182)/$D$9+$D$18)</f>
        <v>60.241688217347864</v>
      </c>
      <c r="IP182" s="15">
        <f t="shared" ref="IP182" ca="1" si="2545">$D$20*((IQ182+IP183+IO182)/$D$9+$D$18)</f>
        <v>60.233722426035442</v>
      </c>
      <c r="IQ182" s="15">
        <f t="shared" ref="IQ182" ca="1" si="2546">$D$20*((IR182+IQ183+IP182)/$D$9+$D$18)</f>
        <v>60.226363741694627</v>
      </c>
      <c r="IR182" s="15">
        <f t="shared" ref="IR182" ca="1" si="2547">$D$20*((IS182+IR183+IQ182)/$D$9+$D$18)</f>
        <v>60.219658483765883</v>
      </c>
      <c r="IS182" s="15">
        <f t="shared" ref="IS182" ca="1" si="2548">$D$20*((IT182+IS183+IR182)/$D$9+$D$18)</f>
        <v>60.213649004126374</v>
      </c>
      <c r="IT182" s="15">
        <f t="shared" ref="IT182" ca="1" si="2549">$D$20*((IU182+IT183+IS182)/$D$9+$D$18)</f>
        <v>60.208373127063915</v>
      </c>
      <c r="IU182" s="15">
        <f t="shared" ref="IU182" ca="1" si="2550">$D$20*((IV182+IU183+IT182)/$D$9+$D$18)</f>
        <v>60.203863544275727</v>
      </c>
      <c r="IV182" s="15">
        <f t="shared" ref="IV182" ca="1" si="2551">$D$20*((IW182+IV183+IU182)/$D$9+$D$18)</f>
        <v>60.200147016369144</v>
      </c>
      <c r="IW182" s="15">
        <f t="shared" ref="IW182" ca="1" si="2552">$D$20*((IX182+IW183+IV182)/$D$9+$D$18)</f>
        <v>60.197242976159771</v>
      </c>
      <c r="IX182" s="15">
        <f t="shared" ref="IX182" ca="1" si="2553">$D$20*((IY182+IX183+IW182)/$D$9+$D$18)</f>
        <v>60.195160306984931</v>
      </c>
      <c r="IY182" s="15">
        <f t="shared" ref="IY182" ca="1" si="2554">$D$20*((IZ182+IY183+IX182)/$D$9+$D$18)</f>
        <v>60.193888183532444</v>
      </c>
      <c r="IZ182" s="31">
        <f ca="1">$D$21*((IZ183+IY182)/$D$9+$D$18)</f>
        <v>60.19336591687469</v>
      </c>
    </row>
    <row r="183" spans="6:260" ht="15.75" x14ac:dyDescent="0.25">
      <c r="F183" s="17">
        <f ca="1">$D$20*((F182+G183+F184)/$D$9+$D$18)</f>
        <v>55.239249261115738</v>
      </c>
      <c r="G183" s="16">
        <f ca="1">$D$19*((G182+H183+F183+G184)/$D$9+$D$18)</f>
        <v>55.240176088251168</v>
      </c>
      <c r="H183" s="16">
        <f t="shared" ref="H183:H191" ca="1" si="2555">$D$19*((H182+I183+G183+H184)/$D$9+$D$18)</f>
        <v>55.242028649099971</v>
      </c>
      <c r="I183" s="16">
        <f t="shared" ref="I183:I191" ca="1" si="2556">$D$19*((I182+J183+H183+I184)/$D$9+$D$18)</f>
        <v>55.244804767341293</v>
      </c>
      <c r="J183" s="16">
        <f t="shared" ref="J183:J191" ca="1" si="2557">$D$19*((J182+K183+I183+J184)/$D$9+$D$18)</f>
        <v>55.248501207126196</v>
      </c>
      <c r="K183" s="16">
        <f t="shared" ref="K183:K191" ca="1" si="2558">$D$19*((K182+L183+J183+K184)/$D$9+$D$18)</f>
        <v>55.253113707541921</v>
      </c>
      <c r="L183" s="16">
        <f t="shared" ref="L183:L191" ca="1" si="2559">$D$19*((L182+M183+K183+L184)/$D$9+$D$18)</f>
        <v>55.258637027467067</v>
      </c>
      <c r="M183" s="16">
        <f t="shared" ref="M183:M191" ca="1" si="2560">$D$19*((M182+N183+L183+M184)/$D$9+$D$18)</f>
        <v>55.265064999893937</v>
      </c>
      <c r="N183" s="16">
        <f t="shared" ref="N183:N191" ca="1" si="2561">$D$19*((N182+O183+M183+N184)/$D$9+$D$18)</f>
        <v>55.27239059458627</v>
      </c>
      <c r="O183" s="16">
        <f t="shared" ref="O183:O191" ca="1" si="2562">$D$19*((O182+P183+N183+O184)/$D$9+$D$18)</f>
        <v>55.28060598774983</v>
      </c>
      <c r="P183" s="16">
        <f t="shared" ref="P183:P191" ca="1" si="2563">$D$19*((P182+Q183+O183+P184)/$D$9+$D$18)</f>
        <v>55.289702637224806</v>
      </c>
      <c r="Q183" s="16">
        <f t="shared" ref="Q183:Q191" ca="1" si="2564">$D$19*((Q182+R183+P183+Q184)/$D$9+$D$18)</f>
        <v>55.299671361569608</v>
      </c>
      <c r="R183" s="16">
        <f t="shared" ref="R183:R191" ca="1" si="2565">$D$19*((R182+S183+Q183+R184)/$D$9+$D$18)</f>
        <v>55.310502421298629</v>
      </c>
      <c r="S183" s="16">
        <f t="shared" ref="S183:S191" ca="1" si="2566">$D$19*((S182+T183+R183+S184)/$D$9+$D$18)</f>
        <v>55.322185600470888</v>
      </c>
      <c r="T183" s="16">
        <f t="shared" ref="T183:T191" ca="1" si="2567">$D$19*((T182+U183+S183+T184)/$D$9+$D$18)</f>
        <v>55.334710286803769</v>
      </c>
      <c r="U183" s="16">
        <f t="shared" ref="U183:U191" ca="1" si="2568">$D$19*((U182+V183+T183+U184)/$D$9+$D$18)</f>
        <v>55.348065548512878</v>
      </c>
      <c r="V183" s="16">
        <f t="shared" ref="V183:V191" ca="1" si="2569">$D$19*((V182+W183+U183+V184)/$D$9+$D$18)</f>
        <v>55.362240206155775</v>
      </c>
      <c r="W183" s="16">
        <f t="shared" ref="W183:AL198" ca="1" si="2570">$D$19*((W182+X183+V183+W184)/$D$9+$D$18)</f>
        <v>55.377222897885801</v>
      </c>
      <c r="X183" s="16">
        <f t="shared" ref="X183:X191" ca="1" si="2571">$D$19*((X182+Y183+W183+X184)/$D$9+$D$18)</f>
        <v>55.393002136701575</v>
      </c>
      <c r="Y183" s="16">
        <f t="shared" ref="Y183:Y191" ca="1" si="2572">$D$19*((Y182+Z183+X183+Y184)/$D$9+$D$18)</f>
        <v>55.409566358502062</v>
      </c>
      <c r="Z183" s="16">
        <f t="shared" ref="Z183:Z191" ca="1" si="2573">$D$19*((Z182+AA183+Y183+Z184)/$D$9+$D$18)</f>
        <v>55.426903960023871</v>
      </c>
      <c r="AA183" s="16">
        <f t="shared" ref="AA183:AA191" ca="1" si="2574">$D$19*((AA182+AB183+Z183+AA184)/$D$9+$D$18)</f>
        <v>55.445003326037828</v>
      </c>
      <c r="AB183" s="16">
        <f t="shared" ref="AB183:AB191" ca="1" si="2575">$D$19*((AB182+AC183+AA183+AB184)/$D$9+$D$18)</f>
        <v>55.463852845505215</v>
      </c>
      <c r="AC183" s="16">
        <f t="shared" ref="AC183:AC191" ca="1" si="2576">$D$19*((AC182+AD183+AB183+AC184)/$D$9+$D$18)</f>
        <v>55.48344091673335</v>
      </c>
      <c r="AD183" s="16">
        <f t="shared" ref="AD183:AD191" ca="1" si="2577">$D$19*((AD182+AE183+AC183+AD184)/$D$9+$D$18)</f>
        <v>55.503755941910725</v>
      </c>
      <c r="AE183" s="16">
        <f t="shared" ref="AE183:AE191" ca="1" si="2578">$D$19*((AE182+AF183+AD183+AE184)/$D$9+$D$18)</f>
        <v>55.524786311734083</v>
      </c>
      <c r="AF183" s="16">
        <f t="shared" ref="AF183:AF191" ca="1" si="2579">$D$19*((AF182+AG183+AE183+AF184)/$D$9+$D$18)</f>
        <v>55.546520381151232</v>
      </c>
      <c r="AG183" s="16">
        <f t="shared" ref="AG183:AG191" ca="1" si="2580">$D$19*((AG182+AH183+AF183+AG184)/$D$9+$D$18)</f>
        <v>55.568946437523607</v>
      </c>
      <c r="AH183" s="16">
        <f t="shared" ref="AH183:AH191" ca="1" si="2581">$D$19*((AH182+AI183+AG183+AH184)/$D$9+$D$18)</f>
        <v>55.592052662751087</v>
      </c>
      <c r="AI183" s="16">
        <f t="shared" ref="AI183:AI191" ca="1" si="2582">$D$19*((AI182+AJ183+AH183+AI184)/$D$9+$D$18)</f>
        <v>55.615827091091006</v>
      </c>
      <c r="AJ183" s="16">
        <f t="shared" ref="AJ183:AJ191" ca="1" si="2583">$D$19*((AJ182+AK183+AI183+AJ184)/$D$9+$D$18)</f>
        <v>55.640257564536014</v>
      </c>
      <c r="AK183" s="16">
        <f t="shared" ref="AK183:AK191" ca="1" si="2584">$D$19*((AK182+AL183+AJ183+AK184)/$D$9+$D$18)</f>
        <v>55.6653316876886</v>
      </c>
      <c r="AL183" s="16">
        <f t="shared" ref="AL183:AL191" ca="1" si="2585">$D$19*((AL182+AM183+AK183+AL184)/$D$9+$D$18)</f>
        <v>55.691036784079436</v>
      </c>
      <c r="AM183" s="16">
        <f t="shared" ref="AM183:BB198" ca="1" si="2586">$D$19*((AM182+AN183+AL183+AM184)/$D$9+$D$18)</f>
        <v>55.717359855825144</v>
      </c>
      <c r="AN183" s="16">
        <f t="shared" ref="AN183:AN191" ca="1" si="2587">$D$19*((AN182+AO183+AM183+AN184)/$D$9+$D$18)</f>
        <v>55.744287548407307</v>
      </c>
      <c r="AO183" s="16">
        <f t="shared" ref="AO183:AO191" ca="1" si="2588">$D$19*((AO182+AP183+AN183+AO184)/$D$9+$D$18)</f>
        <v>55.77180612218627</v>
      </c>
      <c r="AP183" s="16">
        <f t="shared" ref="AP183:AP191" ca="1" si="2589">$D$19*((AP182+AQ183+AO183+AP184)/$D$9+$D$18)</f>
        <v>55.799901432043548</v>
      </c>
      <c r="AQ183" s="16">
        <f t="shared" ref="AQ183:AQ191" ca="1" si="2590">$D$19*((AQ182+AR183+AP183+AQ184)/$D$9+$D$18)</f>
        <v>55.828558916284784</v>
      </c>
      <c r="AR183" s="16">
        <f t="shared" ref="AR183:AR191" ca="1" si="2591">$D$19*((AR182+AS183+AQ183+AR184)/$D$9+$D$18)</f>
        <v>55.857763595637863</v>
      </c>
      <c r="AS183" s="16">
        <f t="shared" ref="AS183:AS191" ca="1" si="2592">$D$19*((AS182+AT183+AR183+AS184)/$D$9+$D$18)</f>
        <v>55.88750008285907</v>
      </c>
      <c r="AT183" s="16">
        <f t="shared" ref="AT183:AT191" ca="1" si="2593">$D$19*((AT182+AU183+AS183+AT184)/$D$9+$D$18)</f>
        <v>55.917752603122118</v>
      </c>
      <c r="AU183" s="16">
        <f t="shared" ref="AU183:AU191" ca="1" si="2594">$D$19*((AU182+AV183+AT183+AU184)/$D$9+$D$18)</f>
        <v>55.948505025021952</v>
      </c>
      <c r="AV183" s="16">
        <f t="shared" ref="AV183:AV191" ca="1" si="2595">$D$19*((AV182+AW183+AU183+AV184)/$D$9+$D$18)</f>
        <v>55.979740901687009</v>
      </c>
      <c r="AW183" s="16">
        <f t="shared" ref="AW183:AW191" ca="1" si="2596">$D$19*((AW182+AX183+AV183+AW184)/$D$9+$D$18)</f>
        <v>56.011443521170477</v>
      </c>
      <c r="AX183" s="16">
        <f t="shared" ref="AX183:AX191" ca="1" si="2597">$D$19*((AX182+AY183+AW183+AX184)/$D$9+$D$18)</f>
        <v>56.043595964992626</v>
      </c>
      <c r="AY183" s="16">
        <f t="shared" ref="AY183:AY191" ca="1" si="2598">$D$19*((AY182+AZ183+AX183+AY184)/$D$9+$D$18)</f>
        <v>56.076181173442393</v>
      </c>
      <c r="AZ183" s="16">
        <f t="shared" ref="AZ183:AZ191" ca="1" si="2599">$D$19*((AZ182+BA183+AY183+AZ184)/$D$9+$D$18)</f>
        <v>56.109182016024377</v>
      </c>
      <c r="BA183" s="16">
        <f t="shared" ref="BA183:BA191" ca="1" si="2600">$D$19*((BA182+BB183+AZ183+BA184)/$D$9+$D$18)</f>
        <v>56.14258136526594</v>
      </c>
      <c r="BB183" s="16">
        <f t="shared" ref="BB183:BB191" ca="1" si="2601">$D$19*((BB182+BC183+BA183+BB184)/$D$9+$D$18)</f>
        <v>56.176362171983037</v>
      </c>
      <c r="BC183" s="16">
        <f t="shared" ref="BC183:BR198" ca="1" si="2602">$D$19*((BC182+BD183+BB183+BC184)/$D$9+$D$18)</f>
        <v>56.210507540047352</v>
      </c>
      <c r="BD183" s="16">
        <f t="shared" ref="BD183:BD191" ca="1" si="2603">$D$19*((BD182+BE183+BC183+BD184)/$D$9+$D$18)</f>
        <v>56.245000798703401</v>
      </c>
      <c r="BE183" s="16">
        <f t="shared" ref="BE183:BE191" ca="1" si="2604">$D$19*((BE182+BF183+BD183+BE184)/$D$9+$D$18)</f>
        <v>56.279825570553207</v>
      </c>
      <c r="BF183" s="16">
        <f t="shared" ref="BF183:BF191" ca="1" si="2605">$D$19*((BF182+BG183+BE183+BF184)/$D$9+$D$18)</f>
        <v>56.314965833454522</v>
      </c>
      <c r="BG183" s="16">
        <f t="shared" ref="BG183:BG191" ca="1" si="2606">$D$19*((BG182+BH183+BF183+BG184)/$D$9+$D$18)</f>
        <v>56.350405974763547</v>
      </c>
      <c r="BH183" s="16">
        <f t="shared" ref="BH183:BH191" ca="1" si="2607">$D$19*((BH182+BI183+BG183+BH184)/$D$9+$D$18)</f>
        <v>56.386130836587213</v>
      </c>
      <c r="BI183" s="16">
        <f t="shared" ref="BI183:BI191" ca="1" si="2608">$D$19*((BI182+BJ183+BH183+BI184)/$D$9+$D$18)</f>
        <v>56.422125750985934</v>
      </c>
      <c r="BJ183" s="16">
        <f t="shared" ref="BJ183:BJ191" ca="1" si="2609">$D$19*((BJ182+BK183+BI183+BJ184)/$D$9+$D$18)</f>
        <v>56.458376564374554</v>
      </c>
      <c r="BK183" s="16">
        <f t="shared" ref="BK183:BK191" ca="1" si="2610">$D$19*((BK182+BL183+BJ183+BK184)/$D$9+$D$18)</f>
        <v>56.494869650697652</v>
      </c>
      <c r="BL183" s="16">
        <f t="shared" ref="BL183:BL191" ca="1" si="2611">$D$19*((BL182+BM183+BK183+BL184)/$D$9+$D$18)</f>
        <v>56.531591913292452</v>
      </c>
      <c r="BM183" s="16">
        <f t="shared" ref="BM183:BM191" ca="1" si="2612">$D$19*((BM182+BN183+BL183+BM184)/$D$9+$D$18)</f>
        <v>56.568530775687918</v>
      </c>
      <c r="BN183" s="16">
        <f t="shared" ref="BN183:BN191" ca="1" si="2613">$D$19*((BN182+BO183+BM183+BN184)/$D$9+$D$18)</f>
        <v>56.605674161910798</v>
      </c>
      <c r="BO183" s="16">
        <f t="shared" ref="BO183:BO191" ca="1" si="2614">$D$19*((BO182+BP183+BN183+BO184)/$D$9+$D$18)</f>
        <v>56.643010467167329</v>
      </c>
      <c r="BP183" s="16">
        <f t="shared" ref="BP183:BP191" ca="1" si="2615">$D$19*((BP182+BQ183+BO183+BP184)/$D$9+$D$18)</f>
        <v>56.680528520035736</v>
      </c>
      <c r="BQ183" s="16">
        <f t="shared" ref="BQ183:BQ191" ca="1" si="2616">$D$19*((BQ182+BR183+BP183+BQ184)/$D$9+$D$18)</f>
        <v>56.718217537530201</v>
      </c>
      <c r="BR183" s="16">
        <f t="shared" ref="BR183:BR191" ca="1" si="2617">$D$19*((BR182+BS183+BQ183+BR184)/$D$9+$D$18)</f>
        <v>56.756067074578326</v>
      </c>
      <c r="BS183" s="16">
        <f t="shared" ref="BS183:BS246" ca="1" si="2618">$D$19*((BS182+BT183+BR183+BS184)/$D$9+$D$18)</f>
        <v>56.794066969585757</v>
      </c>
      <c r="BT183" s="16">
        <f t="shared" ref="BT183:BT246" ca="1" si="2619">$D$19*((BT182+BU183+BS183+BT184)/$D$9+$D$18)</f>
        <v>56.832207287845144</v>
      </c>
      <c r="BU183" s="16">
        <f t="shared" ref="BU183:BU246" ca="1" si="2620">$D$19*((BU182+BV183+BT183+BU184)/$D$9+$D$18)</f>
        <v>56.87047826457966</v>
      </c>
      <c r="BV183" s="16">
        <f t="shared" ref="BV183:BV246" ca="1" si="2621">$D$19*((BV182+BW183+BU183+BV184)/$D$9+$D$18)</f>
        <v>56.908870249399065</v>
      </c>
      <c r="BW183" s="16">
        <f t="shared" ref="BW183:BW246" ca="1" si="2622">$D$19*((BW182+BX183+BV183+BW184)/$D$9+$D$18)</f>
        <v>56.947373653890921</v>
      </c>
      <c r="BX183" s="16">
        <f t="shared" ref="BX183:BX246" ca="1" si="2623">$D$19*((BX182+BY183+BW183+BX184)/$D$9+$D$18)</f>
        <v>56.985978903977092</v>
      </c>
      <c r="BY183" s="16">
        <f t="shared" ref="BY183:BY246" ca="1" si="2624">$D$19*((BY182+BZ183+BX183+BY184)/$D$9+$D$18)</f>
        <v>57.024676398539981</v>
      </c>
      <c r="BZ183" s="16">
        <f t="shared" ref="BZ183:BZ246" ca="1" si="2625">$D$19*((BZ182+CA183+BY183+BZ184)/$D$9+$D$18)</f>
        <v>57.063456475671984</v>
      </c>
      <c r="CA183" s="16">
        <f t="shared" ref="CA183:CA246" ca="1" si="2626">$D$19*((CA182+CB183+BZ183+CA184)/$D$9+$D$18)</f>
        <v>57.10230938772704</v>
      </c>
      <c r="CB183" s="16">
        <f t="shared" ref="CB183:CB246" ca="1" si="2627">$D$19*((CB182+CC183+CA183+CB184)/$D$9+$D$18)</f>
        <v>57.141225286163056</v>
      </c>
      <c r="CC183" s="16">
        <f t="shared" ref="CC183:CC246" ca="1" si="2628">$D$19*((CC182+CD183+CB183+CC184)/$D$9+$D$18)</f>
        <v>57.180194216959798</v>
      </c>
      <c r="CD183" s="16">
        <f t="shared" ref="CD183:CD246" ca="1" si="2629">$D$19*((CD182+CE183+CC183+CD184)/$D$9+$D$18)</f>
        <v>57.219206127181479</v>
      </c>
      <c r="CE183" s="16">
        <f t="shared" ref="CE183:CE246" ca="1" si="2630">$D$19*((CE182+CF183+CD183+CE184)/$D$9+$D$18)</f>
        <v>57.258250883031131</v>
      </c>
      <c r="CF183" s="16">
        <f t="shared" ref="CF183:CF246" ca="1" si="2631">$D$19*((CF182+CG183+CE183+CF184)/$D$9+$D$18)</f>
        <v>57.297318299512938</v>
      </c>
      <c r="CG183" s="16">
        <f t="shared" ref="CG183:CG246" ca="1" si="2632">$D$19*((CG182+CH183+CF183+CG184)/$D$9+$D$18)</f>
        <v>57.33639818158376</v>
      </c>
      <c r="CH183" s="16">
        <f t="shared" ref="CH183:CH246" ca="1" si="2633">$D$19*((CH182+CI183+CG183+CH184)/$D$9+$D$18)</f>
        <v>57.375480376434275</v>
      </c>
      <c r="CI183" s="16">
        <f t="shared" ref="CI183:CI246" ca="1" si="2634">$D$19*((CI182+CJ183+CH183+CI184)/$D$9+$D$18)</f>
        <v>57.414554836297981</v>
      </c>
      <c r="CJ183" s="16">
        <f t="shared" ref="CJ183:CJ246" ca="1" si="2635">$D$19*((CJ182+CK183+CI183+CJ184)/$D$9+$D$18)</f>
        <v>57.453611690941827</v>
      </c>
      <c r="CK183" s="16">
        <f t="shared" ref="CK183:CK246" ca="1" si="2636">$D$19*((CK182+CL183+CJ183+CK184)/$D$9+$D$18)</f>
        <v>57.49264132875161</v>
      </c>
      <c r="CL183" s="16">
        <f t="shared" ref="CL183:CL246" ca="1" si="2637">$D$19*((CL182+CM183+CK183+CL184)/$D$9+$D$18)</f>
        <v>57.531634485091068</v>
      </c>
      <c r="CM183" s="16">
        <f t="shared" ref="CM183:CM246" ca="1" si="2638">$D$19*((CM182+CN183+CL183+CM184)/$D$9+$D$18)</f>
        <v>57.570582336391652</v>
      </c>
      <c r="CN183" s="16">
        <f t="shared" ref="CN183:CN246" ca="1" si="2639">$D$19*((CN182+CO183+CM183+CN184)/$D$9+$D$18)</f>
        <v>57.609476598227005</v>
      </c>
      <c r="CO183" s="16">
        <f t="shared" ref="CO183:CO246" ca="1" si="2640">$D$19*((CO182+CP183+CN183+CO184)/$D$9+$D$18)</f>
        <v>57.648309625449699</v>
      </c>
      <c r="CP183" s="16">
        <f t="shared" ref="CP183:CP246" ca="1" si="2641">$D$19*((CP182+CQ183+CO183+CP184)/$D$9+$D$18)</f>
        <v>57.687074512325069</v>
      </c>
      <c r="CQ183" s="16">
        <f t="shared" ref="CQ183:CQ215" ca="1" si="2642">$D$19*((CQ182+CR183+CP183+CQ184)/$D$9+$D$18)</f>
        <v>57.725765190495714</v>
      </c>
      <c r="CR183" s="16">
        <f t="shared" ref="CR183:CR215" ca="1" si="2643">$D$19*((CR182+CS183+CQ183+CR184)/$D$9+$D$18)</f>
        <v>57.76437652255796</v>
      </c>
      <c r="CS183" s="16">
        <f t="shared" ref="CS183:CS215" ca="1" si="2644">$D$19*((CS182+CT183+CR183+CS184)/$D$9+$D$18)</f>
        <v>57.802904389033245</v>
      </c>
      <c r="CT183" s="16">
        <f t="shared" ref="CT183:CT215" ca="1" si="2645">$D$19*((CT182+CU183+CS183+CT184)/$D$9+$D$18)</f>
        <v>57.841345766576964</v>
      </c>
      <c r="CU183" s="16">
        <f t="shared" ref="CU183:CU215" ca="1" si="2646">$D$19*((CU182+CV183+CT183+CU184)/$D$9+$D$18)</f>
        <v>57.879698795387128</v>
      </c>
      <c r="CV183" s="16">
        <f t="shared" ref="CV183:CV215" ca="1" si="2647">$D$19*((CV182+CW183+CU183+CV184)/$D$9+$D$18)</f>
        <v>57.917962833953098</v>
      </c>
      <c r="CW183" s="16">
        <f t="shared" ref="CW183:CW215" ca="1" si="2648">$D$19*((CW182+CX183+CV183+CW184)/$D$9+$D$18)</f>
        <v>57.956138499518673</v>
      </c>
      <c r="CX183" s="16">
        <f t="shared" ref="CX183:CX215" ca="1" si="2649">$D$19*((CX182+CY183+CW183+CX184)/$D$9+$D$18)</f>
        <v>57.99422769291575</v>
      </c>
      <c r="CY183" s="16">
        <f t="shared" ref="CY183:CY215" ca="1" si="2650">$D$19*((CY182+CZ183+CX183+CY184)/$D$9+$D$18)</f>
        <v>58.032233606748434</v>
      </c>
      <c r="CZ183" s="16">
        <f t="shared" ref="CZ183:CZ215" ca="1" si="2651">$D$19*((CZ182+DA183+CY183+CZ184)/$D$9+$D$18)</f>
        <v>58.070160716259771</v>
      </c>
      <c r="DA183" s="16">
        <f t="shared" ref="DA183:DA215" ca="1" si="2652">$D$19*((DA182+DB183+CZ183+DA184)/$D$9+$D$18)</f>
        <v>58.108014752585042</v>
      </c>
      <c r="DB183" s="16">
        <f t="shared" ref="DB183:DB215" ca="1" si="2653">$D$19*((DB182+DC183+DA183+DB184)/$D$9+$D$18)</f>
        <v>58.145802658470359</v>
      </c>
      <c r="DC183" s="16">
        <f t="shared" ref="DC183:DC215" ca="1" si="2654">$D$19*((DC182+DD183+DB183+DC184)/$D$9+$D$18)</f>
        <v>58.183532526903626</v>
      </c>
      <c r="DD183" s="16">
        <f t="shared" ref="DD183:DD215" ca="1" si="2655">$D$19*((DD182+DE183+DC183+DD184)/$D$9+$D$18)</f>
        <v>58.221213523450864</v>
      </c>
      <c r="DE183" s="16">
        <f t="shared" ref="DE183:DE215" ca="1" si="2656">$D$19*((DE182+DF183+DD183+DE184)/$D$9+$D$18)</f>
        <v>58.2588557934044</v>
      </c>
      <c r="DF183" s="16">
        <f t="shared" ref="DF183:DF246" ca="1" si="2657">$D$19*((DF182+DG183+DE183+DF184)/$D$9+$D$18)</f>
        <v>58.296470355119951</v>
      </c>
      <c r="DG183" s="16">
        <f t="shared" ref="DG183:DG246" ca="1" si="2658">$D$19*((DG182+DH183+DF183+DG184)/$D$9+$D$18)</f>
        <v>58.334068981138323</v>
      </c>
      <c r="DH183" s="16">
        <f t="shared" ref="DH183:DH246" ca="1" si="2659">$D$19*((DH182+DI183+DG183+DH184)/$D$9+$D$18)</f>
        <v>58.371664068850414</v>
      </c>
      <c r="DI183" s="16">
        <f t="shared" ref="DI183:DI246" ca="1" si="2660">$D$19*((DI182+DJ183+DH183+DI184)/$D$9+$D$18)</f>
        <v>58.409268502566718</v>
      </c>
      <c r="DJ183" s="16">
        <f t="shared" ref="DJ183:DJ246" ca="1" si="2661">$D$19*((DJ182+DK183+DI183+DJ184)/$D$9+$D$18)</f>
        <v>58.446895508896404</v>
      </c>
      <c r="DK183" s="16">
        <f t="shared" ref="DK183:DK246" ca="1" si="2662">$D$19*((DK182+DL183+DJ183+DK184)/$D$9+$D$18)</f>
        <v>58.484558507328167</v>
      </c>
      <c r="DL183" s="16">
        <f t="shared" ref="DL183:DL246" ca="1" si="2663">$D$19*((DL182+DM183+DK183+DL184)/$D$9+$D$18)</f>
        <v>58.522270957840618</v>
      </c>
      <c r="DM183" s="16">
        <f t="shared" ref="DM183:DM246" ca="1" si="2664">$D$19*((DM182+DN183+DL183+DM184)/$D$9+$D$18)</f>
        <v>58.560046207262133</v>
      </c>
      <c r="DN183" s="16">
        <f t="shared" ref="DN183:DN246" ca="1" si="2665">$D$19*((DN182+DO183+DM183+DN184)/$D$9+$D$18)</f>
        <v>58.597897335956354</v>
      </c>
      <c r="DO183" s="16">
        <f t="shared" ref="DO183:DO246" ca="1" si="2666">$D$19*((DO182+DP183+DN183+DO184)/$D$9+$D$18)</f>
        <v>58.635837006240855</v>
      </c>
      <c r="DP183" s="16">
        <f t="shared" ref="DP183:DP246" ca="1" si="2667">$D$19*((DP182+DQ183+DO183+DP184)/$D$9+$D$18)</f>
        <v>58.673877313761039</v>
      </c>
      <c r="DQ183" s="16">
        <f t="shared" ref="DQ183:DQ246" ca="1" si="2668">$D$19*((DQ182+DR183+DP183+DQ184)/$D$9+$D$18)</f>
        <v>58.712029642851</v>
      </c>
      <c r="DR183" s="16">
        <f t="shared" ref="DR183:DR246" ca="1" si="2669">$D$19*((DR182+DS183+DQ183+DR184)/$D$9+$D$18)</f>
        <v>58.750304526723838</v>
      </c>
      <c r="DS183" s="16">
        <f t="shared" ref="DS183:DS246" ca="1" si="2670">$D$19*((DS182+DT183+DR183+DS184)/$D$9+$D$18)</f>
        <v>58.788711513155583</v>
      </c>
      <c r="DT183" s="16">
        <f t="shared" ref="DT183:DT246" ca="1" si="2671">$D$19*((DT182+DU183+DS183+DT184)/$D$9+$D$18)</f>
        <v>58.82725903616479</v>
      </c>
      <c r="DU183" s="16">
        <f t="shared" ref="DU183:DU246" ca="1" si="2672">$D$19*((DU182+DV183+DT183+DU184)/$D$9+$D$18)</f>
        <v>58.865954294048549</v>
      </c>
      <c r="DV183" s="16">
        <f t="shared" ref="DV183:DV246" ca="1" si="2673">$D$19*((DV182+DW183+DU183+DV184)/$D$9+$D$18)</f>
        <v>58.904803134018508</v>
      </c>
      <c r="DW183" s="16">
        <f t="shared" ref="DW183:DW246" ca="1" si="2674">$D$19*((DW182+DX183+DV183+DW184)/$D$9+$D$18)</f>
        <v>58.943809943589564</v>
      </c>
      <c r="DX183" s="16">
        <f t="shared" ref="DX183:DX246" ca="1" si="2675">$D$19*((DX182+DY183+DW183+DX184)/$D$9+$D$18)</f>
        <v>58.982977548809345</v>
      </c>
      <c r="DY183" s="16">
        <f t="shared" ref="DY183:DY246" ca="1" si="2676">$D$19*((DY182+DZ183+DX183+DY184)/$D$9+$D$18)</f>
        <v>59.022307119378063</v>
      </c>
      <c r="DZ183" s="16">
        <f t="shared" ref="DZ183:DZ246" ca="1" si="2677">$D$19*((DZ182+EA183+DY183+DZ184)/$D$9+$D$18)</f>
        <v>59.061798080694189</v>
      </c>
      <c r="EA183" s="16">
        <f t="shared" ref="EA183:EA246" ca="1" si="2678">$D$19*((EA182+EB183+DZ183+EA184)/$D$9+$D$18)</f>
        <v>59.101448032869925</v>
      </c>
      <c r="EB183" s="16">
        <f t="shared" ref="EB183:EB246" ca="1" si="2679">$D$19*((EB182+EC183+EA183+EB184)/$D$9+$D$18)</f>
        <v>59.141252676788959</v>
      </c>
      <c r="EC183" s="16">
        <f t="shared" ref="EC183:EC246" ca="1" si="2680">$D$19*((EC182+ED183+EB183+EC184)/$D$9+$D$18)</f>
        <v>59.181205747323887</v>
      </c>
      <c r="ED183" s="16">
        <f ca="1">$D$19*((ED182+EE183+EC183+ED184)/$D$9+$D$18)</f>
        <v>59.221298953890006</v>
      </c>
      <c r="EE183" s="16">
        <f t="shared" ref="EE183:EE246" ca="1" si="2681">$D$19*((EE182+EF183+ED183+EE184)/$D$9+$D$18)</f>
        <v>59.261521928581665</v>
      </c>
      <c r="EF183" s="16">
        <f t="shared" ref="EF183:EF246" ca="1" si="2682">$D$19*((EF182+EG183+EE183+EF184)/$D$9+$D$18)</f>
        <v>59.301862182213462</v>
      </c>
      <c r="EG183" s="16">
        <f t="shared" ref="EG183:EG246" ca="1" si="2683">$D$19*((EG182+EH183+EF183+EG184)/$D$9+$D$18)</f>
        <v>59.34230506866902</v>
      </c>
      <c r="EH183" s="16">
        <f t="shared" ref="EH183:EH246" ca="1" si="2684">$D$19*((EH182+EI183+EG183+EH184)/$D$9+$D$18)</f>
        <v>59.382833758039709</v>
      </c>
      <c r="EI183" s="16">
        <f t="shared" ref="EI183:EI246" ca="1" si="2685">$D$19*((EI182+EJ183+EH183+EI184)/$D$9+$D$18)</f>
        <v>59.423429219111966</v>
      </c>
      <c r="EJ183" s="16">
        <f t="shared" ref="EJ183:EJ246" ca="1" si="2686">$D$19*((EJ182+EK183+EI183+EJ184)/$D$9+$D$18)</f>
        <v>59.464070211830908</v>
      </c>
      <c r="EK183" s="16">
        <f t="shared" ref="EK183:EK246" ca="1" si="2687">$D$19*((EK182+EL183+EJ183+EK184)/$D$9+$D$18)</f>
        <v>59.504733290425513</v>
      </c>
      <c r="EL183" s="16">
        <f t="shared" ref="EL183:EL246" ca="1" si="2688">$D$19*((EL182+EM183+EK183+EL184)/$D$9+$D$18)</f>
        <v>59.545392817924451</v>
      </c>
      <c r="EM183" s="16">
        <f t="shared" ref="EM183:EM246" ca="1" si="2689">$D$19*((EM182+EN183+EL183+EM184)/$D$9+$D$18)</f>
        <v>59.586020992815449</v>
      </c>
      <c r="EN183" s="16">
        <f t="shared" ref="EN183:EN246" ca="1" si="2690">$D$19*((EN182+EO183+EM183+EN184)/$D$9+$D$18)</f>
        <v>59.626587888604689</v>
      </c>
      <c r="EO183" s="16">
        <f t="shared" ref="EO183:EO246" ca="1" si="2691">$D$19*((EO182+EP183+EN183+EO184)/$D$9+$D$18)</f>
        <v>59.667061507009713</v>
      </c>
      <c r="EP183" s="16">
        <f t="shared" ref="EP183:EP246" ca="1" si="2692">$D$19*((EP182+EQ183+EO183+EP184)/$D$9+$D$18)</f>
        <v>59.70740784546917</v>
      </c>
      <c r="EQ183" s="16">
        <f t="shared" ref="EQ183:EQ246" ca="1" si="2693">$D$19*((EQ182+ER183+EP183+EQ184)/$D$9+$D$18)</f>
        <v>59.74759097957147</v>
      </c>
      <c r="ER183" s="16">
        <f t="shared" ref="ER183:ER246" ca="1" si="2694">$D$19*((ER182+ES183+EQ183+ER184)/$D$9+$D$18)</f>
        <v>59.787573160891952</v>
      </c>
      <c r="ES183" s="16">
        <f t="shared" ref="ES183:ES246" ca="1" si="2695">$D$19*((ES182+ET183+ER183+ES184)/$D$9+$D$18)</f>
        <v>59.827314930582943</v>
      </c>
      <c r="ET183" s="16">
        <f t="shared" ref="ET183:ET246" ca="1" si="2696">$D$19*((ET182+EU183+ES183+ET184)/$D$9+$D$18)</f>
        <v>59.866775248885141</v>
      </c>
      <c r="EU183" s="16">
        <f t="shared" ref="EU183:EU246" ca="1" si="2697">$D$19*((EU182+EV183+ET183+EU184)/$D$9+$D$18)</f>
        <v>59.905911640522632</v>
      </c>
      <c r="EV183" s="16">
        <f t="shared" ref="EV183:EV246" ca="1" si="2698">$D$19*((EV182+EW183+EU183+EV184)/$D$9+$D$18)</f>
        <v>59.944680355713786</v>
      </c>
      <c r="EW183" s="16">
        <f t="shared" ref="EW183:EW246" ca="1" si="2699">$D$19*((EW182+EX183+EV183+EW184)/$D$9+$D$18)</f>
        <v>59.983036546279287</v>
      </c>
      <c r="EX183" s="16">
        <f t="shared" ref="EX183:EX246" ca="1" si="2700">$D$19*((EX182+EY183+EW183+EX184)/$D$9+$D$18)</f>
        <v>60.020934456065653</v>
      </c>
      <c r="EY183" s="16">
        <f t="shared" ref="EY183:EY246" ca="1" si="2701">$D$19*((EY182+EZ183+EX183+EY184)/$D$9+$D$18)</f>
        <v>60.058327624634209</v>
      </c>
      <c r="EZ183" s="16">
        <f t="shared" ref="EZ183:EZ246" ca="1" si="2702">$D$19*((EZ182+FA183+EY183+EZ184)/$D$9+$D$18)</f>
        <v>60.095169102904023</v>
      </c>
      <c r="FA183" s="16">
        <f t="shared" ref="FA183:FA246" ca="1" si="2703">$D$19*((FA182+FB183+EZ183+FA184)/$D$9+$D$18)</f>
        <v>60.13141167918829</v>
      </c>
      <c r="FB183" s="16">
        <f t="shared" ref="FB183:FB246" ca="1" si="2704">$D$19*((FB182+FC183+FA183+FB184)/$D$9+$D$18)</f>
        <v>60.167008113841632</v>
      </c>
      <c r="FC183" s="16">
        <f t="shared" ref="FC183:FC216" ca="1" si="2705">$D$19*((FC182+FD183+FB183+FC184)/$D$9+$D$18)</f>
        <v>60.201911380547159</v>
      </c>
      <c r="FD183" s="16">
        <f t="shared" ref="FD183:FD216" ca="1" si="2706">$D$19*((FD182+FE183+FC183+FD184)/$D$9+$D$18)</f>
        <v>60.236074912125339</v>
      </c>
      <c r="FE183" s="16">
        <f t="shared" ref="FE183:FE216" ca="1" si="2707">$D$19*((FE182+FF183+FD183+FE184)/$D$9+$D$18)</f>
        <v>60.269452848649479</v>
      </c>
      <c r="FF183" s="16">
        <f t="shared" ref="FF183:FF216" ca="1" si="2708">$D$19*((FF182+FG183+FE183+FF184)/$D$9+$D$18)</f>
        <v>60.302000285606717</v>
      </c>
      <c r="FG183" s="16">
        <f t="shared" ref="FG183:FG216" ca="1" si="2709">$D$19*((FG182+FH183+FF183+FG184)/$D$9+$D$18)</f>
        <v>60.333673519851551</v>
      </c>
      <c r="FH183" s="16">
        <f t="shared" ref="FH183:FH216" ca="1" si="2710">$D$19*((FH182+FI183+FG183+FH184)/$D$9+$D$18)</f>
        <v>60.364430291158968</v>
      </c>
      <c r="FI183" s="16">
        <f t="shared" ref="FI183:FI216" ca="1" si="2711">$D$19*((FI182+FJ183+FH183+FI184)/$D$9+$D$18)</f>
        <v>60.394230017292251</v>
      </c>
      <c r="FJ183" s="16">
        <f t="shared" ref="FJ183:FJ216" ca="1" si="2712">$D$19*((FJ182+FK183+FI183+FJ184)/$D$9+$D$18)</f>
        <v>60.423034020649659</v>
      </c>
      <c r="FK183" s="16">
        <f t="shared" ref="FK183:FK216" ca="1" si="2713">$D$19*((FK182+FL183+FJ183+FK184)/$D$9+$D$18)</f>
        <v>60.450805744736719</v>
      </c>
      <c r="FL183" s="16">
        <f t="shared" ref="FL183:FL216" ca="1" si="2714">$D$19*((FL182+FM183+FK183+FL184)/$D$9+$D$18)</f>
        <v>60.4775109589172</v>
      </c>
      <c r="FM183" s="16">
        <f t="shared" ref="FM183:FM216" ca="1" si="2715">$D$19*((FM182+FN183+FL183+FM184)/$D$9+$D$18)</f>
        <v>60.503117950114877</v>
      </c>
      <c r="FN183" s="16">
        <f t="shared" ref="FN183:FN216" ca="1" si="2716">$D$19*((FN182+FO183+FM183+FN184)/$D$9+$D$18)</f>
        <v>60.52759770036208</v>
      </c>
      <c r="FO183" s="16">
        <f t="shared" ref="FO183:FO216" ca="1" si="2717">$D$19*((FO182+FP183+FN183+FO184)/$D$9+$D$18)</f>
        <v>60.550924049307262</v>
      </c>
      <c r="FP183" s="16">
        <f t="shared" ref="FP183:FP216" ca="1" si="2718">$D$19*((FP182+FQ183+FO183+FP184)/$D$9+$D$18)</f>
        <v>60.573073840997935</v>
      </c>
      <c r="FQ183" s="16">
        <f t="shared" ref="FQ183:FQ216" ca="1" si="2719">$D$19*((FQ182+FR183+FP183+FQ184)/$D$9+$D$18)</f>
        <v>60.594027054436467</v>
      </c>
      <c r="FR183" s="16">
        <f t="shared" ref="FR183:FR216" ca="1" si="2720">$D$19*((FR182+FS183+FQ183+FR184)/$D$9+$D$18)</f>
        <v>60.613766917563311</v>
      </c>
      <c r="FS183" s="16">
        <f t="shared" ref="FS183:FS216" ca="1" si="2721">$D$19*((FS182+FT183+FR183+FS184)/$D$9+$D$18)</f>
        <v>60.632280004448653</v>
      </c>
      <c r="FT183" s="16">
        <f t="shared" ref="FT183:FT216" ca="1" si="2722">$D$19*((FT182+FU183+FS183+FT184)/$D$9+$D$18)</f>
        <v>60.64955631556947</v>
      </c>
      <c r="FU183" s="16">
        <f t="shared" ref="FU183:FU216" ca="1" si="2723">$D$19*((FU182+FV183+FT183+FU184)/$D$9+$D$18)</f>
        <v>60.665589341114867</v>
      </c>
      <c r="FV183" s="16">
        <f t="shared" ref="FV183:FV216" ca="1" si="2724">$D$19*((FV182+FW183+FU183+FV184)/$D$9+$D$18)</f>
        <v>60.680376107298436</v>
      </c>
      <c r="FW183" s="16">
        <f t="shared" ref="FW183:FW216" ca="1" si="2725">$D$19*((FW182+FX183+FV183+FW184)/$D$9+$D$18)</f>
        <v>60.693917205667148</v>
      </c>
      <c r="FX183" s="16">
        <f t="shared" ref="FX183:FX216" ca="1" si="2726">$D$19*((FX182+FY183+FW183+FX184)/$D$9+$D$18)</f>
        <v>60.706216805383534</v>
      </c>
      <c r="FY183" s="16">
        <f t="shared" ref="FY183:FY216" ca="1" si="2727">$D$19*((FY182+FZ183+FX183+FY184)/$D$9+$D$18)</f>
        <v>60.717282648429119</v>
      </c>
      <c r="FZ183" s="16">
        <f t="shared" ref="FZ183:FZ216" ca="1" si="2728">$D$19*((FZ182+GA183+FY183+FZ184)/$D$9+$D$18)</f>
        <v>60.727126027635279</v>
      </c>
      <c r="GA183" s="16">
        <f t="shared" ref="GA183:GA216" ca="1" si="2729">$D$19*((GA182+GB183+FZ183+GA184)/$D$9+$D$18)</f>
        <v>60.735761747400133</v>
      </c>
      <c r="GB183" s="16">
        <f t="shared" ref="GB183:GB216" ca="1" si="2730">$D$19*((GB182+GC183+GA183+GB184)/$D$9+$D$18)</f>
        <v>60.743208066901794</v>
      </c>
      <c r="GC183" s="16">
        <f t="shared" ref="GC183:GC216" ca="1" si="2731">$D$19*((GC182+GD183+GB183+GC184)/$D$9+$D$18)</f>
        <v>60.749486625577063</v>
      </c>
      <c r="GD183" s="16">
        <f t="shared" ref="GD183:GD216" ca="1" si="2732">$D$19*((GD182+GE183+GC183+GD184)/$D$9+$D$18)</f>
        <v>60.754622350603562</v>
      </c>
      <c r="GE183" s="16">
        <f t="shared" ref="GE183:GE216" ca="1" si="2733">$D$19*((GE182+GF183+GD183+GE184)/$D$9+$D$18)</f>
        <v>60.758643346111285</v>
      </c>
      <c r="GF183" s="16">
        <f t="shared" ref="GF183:GF216" ca="1" si="2734">$D$19*((GF182+GG183+GE183+GF184)/$D$9+$D$18)</f>
        <v>60.761580763858255</v>
      </c>
      <c r="GG183" s="16">
        <f t="shared" ref="GG183:GG216" ca="1" si="2735">$D$19*((GG182+GH183+GF183+GG184)/$D$9+$D$18)</f>
        <v>60.763468655142354</v>
      </c>
      <c r="GH183" s="16">
        <f t="shared" ref="GH183:GH216" ca="1" si="2736">$D$19*((GH182+GI183+GG183+GH184)/$D$9+$D$18)</f>
        <v>60.764343803786645</v>
      </c>
      <c r="GI183" s="16">
        <f t="shared" ref="GI183:GI216" ca="1" si="2737">$D$19*((GI182+GJ183+GH183+GI184)/$D$9+$D$18)</f>
        <v>60.764245540135256</v>
      </c>
      <c r="GJ183" s="16">
        <f t="shared" ref="GJ183:GJ216" ca="1" si="2738">$D$19*((GJ182+GK183+GI183+GJ184)/$D$9+$D$18)</f>
        <v>60.763215536127916</v>
      </c>
      <c r="GK183" s="16">
        <f t="shared" ref="GK183:GK216" ca="1" si="2739">$D$19*((GK182+GL183+GJ183+GK184)/$D$9+$D$18)</f>
        <v>60.761297581686669</v>
      </c>
      <c r="GL183" s="16">
        <f t="shared" ref="GL183:GL216" ca="1" si="2740">$D$19*((GL182+GM183+GK183+GL184)/$D$9+$D$18)</f>
        <v>60.758537342842359</v>
      </c>
      <c r="GM183" s="16">
        <f t="shared" ref="GM183:GM216" ca="1" si="2741">$D$19*((GM182+GN183+GL183+GM184)/$D$9+$D$18)</f>
        <v>60.754982102251176</v>
      </c>
      <c r="GN183" s="16">
        <f t="shared" ref="GN183:GN216" ca="1" si="2742">$D$19*((GN182+GO183+GM183+GN184)/$D$9+$D$18)</f>
        <v>60.750680482994937</v>
      </c>
      <c r="GO183" s="16">
        <f t="shared" ref="GO183:GO216" ca="1" si="2743">$D$19*((GO182+GP183+GN183+GO184)/$D$9+$D$18)</f>
        <v>60.745682156818091</v>
      </c>
      <c r="GP183" s="16">
        <f t="shared" ref="GP183:GP216" ca="1" si="2744">$D$19*((GP182+GQ183+GO183+GP184)/$D$9+$D$18)</f>
        <v>60.740037538222957</v>
      </c>
      <c r="GQ183" s="16">
        <f t="shared" ref="GQ183:GQ216" ca="1" si="2745">$D$19*((GQ182+GR183+GP183+GQ184)/$D$9+$D$18)</f>
        <v>60.733797466114403</v>
      </c>
      <c r="GR183" s="16">
        <f t="shared" ref="GR183:GR216" ca="1" si="2746">$D$19*((GR182+GS183+GQ183+GR184)/$D$9+$D$18)</f>
        <v>60.727012874950297</v>
      </c>
      <c r="GS183" s="16">
        <f t="shared" ref="GS183:GS246" ca="1" si="2747">$D$19*((GS182+GT183+GR183+GS184)/$D$9+$D$18)</f>
        <v>60.71973445760846</v>
      </c>
      <c r="GT183" s="16">
        <f t="shared" ref="GT183:GT246" ca="1" si="2748">$D$19*((GT182+GU183+GS183+GT184)/$D$9+$D$18)</f>
        <v>60.712012322421153</v>
      </c>
      <c r="GU183" s="16">
        <f t="shared" ref="GU183:GU246" ca="1" si="2749">$D$19*((GU182+GV183+GT183+GU184)/$D$9+$D$18)</f>
        <v>60.703895647051887</v>
      </c>
      <c r="GV183" s="16">
        <f t="shared" ref="GV183:GV246" ca="1" si="2750">$D$19*((GV182+GW183+GU183+GV184)/$D$9+$D$18)</f>
        <v>60.695432332099344</v>
      </c>
      <c r="GW183" s="16">
        <f t="shared" ref="GW183:GW246" ca="1" si="2751">$D$19*((GW182+GX183+GV183+GW184)/$D$9+$D$18)</f>
        <v>60.686668657510751</v>
      </c>
      <c r="GX183" s="16">
        <f t="shared" ref="GX183:GX246" ca="1" si="2752">$D$19*((GX182+GY183+GW183+GX184)/$D$9+$D$18)</f>
        <v>60.677648945081977</v>
      </c>
      <c r="GY183" s="16">
        <f t="shared" ref="GY183:GY246" ca="1" si="2753">$D$19*((GY182+GZ183+GX183+GY184)/$D$9+$D$18)</f>
        <v>60.668415230519145</v>
      </c>
      <c r="GZ183" s="16">
        <f t="shared" ref="GZ183:GZ246" ca="1" si="2754">$D$19*((GZ182+HA183+GY183+GZ184)/$D$9+$D$18)</f>
        <v>60.659006948749663</v>
      </c>
      <c r="HA183" s="16">
        <f t="shared" ref="HA183:HA246" ca="1" si="2755">$D$19*((HA182+HB183+GZ183+HA184)/$D$9+$D$18)</f>
        <v>60.649460636406332</v>
      </c>
      <c r="HB183" s="16">
        <f t="shared" ref="HB183:HB246" ca="1" si="2756">$D$19*((HB182+HC183+HA183+HB184)/$D$9+$D$18)</f>
        <v>60.639809655676963</v>
      </c>
      <c r="HC183" s="16">
        <f t="shared" ref="HC183:HC246" ca="1" si="2757">$D$19*((HC182+HD183+HB183+HC184)/$D$9+$D$18)</f>
        <v>60.630083944016413</v>
      </c>
      <c r="HD183" s="16">
        <f t="shared" ref="HD183:HD246" ca="1" si="2758">$D$19*((HD182+HE183+HC183+HD184)/$D$9+$D$18)</f>
        <v>60.620309794557997</v>
      </c>
      <c r="HE183" s="16">
        <f t="shared" ref="HE183:HE246" ca="1" si="2759">$D$19*((HE182+HF183+HD183+HE184)/$D$9+$D$18)</f>
        <v>60.610509672426609</v>
      </c>
      <c r="HF183" s="16">
        <f t="shared" ref="HF183:HF246" ca="1" si="2760">$D$19*((HF182+HG183+HE183+HF184)/$D$9+$D$18)</f>
        <v>60.600702072527724</v>
      </c>
      <c r="HG183" s="16">
        <f t="shared" ref="HG183:HG246" ca="1" si="2761">$D$19*((HG182+HH183+HF183+HG184)/$D$9+$D$18)</f>
        <v>60.590901424731861</v>
      </c>
      <c r="HH183" s="16">
        <f t="shared" ref="HH183:HH246" ca="1" si="2762">$D$19*((HH182+HI183+HG183+HH184)/$D$9+$D$18)</f>
        <v>60.581118052648911</v>
      </c>
      <c r="HI183" s="16">
        <f t="shared" ref="HI183:HI246" ca="1" si="2763">$D$19*((HI182+HJ183+HH183+HI184)/$D$9+$D$18)</f>
        <v>60.571358192328681</v>
      </c>
      <c r="HJ183" s="16">
        <f t="shared" ref="HJ183:HJ246" ca="1" si="2764">$D$19*((HJ182+HK183+HI183+HJ184)/$D$9+$D$18)</f>
        <v>60.561624077164346</v>
      </c>
      <c r="HK183" s="16">
        <f t="shared" ref="HK183:HK246" ca="1" si="2765">$D$19*((HK182+HL183+HJ183+HK184)/$D$9+$D$18)</f>
        <v>60.551914094926516</v>
      </c>
      <c r="HL183" s="16">
        <f t="shared" ref="HL183:HL246" ca="1" si="2766">$D$19*((HL182+HM183+HK183+HL184)/$D$9+$D$18)</f>
        <v>60.542223022135076</v>
      </c>
      <c r="HM183" s="16">
        <f t="shared" ref="HM183:HM246" ca="1" si="2767">$D$19*((HM182+HN183+HL183+HM184)/$D$9+$D$18)</f>
        <v>60.532542339796464</v>
      </c>
      <c r="HN183" s="16">
        <f t="shared" ref="HN183:HN246" ca="1" si="2768">$D$19*((HN182+HO183+HM183+HN184)/$D$9+$D$18)</f>
        <v>60.522860632831069</v>
      </c>
      <c r="HO183" s="16">
        <f t="shared" ref="HO183:HO246" ca="1" si="2769">$D$19*((HO182+HP183+HN183+HO184)/$D$9+$D$18)</f>
        <v>60.513164073249463</v>
      </c>
      <c r="HP183" s="16">
        <f t="shared" ref="HP183:HP246" ca="1" si="2770">$D$19*((HP182+HQ183+HO183+HP184)/$D$9+$D$18)</f>
        <v>60.503436984311243</v>
      </c>
      <c r="HQ183" s="16">
        <f t="shared" ref="HQ183:HQ246" ca="1" si="2771">$D$19*((HQ182+HR183+HP183+HQ184)/$D$9+$D$18)</f>
        <v>60.493662479582397</v>
      </c>
      <c r="HR183" s="16">
        <f t="shared" ref="HR183:HR246" ca="1" si="2772">$D$19*((HR182+HS183+HQ183+HR184)/$D$9+$D$18)</f>
        <v>60.483823167121955</v>
      </c>
      <c r="HS183" s="16">
        <f t="shared" ref="HS183:HS246" ca="1" si="2773">$D$19*((HS182+HT183+HR183+HS184)/$D$9+$D$18)</f>
        <v>60.473901905175445</v>
      </c>
      <c r="HT183" s="16">
        <f t="shared" ref="HT183:HT246" ca="1" si="2774">$D$19*((HT182+HU183+HS183+HT184)/$D$9+$D$18)</f>
        <v>60.463882591989339</v>
      </c>
      <c r="HU183" s="16">
        <f t="shared" ref="HU183:HU206" ca="1" si="2775">$D$19*((HU182+HV183+HT183+HU184)/$D$9+$D$18)</f>
        <v>60.45375096898173</v>
      </c>
      <c r="HV183" s="16">
        <f t="shared" ref="HV183:HV206" ca="1" si="2776">$D$19*((HV182+HW183+HU183+HV184)/$D$9+$D$18)</f>
        <v>60.443495413820735</v>
      </c>
      <c r="HW183" s="16">
        <f t="shared" ref="HW183:HW206" ca="1" si="2777">$D$19*((HW182+HX183+HV183+HW184)/$D$9+$D$18)</f>
        <v>60.433107698253799</v>
      </c>
      <c r="HX183" s="16">
        <f t="shared" ref="HX183:HX206" ca="1" si="2778">$D$19*((HX182+HY183+HW183+HX184)/$D$9+$D$18)</f>
        <v>60.422583685018616</v>
      </c>
      <c r="HY183" s="16">
        <f t="shared" ref="HY183:HY206" ca="1" si="2779">$D$19*((HY182+HZ183+HX183+HY184)/$D$9+$D$18)</f>
        <v>60.411923938982355</v>
      </c>
      <c r="HZ183" s="16">
        <f t="shared" ref="HZ183:HZ206" ca="1" si="2780">$D$19*((HZ182+IA183+HY183+HZ184)/$D$9+$D$18)</f>
        <v>60.401134229822581</v>
      </c>
      <c r="IA183" s="16">
        <f t="shared" ref="IA183:IA206" ca="1" si="2781">$D$19*((IA182+IB183+HZ183+IA184)/$D$9+$D$18)</f>
        <v>60.390225906997209</v>
      </c>
      <c r="IB183" s="16">
        <f t="shared" ref="IB183:IB206" ca="1" si="2782">$D$19*((IB182+IC183+IA183+IB184)/$D$9+$D$18)</f>
        <v>60.379216132272241</v>
      </c>
      <c r="IC183" s="16">
        <f t="shared" ref="IC183:IC206" ca="1" si="2783">$D$19*((IC182+ID183+IB183+IC184)/$D$9+$D$18)</f>
        <v>60.368127960424133</v>
      </c>
      <c r="ID183" s="16">
        <f t="shared" ref="ID183:ID206" ca="1" si="2784">$D$19*((ID182+IE183+IC183+ID184)/$D$9+$D$18)</f>
        <v>60.356990264599517</v>
      </c>
      <c r="IE183" s="16">
        <f t="shared" ref="IE183:IE206" ca="1" si="2785">$D$19*((IE182+IF183+ID183+IE184)/$D$9+$D$18)</f>
        <v>60.345837508851645</v>
      </c>
      <c r="IF183" s="16">
        <f t="shared" ref="IF183:IF206" ca="1" si="2786">$D$19*((IF182+IG183+IE183+IF184)/$D$9+$D$18)</f>
        <v>60.334709376230187</v>
      </c>
      <c r="IG183" s="16">
        <f t="shared" ref="IG183:IG206" ca="1" si="2787">$D$19*((IG182+IH183+IF183+IG184)/$D$9+$D$18)</f>
        <v>60.323650266133455</v>
      </c>
      <c r="IH183" s="16">
        <f t="shared" ref="IH183:IH246" ca="1" si="2788">$D$19*((IH182+II183+IG183+IH184)/$D$9+$D$18)</f>
        <v>60.312708679127567</v>
      </c>
      <c r="II183" s="16">
        <f t="shared" ref="II183:II246" ca="1" si="2789">$D$19*((II182+IJ183+IH183+II184)/$D$9+$D$18)</f>
        <v>60.301936510837827</v>
      </c>
      <c r="IJ183" s="16">
        <f t="shared" ref="IJ183:IJ246" ca="1" si="2790">$D$19*((IJ182+IK183+II183+IJ184)/$D$9+$D$18)</f>
        <v>60.291388278638522</v>
      </c>
      <c r="IK183" s="16">
        <f t="shared" ref="IK183:IK246" ca="1" si="2791">$D$19*((IK182+IL183+IJ183+IK184)/$D$9+$D$18)</f>
        <v>60.28112030562518</v>
      </c>
      <c r="IL183" s="16">
        <f t="shared" ref="IL183:IL246" ca="1" si="2792">$D$19*((IL182+IM183+IK183+IL184)/$D$9+$D$18)</f>
        <v>60.271189885762297</v>
      </c>
      <c r="IM183" s="16">
        <f t="shared" ref="IM183:IM246" ca="1" si="2793">$D$19*((IM182+IN183+IL183+IM184)/$D$9+$D$18)</f>
        <v>60.261654452283416</v>
      </c>
      <c r="IN183" s="16">
        <f t="shared" ref="IN183:IN246" ca="1" si="2794">$D$19*((IN182+IO183+IM183+IN184)/$D$9+$D$18)</f>
        <v>60.252570768578011</v>
      </c>
      <c r="IO183" s="16">
        <f t="shared" ref="IO183:IO246" ca="1" si="2795">$D$19*((IO182+IP183+IN183+IO184)/$D$9+$D$18)</f>
        <v>60.243994157179223</v>
      </c>
      <c r="IP183" s="16">
        <f t="shared" ref="IP183:IP246" ca="1" si="2796">$D$19*((IP182+IQ183+IO183+IP184)/$D$9+$D$18)</f>
        <v>60.235977778314918</v>
      </c>
      <c r="IQ183" s="16">
        <f t="shared" ref="IQ183:IQ246" ca="1" si="2797">$D$19*((IQ182+IR183+IP183+IQ184)/$D$9+$D$18)</f>
        <v>60.228571965001287</v>
      </c>
      <c r="IR183" s="16">
        <f t="shared" ref="IR183:IR246" ca="1" si="2798">$D$19*((IR182+IS183+IQ183+IR184)/$D$9+$D$18)</f>
        <v>60.221823616963341</v>
      </c>
      <c r="IS183" s="16">
        <f t="shared" ref="IS183:IS246" ca="1" si="2799">$D$19*((IS182+IT183+IR183+IS184)/$D$9+$D$18)</f>
        <v>60.215775650884822</v>
      </c>
      <c r="IT183" s="16">
        <f t="shared" ref="IT183:IT246" ca="1" si="2800">$D$19*((IT182+IU183+IS183+IT184)/$D$9+$D$18)</f>
        <v>60.210466500324927</v>
      </c>
      <c r="IU183" s="16">
        <f t="shared" ref="IU183:IU246" ca="1" si="2801">$D$19*((IU182+IV183+IT183+IU184)/$D$9+$D$18)</f>
        <v>60.205929659171311</v>
      </c>
      <c r="IV183" s="16">
        <f t="shared" ref="IV183:IV246" ca="1" si="2802">$D$19*((IV182+IW183+IU183+IV184)/$D$9+$D$18)</f>
        <v>60.202193287756003</v>
      </c>
      <c r="IW183" s="16">
        <f t="shared" ref="IW183:IW246" ca="1" si="2803">$D$19*((IW182+IX183+IV183+IW184)/$D$9+$D$18)</f>
        <v>60.199280042778838</v>
      </c>
      <c r="IX183" s="16">
        <f t="shared" ref="IX183:IX246" ca="1" si="2804">$D$19*((IX182+IY183+IW183+IX184)/$D$9+$D$18)</f>
        <v>60.197207967760292</v>
      </c>
      <c r="IY183" s="16">
        <f t="shared" ref="IY183:IY246" ca="1" si="2805">$D$19*((IY182+IZ183+IX183+IY184)/$D$9+$D$18)</f>
        <v>60.195996391154701</v>
      </c>
      <c r="IZ183" s="32">
        <f t="shared" ref="IZ183:IZ246" ca="1" si="2806">$D$20*((IY182+IY183+IY184)/$D$9+$D$18)</f>
        <v>60.195695135561643</v>
      </c>
    </row>
    <row r="184" spans="6:260" ht="15.75" x14ac:dyDescent="0.25">
      <c r="F184" s="17">
        <f t="shared" ref="F184:F247" ca="1" si="2807">$D$20*((F183+G184+F185)/$D$9+$D$18)</f>
        <v>55.241927556132993</v>
      </c>
      <c r="G184" s="16">
        <f t="shared" ref="G184:V199" ca="1" si="2808">$D$19*((G183+H184+F184+G185)/$D$9+$D$18)</f>
        <v>55.24285677529555</v>
      </c>
      <c r="H184" s="16">
        <f t="shared" ca="1" si="2555"/>
        <v>55.244714096579266</v>
      </c>
      <c r="I184" s="16">
        <f t="shared" ca="1" si="2556"/>
        <v>55.247497296899972</v>
      </c>
      <c r="J184" s="16">
        <f t="shared" ca="1" si="2557"/>
        <v>55.251203071446852</v>
      </c>
      <c r="K184" s="16">
        <f t="shared" ca="1" si="2558"/>
        <v>55.255827069550463</v>
      </c>
      <c r="L184" s="16">
        <f t="shared" ca="1" si="2559"/>
        <v>55.26136394138188</v>
      </c>
      <c r="M184" s="16">
        <f t="shared" ca="1" si="2560"/>
        <v>55.267807394532767</v>
      </c>
      <c r="N184" s="16">
        <f t="shared" ca="1" si="2561"/>
        <v>55.275150259309271</v>
      </c>
      <c r="O184" s="16">
        <f t="shared" ca="1" si="2562"/>
        <v>55.283384561371349</v>
      </c>
      <c r="P184" s="16">
        <f t="shared" ca="1" si="2563"/>
        <v>55.292501600169921</v>
      </c>
      <c r="Q184" s="16">
        <f t="shared" ca="1" si="2564"/>
        <v>55.302492031482934</v>
      </c>
      <c r="R184" s="16">
        <f t="shared" ca="1" si="2565"/>
        <v>55.313345952234727</v>
      </c>
      <c r="S184" s="16">
        <f t="shared" ca="1" si="2566"/>
        <v>55.325052985706598</v>
      </c>
      <c r="T184" s="16">
        <f t="shared" ca="1" si="2567"/>
        <v>55.337602365217755</v>
      </c>
      <c r="U184" s="16">
        <f t="shared" ca="1" si="2568"/>
        <v>55.350983014376702</v>
      </c>
      <c r="V184" s="16">
        <f t="shared" ca="1" si="2569"/>
        <v>55.365183622079975</v>
      </c>
      <c r="W184" s="16">
        <f t="shared" ca="1" si="2570"/>
        <v>55.380192710565609</v>
      </c>
      <c r="X184" s="16">
        <f t="shared" ca="1" si="2571"/>
        <v>55.395998695015379</v>
      </c>
      <c r="Y184" s="16">
        <f t="shared" ca="1" si="2572"/>
        <v>55.412589933435115</v>
      </c>
      <c r="Z184" s="16">
        <f t="shared" ca="1" si="2573"/>
        <v>55.429954765824192</v>
      </c>
      <c r="AA184" s="16">
        <f t="shared" ca="1" si="2574"/>
        <v>55.448081541962871</v>
      </c>
      <c r="AB184" s="16">
        <f t="shared" ca="1" si="2575"/>
        <v>55.466958637491508</v>
      </c>
      <c r="AC184" s="16">
        <f t="shared" ca="1" si="2576"/>
        <v>55.486574458315417</v>
      </c>
      <c r="AD184" s="16">
        <f t="shared" ca="1" si="2577"/>
        <v>55.506917433734209</v>
      </c>
      <c r="AE184" s="16">
        <f t="shared" ca="1" si="2578"/>
        <v>55.52797599904828</v>
      </c>
      <c r="AF184" s="16">
        <f t="shared" ca="1" si="2579"/>
        <v>55.549738568728529</v>
      </c>
      <c r="AG184" s="16">
        <f t="shared" ca="1" si="2580"/>
        <v>55.572193501534642</v>
      </c>
      <c r="AH184" s="16">
        <f t="shared" ca="1" si="2581"/>
        <v>55.595329059222159</v>
      </c>
      <c r="AI184" s="16">
        <f t="shared" ca="1" si="2582"/>
        <v>55.619133360681104</v>
      </c>
      <c r="AJ184" s="16">
        <f t="shared" ca="1" si="2583"/>
        <v>55.643594333489474</v>
      </c>
      <c r="AK184" s="16">
        <f t="shared" ca="1" si="2584"/>
        <v>55.668699664943354</v>
      </c>
      <c r="AL184" s="16">
        <f t="shared" ca="1" si="2585"/>
        <v>55.694436754634125</v>
      </c>
      <c r="AM184" s="16">
        <f t="shared" ca="1" si="2586"/>
        <v>55.720792670587471</v>
      </c>
      <c r="AN184" s="16">
        <f t="shared" ca="1" si="2587"/>
        <v>55.747754110857088</v>
      </c>
      <c r="AO184" s="16">
        <f t="shared" ca="1" si="2588"/>
        <v>55.775307372286186</v>
      </c>
      <c r="AP184" s="16">
        <f t="shared" ca="1" si="2589"/>
        <v>55.803438327915934</v>
      </c>
      <c r="AQ184" s="16">
        <f t="shared" ca="1" si="2590"/>
        <v>55.832132414241045</v>
      </c>
      <c r="AR184" s="16">
        <f t="shared" ca="1" si="2591"/>
        <v>55.861374629197663</v>
      </c>
      <c r="AS184" s="16">
        <f t="shared" ca="1" si="2592"/>
        <v>55.891149541427069</v>
      </c>
      <c r="AT184" s="16">
        <f t="shared" ca="1" si="2593"/>
        <v>55.921441311000727</v>
      </c>
      <c r="AU184" s="16">
        <f t="shared" ca="1" si="2594"/>
        <v>55.952233721429025</v>
      </c>
      <c r="AV184" s="16">
        <f t="shared" ca="1" si="2595"/>
        <v>55.983510222417237</v>
      </c>
      <c r="AW184" s="16">
        <f t="shared" ca="1" si="2596"/>
        <v>56.015253982490428</v>
      </c>
      <c r="AX184" s="16">
        <f t="shared" ca="1" si="2597"/>
        <v>56.047447950291115</v>
      </c>
      <c r="AY184" s="16">
        <f t="shared" ca="1" si="2598"/>
        <v>56.080074923074193</v>
      </c>
      <c r="AZ184" s="16">
        <f t="shared" ca="1" si="2599"/>
        <v>56.113117620686083</v>
      </c>
      <c r="BA184" s="16">
        <f t="shared" ca="1" si="2600"/>
        <v>56.146558763132902</v>
      </c>
      <c r="BB184" s="16">
        <f t="shared" ca="1" si="2601"/>
        <v>56.180381149717441</v>
      </c>
      <c r="BC184" s="16">
        <f t="shared" ca="1" si="2602"/>
        <v>56.214567737664943</v>
      </c>
      <c r="BD184" s="16">
        <f t="shared" ca="1" si="2603"/>
        <v>56.249101718163338</v>
      </c>
      <c r="BE184" s="16">
        <f t="shared" ca="1" si="2604"/>
        <v>56.283966587816586</v>
      </c>
      <c r="BF184" s="16">
        <f t="shared" ca="1" si="2605"/>
        <v>56.319146213647024</v>
      </c>
      <c r="BG184" s="16">
        <f t="shared" ca="1" si="2606"/>
        <v>56.35462488997981</v>
      </c>
      <c r="BH184" s="16">
        <f t="shared" ca="1" si="2607"/>
        <v>56.390387385793161</v>
      </c>
      <c r="BI184" s="16">
        <f t="shared" ca="1" si="2608"/>
        <v>56.426418981412837</v>
      </c>
      <c r="BJ184" s="16">
        <f t="shared" ca="1" si="2609"/>
        <v>56.462705493757284</v>
      </c>
      <c r="BK184" s="16">
        <f t="shared" ca="1" si="2610"/>
        <v>56.499233289690928</v>
      </c>
      <c r="BL184" s="16">
        <f t="shared" ca="1" si="2611"/>
        <v>56.535989287402835</v>
      </c>
      <c r="BM184" s="16">
        <f t="shared" ca="1" si="2612"/>
        <v>56.572960946085047</v>
      </c>
      <c r="BN184" s="16">
        <f t="shared" ca="1" si="2613"/>
        <v>56.610136244527261</v>
      </c>
      <c r="BO184" s="16">
        <f t="shared" ca="1" si="2614"/>
        <v>56.647503649560562</v>
      </c>
      <c r="BP184" s="16">
        <f t="shared" ca="1" si="2615"/>
        <v>56.685052075563014</v>
      </c>
      <c r="BQ184" s="16">
        <f t="shared" ca="1" si="2616"/>
        <v>56.72277083647699</v>
      </c>
      <c r="BR184" s="16">
        <f t="shared" ca="1" si="2617"/>
        <v>56.760649591975138</v>
      </c>
      <c r="BS184" s="16">
        <f t="shared" ca="1" si="2618"/>
        <v>56.798678289546942</v>
      </c>
      <c r="BT184" s="16">
        <f t="shared" ca="1" si="2619"/>
        <v>56.836847104359336</v>
      </c>
      <c r="BU184" s="16">
        <f t="shared" ca="1" si="2620"/>
        <v>56.875146378773628</v>
      </c>
      <c r="BV184" s="16">
        <f t="shared" ca="1" si="2621"/>
        <v>56.91356656338106</v>
      </c>
      <c r="BW184" s="16">
        <f t="shared" ca="1" si="2622"/>
        <v>56.952098161355018</v>
      </c>
      <c r="BX184" s="16">
        <f t="shared" ca="1" si="2623"/>
        <v>56.99073167781421</v>
      </c>
      <c r="BY184" s="16">
        <f t="shared" ca="1" si="2624"/>
        <v>57.02945757575646</v>
      </c>
      <c r="BZ184" s="16">
        <f t="shared" ca="1" si="2625"/>
        <v>57.068266239959726</v>
      </c>
      <c r="CA184" s="16">
        <f t="shared" ca="1" si="2626"/>
        <v>57.107147950065269</v>
      </c>
      <c r="CB184" s="16">
        <f t="shared" ca="1" si="2627"/>
        <v>57.14609286385933</v>
      </c>
      <c r="CC184" s="16">
        <f t="shared" ca="1" si="2628"/>
        <v>57.185091011559507</v>
      </c>
      <c r="CD184" s="16">
        <f t="shared" ca="1" si="2629"/>
        <v>57.224132301693047</v>
      </c>
      <c r="CE184" s="16">
        <f t="shared" ca="1" si="2630"/>
        <v>57.263206538927655</v>
      </c>
      <c r="CF184" s="16">
        <f t="shared" ca="1" si="2631"/>
        <v>57.302303453982994</v>
      </c>
      <c r="CG184" s="16">
        <f t="shared" ca="1" si="2632"/>
        <v>57.341412745511896</v>
      </c>
      <c r="CH184" s="16">
        <f t="shared" ca="1" si="2633"/>
        <v>57.380524133597518</v>
      </c>
      <c r="CI184" s="16">
        <f t="shared" ca="1" si="2634"/>
        <v>57.419627424264526</v>
      </c>
      <c r="CJ184" s="16">
        <f t="shared" ca="1" si="2635"/>
        <v>57.45871258415179</v>
      </c>
      <c r="CK184" s="16">
        <f t="shared" ca="1" si="2636"/>
        <v>57.49776982424487</v>
      </c>
      <c r="CL184" s="16">
        <f t="shared" ca="1" si="2637"/>
        <v>57.536789691321097</v>
      </c>
      <c r="CM184" s="16">
        <f t="shared" ca="1" si="2638"/>
        <v>57.57576316552543</v>
      </c>
      <c r="CN184" s="16">
        <f t="shared" ca="1" si="2639"/>
        <v>57.614681762277904</v>
      </c>
      <c r="CO184" s="16">
        <f t="shared" ca="1" si="2640"/>
        <v>57.65353763652211</v>
      </c>
      <c r="CP184" s="16">
        <f t="shared" ca="1" si="2641"/>
        <v>57.692323687166351</v>
      </c>
      <c r="CQ184" s="16">
        <f t="shared" ca="1" si="2642"/>
        <v>57.731033659454852</v>
      </c>
      <c r="CR184" s="16">
        <f t="shared" ca="1" si="2643"/>
        <v>57.769662242943262</v>
      </c>
      <c r="CS184" s="16">
        <f t="shared" ca="1" si="2644"/>
        <v>57.808205162746304</v>
      </c>
      <c r="CT184" s="16">
        <f t="shared" ca="1" si="2645"/>
        <v>57.846659261783351</v>
      </c>
      <c r="CU184" s="16">
        <f t="shared" ca="1" si="2646"/>
        <v>57.885022571868063</v>
      </c>
      <c r="CV184" s="16">
        <f t="shared" ca="1" si="2647"/>
        <v>57.923294371674487</v>
      </c>
      <c r="CW184" s="16">
        <f t="shared" ca="1" si="2648"/>
        <v>57.961475229857271</v>
      </c>
      <c r="CX184" s="16">
        <f t="shared" ca="1" si="2649"/>
        <v>57.999567031903013</v>
      </c>
      <c r="CY184" s="16">
        <f t="shared" ca="1" si="2650"/>
        <v>58.037572989633929</v>
      </c>
      <c r="CZ184" s="16">
        <f t="shared" ca="1" si="2651"/>
        <v>58.075497632661033</v>
      </c>
      <c r="DA184" s="16">
        <f t="shared" ca="1" si="2652"/>
        <v>58.113346781480743</v>
      </c>
      <c r="DB184" s="16">
        <f t="shared" ca="1" si="2653"/>
        <v>58.15112750231031</v>
      </c>
      <c r="DC184" s="16">
        <f t="shared" ca="1" si="2654"/>
        <v>58.188848044150269</v>
      </c>
      <c r="DD184" s="16">
        <f t="shared" ca="1" si="2655"/>
        <v>58.226517758931436</v>
      </c>
      <c r="DE184" s="16">
        <f t="shared" ca="1" si="2656"/>
        <v>58.264147005937609</v>
      </c>
      <c r="DF184" s="16">
        <f t="shared" ca="1" si="2657"/>
        <v>58.301747041980867</v>
      </c>
      <c r="DG184" s="16">
        <f t="shared" ca="1" si="2658"/>
        <v>58.339329899036954</v>
      </c>
      <c r="DH184" s="16">
        <f t="shared" ca="1" si="2659"/>
        <v>58.376908251215347</v>
      </c>
      <c r="DI184" s="16">
        <f t="shared" ca="1" si="2660"/>
        <v>58.414495273042256</v>
      </c>
      <c r="DJ184" s="16">
        <f t="shared" ca="1" si="2661"/>
        <v>58.452104491072632</v>
      </c>
      <c r="DK184" s="16">
        <f t="shared" ca="1" si="2662"/>
        <v>58.489749630824349</v>
      </c>
      <c r="DL184" s="16">
        <f t="shared" ca="1" si="2663"/>
        <v>58.527444460949475</v>
      </c>
      <c r="DM184" s="16">
        <f t="shared" ca="1" si="2664"/>
        <v>58.56520263643246</v>
      </c>
      <c r="DN184" s="16">
        <f t="shared" ca="1" si="2665"/>
        <v>58.60303754244277</v>
      </c>
      <c r="DO184" s="16">
        <f t="shared" ca="1" si="2666"/>
        <v>58.640962140281637</v>
      </c>
      <c r="DP184" s="16">
        <f t="shared" ca="1" si="2667"/>
        <v>58.678988816658645</v>
      </c>
      <c r="DQ184" s="16">
        <f t="shared" ca="1" si="2668"/>
        <v>58.717129237325793</v>
      </c>
      <c r="DR184" s="16">
        <f t="shared" ca="1" si="2669"/>
        <v>58.755394205893154</v>
      </c>
      <c r="DS184" s="16">
        <f t="shared" ca="1" si="2670"/>
        <v>58.793793528459041</v>
      </c>
      <c r="DT184" s="16">
        <f t="shared" ca="1" si="2671"/>
        <v>58.83233588451656</v>
      </c>
      <c r="DU184" s="16">
        <f t="shared" ca="1" si="2672"/>
        <v>58.871028704449898</v>
      </c>
      <c r="DV184" s="16">
        <f t="shared" ca="1" si="2673"/>
        <v>58.909878053813621</v>
      </c>
      <c r="DW184" s="16">
        <f t="shared" ca="1" si="2674"/>
        <v>58.948888524495672</v>
      </c>
      <c r="DX184" s="16">
        <f t="shared" ca="1" si="2675"/>
        <v>58.988063132800825</v>
      </c>
      <c r="DY184" s="16">
        <f t="shared" ca="1" si="2676"/>
        <v>59.027403224456201</v>
      </c>
      <c r="DZ184" s="16">
        <f t="shared" ca="1" si="2677"/>
        <v>59.066908386529612</v>
      </c>
      <c r="EA184" s="16">
        <f t="shared" ca="1" si="2678"/>
        <v>59.106576366265514</v>
      </c>
      <c r="EB184" s="16">
        <f t="shared" ca="1" si="2679"/>
        <v>59.146402996877228</v>
      </c>
      <c r="EC184" s="16">
        <f t="shared" ca="1" si="2680"/>
        <v>59.186382130385908</v>
      </c>
      <c r="ED184" s="16">
        <f t="shared" ref="ED184:ED247" ca="1" si="2809">$D$19*((ED183+EE184+EC184+ED185)/$D$9+$D$18)</f>
        <v>59.226505577661847</v>
      </c>
      <c r="EE184" s="16">
        <f t="shared" ca="1" si="2681"/>
        <v>59.266763055900675</v>
      </c>
      <c r="EF184" s="16">
        <f t="shared" ca="1" si="2682"/>
        <v>59.307142143849845</v>
      </c>
      <c r="EG184" s="16">
        <f t="shared" ca="1" si="2683"/>
        <v>59.347628245188289</v>
      </c>
      <c r="EH184" s="16">
        <f t="shared" ca="1" si="2684"/>
        <v>59.388204560549198</v>
      </c>
      <c r="EI184" s="16">
        <f t="shared" ca="1" si="2685"/>
        <v>59.428852068759333</v>
      </c>
      <c r="EJ184" s="16">
        <f t="shared" ca="1" si="2686"/>
        <v>59.469549517944714</v>
      </c>
      <c r="EK184" s="16">
        <f t="shared" ca="1" si="2687"/>
        <v>59.51027342721769</v>
      </c>
      <c r="EL184" s="16">
        <f t="shared" ca="1" si="2688"/>
        <v>59.550998099711144</v>
      </c>
      <c r="EM184" s="16">
        <f t="shared" ca="1" si="2689"/>
        <v>59.591695647756509</v>
      </c>
      <c r="EN184" s="16">
        <f t="shared" ca="1" si="2690"/>
        <v>59.632336031012358</v>
      </c>
      <c r="EO184" s="16">
        <f t="shared" ca="1" si="2691"/>
        <v>59.672887108332752</v>
      </c>
      <c r="EP184" s="16">
        <f t="shared" ca="1" si="2692"/>
        <v>59.713314704118709</v>
      </c>
      <c r="EQ184" s="16">
        <f t="shared" ca="1" si="2693"/>
        <v>59.753582689817563</v>
      </c>
      <c r="ER184" s="16">
        <f t="shared" ca="1" si="2694"/>
        <v>59.793653081123303</v>
      </c>
      <c r="ES184" s="16">
        <f t="shared" ca="1" si="2695"/>
        <v>59.833486151283651</v>
      </c>
      <c r="ET184" s="16">
        <f t="shared" ca="1" si="2696"/>
        <v>59.873040560739014</v>
      </c>
      <c r="EU184" s="16">
        <f t="shared" ca="1" si="2697"/>
        <v>59.912273503104856</v>
      </c>
      <c r="EV184" s="16">
        <f t="shared" ca="1" si="2698"/>
        <v>59.951140867267391</v>
      </c>
      <c r="EW184" s="16">
        <f t="shared" ca="1" si="2699"/>
        <v>59.989597415098558</v>
      </c>
      <c r="EX184" s="16">
        <f t="shared" ca="1" si="2700"/>
        <v>60.027596974015758</v>
      </c>
      <c r="EY184" s="16">
        <f t="shared" ca="1" si="2701"/>
        <v>60.06509264332626</v>
      </c>
      <c r="EZ184" s="16">
        <f t="shared" ca="1" si="2702"/>
        <v>60.102037013013934</v>
      </c>
      <c r="FA184" s="16">
        <f t="shared" ca="1" si="2703"/>
        <v>60.138382393358775</v>
      </c>
      <c r="FB184" s="16">
        <f t="shared" ca="1" si="2704"/>
        <v>60.174081053538998</v>
      </c>
      <c r="FC184" s="16">
        <f t="shared" ca="1" si="2705"/>
        <v>60.209085467160968</v>
      </c>
      <c r="FD184" s="16">
        <f t="shared" ca="1" si="2706"/>
        <v>60.243348562504259</v>
      </c>
      <c r="FE184" s="16">
        <f t="shared" ca="1" si="2707"/>
        <v>60.276823975163644</v>
      </c>
      <c r="FF184" s="16">
        <f t="shared" ca="1" si="2708"/>
        <v>60.309466300722001</v>
      </c>
      <c r="FG184" s="16">
        <f t="shared" ca="1" si="2709"/>
        <v>60.341231345099082</v>
      </c>
      <c r="FH184" s="16">
        <f t="shared" ca="1" si="2710"/>
        <v>60.372076370289093</v>
      </c>
      <c r="FI184" s="16">
        <f t="shared" ca="1" si="2711"/>
        <v>60.401960333320581</v>
      </c>
      <c r="FJ184" s="16">
        <f t="shared" ca="1" si="2712"/>
        <v>60.430844116437306</v>
      </c>
      <c r="FK184" s="16">
        <f t="shared" ca="1" si="2713"/>
        <v>60.458690746699958</v>
      </c>
      <c r="FL184" s="16">
        <f t="shared" ca="1" si="2714"/>
        <v>60.485465603433965</v>
      </c>
      <c r="FM184" s="16">
        <f t="shared" ca="1" si="2715"/>
        <v>60.511136612188253</v>
      </c>
      <c r="FN184" s="16">
        <f t="shared" ca="1" si="2716"/>
        <v>60.535674424110844</v>
      </c>
      <c r="FO184" s="16">
        <f t="shared" ca="1" si="2717"/>
        <v>60.559052579880699</v>
      </c>
      <c r="FP184" s="16">
        <f t="shared" ca="1" si="2718"/>
        <v>60.581247657551977</v>
      </c>
      <c r="FQ184" s="16">
        <f t="shared" ca="1" si="2719"/>
        <v>60.602239403858505</v>
      </c>
      <c r="FR184" s="16">
        <f t="shared" ca="1" si="2720"/>
        <v>60.62201084868974</v>
      </c>
      <c r="FS184" s="16">
        <f t="shared" ca="1" si="2721"/>
        <v>60.640548402579178</v>
      </c>
      <c r="FT184" s="16">
        <f t="shared" ca="1" si="2722"/>
        <v>60.657841937142074</v>
      </c>
      <c r="FU184" s="16">
        <f t="shared" ca="1" si="2723"/>
        <v>60.673884848462293</v>
      </c>
      <c r="FV184" s="16">
        <f t="shared" ca="1" si="2724"/>
        <v>60.688674103458141</v>
      </c>
      <c r="FW184" s="16">
        <f t="shared" ca="1" si="2725"/>
        <v>60.702210269260355</v>
      </c>
      <c r="FX184" s="16">
        <f t="shared" ca="1" si="2726"/>
        <v>60.714497525613169</v>
      </c>
      <c r="FY184" s="16">
        <f t="shared" ca="1" si="2727"/>
        <v>60.725543660270311</v>
      </c>
      <c r="FZ184" s="16">
        <f t="shared" ca="1" si="2728"/>
        <v>60.735360047303949</v>
      </c>
      <c r="GA184" s="16">
        <f t="shared" ca="1" si="2729"/>
        <v>60.743961608185579</v>
      </c>
      <c r="GB184" s="16">
        <f t="shared" ca="1" si="2730"/>
        <v>60.7513667554378</v>
      </c>
      <c r="GC184" s="16">
        <f t="shared" ca="1" si="2731"/>
        <v>60.757597318602421</v>
      </c>
      <c r="GD184" s="16">
        <f t="shared" ca="1" si="2732"/>
        <v>60.762678452228833</v>
      </c>
      <c r="GE184" s="16">
        <f t="shared" ca="1" si="2733"/>
        <v>60.766638525564275</v>
      </c>
      <c r="GF184" s="16">
        <f t="shared" ca="1" si="2734"/>
        <v>60.769508993628406</v>
      </c>
      <c r="GG184" s="16">
        <f t="shared" ca="1" si="2735"/>
        <v>60.771324249384797</v>
      </c>
      <c r="GH184" s="16">
        <f t="shared" ca="1" si="2736"/>
        <v>60.772121456783658</v>
      </c>
      <c r="GI184" s="16">
        <f t="shared" ca="1" si="2737"/>
        <v>60.771940364547334</v>
      </c>
      <c r="GJ184" s="16">
        <f t="shared" ca="1" si="2738"/>
        <v>60.770823100703694</v>
      </c>
      <c r="GK184" s="16">
        <f t="shared" ca="1" si="2739"/>
        <v>60.768813948040531</v>
      </c>
      <c r="GL184" s="16">
        <f t="shared" ca="1" si="2740"/>
        <v>60.76595910085684</v>
      </c>
      <c r="GM184" s="16">
        <f t="shared" ca="1" si="2741"/>
        <v>60.762306403618538</v>
      </c>
      <c r="GN184" s="16">
        <f t="shared" ca="1" si="2742"/>
        <v>60.757905072381654</v>
      </c>
      <c r="GO184" s="16">
        <f t="shared" ca="1" si="2743"/>
        <v>60.752805400118874</v>
      </c>
      <c r="GP184" s="16">
        <f t="shared" ca="1" si="2744"/>
        <v>60.747058447367422</v>
      </c>
      <c r="GQ184" s="16">
        <f t="shared" ca="1" si="2745"/>
        <v>60.740715719898553</v>
      </c>
      <c r="GR184" s="16">
        <f t="shared" ca="1" si="2746"/>
        <v>60.733828835384926</v>
      </c>
      <c r="GS184" s="16">
        <f t="shared" ca="1" si="2747"/>
        <v>60.7264491813037</v>
      </c>
      <c r="GT184" s="16">
        <f t="shared" ca="1" si="2748"/>
        <v>60.7186275665564</v>
      </c>
      <c r="GU184" s="16">
        <f t="shared" ca="1" si="2749"/>
        <v>60.710413869508074</v>
      </c>
      <c r="GV184" s="16">
        <f t="shared" ca="1" si="2750"/>
        <v>60.701856685350592</v>
      </c>
      <c r="GW184" s="16">
        <f t="shared" ca="1" si="2751"/>
        <v>60.693002975880503</v>
      </c>
      <c r="GX184" s="16">
        <f t="shared" ca="1" si="2752"/>
        <v>60.68389772495955</v>
      </c>
      <c r="GY184" s="16">
        <f t="shared" ca="1" si="2753"/>
        <v>60.674583603106072</v>
      </c>
      <c r="GZ184" s="16">
        <f t="shared" ca="1" si="2754"/>
        <v>60.665100644859805</v>
      </c>
      <c r="HA184" s="16">
        <f t="shared" ca="1" si="2755"/>
        <v>60.655485942784615</v>
      </c>
      <c r="HB184" s="16">
        <f t="shared" ca="1" si="2756"/>
        <v>60.645773362235673</v>
      </c>
      <c r="HC184" s="16">
        <f t="shared" ca="1" si="2757"/>
        <v>60.635993281326613</v>
      </c>
      <c r="HD184" s="16">
        <f t="shared" ca="1" si="2758"/>
        <v>60.626172360893072</v>
      </c>
      <c r="HE184" s="16">
        <f t="shared" ca="1" si="2759"/>
        <v>60.616333349656166</v>
      </c>
      <c r="HF184" s="16">
        <f t="shared" ca="1" si="2760"/>
        <v>60.606494930225111</v>
      </c>
      <c r="HG184" s="16">
        <f t="shared" ca="1" si="2761"/>
        <v>60.59667161201611</v>
      </c>
      <c r="HH184" s="16">
        <f t="shared" ca="1" si="2762"/>
        <v>60.586873677556277</v>
      </c>
      <c r="HI184" s="16">
        <f t="shared" ca="1" si="2763"/>
        <v>60.577107188926412</v>
      </c>
      <c r="HJ184" s="16">
        <f t="shared" ca="1" si="2764"/>
        <v>60.56737406119565</v>
      </c>
      <c r="HK184" s="16">
        <f t="shared" ca="1" si="2765"/>
        <v>60.557672209518657</v>
      </c>
      <c r="HL184" s="16">
        <f t="shared" ca="1" si="2766"/>
        <v>60.547995776000285</v>
      </c>
      <c r="HM184" s="16">
        <f t="shared" ca="1" si="2767"/>
        <v>60.538335441376042</v>
      </c>
      <c r="HN184" s="16">
        <f t="shared" ca="1" si="2768"/>
        <v>60.528678824917627</v>
      </c>
      <c r="HO184" s="16">
        <f t="shared" ca="1" si="2769"/>
        <v>60.519010973683912</v>
      </c>
      <c r="HP184" s="16">
        <f t="shared" ca="1" si="2770"/>
        <v>60.509314939281225</v>
      </c>
      <c r="HQ184" s="16">
        <f t="shared" ca="1" si="2771"/>
        <v>60.499572436719056</v>
      </c>
      <c r="HR184" s="16">
        <f t="shared" ca="1" si="2772"/>
        <v>60.489764575875967</v>
      </c>
      <c r="HS184" s="16">
        <f t="shared" ca="1" si="2773"/>
        <v>60.479872651740806</v>
      </c>
      <c r="HT184" s="16">
        <f t="shared" ca="1" si="2774"/>
        <v>60.46987897526094</v>
      </c>
      <c r="HU184" s="16">
        <f t="shared" ca="1" si="2775"/>
        <v>60.459767722666292</v>
      </c>
      <c r="HV184" s="16">
        <f t="shared" ca="1" si="2776"/>
        <v>60.44952577791917</v>
      </c>
      <c r="HW184" s="16">
        <f t="shared" ca="1" si="2777"/>
        <v>60.439143540814364</v>
      </c>
      <c r="HX184" s="16">
        <f t="shared" ca="1" si="2778"/>
        <v>60.428615672495383</v>
      </c>
      <c r="HY184" s="16">
        <f t="shared" ca="1" si="2779"/>
        <v>60.417941750921919</v>
      </c>
      <c r="HZ184" s="16">
        <f t="shared" ca="1" si="2780"/>
        <v>60.407126811151656</v>
      </c>
      <c r="IA184" s="16">
        <f t="shared" ca="1" si="2781"/>
        <v>60.396181749079773</v>
      </c>
      <c r="IB184" s="16">
        <f t="shared" ca="1" si="2782"/>
        <v>60.385123572298056</v>
      </c>
      <c r="IC184" s="16">
        <f t="shared" ca="1" si="2783"/>
        <v>60.37397548768822</v>
      </c>
      <c r="ID184" s="16">
        <f t="shared" ca="1" si="2784"/>
        <v>60.362766821896336</v>
      </c>
      <c r="IE184" s="16">
        <f t="shared" ca="1" si="2785"/>
        <v>60.351532777559797</v>
      </c>
      <c r="IF184" s="16">
        <f t="shared" ca="1" si="2786"/>
        <v>60.340314034682621</v>
      </c>
      <c r="IG184" s="16">
        <f t="shared" ca="1" si="2787"/>
        <v>60.32915621249235</v>
      </c>
      <c r="IH184" s="16">
        <f t="shared" ca="1" si="2788"/>
        <v>60.318109212106769</v>
      </c>
      <c r="II184" s="16">
        <f t="shared" ca="1" si="2789"/>
        <v>60.307226464090057</v>
      </c>
      <c r="IJ184" s="16">
        <f t="shared" ca="1" si="2790"/>
        <v>60.296564107267656</v>
      </c>
      <c r="IK184" s="16">
        <f t="shared" ca="1" si="2791"/>
        <v>60.286180125897609</v>
      </c>
      <c r="IL184" s="16">
        <f t="shared" ca="1" si="2792"/>
        <v>60.276133471488215</v>
      </c>
      <c r="IM184" s="16">
        <f t="shared" ca="1" si="2793"/>
        <v>60.266483193376551</v>
      </c>
      <c r="IN184" s="16">
        <f t="shared" ca="1" si="2794"/>
        <v>60.257287598915852</v>
      </c>
      <c r="IO184" s="16">
        <f t="shared" ca="1" si="2795"/>
        <v>60.248603460127583</v>
      </c>
      <c r="IP184" s="16">
        <f t="shared" ca="1" si="2796"/>
        <v>60.240485279377523</v>
      </c>
      <c r="IQ184" s="16">
        <f t="shared" ca="1" si="2797"/>
        <v>60.232984622510976</v>
      </c>
      <c r="IR184" s="16">
        <f t="shared" ca="1" si="2798"/>
        <v>60.22614952458116</v>
      </c>
      <c r="IS184" s="16">
        <f t="shared" ca="1" si="2799"/>
        <v>60.220023972005983</v>
      </c>
      <c r="IT184" s="16">
        <f t="shared" ca="1" si="2800"/>
        <v>60.214647468501362</v>
      </c>
      <c r="IU184" s="16">
        <f t="shared" ca="1" si="2801"/>
        <v>60.210054707810762</v>
      </c>
      <c r="IV184" s="16">
        <f t="shared" ca="1" si="2802"/>
        <v>60.206275423246836</v>
      </c>
      <c r="IW184" s="16">
        <f t="shared" ca="1" si="2803"/>
        <v>60.203334607498412</v>
      </c>
      <c r="IX184" s="16">
        <f t="shared" ca="1" si="2804"/>
        <v>60.201253568189863</v>
      </c>
      <c r="IY184" s="16">
        <f t="shared" ca="1" si="2805"/>
        <v>60.200052580494628</v>
      </c>
      <c r="IZ184" s="32">
        <f t="shared" ca="1" si="2806"/>
        <v>60.199753972113157</v>
      </c>
    </row>
    <row r="185" spans="6:260" ht="15.75" x14ac:dyDescent="0.25">
      <c r="F185" s="17">
        <f t="shared" ca="1" si="2807"/>
        <v>55.245942390863434</v>
      </c>
      <c r="G185" s="16">
        <f t="shared" ca="1" si="2808"/>
        <v>55.246875227868792</v>
      </c>
      <c r="H185" s="16">
        <f t="shared" ca="1" si="2555"/>
        <v>55.248739748812177</v>
      </c>
      <c r="I185" s="16">
        <f t="shared" ca="1" si="2556"/>
        <v>55.25153365927769</v>
      </c>
      <c r="J185" s="16">
        <f t="shared" ca="1" si="2557"/>
        <v>55.255253549249588</v>
      </c>
      <c r="K185" s="16">
        <f t="shared" ca="1" si="2558"/>
        <v>55.259894931109294</v>
      </c>
      <c r="L185" s="16">
        <f t="shared" ca="1" si="2559"/>
        <v>55.265452289133542</v>
      </c>
      <c r="M185" s="16">
        <f t="shared" ca="1" si="2560"/>
        <v>55.271919139506025</v>
      </c>
      <c r="N185" s="16">
        <f t="shared" ca="1" si="2561"/>
        <v>55.279288099622988</v>
      </c>
      <c r="O185" s="16">
        <f t="shared" ca="1" si="2562"/>
        <v>55.287550965257289</v>
      </c>
      <c r="P185" s="16">
        <f t="shared" ca="1" si="2563"/>
        <v>55.296698793947797</v>
      </c>
      <c r="Q185" s="16">
        <f t="shared" ca="1" si="2564"/>
        <v>55.306721992813138</v>
      </c>
      <c r="R185" s="16">
        <f t="shared" ca="1" si="2565"/>
        <v>55.317610408853596</v>
      </c>
      <c r="S185" s="16">
        <f t="shared" ca="1" si="2566"/>
        <v>55.329353419714955</v>
      </c>
      <c r="T185" s="16">
        <f t="shared" ca="1" si="2567"/>
        <v>55.341940022845229</v>
      </c>
      <c r="U185" s="16">
        <f t="shared" ca="1" si="2568"/>
        <v>55.355358920990383</v>
      </c>
      <c r="V185" s="16">
        <f t="shared" ca="1" si="2569"/>
        <v>55.369598602048541</v>
      </c>
      <c r="W185" s="16">
        <f t="shared" ca="1" si="2570"/>
        <v>55.384647411437378</v>
      </c>
      <c r="X185" s="16">
        <f t="shared" ca="1" si="2571"/>
        <v>55.400493615326027</v>
      </c>
      <c r="Y185" s="16">
        <f t="shared" ca="1" si="2572"/>
        <v>55.417125453335515</v>
      </c>
      <c r="Z185" s="16">
        <f t="shared" ca="1" si="2573"/>
        <v>55.434531179615782</v>
      </c>
      <c r="AA185" s="16">
        <f t="shared" ca="1" si="2574"/>
        <v>55.452699091553654</v>
      </c>
      <c r="AB185" s="16">
        <f t="shared" ca="1" si="2575"/>
        <v>55.471617545742014</v>
      </c>
      <c r="AC185" s="16">
        <f t="shared" ca="1" si="2576"/>
        <v>55.49127496123657</v>
      </c>
      <c r="AD185" s="16">
        <f t="shared" ca="1" si="2577"/>
        <v>55.511659810525444</v>
      </c>
      <c r="AE185" s="16">
        <f t="shared" ca="1" si="2578"/>
        <v>55.532760599027164</v>
      </c>
      <c r="AF185" s="16">
        <f t="shared" ca="1" si="2579"/>
        <v>55.554565834298948</v>
      </c>
      <c r="AG185" s="16">
        <f t="shared" ca="1" si="2580"/>
        <v>55.5770639864663</v>
      </c>
      <c r="AH185" s="16">
        <f t="shared" ca="1" si="2581"/>
        <v>55.600243441665569</v>
      </c>
      <c r="AI185" s="16">
        <f t="shared" ca="1" si="2582"/>
        <v>55.624092450512663</v>
      </c>
      <c r="AJ185" s="16">
        <f t="shared" ca="1" si="2583"/>
        <v>55.648599073765986</v>
      </c>
      <c r="AK185" s="16">
        <f t="shared" ca="1" si="2584"/>
        <v>55.673751127435416</v>
      </c>
      <c r="AL185" s="16">
        <f t="shared" ca="1" si="2585"/>
        <v>55.699536129598854</v>
      </c>
      <c r="AM185" s="16">
        <f t="shared" ca="1" si="2586"/>
        <v>55.725941251124055</v>
      </c>
      <c r="AN185" s="16">
        <f t="shared" ca="1" si="2587"/>
        <v>55.752953272360024</v>
      </c>
      <c r="AO185" s="16">
        <f t="shared" ca="1" si="2588"/>
        <v>55.780558547663539</v>
      </c>
      <c r="AP185" s="16">
        <f t="shared" ca="1" si="2589"/>
        <v>55.808742979370621</v>
      </c>
      <c r="AQ185" s="16">
        <f t="shared" ca="1" si="2590"/>
        <v>55.837492002518353</v>
      </c>
      <c r="AR185" s="16">
        <f t="shared" ca="1" si="2591"/>
        <v>55.866790581278806</v>
      </c>
      <c r="AS185" s="16">
        <f t="shared" ca="1" si="2592"/>
        <v>55.896623217695613</v>
      </c>
      <c r="AT185" s="16">
        <f t="shared" ca="1" si="2593"/>
        <v>55.926973972925389</v>
      </c>
      <c r="AU185" s="16">
        <f t="shared" ca="1" si="2594"/>
        <v>55.957826500790958</v>
      </c>
      <c r="AV185" s="16">
        <f t="shared" ca="1" si="2595"/>
        <v>55.9891640930649</v>
      </c>
      <c r="AW185" s="16">
        <f t="shared" ca="1" si="2596"/>
        <v>56.020969735529199</v>
      </c>
      <c r="AX185" s="16">
        <f t="shared" ca="1" si="2597"/>
        <v>56.053226173511803</v>
      </c>
      <c r="AY185" s="16">
        <f t="shared" ca="1" si="2598"/>
        <v>56.085915985294669</v>
      </c>
      <c r="AZ185" s="16">
        <f t="shared" ca="1" si="2599"/>
        <v>56.119021661529359</v>
      </c>
      <c r="BA185" s="16">
        <f t="shared" ca="1" si="2600"/>
        <v>56.15252568859475</v>
      </c>
      <c r="BB185" s="16">
        <f t="shared" ca="1" si="2601"/>
        <v>56.186410633694372</v>
      </c>
      <c r="BC185" s="16">
        <f t="shared" ca="1" si="2602"/>
        <v>56.22065922942398</v>
      </c>
      <c r="BD185" s="16">
        <f t="shared" ca="1" si="2603"/>
        <v>56.255254455544879</v>
      </c>
      <c r="BE185" s="16">
        <f t="shared" ca="1" si="2604"/>
        <v>56.290179615778086</v>
      </c>
      <c r="BF185" s="16">
        <f t="shared" ca="1" si="2605"/>
        <v>56.325418407585026</v>
      </c>
      <c r="BG185" s="16">
        <f t="shared" ca="1" si="2606"/>
        <v>56.360954983116478</v>
      </c>
      <c r="BH185" s="16">
        <f t="shared" ca="1" si="2607"/>
        <v>56.396773999787847</v>
      </c>
      <c r="BI185" s="16">
        <f t="shared" ca="1" si="2608"/>
        <v>56.43286065926263</v>
      </c>
      <c r="BJ185" s="16">
        <f t="shared" ca="1" si="2609"/>
        <v>56.469200733987506</v>
      </c>
      <c r="BK185" s="16">
        <f t="shared" ca="1" si="2610"/>
        <v>56.505780580807929</v>
      </c>
      <c r="BL185" s="16">
        <f t="shared" ca="1" si="2611"/>
        <v>56.542587141588228</v>
      </c>
      <c r="BM185" s="16">
        <f t="shared" ca="1" si="2612"/>
        <v>56.579607931151308</v>
      </c>
      <c r="BN185" s="16">
        <f t="shared" ca="1" si="2613"/>
        <v>56.616831013227056</v>
      </c>
      <c r="BO185" s="16">
        <f t="shared" ca="1" si="2614"/>
        <v>56.654244965441499</v>
      </c>
      <c r="BP185" s="16">
        <f t="shared" ca="1" si="2615"/>
        <v>56.69183883468132</v>
      </c>
      <c r="BQ185" s="16">
        <f t="shared" ca="1" si="2616"/>
        <v>56.729602084421956</v>
      </c>
      <c r="BR185" s="16">
        <f t="shared" ca="1" si="2617"/>
        <v>56.767524535804135</v>
      </c>
      <c r="BS185" s="16">
        <f t="shared" ca="1" si="2618"/>
        <v>56.805596304382426</v>
      </c>
      <c r="BT185" s="16">
        <f t="shared" ca="1" si="2619"/>
        <v>56.84380773454842</v>
      </c>
      <c r="BU185" s="16">
        <f t="shared" ca="1" si="2620"/>
        <v>56.882149333651938</v>
      </c>
      <c r="BV185" s="16">
        <f t="shared" ca="1" si="2621"/>
        <v>56.920611707811517</v>
      </c>
      <c r="BW185" s="16">
        <f t="shared" ca="1" si="2622"/>
        <v>56.959185501326509</v>
      </c>
      <c r="BX185" s="16">
        <f t="shared" ca="1" si="2623"/>
        <v>56.997861341482476</v>
      </c>
      <c r="BY185" s="16">
        <f t="shared" ca="1" si="2624"/>
        <v>57.036629790390045</v>
      </c>
      <c r="BZ185" s="16">
        <f t="shared" ca="1" si="2625"/>
        <v>57.075481305319016</v>
      </c>
      <c r="CA185" s="16">
        <f t="shared" ca="1" si="2626"/>
        <v>57.114406208793767</v>
      </c>
      <c r="CB185" s="16">
        <f t="shared" ca="1" si="2627"/>
        <v>57.153394669505815</v>
      </c>
      <c r="CC185" s="16">
        <f t="shared" ca="1" si="2628"/>
        <v>57.192436694881017</v>
      </c>
      <c r="CD185" s="16">
        <f t="shared" ca="1" si="2629"/>
        <v>57.231522135913501</v>
      </c>
      <c r="CE185" s="16">
        <f t="shared" ca="1" si="2630"/>
        <v>57.270640704647207</v>
      </c>
      <c r="CF185" s="16">
        <f t="shared" ca="1" si="2631"/>
        <v>57.309782004450078</v>
      </c>
      <c r="CG185" s="16">
        <f t="shared" ca="1" si="2632"/>
        <v>57.348935572984196</v>
      </c>
      <c r="CH185" s="16">
        <f t="shared" ca="1" si="2633"/>
        <v>57.388090937526783</v>
      </c>
      <c r="CI185" s="16">
        <f t="shared" ca="1" si="2634"/>
        <v>57.427237682042978</v>
      </c>
      <c r="CJ185" s="16">
        <f t="shared" ca="1" si="2635"/>
        <v>57.466365525151112</v>
      </c>
      <c r="CK185" s="16">
        <f t="shared" ca="1" si="2636"/>
        <v>57.505464407858931</v>
      </c>
      <c r="CL185" s="16">
        <f t="shared" ca="1" si="2637"/>
        <v>57.544524589686681</v>
      </c>
      <c r="CM185" s="16">
        <f t="shared" ca="1" si="2638"/>
        <v>57.583536751539256</v>
      </c>
      <c r="CN185" s="16">
        <f t="shared" ca="1" si="2639"/>
        <v>57.622492103448849</v>
      </c>
      <c r="CO185" s="16">
        <f t="shared" ca="1" si="2640"/>
        <v>57.661382495095118</v>
      </c>
      <c r="CP185" s="16">
        <f t="shared" ca="1" si="2641"/>
        <v>57.700200526828105</v>
      </c>
      <c r="CQ185" s="16">
        <f t="shared" ca="1" si="2642"/>
        <v>57.738939658783835</v>
      </c>
      <c r="CR185" s="16">
        <f t="shared" ca="1" si="2643"/>
        <v>57.777594315601313</v>
      </c>
      <c r="CS185" s="16">
        <f t="shared" ca="1" si="2644"/>
        <v>57.816159984231852</v>
      </c>
      <c r="CT185" s="16">
        <f t="shared" ca="1" si="2645"/>
        <v>57.854633302383824</v>
      </c>
      <c r="CU185" s="16">
        <f t="shared" ca="1" si="2646"/>
        <v>57.893012135269416</v>
      </c>
      <c r="CV185" s="16">
        <f t="shared" ca="1" si="2647"/>
        <v>57.931295638516701</v>
      </c>
      <c r="CW185" s="16">
        <f t="shared" ca="1" si="2648"/>
        <v>57.96948430537477</v>
      </c>
      <c r="CX185" s="16">
        <f t="shared" ca="1" si="2649"/>
        <v>58.007579996665001</v>
      </c>
      <c r="CY185" s="16">
        <f t="shared" ca="1" si="2650"/>
        <v>58.045585952307803</v>
      </c>
      <c r="CZ185" s="16">
        <f t="shared" ca="1" si="2651"/>
        <v>58.083506783667431</v>
      </c>
      <c r="DA185" s="16">
        <f t="shared" ca="1" si="2652"/>
        <v>58.121348446393625</v>
      </c>
      <c r="DB185" s="16">
        <f t="shared" ca="1" si="2653"/>
        <v>58.159118193880509</v>
      </c>
      <c r="DC185" s="16">
        <f t="shared" ca="1" si="2654"/>
        <v>58.196824511895834</v>
      </c>
      <c r="DD185" s="16">
        <f t="shared" ca="1" si="2655"/>
        <v>58.234477035338621</v>
      </c>
      <c r="DE185" s="16">
        <f t="shared" ca="1" si="2656"/>
        <v>58.272086448448327</v>
      </c>
      <c r="DF185" s="16">
        <f t="shared" ca="1" si="2657"/>
        <v>58.309664370099199</v>
      </c>
      <c r="DG185" s="16">
        <f t="shared" ca="1" si="2658"/>
        <v>58.347223226060045</v>
      </c>
      <c r="DH185" s="16">
        <f t="shared" ca="1" si="2659"/>
        <v>58.384776110276775</v>
      </c>
      <c r="DI185" s="16">
        <f t="shared" ca="1" si="2660"/>
        <v>58.422336637336507</v>
      </c>
      <c r="DJ185" s="16">
        <f t="shared" ca="1" si="2661"/>
        <v>58.459918788302666</v>
      </c>
      <c r="DK185" s="16">
        <f t="shared" ca="1" si="2662"/>
        <v>58.497536752070324</v>
      </c>
      <c r="DL185" s="16">
        <f t="shared" ca="1" si="2663"/>
        <v>58.535204764290938</v>
      </c>
      <c r="DM185" s="16">
        <f t="shared" ca="1" si="2664"/>
        <v>58.572936945763445</v>
      </c>
      <c r="DN185" s="16">
        <f t="shared" ca="1" si="2665"/>
        <v>58.610747141997081</v>
      </c>
      <c r="DO185" s="16">
        <f t="shared" ca="1" si="2666"/>
        <v>58.648648765432867</v>
      </c>
      <c r="DP185" s="16">
        <f t="shared" ca="1" si="2667"/>
        <v>58.686654641578237</v>
      </c>
      <c r="DQ185" s="16">
        <f t="shared" ca="1" si="2668"/>
        <v>58.724776860073774</v>
      </c>
      <c r="DR185" s="16">
        <f t="shared" ca="1" si="2669"/>
        <v>58.763026631485133</v>
      </c>
      <c r="DS185" s="16">
        <f t="shared" ca="1" si="2670"/>
        <v>58.801414150402756</v>
      </c>
      <c r="DT185" s="16">
        <f t="shared" ca="1" si="2671"/>
        <v>58.839948465246835</v>
      </c>
      <c r="DU185" s="16">
        <f t="shared" ca="1" si="2672"/>
        <v>58.878637355017219</v>
      </c>
      <c r="DV185" s="16">
        <f t="shared" ca="1" si="2673"/>
        <v>58.917487213102227</v>
      </c>
      <c r="DW185" s="16">
        <f t="shared" ca="1" si="2674"/>
        <v>58.956502938166473</v>
      </c>
      <c r="DX185" s="16">
        <f t="shared" ca="1" si="2675"/>
        <v>58.995687832075838</v>
      </c>
      <c r="DY185" s="16">
        <f t="shared" ca="1" si="2676"/>
        <v>59.035043504786678</v>
      </c>
      <c r="DZ185" s="16">
        <f t="shared" ca="1" si="2677"/>
        <v>59.074569786122254</v>
      </c>
      <c r="EA185" s="16">
        <f t="shared" ca="1" si="2678"/>
        <v>59.114264644381286</v>
      </c>
      <c r="EB185" s="16">
        <f t="shared" ca="1" si="2679"/>
        <v>59.154124111766059</v>
      </c>
      <c r="EC185" s="16">
        <f t="shared" ca="1" si="2680"/>
        <v>59.194142216679289</v>
      </c>
      <c r="ED185" s="16">
        <f t="shared" ca="1" si="2809"/>
        <v>59.234310923014135</v>
      </c>
      <c r="EE185" s="16">
        <f t="shared" ca="1" si="2681"/>
        <v>59.274620076648546</v>
      </c>
      <c r="EF185" s="16">
        <f t="shared" ca="1" si="2682"/>
        <v>59.315057359449213</v>
      </c>
      <c r="EG185" s="16">
        <f t="shared" ca="1" si="2683"/>
        <v>59.355608251188137</v>
      </c>
      <c r="EH185" s="16">
        <f t="shared" ca="1" si="2684"/>
        <v>59.39625599987275</v>
      </c>
      <c r="EI185" s="16">
        <f t="shared" ca="1" si="2685"/>
        <v>59.436981601085343</v>
      </c>
      <c r="EJ185" s="16">
        <f t="shared" ca="1" si="2686"/>
        <v>59.47776378701468</v>
      </c>
      <c r="EK185" s="16">
        <f t="shared" ca="1" si="2687"/>
        <v>59.51857902593985</v>
      </c>
      <c r="EL185" s="16">
        <f t="shared" ca="1" si="2688"/>
        <v>59.559401532986904</v>
      </c>
      <c r="EM185" s="16">
        <f t="shared" ca="1" si="2689"/>
        <v>59.600203293022261</v>
      </c>
      <c r="EN185" s="16">
        <f t="shared" ca="1" si="2690"/>
        <v>59.640954096565352</v>
      </c>
      <c r="EO185" s="16">
        <f t="shared" ca="1" si="2691"/>
        <v>59.681621589594926</v>
      </c>
      <c r="EP185" s="16">
        <f t="shared" ca="1" si="2692"/>
        <v>59.722171338084912</v>
      </c>
      <c r="EQ185" s="16">
        <f t="shared" ca="1" si="2693"/>
        <v>59.762566908030749</v>
      </c>
      <c r="ER185" s="16">
        <f t="shared" ca="1" si="2694"/>
        <v>59.80276996161794</v>
      </c>
      <c r="ES185" s="16">
        <f t="shared" ca="1" si="2695"/>
        <v>59.842740370034015</v>
      </c>
      <c r="ET185" s="16">
        <f t="shared" ca="1" si="2696"/>
        <v>59.882436343238048</v>
      </c>
      <c r="EU185" s="16">
        <f t="shared" ca="1" si="2697"/>
        <v>59.92181457677674</v>
      </c>
      <c r="EV185" s="16">
        <f t="shared" ca="1" si="2698"/>
        <v>59.960830415477822</v>
      </c>
      <c r="EW185" s="16">
        <f t="shared" ca="1" si="2699"/>
        <v>59.999438033566022</v>
      </c>
      <c r="EX185" s="16">
        <f t="shared" ca="1" si="2700"/>
        <v>60.037590630441152</v>
      </c>
      <c r="EY185" s="16">
        <f t="shared" ca="1" si="2701"/>
        <v>60.075240641043408</v>
      </c>
      <c r="EZ185" s="16">
        <f t="shared" ca="1" si="2702"/>
        <v>60.112339959418321</v>
      </c>
      <c r="FA185" s="16">
        <f t="shared" ca="1" si="2703"/>
        <v>60.148840173795605</v>
      </c>
      <c r="FB185" s="16">
        <f t="shared" ca="1" si="2704"/>
        <v>60.18469281122745</v>
      </c>
      <c r="FC185" s="16">
        <f t="shared" ca="1" si="2705"/>
        <v>60.219849589602106</v>
      </c>
      <c r="FD185" s="16">
        <f t="shared" ca="1" si="2706"/>
        <v>60.254262674671338</v>
      </c>
      <c r="FE185" s="16">
        <f t="shared" ca="1" si="2707"/>
        <v>60.287884939613576</v>
      </c>
      <c r="FF185" s="16">
        <f t="shared" ca="1" si="2708"/>
        <v>60.320670224602303</v>
      </c>
      <c r="FG185" s="16">
        <f t="shared" ca="1" si="2709"/>
        <v>60.352573593865401</v>
      </c>
      <c r="FH185" s="16">
        <f t="shared" ca="1" si="2710"/>
        <v>60.383551587801485</v>
      </c>
      <c r="FI185" s="16">
        <f t="shared" ca="1" si="2711"/>
        <v>60.413562467860096</v>
      </c>
      <c r="FJ185" s="16">
        <f t="shared" ca="1" si="2712"/>
        <v>60.442566452083057</v>
      </c>
      <c r="FK185" s="16">
        <f t="shared" ca="1" si="2713"/>
        <v>60.470525939434808</v>
      </c>
      <c r="FL185" s="16">
        <f t="shared" ca="1" si="2714"/>
        <v>60.497405721306123</v>
      </c>
      <c r="FM185" s="16">
        <f t="shared" ca="1" si="2715"/>
        <v>60.523173178845532</v>
      </c>
      <c r="FN185" s="16">
        <f t="shared" ca="1" si="2716"/>
        <v>60.547798465042824</v>
      </c>
      <c r="FO185" s="16">
        <f t="shared" ca="1" si="2717"/>
        <v>60.571254670747827</v>
      </c>
      <c r="FP185" s="16">
        <f t="shared" ca="1" si="2718"/>
        <v>60.593517974044453</v>
      </c>
      <c r="FQ185" s="16">
        <f t="shared" ca="1" si="2719"/>
        <v>60.614567772607721</v>
      </c>
      <c r="FR185" s="16">
        <f t="shared" ca="1" si="2720"/>
        <v>60.634386798844382</v>
      </c>
      <c r="FS185" s="16">
        <f t="shared" ca="1" si="2721"/>
        <v>60.652961217751958</v>
      </c>
      <c r="FT185" s="16">
        <f t="shared" ca="1" si="2722"/>
        <v>60.670280707526928</v>
      </c>
      <c r="FU185" s="16">
        <f t="shared" ca="1" si="2723"/>
        <v>60.68633852300978</v>
      </c>
      <c r="FV185" s="16">
        <f t="shared" ca="1" si="2724"/>
        <v>60.701131542076951</v>
      </c>
      <c r="FW185" s="16">
        <f t="shared" ca="1" si="2725"/>
        <v>60.714660295079725</v>
      </c>
      <c r="FX185" s="16">
        <f t="shared" ca="1" si="2726"/>
        <v>60.726928977394451</v>
      </c>
      <c r="FY185" s="16">
        <f t="shared" ca="1" si="2727"/>
        <v>60.737945445091881</v>
      </c>
      <c r="FZ185" s="16">
        <f t="shared" ca="1" si="2728"/>
        <v>60.747721193663168</v>
      </c>
      <c r="GA185" s="16">
        <f t="shared" ca="1" si="2729"/>
        <v>60.756271319661273</v>
      </c>
      <c r="GB185" s="16">
        <f t="shared" ca="1" si="2730"/>
        <v>60.763614465039588</v>
      </c>
      <c r="GC185" s="16">
        <f t="shared" ca="1" si="2731"/>
        <v>60.769772743896951</v>
      </c>
      <c r="GD185" s="16">
        <f t="shared" ca="1" si="2732"/>
        <v>60.774771651280439</v>
      </c>
      <c r="GE185" s="16">
        <f t="shared" ca="1" si="2733"/>
        <v>60.778639953659329</v>
      </c>
      <c r="GF185" s="16">
        <f t="shared" ca="1" si="2734"/>
        <v>60.781409560671655</v>
      </c>
      <c r="GG185" s="16">
        <f t="shared" ca="1" si="2735"/>
        <v>60.783115377764133</v>
      </c>
      <c r="GH185" s="16">
        <f t="shared" ca="1" si="2736"/>
        <v>60.783795139401697</v>
      </c>
      <c r="GI185" s="16">
        <f t="shared" ca="1" si="2737"/>
        <v>60.783489222617241</v>
      </c>
      <c r="GJ185" s="16">
        <f t="shared" ca="1" si="2738"/>
        <v>60.782240440806653</v>
      </c>
      <c r="GK185" s="16">
        <f t="shared" ca="1" si="2739"/>
        <v>60.780093817850137</v>
      </c>
      <c r="GL185" s="16">
        <f t="shared" ca="1" si="2740"/>
        <v>60.777096342853341</v>
      </c>
      <c r="GM185" s="16">
        <f t="shared" ca="1" si="2741"/>
        <v>60.773296706049415</v>
      </c>
      <c r="GN185" s="16">
        <f t="shared" ca="1" si="2742"/>
        <v>60.768745016677833</v>
      </c>
      <c r="GO185" s="16">
        <f t="shared" ca="1" si="2743"/>
        <v>60.7634925039495</v>
      </c>
      <c r="GP185" s="16">
        <f t="shared" ca="1" si="2744"/>
        <v>60.757591202511769</v>
      </c>
      <c r="GQ185" s="16">
        <f t="shared" ca="1" si="2745"/>
        <v>60.751093624130164</v>
      </c>
      <c r="GR185" s="16">
        <f t="shared" ca="1" si="2746"/>
        <v>60.744052417597224</v>
      </c>
      <c r="GS185" s="16">
        <f t="shared" ca="1" si="2747"/>
        <v>60.736520019152174</v>
      </c>
      <c r="GT185" s="16">
        <f t="shared" ca="1" si="2748"/>
        <v>60.728548295943988</v>
      </c>
      <c r="GU185" s="16">
        <f t="shared" ca="1" si="2749"/>
        <v>60.720188185288627</v>
      </c>
      <c r="GV185" s="16">
        <f t="shared" ca="1" si="2750"/>
        <v>60.711489332661401</v>
      </c>
      <c r="GW185" s="16">
        <f t="shared" ca="1" si="2751"/>
        <v>60.702499731531496</v>
      </c>
      <c r="GX185" s="16">
        <f t="shared" ca="1" si="2752"/>
        <v>60.693265368296068</v>
      </c>
      <c r="GY185" s="16">
        <f t="shared" ca="1" si="2753"/>
        <v>60.683829875720804</v>
      </c>
      <c r="GZ185" s="16">
        <f t="shared" ca="1" si="2754"/>
        <v>60.674234198457427</v>
      </c>
      <c r="HA185" s="16">
        <f t="shared" ca="1" si="2755"/>
        <v>60.664516274404484</v>
      </c>
      <c r="HB185" s="16">
        <f t="shared" ca="1" si="2756"/>
        <v>60.654710735923892</v>
      </c>
      <c r="HC185" s="16">
        <f t="shared" ca="1" si="2757"/>
        <v>60.644848635237388</v>
      </c>
      <c r="HD185" s="16">
        <f t="shared" ca="1" si="2758"/>
        <v>60.634957198713273</v>
      </c>
      <c r="HE185" s="16">
        <f t="shared" ca="1" si="2759"/>
        <v>60.625059615218227</v>
      </c>
      <c r="HF185" s="16">
        <f t="shared" ca="1" si="2760"/>
        <v>60.615174864239641</v>
      </c>
      <c r="HG185" s="16">
        <f t="shared" ca="1" si="2761"/>
        <v>60.605317590057886</v>
      </c>
      <c r="HH185" s="16">
        <f t="shared" ca="1" si="2762"/>
        <v>60.595498028819833</v>
      </c>
      <c r="HI185" s="16">
        <f t="shared" ca="1" si="2763"/>
        <v>60.585721995871737</v>
      </c>
      <c r="HJ185" s="16">
        <f t="shared" ca="1" si="2764"/>
        <v>60.575990941062592</v>
      </c>
      <c r="HK185" s="16">
        <f t="shared" ca="1" si="2765"/>
        <v>60.566302079816282</v>
      </c>
      <c r="HL185" s="16">
        <f t="shared" ca="1" si="2766"/>
        <v>60.556648607466144</v>
      </c>
      <c r="HM185" s="16">
        <f t="shared" ca="1" si="2767"/>
        <v>60.547020003504763</v>
      </c>
      <c r="HN185" s="16">
        <f t="shared" ca="1" si="2768"/>
        <v>60.537402430892215</v>
      </c>
      <c r="HO185" s="16">
        <f t="shared" ca="1" si="2769"/>
        <v>60.527779233273399</v>
      </c>
      <c r="HP185" s="16">
        <f t="shared" ca="1" si="2770"/>
        <v>60.518131529818753</v>
      </c>
      <c r="HQ185" s="16">
        <f t="shared" ca="1" si="2771"/>
        <v>60.508438903437693</v>
      </c>
      <c r="HR185" s="16">
        <f t="shared" ca="1" si="2772"/>
        <v>60.498680173441556</v>
      </c>
      <c r="HS185" s="16">
        <f t="shared" ca="1" si="2773"/>
        <v>60.488834238589902</v>
      </c>
      <c r="HT185" s="16">
        <f t="shared" ca="1" si="2774"/>
        <v>60.478880971197803</v>
      </c>
      <c r="HU185" s="16">
        <f t="shared" ca="1" si="2775"/>
        <v>60.468802138058912</v>
      </c>
      <c r="HV185" s="16">
        <f t="shared" ca="1" si="2776"/>
        <v>60.458582319837411</v>
      </c>
      <c r="HW185" s="16">
        <f t="shared" ca="1" si="2777"/>
        <v>60.448209797764648</v>
      </c>
      <c r="HX185" s="16">
        <f t="shared" ca="1" si="2778"/>
        <v>60.437677375309129</v>
      </c>
      <c r="HY185" s="16">
        <f t="shared" ca="1" si="2779"/>
        <v>60.426983103183787</v>
      </c>
      <c r="HZ185" s="16">
        <f t="shared" ca="1" si="2780"/>
        <v>60.416130878645895</v>
      </c>
      <c r="IA185" s="16">
        <f t="shared" ca="1" si="2781"/>
        <v>60.405130894390084</v>
      </c>
      <c r="IB185" s="16">
        <f t="shared" ca="1" si="2782"/>
        <v>60.393999918152296</v>
      </c>
      <c r="IC185" s="16">
        <f t="shared" ca="1" si="2783"/>
        <v>60.382761391057343</v>
      </c>
      <c r="ID185" s="16">
        <f t="shared" ca="1" si="2784"/>
        <v>60.371445340327313</v>
      </c>
      <c r="IE185" s="16">
        <f t="shared" ca="1" si="2785"/>
        <v>60.360088109776008</v>
      </c>
      <c r="IF185" s="16">
        <f t="shared" ca="1" si="2786"/>
        <v>60.34873191909135</v>
      </c>
      <c r="IG185" s="16">
        <f t="shared" ca="1" si="2787"/>
        <v>60.337424269807933</v>
      </c>
      <c r="IH185" s="16">
        <f t="shared" ca="1" si="2788"/>
        <v>60.326217221667719</v>
      </c>
      <c r="II185" s="16">
        <f t="shared" ca="1" si="2789"/>
        <v>60.315166567386029</v>
      </c>
      <c r="IJ185" s="16">
        <f t="shared" ca="1" si="2790"/>
        <v>60.304330936402025</v>
      </c>
      <c r="IK185" s="16">
        <f t="shared" ca="1" si="2791"/>
        <v>60.293770858860917</v>
      </c>
      <c r="IL185" s="16">
        <f t="shared" ca="1" si="2792"/>
        <v>60.28354781988827</v>
      </c>
      <c r="IM185" s="16">
        <f t="shared" ca="1" si="2793"/>
        <v>60.27372333140088</v>
      </c>
      <c r="IN185" s="16">
        <f t="shared" ca="1" si="2794"/>
        <v>60.264358044643551</v>
      </c>
      <c r="IO185" s="16">
        <f t="shared" ca="1" si="2795"/>
        <v>60.255510921857365</v>
      </c>
      <c r="IP185" s="16">
        <f t="shared" ca="1" si="2796"/>
        <v>60.24723848056167</v>
      </c>
      <c r="IQ185" s="16">
        <f t="shared" ca="1" si="2797"/>
        <v>60.239594119522657</v>
      </c>
      <c r="IR185" s="16">
        <f t="shared" ca="1" si="2798"/>
        <v>60.232627532386502</v>
      </c>
      <c r="IS185" s="16">
        <f t="shared" ca="1" si="2799"/>
        <v>60.226384214336889</v>
      </c>
      <c r="IT185" s="16">
        <f t="shared" ca="1" si="2800"/>
        <v>60.220905070976009</v>
      </c>
      <c r="IU185" s="16">
        <f t="shared" ca="1" si="2801"/>
        <v>60.21622615027745</v>
      </c>
      <c r="IV185" s="16">
        <f t="shared" ca="1" si="2802"/>
        <v>60.212378542083727</v>
      </c>
      <c r="IW185" s="16">
        <f t="shared" ca="1" si="2803"/>
        <v>60.209388522333235</v>
      </c>
      <c r="IX185" s="16">
        <f t="shared" ca="1" si="2804"/>
        <v>60.207278012542865</v>
      </c>
      <c r="IY185" s="16">
        <f t="shared" ca="1" si="2805"/>
        <v>60.206065151909478</v>
      </c>
      <c r="IZ185" s="32">
        <f t="shared" ca="1" si="2806"/>
        <v>60.205763575471423</v>
      </c>
    </row>
    <row r="186" spans="6:260" ht="15.75" x14ac:dyDescent="0.25">
      <c r="F186" s="17">
        <f t="shared" ca="1" si="2807"/>
        <v>55.251290602125522</v>
      </c>
      <c r="G186" s="16">
        <f t="shared" ca="1" si="2808"/>
        <v>55.252228319223796</v>
      </c>
      <c r="H186" s="16">
        <f t="shared" ca="1" si="2555"/>
        <v>55.254102551196283</v>
      </c>
      <c r="I186" s="16">
        <f t="shared" ca="1" si="2556"/>
        <v>55.256910906286265</v>
      </c>
      <c r="J186" s="16">
        <f t="shared" ca="1" si="2557"/>
        <v>55.260649830889285</v>
      </c>
      <c r="K186" s="16">
        <f t="shared" ca="1" si="2558"/>
        <v>55.265314650430497</v>
      </c>
      <c r="L186" s="16">
        <f t="shared" ca="1" si="2559"/>
        <v>55.270899622655399</v>
      </c>
      <c r="M186" s="16">
        <f t="shared" ca="1" si="2560"/>
        <v>55.277398002298831</v>
      </c>
      <c r="N186" s="16">
        <f t="shared" ca="1" si="2561"/>
        <v>55.284802115846304</v>
      </c>
      <c r="O186" s="16">
        <f t="shared" ca="1" si="2562"/>
        <v>55.293103444863803</v>
      </c>
      <c r="P186" s="16">
        <f t="shared" ca="1" si="2563"/>
        <v>55.302292716150703</v>
      </c>
      <c r="Q186" s="16">
        <f t="shared" ca="1" si="2564"/>
        <v>55.312359996776358</v>
      </c>
      <c r="R186" s="16">
        <f t="shared" ca="1" si="2565"/>
        <v>55.323294791902057</v>
      </c>
      <c r="S186" s="16">
        <f t="shared" ca="1" si="2566"/>
        <v>55.335086143176326</v>
      </c>
      <c r="T186" s="16">
        <f t="shared" ca="1" si="2567"/>
        <v>55.347722725432178</v>
      </c>
      <c r="U186" s="16">
        <f t="shared" ca="1" si="2568"/>
        <v>55.361192939417123</v>
      </c>
      <c r="V186" s="16">
        <f t="shared" ca="1" si="2569"/>
        <v>55.375484998356981</v>
      </c>
      <c r="W186" s="16">
        <f t="shared" ca="1" si="2570"/>
        <v>55.390587006294254</v>
      </c>
      <c r="X186" s="16">
        <f t="shared" ca="1" si="2571"/>
        <v>55.406487026352828</v>
      </c>
      <c r="Y186" s="16">
        <f t="shared" ca="1" si="2572"/>
        <v>55.423173137356066</v>
      </c>
      <c r="Z186" s="16">
        <f t="shared" ca="1" si="2573"/>
        <v>55.440633477562422</v>
      </c>
      <c r="AA186" s="16">
        <f t="shared" ca="1" si="2574"/>
        <v>55.458856274665997</v>
      </c>
      <c r="AB186" s="16">
        <f t="shared" ca="1" si="2575"/>
        <v>55.47782986163201</v>
      </c>
      <c r="AC186" s="16">
        <f t="shared" ca="1" si="2576"/>
        <v>55.497542678380071</v>
      </c>
      <c r="AD186" s="16">
        <f t="shared" ca="1" si="2577"/>
        <v>55.517983259777523</v>
      </c>
      <c r="AE186" s="16">
        <f t="shared" ca="1" si="2578"/>
        <v>55.539140210844899</v>
      </c>
      <c r="AF186" s="16">
        <f t="shared" ca="1" si="2579"/>
        <v>55.561002170488088</v>
      </c>
      <c r="AG186" s="16">
        <f t="shared" ca="1" si="2580"/>
        <v>55.583557765443253</v>
      </c>
      <c r="AH186" s="16">
        <f t="shared" ca="1" si="2581"/>
        <v>55.60679555643641</v>
      </c>
      <c r="AI186" s="16">
        <f t="shared" ca="1" si="2582"/>
        <v>55.630703978808242</v>
      </c>
      <c r="AJ186" s="16">
        <f t="shared" ca="1" si="2583"/>
        <v>55.655271280028572</v>
      </c>
      <c r="AK186" s="16">
        <f t="shared" ca="1" si="2584"/>
        <v>55.680485456616623</v>
      </c>
      <c r="AL186" s="16">
        <f t="shared" ca="1" si="2585"/>
        <v>55.706334192992948</v>
      </c>
      <c r="AM186" s="16">
        <f t="shared" ca="1" si="2586"/>
        <v>55.732804804714569</v>
      </c>
      <c r="AN186" s="16">
        <f t="shared" ca="1" si="2587"/>
        <v>55.759884188393222</v>
      </c>
      <c r="AO186" s="16">
        <f t="shared" ca="1" si="2588"/>
        <v>55.78755878037326</v>
      </c>
      <c r="AP186" s="16">
        <f t="shared" ca="1" si="2589"/>
        <v>55.815814525958039</v>
      </c>
      <c r="AQ186" s="16">
        <f t="shared" ca="1" si="2590"/>
        <v>55.84463686063404</v>
      </c>
      <c r="AR186" s="16">
        <f t="shared" ca="1" si="2591"/>
        <v>55.874010704360082</v>
      </c>
      <c r="AS186" s="16">
        <f t="shared" ca="1" si="2592"/>
        <v>55.90392046957588</v>
      </c>
      <c r="AT186" s="16">
        <f t="shared" ca="1" si="2593"/>
        <v>55.934350083154712</v>
      </c>
      <c r="AU186" s="16">
        <f t="shared" ca="1" si="2594"/>
        <v>55.965283022086801</v>
      </c>
      <c r="AV186" s="16">
        <f t="shared" ca="1" si="2595"/>
        <v>55.996702362249671</v>
      </c>
      <c r="AW186" s="16">
        <f t="shared" ca="1" si="2596"/>
        <v>56.028590839208064</v>
      </c>
      <c r="AX186" s="16">
        <f t="shared" ca="1" si="2597"/>
        <v>56.060930919602136</v>
      </c>
      <c r="AY186" s="16">
        <f t="shared" ca="1" si="2598"/>
        <v>56.093704881341118</v>
      </c>
      <c r="AZ186" s="16">
        <f t="shared" ca="1" si="2599"/>
        <v>56.126894900529464</v>
      </c>
      <c r="BA186" s="16">
        <f t="shared" ca="1" si="2600"/>
        <v>56.160483142825967</v>
      </c>
      <c r="BB186" s="16">
        <f t="shared" ca="1" si="2601"/>
        <v>56.194451856780979</v>
      </c>
      <c r="BC186" s="16">
        <f t="shared" ca="1" si="2602"/>
        <v>56.228783466619234</v>
      </c>
      <c r="BD186" s="16">
        <f t="shared" ca="1" si="2603"/>
        <v>56.263460661940556</v>
      </c>
      <c r="BE186" s="16">
        <f t="shared" ca="1" si="2604"/>
        <v>56.298466481898188</v>
      </c>
      <c r="BF186" s="16">
        <f t="shared" ca="1" si="2605"/>
        <v>56.333784391583393</v>
      </c>
      <c r="BG186" s="16">
        <f t="shared" ca="1" si="2606"/>
        <v>56.369398348588227</v>
      </c>
      <c r="BH186" s="16">
        <f t="shared" ca="1" si="2607"/>
        <v>56.405292858029412</v>
      </c>
      <c r="BI186" s="16">
        <f t="shared" ca="1" si="2608"/>
        <v>56.44145301468189</v>
      </c>
      <c r="BJ186" s="16">
        <f t="shared" ca="1" si="2609"/>
        <v>56.477864531277937</v>
      </c>
      <c r="BK186" s="16">
        <f t="shared" ca="1" si="2610"/>
        <v>56.514513752462612</v>
      </c>
      <c r="BL186" s="16">
        <f t="shared" ca="1" si="2611"/>
        <v>56.55138765434004</v>
      </c>
      <c r="BM186" s="16">
        <f t="shared" ca="1" si="2612"/>
        <v>56.588473829984522</v>
      </c>
      <c r="BN186" s="16">
        <f t="shared" ca="1" si="2613"/>
        <v>56.625760461707593</v>
      </c>
      <c r="BO186" s="16">
        <f t="shared" ca="1" si="2614"/>
        <v>56.663236281253766</v>
      </c>
      <c r="BP186" s="16">
        <f t="shared" ca="1" si="2615"/>
        <v>56.700890519431354</v>
      </c>
      <c r="BQ186" s="16">
        <f t="shared" ca="1" si="2616"/>
        <v>56.738712846960091</v>
      </c>
      <c r="BR186" s="16">
        <f t="shared" ca="1" si="2617"/>
        <v>56.77669330852796</v>
      </c>
      <c r="BS186" s="16">
        <f t="shared" ca="1" si="2618"/>
        <v>56.814822252192378</v>
      </c>
      <c r="BT186" s="16">
        <f t="shared" ca="1" si="2619"/>
        <v>56.853090256334866</v>
      </c>
      <c r="BU186" s="16">
        <f t="shared" ca="1" si="2620"/>
        <v>56.891488056387644</v>
      </c>
      <c r="BV186" s="16">
        <f t="shared" ca="1" si="2621"/>
        <v>56.930006473500093</v>
      </c>
      <c r="BW186" s="16">
        <f t="shared" ca="1" si="2622"/>
        <v>56.968636347211536</v>
      </c>
      <c r="BX186" s="16">
        <f t="shared" ca="1" si="2623"/>
        <v>57.007368474052953</v>
      </c>
      <c r="BY186" s="16">
        <f t="shared" ca="1" si="2624"/>
        <v>57.046193553823272</v>
      </c>
      <c r="BZ186" s="16">
        <f t="shared" ca="1" si="2625"/>
        <v>57.085102145086552</v>
      </c>
      <c r="CA186" s="16">
        <f t="shared" ca="1" si="2626"/>
        <v>57.124084631219873</v>
      </c>
      <c r="CB186" s="16">
        <f t="shared" ca="1" si="2627"/>
        <v>57.163131198117306</v>
      </c>
      <c r="CC186" s="16">
        <f t="shared" ca="1" si="2628"/>
        <v>57.202231824425333</v>
      </c>
      <c r="CD186" s="16">
        <f t="shared" ca="1" si="2629"/>
        <v>57.241376284951698</v>
      </c>
      <c r="CE186" s="16">
        <f t="shared" ca="1" si="2630"/>
        <v>57.280554167654607</v>
      </c>
      <c r="CF186" s="16">
        <f t="shared" ca="1" si="2631"/>
        <v>57.31975490438014</v>
      </c>
      <c r="CG186" s="16">
        <f t="shared" ca="1" si="2632"/>
        <v>57.358967815270766</v>
      </c>
      <c r="CH186" s="16">
        <f t="shared" ca="1" si="2633"/>
        <v>57.398182166515895</v>
      </c>
      <c r="CI186" s="16">
        <f t="shared" ca="1" si="2634"/>
        <v>57.437387240852793</v>
      </c>
      <c r="CJ186" s="16">
        <f t="shared" ca="1" si="2635"/>
        <v>57.476572419955268</v>
      </c>
      <c r="CK186" s="16">
        <f t="shared" ca="1" si="2636"/>
        <v>57.515727277566924</v>
      </c>
      <c r="CL186" s="16">
        <f t="shared" ca="1" si="2637"/>
        <v>57.554841681951721</v>
      </c>
      <c r="CM186" s="16">
        <f t="shared" ca="1" si="2638"/>
        <v>57.593905905951765</v>
      </c>
      <c r="CN186" s="16">
        <f t="shared" ca="1" si="2639"/>
        <v>57.632910742671065</v>
      </c>
      <c r="CO186" s="16">
        <f t="shared" ca="1" si="2640"/>
        <v>57.671847624554132</v>
      </c>
      <c r="CP186" s="16">
        <f t="shared" ca="1" si="2641"/>
        <v>57.710708743413512</v>
      </c>
      <c r="CQ186" s="16">
        <f t="shared" ca="1" si="2642"/>
        <v>57.749487168793358</v>
      </c>
      <c r="CR186" s="16">
        <f t="shared" ca="1" si="2643"/>
        <v>57.788176961948587</v>
      </c>
      <c r="CS186" s="16">
        <f t="shared" ca="1" si="2644"/>
        <v>57.826773282684279</v>
      </c>
      <c r="CT186" s="16">
        <f t="shared" ca="1" si="2645"/>
        <v>57.865272486342619</v>
      </c>
      <c r="CU186" s="16">
        <f t="shared" ca="1" si="2646"/>
        <v>57.903672208352276</v>
      </c>
      <c r="CV186" s="16">
        <f t="shared" ca="1" si="2647"/>
        <v>57.941971433965954</v>
      </c>
      <c r="CW186" s="16">
        <f t="shared" ca="1" si="2648"/>
        <v>57.980170551102432</v>
      </c>
      <c r="CX186" s="16">
        <f t="shared" ca="1" si="2649"/>
        <v>58.018271384571939</v>
      </c>
      <c r="CY186" s="16">
        <f t="shared" ca="1" si="2650"/>
        <v>58.056277210384678</v>
      </c>
      <c r="CZ186" s="16">
        <f t="shared" ca="1" si="2651"/>
        <v>58.094192749307823</v>
      </c>
      <c r="DA186" s="16">
        <f t="shared" ca="1" si="2652"/>
        <v>58.132024139328237</v>
      </c>
      <c r="DB186" s="16">
        <f t="shared" ca="1" si="2653"/>
        <v>58.169778887177081</v>
      </c>
      <c r="DC186" s="16">
        <f t="shared" ca="1" si="2654"/>
        <v>58.207465799559934</v>
      </c>
      <c r="DD186" s="16">
        <f t="shared" ca="1" si="2655"/>
        <v>58.245094895192864</v>
      </c>
      <c r="DE186" s="16">
        <f t="shared" ca="1" si="2656"/>
        <v>58.282677299153136</v>
      </c>
      <c r="DF186" s="16">
        <f t="shared" ca="1" si="2657"/>
        <v>58.32022512139897</v>
      </c>
      <c r="DG186" s="16">
        <f t="shared" ca="1" si="2658"/>
        <v>58.357751321582789</v>
      </c>
      <c r="DH186" s="16">
        <f t="shared" ca="1" si="2659"/>
        <v>58.395269562470851</v>
      </c>
      <c r="DI186" s="16">
        <f t="shared" ca="1" si="2660"/>
        <v>58.432794054383123</v>
      </c>
      <c r="DJ186" s="16">
        <f t="shared" ca="1" si="2661"/>
        <v>58.470339393084302</v>
      </c>
      <c r="DK186" s="16">
        <f t="shared" ca="1" si="2662"/>
        <v>58.507920393493514</v>
      </c>
      <c r="DL186" s="16">
        <f t="shared" ca="1" si="2663"/>
        <v>58.545551921447334</v>
      </c>
      <c r="DM186" s="16">
        <f t="shared" ca="1" si="2664"/>
        <v>58.583248725560154</v>
      </c>
      <c r="DN186" s="16">
        <f t="shared" ca="1" si="2665"/>
        <v>58.621025270992035</v>
      </c>
      <c r="DO186" s="16">
        <f t="shared" ca="1" si="2666"/>
        <v>58.658895576672933</v>
      </c>
      <c r="DP186" s="16">
        <f t="shared" ca="1" si="2667"/>
        <v>58.69687305725855</v>
      </c>
      <c r="DQ186" s="16">
        <f t="shared" ca="1" si="2668"/>
        <v>58.734970370820442</v>
      </c>
      <c r="DR186" s="16">
        <f t="shared" ca="1" si="2669"/>
        <v>58.77319927301491</v>
      </c>
      <c r="DS186" s="16">
        <f t="shared" ca="1" si="2670"/>
        <v>58.811570478239645</v>
      </c>
      <c r="DT186" s="16">
        <f t="shared" ca="1" si="2671"/>
        <v>58.85009352808261</v>
      </c>
      <c r="DU186" s="16">
        <f t="shared" ca="1" si="2672"/>
        <v>58.888776667197774</v>
      </c>
      <c r="DV186" s="16">
        <f t="shared" ca="1" si="2673"/>
        <v>58.927626726610136</v>
      </c>
      <c r="DW186" s="16">
        <f t="shared" ca="1" si="2674"/>
        <v>58.966649014357863</v>
      </c>
      <c r="DX186" s="16">
        <f t="shared" ca="1" si="2675"/>
        <v>59.005847213320386</v>
      </c>
      <c r="DY186" s="16">
        <f t="shared" ca="1" si="2676"/>
        <v>59.045223286057315</v>
      </c>
      <c r="DZ186" s="16">
        <f t="shared" ca="1" si="2677"/>
        <v>59.084777386488412</v>
      </c>
      <c r="EA186" s="16">
        <f t="shared" ca="1" si="2678"/>
        <v>59.124507778277675</v>
      </c>
      <c r="EB186" s="16">
        <f t="shared" ca="1" si="2679"/>
        <v>59.164410759840187</v>
      </c>
      <c r="EC186" s="16">
        <f t="shared" ca="1" si="2680"/>
        <v>59.204480595964633</v>
      </c>
      <c r="ED186" s="16">
        <f t="shared" ca="1" si="2809"/>
        <v>59.24470945613384</v>
      </c>
      <c r="EE186" s="16">
        <f t="shared" ca="1" si="2681"/>
        <v>59.285087359726219</v>
      </c>
      <c r="EF186" s="16">
        <f t="shared" ca="1" si="2682"/>
        <v>59.32560212838893</v>
      </c>
      <c r="EG186" s="16">
        <f t="shared" ca="1" si="2683"/>
        <v>59.36623934598596</v>
      </c>
      <c r="EH186" s="16">
        <f t="shared" ca="1" si="2684"/>
        <v>59.406982326636708</v>
      </c>
      <c r="EI186" s="16">
        <f t="shared" ca="1" si="2685"/>
        <v>59.447812091469984</v>
      </c>
      <c r="EJ186" s="16">
        <f t="shared" ca="1" si="2686"/>
        <v>59.488707354820924</v>
      </c>
      <c r="EK186" s="16">
        <f t="shared" ca="1" si="2687"/>
        <v>59.529644520690084</v>
      </c>
      <c r="EL186" s="16">
        <f t="shared" ca="1" si="2688"/>
        <v>59.57059769036065</v>
      </c>
      <c r="EM186" s="16">
        <f t="shared" ca="1" si="2689"/>
        <v>59.611538682126849</v>
      </c>
      <c r="EN186" s="16">
        <f t="shared" ca="1" si="2690"/>
        <v>59.652437064120136</v>
      </c>
      <c r="EO186" s="16">
        <f t="shared" ca="1" si="2691"/>
        <v>59.693260201223957</v>
      </c>
      <c r="EP186" s="16">
        <f t="shared" ca="1" si="2692"/>
        <v>59.733973317039279</v>
      </c>
      <c r="EQ186" s="16">
        <f t="shared" ca="1" si="2693"/>
        <v>59.774539571796325</v>
      </c>
      <c r="ER186" s="16">
        <f t="shared" ca="1" si="2694"/>
        <v>59.814920157000159</v>
      </c>
      <c r="ES186" s="16">
        <f t="shared" ca="1" si="2695"/>
        <v>59.85507440744648</v>
      </c>
      <c r="ET186" s="16">
        <f t="shared" ca="1" si="2696"/>
        <v>59.89495993104736</v>
      </c>
      <c r="EU186" s="16">
        <f t="shared" ca="1" si="2697"/>
        <v>59.934532756666812</v>
      </c>
      <c r="EV186" s="16">
        <f t="shared" ca="1" si="2698"/>
        <v>59.973747499885235</v>
      </c>
      <c r="EW186" s="16">
        <f t="shared" ca="1" si="2699"/>
        <v>60.012557546296946</v>
      </c>
      <c r="EX186" s="16">
        <f t="shared" ca="1" si="2700"/>
        <v>60.050915251603804</v>
      </c>
      <c r="EY186" s="16">
        <f t="shared" ca="1" si="2701"/>
        <v>60.088772157412926</v>
      </c>
      <c r="EZ186" s="16">
        <f t="shared" ca="1" si="2702"/>
        <v>60.126079221290247</v>
      </c>
      <c r="FA186" s="16">
        <f t="shared" ca="1" si="2703"/>
        <v>60.16278705928039</v>
      </c>
      <c r="FB186" s="16">
        <f t="shared" ca="1" si="2704"/>
        <v>60.19884619879263</v>
      </c>
      <c r="FC186" s="16">
        <f t="shared" ca="1" si="2705"/>
        <v>60.23420733948776</v>
      </c>
      <c r="FD186" s="16">
        <f t="shared" ca="1" si="2706"/>
        <v>60.268821619595656</v>
      </c>
      <c r="FE186" s="16">
        <f t="shared" ca="1" si="2707"/>
        <v>60.302640884958933</v>
      </c>
      <c r="FF186" s="16">
        <f t="shared" ca="1" si="2708"/>
        <v>60.335617958040821</v>
      </c>
      <c r="FG186" s="16">
        <f t="shared" ca="1" si="2709"/>
        <v>60.367706904157629</v>
      </c>
      <c r="FH186" s="16">
        <f t="shared" ca="1" si="2710"/>
        <v>60.3988632922958</v>
      </c>
      <c r="FI186" s="16">
        <f t="shared" ca="1" si="2711"/>
        <v>60.429044448042561</v>
      </c>
      <c r="FJ186" s="16">
        <f t="shared" ca="1" si="2712"/>
        <v>60.458209696386589</v>
      </c>
      <c r="FK186" s="16">
        <f t="shared" ca="1" si="2713"/>
        <v>60.486320592418039</v>
      </c>
      <c r="FL186" s="16">
        <f t="shared" ca="1" si="2714"/>
        <v>60.513341138257552</v>
      </c>
      <c r="FM186" s="16">
        <f t="shared" ca="1" si="2715"/>
        <v>60.539237984858289</v>
      </c>
      <c r="FN186" s="16">
        <f t="shared" ca="1" si="2716"/>
        <v>60.563980617634833</v>
      </c>
      <c r="FO186" s="16">
        <f t="shared" ca="1" si="2717"/>
        <v>60.587541525167545</v>
      </c>
      <c r="FP186" s="16">
        <f t="shared" ca="1" si="2718"/>
        <v>60.609896350495504</v>
      </c>
      <c r="FQ186" s="16">
        <f t="shared" ca="1" si="2719"/>
        <v>60.63102402474064</v>
      </c>
      <c r="FR186" s="16">
        <f t="shared" ca="1" si="2720"/>
        <v>60.650906882990903</v>
      </c>
      <c r="FS186" s="16">
        <f t="shared" ca="1" si="2721"/>
        <v>60.669530762510618</v>
      </c>
      <c r="FT186" s="16">
        <f t="shared" ca="1" si="2722"/>
        <v>60.686885083440082</v>
      </c>
      <c r="FU186" s="16">
        <f t="shared" ca="1" si="2723"/>
        <v>60.702962912196469</v>
      </c>
      <c r="FV186" s="16">
        <f t="shared" ca="1" si="2724"/>
        <v>60.717761007796639</v>
      </c>
      <c r="FW186" s="16">
        <f t="shared" ca="1" si="2725"/>
        <v>60.731279851296065</v>
      </c>
      <c r="FX186" s="16">
        <f t="shared" ca="1" si="2726"/>
        <v>60.743523658481763</v>
      </c>
      <c r="FY186" s="16">
        <f t="shared" ca="1" si="2727"/>
        <v>60.754500375877342</v>
      </c>
      <c r="FZ186" s="16">
        <f t="shared" ca="1" si="2728"/>
        <v>60.764221660024035</v>
      </c>
      <c r="GA186" s="16">
        <f t="shared" ca="1" si="2729"/>
        <v>60.77270283989742</v>
      </c>
      <c r="GB186" s="16">
        <f t="shared" ca="1" si="2730"/>
        <v>60.779962862216983</v>
      </c>
      <c r="GC186" s="16">
        <f t="shared" ca="1" si="2731"/>
        <v>60.786024219308338</v>
      </c>
      <c r="GD186" s="16">
        <f t="shared" ca="1" si="2732"/>
        <v>60.790912859096835</v>
      </c>
      <c r="GE186" s="16">
        <f t="shared" ca="1" si="2733"/>
        <v>60.794658076751624</v>
      </c>
      <c r="GF186" s="16">
        <f t="shared" ca="1" si="2734"/>
        <v>60.797292387468566</v>
      </c>
      <c r="GG186" s="16">
        <f t="shared" ca="1" si="2735"/>
        <v>60.798851379886017</v>
      </c>
      <c r="GH186" s="16">
        <f t="shared" ca="1" si="2736"/>
        <v>60.79937354967177</v>
      </c>
      <c r="GI186" s="16">
        <f t="shared" ca="1" si="2737"/>
        <v>60.798900112910417</v>
      </c>
      <c r="GJ186" s="16">
        <f t="shared" ca="1" si="2738"/>
        <v>60.797474799056481</v>
      </c>
      <c r="GK186" s="16">
        <f t="shared" ca="1" si="2739"/>
        <v>60.795143623403121</v>
      </c>
      <c r="GL186" s="16">
        <f t="shared" ca="1" si="2740"/>
        <v>60.791954639244359</v>
      </c>
      <c r="GM186" s="16">
        <f t="shared" ca="1" si="2741"/>
        <v>60.787957670178038</v>
      </c>
      <c r="GN186" s="16">
        <f t="shared" ca="1" si="2742"/>
        <v>60.783204023298723</v>
      </c>
      <c r="GO186" s="16">
        <f t="shared" ca="1" si="2743"/>
        <v>60.777746184354058</v>
      </c>
      <c r="GP186" s="16">
        <f t="shared" ca="1" si="2744"/>
        <v>60.77163749627438</v>
      </c>
      <c r="GQ186" s="16">
        <f t="shared" ca="1" si="2745"/>
        <v>60.764931822819698</v>
      </c>
      <c r="GR186" s="16">
        <f t="shared" ca="1" si="2746"/>
        <v>60.757683199407239</v>
      </c>
      <c r="GS186" s="16">
        <f t="shared" ca="1" si="2747"/>
        <v>60.749945473476274</v>
      </c>
      <c r="GT186" s="16">
        <f t="shared" ca="1" si="2748"/>
        <v>60.741771937002945</v>
      </c>
      <c r="GU186" s="16">
        <f t="shared" ca="1" si="2749"/>
        <v>60.733214953993915</v>
      </c>
      <c r="GV186" s="16">
        <f t="shared" ca="1" si="2750"/>
        <v>60.724325585960145</v>
      </c>
      <c r="GW186" s="16">
        <f t="shared" ca="1" si="2751"/>
        <v>60.715153218509769</v>
      </c>
      <c r="GX186" s="16">
        <f t="shared" ca="1" si="2752"/>
        <v>60.705745192308818</v>
      </c>
      <c r="GY186" s="16">
        <f t="shared" ca="1" si="2753"/>
        <v>60.696146441761414</v>
      </c>
      <c r="GZ186" s="16">
        <f t="shared" ca="1" si="2754"/>
        <v>60.686399144875864</v>
      </c>
      <c r="HA186" s="16">
        <f t="shared" ca="1" si="2755"/>
        <v>60.67654238793483</v>
      </c>
      <c r="HB186" s="16">
        <f t="shared" ca="1" si="2756"/>
        <v>60.666611848803775</v>
      </c>
      <c r="HC186" s="16">
        <f t="shared" ca="1" si="2757"/>
        <v>60.656639503014944</v>
      </c>
      <c r="HD186" s="16">
        <f t="shared" ca="1" si="2758"/>
        <v>60.646653357174912</v>
      </c>
      <c r="HE186" s="16">
        <f t="shared" ca="1" si="2759"/>
        <v>60.636677214775368</v>
      </c>
      <c r="HF186" s="16">
        <f t="shared" ca="1" si="2760"/>
        <v>60.626730480136573</v>
      </c>
      <c r="HG186" s="16">
        <f t="shared" ca="1" si="2761"/>
        <v>60.61682800696704</v>
      </c>
      <c r="HH186" s="16">
        <f t="shared" ca="1" si="2762"/>
        <v>60.606979998840522</v>
      </c>
      <c r="HI186" s="16">
        <f t="shared" ca="1" si="2763"/>
        <v>60.597191969706856</v>
      </c>
      <c r="HJ186" s="16">
        <f t="shared" ca="1" si="2764"/>
        <v>60.587464773271108</v>
      </c>
      <c r="HK186" s="16">
        <f t="shared" ca="1" si="2765"/>
        <v>60.577794710562685</v>
      </c>
      <c r="HL186" s="16">
        <f t="shared" ca="1" si="2766"/>
        <v>60.568173725110654</v>
      </c>
      <c r="HM186" s="16">
        <f t="shared" ca="1" si="2767"/>
        <v>60.558589694654366</v>
      </c>
      <c r="HN186" s="16">
        <f t="shared" ca="1" si="2768"/>
        <v>60.54902682704855</v>
      </c>
      <c r="HO186" s="16">
        <f t="shared" ca="1" si="2769"/>
        <v>60.539466165789129</v>
      </c>
      <c r="HP186" s="16">
        <f t="shared" ca="1" si="2770"/>
        <v>60.529886207251863</v>
      </c>
      <c r="HQ186" s="16">
        <f t="shared" ca="1" si="2771"/>
        <v>60.520263627264853</v>
      </c>
      <c r="HR186" s="16">
        <f t="shared" ca="1" si="2772"/>
        <v>60.51057410912172</v>
      </c>
      <c r="HS186" s="16">
        <f t="shared" ca="1" si="2773"/>
        <v>60.500793258850486</v>
      </c>
      <c r="HT186" s="16">
        <f t="shared" ca="1" si="2774"/>
        <v>60.490897586926238</v>
      </c>
      <c r="HU186" s="16">
        <f t="shared" ca="1" si="2775"/>
        <v>60.480865529244127</v>
      </c>
      <c r="HV186" s="16">
        <f t="shared" ca="1" si="2776"/>
        <v>60.47067847472124</v>
      </c>
      <c r="HW186" s="16">
        <f t="shared" ca="1" si="2777"/>
        <v>60.460321763021611</v>
      </c>
      <c r="HX186" s="16">
        <f t="shared" ca="1" si="2778"/>
        <v>60.449785614108485</v>
      </c>
      <c r="HY186" s="16">
        <f t="shared" ca="1" si="2779"/>
        <v>60.439065951918067</v>
      </c>
      <c r="HZ186" s="16">
        <f t="shared" ca="1" si="2780"/>
        <v>60.428165087444839</v>
      </c>
      <c r="IA186" s="16">
        <f t="shared" ca="1" si="2781"/>
        <v>60.417092231720652</v>
      </c>
      <c r="IB186" s="16">
        <f t="shared" ca="1" si="2782"/>
        <v>60.405863816162771</v>
      </c>
      <c r="IC186" s="16">
        <f t="shared" ca="1" si="2783"/>
        <v>60.394503606069243</v>
      </c>
      <c r="ID186" s="16">
        <f t="shared" ca="1" si="2784"/>
        <v>60.383042602126636</v>
      </c>
      <c r="IE186" s="16">
        <f t="shared" ca="1" si="2785"/>
        <v>60.371518734139038</v>
      </c>
      <c r="IF186" s="16">
        <f t="shared" ca="1" si="2786"/>
        <v>60.359976360266089</v>
      </c>
      <c r="IG186" s="16">
        <f t="shared" ca="1" si="2787"/>
        <v>60.34846559334585</v>
      </c>
      <c r="IH186" s="16">
        <f t="shared" ca="1" si="2788"/>
        <v>60.337041482850701</v>
      </c>
      <c r="II186" s="16">
        <f t="shared" ca="1" si="2789"/>
        <v>60.325763086190875</v>
      </c>
      <c r="IJ186" s="16">
        <f t="shared" ca="1" si="2790"/>
        <v>60.314692466051881</v>
      </c>
      <c r="IK186" s="16">
        <f t="shared" ca="1" si="2791"/>
        <v>60.303893651021639</v>
      </c>
      <c r="IL186" s="16">
        <f t="shared" ca="1" si="2792"/>
        <v>60.293431594970279</v>
      </c>
      <c r="IM186" s="16">
        <f t="shared" ca="1" si="2793"/>
        <v>60.283371166799142</v>
      </c>
      <c r="IN186" s="16">
        <f t="shared" ca="1" si="2794"/>
        <v>60.273776196820926</v>
      </c>
      <c r="IO186" s="16">
        <f t="shared" ca="1" si="2795"/>
        <v>60.264708599868761</v>
      </c>
      <c r="IP186" s="16">
        <f t="shared" ca="1" si="2796"/>
        <v>60.256227589025656</v>
      </c>
      <c r="IQ186" s="16">
        <f t="shared" ca="1" si="2797"/>
        <v>60.248388988372511</v>
      </c>
      <c r="IR186" s="16">
        <f t="shared" ca="1" si="2798"/>
        <v>60.241244649099748</v>
      </c>
      <c r="IS186" s="16">
        <f t="shared" ca="1" si="2799"/>
        <v>60.234841971410816</v>
      </c>
      <c r="IT186" s="16">
        <f t="shared" ca="1" si="2800"/>
        <v>60.229223535458537</v>
      </c>
      <c r="IU186" s="16">
        <f t="shared" ca="1" si="2801"/>
        <v>60.224426848017757</v>
      </c>
      <c r="IV186" s="16">
        <f t="shared" ca="1" si="2802"/>
        <v>60.220484214742754</v>
      </c>
      <c r="IW186" s="16">
        <f t="shared" ca="1" si="2803"/>
        <v>60.217422738303803</v>
      </c>
      <c r="IX186" s="16">
        <f t="shared" ca="1" si="2804"/>
        <v>60.2152643844815</v>
      </c>
      <c r="IY186" s="16">
        <f t="shared" ca="1" si="2805"/>
        <v>60.214025880379509</v>
      </c>
      <c r="IZ186" s="32">
        <f t="shared" ca="1" si="2806"/>
        <v>60.213717893383766</v>
      </c>
    </row>
    <row r="187" spans="6:260" ht="15.75" x14ac:dyDescent="0.25">
      <c r="F187" s="17">
        <f t="shared" ca="1" si="2807"/>
        <v>55.257967915425638</v>
      </c>
      <c r="G187" s="16">
        <f t="shared" ca="1" si="2808"/>
        <v>55.258911824574724</v>
      </c>
      <c r="H187" s="16">
        <f t="shared" ca="1" si="2555"/>
        <v>55.260798377383111</v>
      </c>
      <c r="I187" s="16">
        <f t="shared" ca="1" si="2556"/>
        <v>55.263625056797004</v>
      </c>
      <c r="J187" s="16">
        <f t="shared" ca="1" si="2557"/>
        <v>55.267388124342837</v>
      </c>
      <c r="K187" s="16">
        <f t="shared" ca="1" si="2558"/>
        <v>55.272082664668687</v>
      </c>
      <c r="L187" s="16">
        <f t="shared" ca="1" si="2559"/>
        <v>55.277702643669031</v>
      </c>
      <c r="M187" s="16">
        <f t="shared" ca="1" si="2560"/>
        <v>55.284240979103728</v>
      </c>
      <c r="N187" s="16">
        <f t="shared" ca="1" si="2561"/>
        <v>55.291689622347967</v>
      </c>
      <c r="O187" s="16">
        <f t="shared" ca="1" si="2562"/>
        <v>55.300039649642358</v>
      </c>
      <c r="P187" s="16">
        <f t="shared" ca="1" si="2563"/>
        <v>55.309281360958842</v>
      </c>
      <c r="Q187" s="16">
        <f t="shared" ca="1" si="2564"/>
        <v>55.319404384369427</v>
      </c>
      <c r="R187" s="16">
        <f t="shared" ca="1" si="2565"/>
        <v>55.330397783611033</v>
      </c>
      <c r="S187" s="16">
        <f t="shared" ca="1" si="2566"/>
        <v>55.342250166395019</v>
      </c>
      <c r="T187" s="16">
        <f t="shared" ca="1" si="2567"/>
        <v>55.354949790924778</v>
      </c>
      <c r="U187" s="16">
        <f t="shared" ca="1" si="2568"/>
        <v>55.368484668069762</v>
      </c>
      <c r="V187" s="16">
        <f t="shared" ca="1" si="2569"/>
        <v>55.382842656707474</v>
      </c>
      <c r="W187" s="16">
        <f t="shared" ca="1" si="2570"/>
        <v>55.398011549890612</v>
      </c>
      <c r="X187" s="16">
        <f t="shared" ca="1" si="2571"/>
        <v>55.413979149724213</v>
      </c>
      <c r="Y187" s="16">
        <f t="shared" ca="1" si="2572"/>
        <v>55.43073332914495</v>
      </c>
      <c r="Z187" s="16">
        <f t="shared" ca="1" si="2573"/>
        <v>55.448262079171542</v>
      </c>
      <c r="AA187" s="16">
        <f t="shared" ca="1" si="2574"/>
        <v>55.466553540632169</v>
      </c>
      <c r="AB187" s="16">
        <f t="shared" ca="1" si="2575"/>
        <v>55.485596019854952</v>
      </c>
      <c r="AC187" s="16">
        <f t="shared" ca="1" si="2576"/>
        <v>55.50537798831548</v>
      </c>
      <c r="AD187" s="16">
        <f t="shared" ca="1" si="2577"/>
        <v>55.525888066750738</v>
      </c>
      <c r="AE187" s="16">
        <f t="shared" ca="1" si="2578"/>
        <v>55.547114994754409</v>
      </c>
      <c r="AF187" s="16">
        <f t="shared" ca="1" si="2579"/>
        <v>55.569047587342901</v>
      </c>
      <c r="AG187" s="16">
        <f t="shared" ca="1" si="2580"/>
        <v>55.591674680408609</v>
      </c>
      <c r="AH187" s="16">
        <f t="shared" ca="1" si="2581"/>
        <v>55.614985067339575</v>
      </c>
      <c r="AI187" s="16">
        <f t="shared" ca="1" si="2582"/>
        <v>55.638967429369622</v>
      </c>
      <c r="AJ187" s="16">
        <f t="shared" ca="1" si="2583"/>
        <v>55.663610262420647</v>
      </c>
      <c r="AK187" s="16">
        <f t="shared" ca="1" si="2584"/>
        <v>55.688901803301881</v>
      </c>
      <c r="AL187" s="16">
        <f t="shared" ca="1" si="2585"/>
        <v>55.714829958138246</v>
      </c>
      <c r="AM187" s="16">
        <f t="shared" ca="1" si="2586"/>
        <v>55.741382235812402</v>
      </c>
      <c r="AN187" s="16">
        <f t="shared" ca="1" si="2587"/>
        <v>55.768545689028244</v>
      </c>
      <c r="AO187" s="16">
        <f t="shared" ca="1" si="2588"/>
        <v>55.796306865346075</v>
      </c>
      <c r="AP187" s="16">
        <f t="shared" ca="1" si="2589"/>
        <v>55.824651770211318</v>
      </c>
      <c r="AQ187" s="16">
        <f t="shared" ca="1" si="2590"/>
        <v>55.853565843611939</v>
      </c>
      <c r="AR187" s="16">
        <f t="shared" ca="1" si="2591"/>
        <v>55.883033951567256</v>
      </c>
      <c r="AS187" s="16">
        <f t="shared" ca="1" si="2592"/>
        <v>55.913040393185412</v>
      </c>
      <c r="AT187" s="16">
        <f t="shared" ca="1" si="2593"/>
        <v>55.943568923542571</v>
      </c>
      <c r="AU187" s="16">
        <f t="shared" ca="1" si="2594"/>
        <v>55.974602792144516</v>
      </c>
      <c r="AV187" s="16">
        <f t="shared" ca="1" si="2595"/>
        <v>56.006124796246787</v>
      </c>
      <c r="AW187" s="16">
        <f t="shared" ca="1" si="2596"/>
        <v>56.038117347842643</v>
      </c>
      <c r="AX187" s="16">
        <f t="shared" ca="1" si="2597"/>
        <v>56.070562552694348</v>
      </c>
      <c r="AY187" s="16">
        <f t="shared" ca="1" si="2598"/>
        <v>56.103442299394025</v>
      </c>
      <c r="AZ187" s="16">
        <f t="shared" ca="1" si="2599"/>
        <v>56.136738356109781</v>
      </c>
      <c r="BA187" s="16">
        <f t="shared" ca="1" si="2600"/>
        <v>56.170432472411647</v>
      </c>
      <c r="BB187" s="16">
        <f t="shared" ca="1" si="2601"/>
        <v>56.204506483391391</v>
      </c>
      <c r="BC187" s="16">
        <f t="shared" ca="1" si="2602"/>
        <v>56.238942413199084</v>
      </c>
      <c r="BD187" s="16">
        <f t="shared" ca="1" si="2603"/>
        <v>56.273722575121297</v>
      </c>
      <c r="BE187" s="16">
        <f t="shared" ca="1" si="2604"/>
        <v>56.308829665424781</v>
      </c>
      <c r="BF187" s="16">
        <f t="shared" ca="1" si="2605"/>
        <v>56.344246848381395</v>
      </c>
      <c r="BG187" s="16">
        <f t="shared" ca="1" si="2606"/>
        <v>56.379957830169573</v>
      </c>
      <c r="BH187" s="16">
        <f t="shared" ca="1" si="2607"/>
        <v>56.415946919704268</v>
      </c>
      <c r="BI187" s="16">
        <f t="shared" ca="1" si="2608"/>
        <v>56.452199074869299</v>
      </c>
      <c r="BJ187" s="16">
        <f t="shared" ca="1" si="2609"/>
        <v>56.488699933093422</v>
      </c>
      <c r="BK187" s="16">
        <f t="shared" ca="1" si="2610"/>
        <v>56.525435825712194</v>
      </c>
      <c r="BL187" s="16">
        <f t="shared" ca="1" si="2611"/>
        <v>56.562393776066791</v>
      </c>
      <c r="BM187" s="16">
        <f t="shared" ca="1" si="2612"/>
        <v>56.599561481793472</v>
      </c>
      <c r="BN187" s="16">
        <f t="shared" ca="1" si="2613"/>
        <v>56.636927282233508</v>
      </c>
      <c r="BO187" s="16">
        <f t="shared" ca="1" si="2614"/>
        <v>56.674480112324837</v>
      </c>
      <c r="BP187" s="16">
        <f t="shared" ca="1" si="2615"/>
        <v>56.712209444711512</v>
      </c>
      <c r="BQ187" s="16">
        <f t="shared" ca="1" si="2616"/>
        <v>56.750105222111841</v>
      </c>
      <c r="BR187" s="16">
        <f t="shared" ca="1" si="2617"/>
        <v>56.788157782213055</v>
      </c>
      <c r="BS187" s="16">
        <f t="shared" ca="1" si="2618"/>
        <v>56.826357777507774</v>
      </c>
      <c r="BT187" s="16">
        <f t="shared" ca="1" si="2619"/>
        <v>56.864696092553757</v>
      </c>
      <c r="BU187" s="16">
        <f t="shared" ca="1" si="2620"/>
        <v>56.903163761129477</v>
      </c>
      <c r="BV187" s="16">
        <f t="shared" ca="1" si="2621"/>
        <v>56.941751885682045</v>
      </c>
      <c r="BW187" s="16">
        <f t="shared" ca="1" si="2622"/>
        <v>56.980451561330717</v>
      </c>
      <c r="BX187" s="16">
        <f t="shared" ca="1" si="2623"/>
        <v>57.019253806511884</v>
      </c>
      <c r="BY187" s="16">
        <f t="shared" ca="1" si="2624"/>
        <v>57.058149502141077</v>
      </c>
      <c r="BZ187" s="16">
        <f t="shared" ca="1" si="2625"/>
        <v>57.097129340937734</v>
      </c>
      <c r="CA187" s="16">
        <f t="shared" ca="1" si="2626"/>
        <v>57.136183788316643</v>
      </c>
      <c r="CB187" s="16">
        <f t="shared" ca="1" si="2627"/>
        <v>57.175303056005689</v>
      </c>
      <c r="CC187" s="16">
        <f t="shared" ca="1" si="2628"/>
        <v>57.21447708930603</v>
      </c>
      <c r="CD187" s="16">
        <f t="shared" ca="1" si="2629"/>
        <v>57.2536955686694</v>
      </c>
      <c r="CE187" s="16">
        <f t="shared" ca="1" si="2630"/>
        <v>57.292947926029271</v>
      </c>
      <c r="CF187" s="16">
        <f t="shared" ca="1" si="2631"/>
        <v>57.332223376081707</v>
      </c>
      <c r="CG187" s="16">
        <f t="shared" ca="1" si="2632"/>
        <v>57.371510962466893</v>
      </c>
      <c r="CH187" s="16">
        <f t="shared" ca="1" si="2633"/>
        <v>57.410799618546683</v>
      </c>
      <c r="CI187" s="16">
        <f t="shared" ca="1" si="2634"/>
        <v>57.450078242204924</v>
      </c>
      <c r="CJ187" s="16">
        <f t="shared" ca="1" si="2635"/>
        <v>57.489335783811555</v>
      </c>
      <c r="CK187" s="16">
        <f t="shared" ca="1" si="2636"/>
        <v>57.528561346191076</v>
      </c>
      <c r="CL187" s="16">
        <f t="shared" ca="1" si="2637"/>
        <v>57.567744295121798</v>
      </c>
      <c r="CM187" s="16">
        <f t="shared" ca="1" si="2638"/>
        <v>57.60687437857343</v>
      </c>
      <c r="CN187" s="16">
        <f t="shared" ca="1" si="2639"/>
        <v>57.645941852575795</v>
      </c>
      <c r="CO187" s="16">
        <f t="shared" ca="1" si="2640"/>
        <v>57.684937611315277</v>
      </c>
      <c r="CP187" s="16">
        <f t="shared" ca="1" si="2641"/>
        <v>57.723853318793751</v>
      </c>
      <c r="CQ187" s="16">
        <f t="shared" ca="1" si="2642"/>
        <v>57.7626815391733</v>
      </c>
      <c r="CR187" s="16">
        <f t="shared" ca="1" si="2643"/>
        <v>57.801415862786484</v>
      </c>
      <c r="CS187" s="16">
        <f t="shared" ca="1" si="2644"/>
        <v>57.840051024730009</v>
      </c>
      <c r="CT187" s="16">
        <f t="shared" ca="1" si="2645"/>
        <v>57.878583012990212</v>
      </c>
      <c r="CU187" s="16">
        <f t="shared" ca="1" si="2646"/>
        <v>57.917009163178896</v>
      </c>
      <c r="CV187" s="16">
        <f t="shared" ca="1" si="2647"/>
        <v>57.955328237187636</v>
      </c>
      <c r="CW187" s="16">
        <f t="shared" ca="1" si="2648"/>
        <v>57.99354048339427</v>
      </c>
      <c r="CX187" s="16">
        <f t="shared" ca="1" si="2649"/>
        <v>58.031647676466136</v>
      </c>
      <c r="CY187" s="16">
        <f t="shared" ca="1" si="2650"/>
        <v>58.069653135286678</v>
      </c>
      <c r="CZ187" s="16">
        <f t="shared" ca="1" si="2651"/>
        <v>58.107561718066826</v>
      </c>
      <c r="DA187" s="16">
        <f t="shared" ca="1" si="2652"/>
        <v>58.145379794269523</v>
      </c>
      <c r="DB187" s="16">
        <f t="shared" ca="1" si="2653"/>
        <v>58.183115193550613</v>
      </c>
      <c r="DC187" s="16">
        <f t="shared" ca="1" si="2654"/>
        <v>58.220777132482077</v>
      </c>
      <c r="DD187" s="16">
        <f t="shared" ca="1" si="2655"/>
        <v>58.258376120347577</v>
      </c>
      <c r="DE187" s="16">
        <f t="shared" ca="1" si="2656"/>
        <v>58.295923845768726</v>
      </c>
      <c r="DF187" s="16">
        <f t="shared" ca="1" si="2657"/>
        <v>58.33343304631164</v>
      </c>
      <c r="DG187" s="16">
        <f t="shared" ca="1" si="2658"/>
        <v>58.370917363525912</v>
      </c>
      <c r="DH187" s="16">
        <f t="shared" ca="1" si="2659"/>
        <v>58.408391186070638</v>
      </c>
      <c r="DI187" s="16">
        <f t="shared" ca="1" si="2660"/>
        <v>58.445869483681861</v>
      </c>
      <c r="DJ187" s="16">
        <f t="shared" ca="1" si="2661"/>
        <v>58.483367634733483</v>
      </c>
      <c r="DK187" s="16">
        <f t="shared" ca="1" si="2662"/>
        <v>58.520901250047892</v>
      </c>
      <c r="DL187" s="16">
        <f t="shared" ca="1" si="2663"/>
        <v>58.558485995434438</v>
      </c>
      <c r="DM187" s="16">
        <f t="shared" ca="1" si="2664"/>
        <v>58.59613741518978</v>
      </c>
      <c r="DN187" s="16">
        <f t="shared" ca="1" si="2665"/>
        <v>58.633870758503107</v>
      </c>
      <c r="DO187" s="16">
        <f t="shared" ca="1" si="2666"/>
        <v>58.671700810389687</v>
      </c>
      <c r="DP187" s="16">
        <f t="shared" ca="1" si="2667"/>
        <v>58.709641728447153</v>
      </c>
      <c r="DQ187" s="16">
        <f t="shared" ca="1" si="2668"/>
        <v>58.747706886407528</v>
      </c>
      <c r="DR187" s="16">
        <f t="shared" ca="1" si="2669"/>
        <v>58.785908725157483</v>
      </c>
      <c r="DS187" s="16">
        <f t="shared" ca="1" si="2670"/>
        <v>58.824258611631933</v>
      </c>
      <c r="DT187" s="16">
        <f t="shared" ca="1" si="2671"/>
        <v>58.862766705757132</v>
      </c>
      <c r="DU187" s="16">
        <f t="shared" ca="1" si="2672"/>
        <v>58.901441835435897</v>
      </c>
      <c r="DV187" s="16">
        <f t="shared" ca="1" si="2673"/>
        <v>58.940291379428061</v>
      </c>
      <c r="DW187" s="16">
        <f t="shared" ca="1" si="2674"/>
        <v>58.979321157885302</v>
      </c>
      <c r="DX187" s="16">
        <f t="shared" ca="1" si="2675"/>
        <v>59.018535330246323</v>
      </c>
      <c r="DY187" s="16">
        <f t="shared" ca="1" si="2676"/>
        <v>59.057936300184394</v>
      </c>
      <c r="DZ187" s="16">
        <f t="shared" ca="1" si="2677"/>
        <v>59.097524627317704</v>
      </c>
      <c r="EA187" s="16">
        <f t="shared" ca="1" si="2678"/>
        <v>59.137298945441337</v>
      </c>
      <c r="EB187" s="16">
        <f t="shared" ca="1" si="2679"/>
        <v>59.177255887111322</v>
      </c>
      <c r="EC187" s="16">
        <f t="shared" ca="1" si="2680"/>
        <v>59.217390014502861</v>
      </c>
      <c r="ED187" s="16">
        <f t="shared" ca="1" si="2809"/>
        <v>59.257693756571527</v>
      </c>
      <c r="EE187" s="16">
        <f t="shared" ca="1" si="2681"/>
        <v>59.298157352664646</v>
      </c>
      <c r="EF187" s="16">
        <f t="shared" ca="1" si="2682"/>
        <v>59.338768802855228</v>
      </c>
      <c r="EG187" s="16">
        <f t="shared" ca="1" si="2683"/>
        <v>59.379513825401588</v>
      </c>
      <c r="EH187" s="16">
        <f t="shared" ca="1" si="2684"/>
        <v>59.420375821865647</v>
      </c>
      <c r="EI187" s="16">
        <f t="shared" ca="1" si="2685"/>
        <v>59.46133585055145</v>
      </c>
      <c r="EJ187" s="16">
        <f t="shared" ca="1" si="2686"/>
        <v>59.502372609046553</v>
      </c>
      <c r="EK187" s="16">
        <f t="shared" ca="1" si="2687"/>
        <v>59.543462426760229</v>
      </c>
      <c r="EL187" s="16">
        <f t="shared" ca="1" si="2688"/>
        <v>59.584579268448707</v>
      </c>
      <c r="EM187" s="16">
        <f t="shared" ca="1" si="2689"/>
        <v>59.625694749794491</v>
      </c>
      <c r="EN187" s="16">
        <f t="shared" ca="1" si="2690"/>
        <v>59.666778166158835</v>
      </c>
      <c r="EO187" s="16">
        <f t="shared" ca="1" si="2691"/>
        <v>59.7077965356482</v>
      </c>
      <c r="EP187" s="16">
        <f t="shared" ca="1" si="2692"/>
        <v>59.748714657621015</v>
      </c>
      <c r="EQ187" s="16">
        <f t="shared" ca="1" si="2693"/>
        <v>59.789495187705754</v>
      </c>
      <c r="ER187" s="16">
        <f t="shared" ca="1" si="2694"/>
        <v>59.830098730298239</v>
      </c>
      <c r="ES187" s="16">
        <f t="shared" ca="1" si="2695"/>
        <v>59.870483949353925</v>
      </c>
      <c r="ET187" s="16">
        <f t="shared" ca="1" si="2696"/>
        <v>59.91060769808481</v>
      </c>
      <c r="EU187" s="16">
        <f t="shared" ca="1" si="2697"/>
        <v>59.950425167911909</v>
      </c>
      <c r="EV187" s="16">
        <f t="shared" ca="1" si="2698"/>
        <v>59.989890056715474</v>
      </c>
      <c r="EW187" s="16">
        <f t="shared" ca="1" si="2699"/>
        <v>60.028954756071613</v>
      </c>
      <c r="EX187" s="16">
        <f t="shared" ca="1" si="2700"/>
        <v>60.067570556776332</v>
      </c>
      <c r="EY187" s="16">
        <f t="shared" ca="1" si="2701"/>
        <v>60.105687871547964</v>
      </c>
      <c r="EZ187" s="16">
        <f t="shared" ca="1" si="2702"/>
        <v>60.143256473385001</v>
      </c>
      <c r="FA187" s="16">
        <f t="shared" ca="1" si="2703"/>
        <v>60.18022574765461</v>
      </c>
      <c r="FB187" s="16">
        <f t="shared" ca="1" si="2704"/>
        <v>60.216544955620023</v>
      </c>
      <c r="FC187" s="16">
        <f t="shared" ca="1" si="2705"/>
        <v>60.252163506800287</v>
      </c>
      <c r="FD187" s="16">
        <f t="shared" ca="1" si="2706"/>
        <v>60.287031237312675</v>
      </c>
      <c r="FE187" s="16">
        <f t="shared" ca="1" si="2707"/>
        <v>60.321098691189199</v>
      </c>
      <c r="FF187" s="16">
        <f t="shared" ca="1" si="2708"/>
        <v>60.354317401593676</v>
      </c>
      <c r="FG187" s="16">
        <f t="shared" ca="1" si="2709"/>
        <v>60.386640168897699</v>
      </c>
      <c r="FH187" s="16">
        <f t="shared" ca="1" si="2710"/>
        <v>60.418021332698878</v>
      </c>
      <c r="FI187" s="16">
        <f t="shared" ca="1" si="2711"/>
        <v>60.448417035073724</v>
      </c>
      <c r="FJ187" s="16">
        <f t="shared" ca="1" si="2712"/>
        <v>60.477785472636185</v>
      </c>
      <c r="FK187" s="16">
        <f t="shared" ca="1" si="2713"/>
        <v>60.506087135303311</v>
      </c>
      <c r="FL187" s="16">
        <f t="shared" ca="1" si="2714"/>
        <v>60.533285030030569</v>
      </c>
      <c r="FM187" s="16">
        <f t="shared" ca="1" si="2715"/>
        <v>60.559344888152765</v>
      </c>
      <c r="FN187" s="16">
        <f t="shared" ca="1" si="2716"/>
        <v>60.584235355331522</v>
      </c>
      <c r="FO187" s="16">
        <f t="shared" ca="1" si="2717"/>
        <v>60.607928163450261</v>
      </c>
      <c r="FP187" s="16">
        <f t="shared" ca="1" si="2718"/>
        <v>60.630398284101268</v>
      </c>
      <c r="FQ187" s="16">
        <f t="shared" ca="1" si="2719"/>
        <v>60.651624063563823</v>
      </c>
      <c r="FR187" s="16">
        <f t="shared" ca="1" si="2720"/>
        <v>60.671587339374909</v>
      </c>
      <c r="FS187" s="16">
        <f t="shared" ca="1" si="2721"/>
        <v>60.690273538739788</v>
      </c>
      <c r="FT187" s="16">
        <f t="shared" ca="1" si="2722"/>
        <v>60.707671759120437</v>
      </c>
      <c r="FU187" s="16">
        <f t="shared" ca="1" si="2723"/>
        <v>60.723774831378449</v>
      </c>
      <c r="FV187" s="16">
        <f t="shared" ca="1" si="2724"/>
        <v>60.738579365839911</v>
      </c>
      <c r="FW187" s="16">
        <f t="shared" ca="1" si="2725"/>
        <v>60.752085781600009</v>
      </c>
      <c r="FX187" s="16">
        <f t="shared" ca="1" si="2726"/>
        <v>60.764298319301531</v>
      </c>
      <c r="FY187" s="16">
        <f t="shared" ca="1" si="2727"/>
        <v>60.775225037511852</v>
      </c>
      <c r="FZ187" s="16">
        <f t="shared" ca="1" si="2728"/>
        <v>60.784877792696378</v>
      </c>
      <c r="GA187" s="16">
        <f t="shared" ca="1" si="2729"/>
        <v>60.793272202649774</v>
      </c>
      <c r="GB187" s="16">
        <f t="shared" ca="1" si="2730"/>
        <v>60.800427593109966</v>
      </c>
      <c r="GC187" s="16">
        <f t="shared" ca="1" si="2731"/>
        <v>60.806366927151096</v>
      </c>
      <c r="GD187" s="16">
        <f t="shared" ca="1" si="2732"/>
        <v>60.811116716838541</v>
      </c>
      <c r="GE187" s="16">
        <f t="shared" ca="1" si="2733"/>
        <v>60.814706916542171</v>
      </c>
      <c r="GF187" s="16">
        <f t="shared" ca="1" si="2734"/>
        <v>60.817170797247996</v>
      </c>
      <c r="GG187" s="16">
        <f t="shared" ca="1" si="2735"/>
        <v>60.818544801194129</v>
      </c>
      <c r="GH187" s="16">
        <f t="shared" ca="1" si="2736"/>
        <v>60.818868376187581</v>
      </c>
      <c r="GI187" s="16">
        <f t="shared" ca="1" si="2737"/>
        <v>60.818183789042557</v>
      </c>
      <c r="GJ187" s="16">
        <f t="shared" ca="1" si="2738"/>
        <v>60.816535917718895</v>
      </c>
      <c r="GK187" s="16">
        <f t="shared" ca="1" si="2739"/>
        <v>60.81397202193412</v>
      </c>
      <c r="GL187" s="16">
        <f t="shared" ca="1" si="2740"/>
        <v>60.810541492271597</v>
      </c>
      <c r="GM187" s="16">
        <f t="shared" ca="1" si="2741"/>
        <v>60.806295578105228</v>
      </c>
      <c r="GN187" s="16">
        <f t="shared" ca="1" si="2742"/>
        <v>60.801287095000319</v>
      </c>
      <c r="GO187" s="16">
        <f t="shared" ca="1" si="2743"/>
        <v>60.795570112616986</v>
      </c>
      <c r="GP187" s="16">
        <f t="shared" ca="1" si="2744"/>
        <v>60.789199624524166</v>
      </c>
      <c r="GQ187" s="16">
        <f t="shared" ca="1" si="2745"/>
        <v>60.782231201710175</v>
      </c>
      <c r="GR187" s="16">
        <f t="shared" ca="1" si="2746"/>
        <v>60.774720631933512</v>
      </c>
      <c r="GS187" s="16">
        <f t="shared" ca="1" si="2747"/>
        <v>60.766723547378824</v>
      </c>
      <c r="GT187" s="16">
        <f t="shared" ca="1" si="2748"/>
        <v>60.758295043353748</v>
      </c>
      <c r="GU187" s="16">
        <f t="shared" ca="1" si="2749"/>
        <v>60.749489290975021</v>
      </c>
      <c r="GV187" s="16">
        <f t="shared" ca="1" si="2750"/>
        <v>60.740359146943177</v>
      </c>
      <c r="GW187" s="16">
        <f t="shared" ca="1" si="2751"/>
        <v>60.730955763602111</v>
      </c>
      <c r="GX187" s="16">
        <f t="shared" ca="1" si="2752"/>
        <v>60.721328202533428</v>
      </c>
      <c r="GY187" s="16">
        <f t="shared" ca="1" si="2753"/>
        <v>60.711523054969291</v>
      </c>
      <c r="GZ187" s="16">
        <f t="shared" ca="1" si="2754"/>
        <v>60.701584072348957</v>
      </c>
      <c r="HA187" s="16">
        <f t="shared" ca="1" si="2755"/>
        <v>60.69155181042656</v>
      </c>
      <c r="HB187" s="16">
        <f t="shared" ca="1" si="2756"/>
        <v>60.681463290498399</v>
      </c>
      <c r="HC187" s="16">
        <f t="shared" ca="1" si="2757"/>
        <v>60.671351681592938</v>
      </c>
      <c r="HD187" s="16">
        <f t="shared" ca="1" si="2758"/>
        <v>60.661246007889993</v>
      </c>
      <c r="HE187" s="16">
        <f t="shared" ca="1" si="2759"/>
        <v>60.651170886233963</v>
      </c>
      <c r="HF187" s="16">
        <f t="shared" ca="1" si="2760"/>
        <v>60.641146299392958</v>
      </c>
      <c r="HG187" s="16">
        <f t="shared" ca="1" si="2761"/>
        <v>60.631187411688096</v>
      </c>
      <c r="HH187" s="16">
        <f t="shared" ca="1" si="2762"/>
        <v>60.621304434745504</v>
      </c>
      <c r="HI187" s="16">
        <f t="shared" ca="1" si="2763"/>
        <v>60.611502552346636</v>
      </c>
      <c r="HJ187" s="16">
        <f t="shared" ca="1" si="2764"/>
        <v>60.601781914564874</v>
      </c>
      <c r="HK187" s="16">
        <f t="shared" ca="1" si="2765"/>
        <v>60.592137712427153</v>
      </c>
      <c r="HL187" s="16">
        <f t="shared" ca="1" si="2766"/>
        <v>60.582560345023673</v>
      </c>
      <c r="HM187" s="16">
        <f t="shared" ca="1" si="2767"/>
        <v>60.573035691052119</v>
      </c>
      <c r="HN187" s="16">
        <f t="shared" ca="1" si="2768"/>
        <v>60.563545495939145</v>
      </c>
      <c r="HO187" s="16">
        <f t="shared" ca="1" si="2769"/>
        <v>60.554067883638886</v>
      </c>
      <c r="HP187" s="16">
        <f t="shared" ca="1" si="2770"/>
        <v>60.544577998718459</v>
      </c>
      <c r="HQ187" s="16">
        <f t="shared" ca="1" si="2771"/>
        <v>60.535048779264933</v>
      </c>
      <c r="HR187" s="16">
        <f t="shared" ca="1" si="2772"/>
        <v>60.525451854526963</v>
      </c>
      <c r="HS187" s="16">
        <f t="shared" ca="1" si="2773"/>
        <v>60.515758553321511</v>
      </c>
      <c r="HT187" s="16">
        <f t="shared" ca="1" si="2774"/>
        <v>60.505941000646565</v>
      </c>
      <c r="HU187" s="16">
        <f t="shared" ca="1" si="2775"/>
        <v>60.495973271450232</v>
      </c>
      <c r="HV187" s="16">
        <f t="shared" ca="1" si="2776"/>
        <v>60.485832563065102</v>
      </c>
      <c r="HW187" s="16">
        <f t="shared" ca="1" si="2777"/>
        <v>60.475500342369223</v>
      </c>
      <c r="HX187" s="16">
        <f t="shared" ca="1" si="2778"/>
        <v>60.464963421032309</v>
      </c>
      <c r="HY187" s="16">
        <f t="shared" ca="1" si="2779"/>
        <v>60.45421491265823</v>
      </c>
      <c r="HZ187" s="16">
        <f t="shared" ca="1" si="2780"/>
        <v>60.443255029251034</v>
      </c>
      <c r="IA187" s="16">
        <f t="shared" ca="1" si="2781"/>
        <v>60.432091680862698</v>
      </c>
      <c r="IB187" s="16">
        <f t="shared" ca="1" si="2782"/>
        <v>60.420740850943147</v>
      </c>
      <c r="IC187" s="16">
        <f t="shared" ca="1" si="2783"/>
        <v>60.409226730131174</v>
      </c>
      <c r="ID187" s="16">
        <f t="shared" ca="1" si="2784"/>
        <v>60.397581602341454</v>
      </c>
      <c r="IE187" s="16">
        <f t="shared" ca="1" si="2785"/>
        <v>60.385845488405877</v>
      </c>
      <c r="IF187" s="16">
        <f t="shared" ca="1" si="2786"/>
        <v>60.374065563634666</v>
      </c>
      <c r="IG187" s="16">
        <f t="shared" ca="1" si="2787"/>
        <v>60.362295375865521</v>
      </c>
      <c r="IH187" s="16">
        <f t="shared" ca="1" si="2788"/>
        <v>60.35059389920761</v>
      </c>
      <c r="II187" s="16">
        <f t="shared" ca="1" si="2789"/>
        <v>60.339024465091413</v>
      </c>
      <c r="IJ187" s="16">
        <f t="shared" ca="1" si="2790"/>
        <v>60.327653615824204</v>
      </c>
      <c r="IK187" s="16">
        <f t="shared" ca="1" si="2791"/>
        <v>60.31654992628188</v>
      </c>
      <c r="IL187" s="16">
        <f t="shared" ca="1" si="2792"/>
        <v>60.305782836659844</v>
      </c>
      <c r="IM187" s="16">
        <f t="shared" ca="1" si="2793"/>
        <v>60.295421533784534</v>
      </c>
      <c r="IN187" s="16">
        <f t="shared" ca="1" si="2794"/>
        <v>60.285533911131068</v>
      </c>
      <c r="IO187" s="16">
        <f t="shared" ca="1" si="2795"/>
        <v>60.276185629382987</v>
      </c>
      <c r="IP187" s="16">
        <f t="shared" ca="1" si="2796"/>
        <v>60.267439291121967</v>
      </c>
      <c r="IQ187" s="16">
        <f t="shared" ca="1" si="2797"/>
        <v>60.25935373593272</v>
      </c>
      <c r="IR187" s="16">
        <f t="shared" ca="1" si="2798"/>
        <v>60.251983456498813</v>
      </c>
      <c r="IS187" s="16">
        <f t="shared" ca="1" si="2799"/>
        <v>60.245378132457155</v>
      </c>
      <c r="IT187" s="16">
        <f t="shared" ca="1" si="2800"/>
        <v>60.239582276644754</v>
      </c>
      <c r="IU187" s="16">
        <f t="shared" ca="1" si="2801"/>
        <v>60.234634986613543</v>
      </c>
      <c r="IV187" s="16">
        <f t="shared" ca="1" si="2802"/>
        <v>60.230569789339164</v>
      </c>
      <c r="IW187" s="16">
        <f t="shared" ca="1" si="2803"/>
        <v>60.227414551188119</v>
      </c>
      <c r="IX187" s="16">
        <f t="shared" ca="1" si="2804"/>
        <v>60.225191386470193</v>
      </c>
      <c r="IY187" s="16">
        <f t="shared" ca="1" si="2805"/>
        <v>60.223916433123911</v>
      </c>
      <c r="IZ187" s="32">
        <f t="shared" ca="1" si="2806"/>
        <v>60.223599334236624</v>
      </c>
    </row>
    <row r="188" spans="6:260" ht="15.75" x14ac:dyDescent="0.25">
      <c r="F188" s="17">
        <f t="shared" ca="1" si="2807"/>
        <v>55.265968894766957</v>
      </c>
      <c r="G188" s="16">
        <f t="shared" ca="1" si="2808"/>
        <v>55.266920371889626</v>
      </c>
      <c r="H188" s="16">
        <f t="shared" ca="1" si="2555"/>
        <v>55.268821982029039</v>
      </c>
      <c r="I188" s="16">
        <f t="shared" ca="1" si="2556"/>
        <v>55.271671052404507</v>
      </c>
      <c r="J188" s="16">
        <f t="shared" ca="1" si="2557"/>
        <v>55.275463614708066</v>
      </c>
      <c r="K188" s="16">
        <f t="shared" ca="1" si="2558"/>
        <v>55.28019445412874</v>
      </c>
      <c r="L188" s="16">
        <f t="shared" ca="1" si="2559"/>
        <v>55.285857173407088</v>
      </c>
      <c r="M188" s="16">
        <f t="shared" ca="1" si="2560"/>
        <v>55.292444270775398</v>
      </c>
      <c r="N188" s="16">
        <f t="shared" ca="1" si="2561"/>
        <v>55.299947230336272</v>
      </c>
      <c r="O188" s="16">
        <f t="shared" ca="1" si="2562"/>
        <v>55.308356623127473</v>
      </c>
      <c r="P188" s="16">
        <f t="shared" ca="1" si="2563"/>
        <v>55.317662216825447</v>
      </c>
      <c r="Q188" s="16">
        <f t="shared" ca="1" si="2564"/>
        <v>55.327853091764226</v>
      </c>
      <c r="R188" s="16">
        <f t="shared" ca="1" si="2565"/>
        <v>55.338917760706934</v>
      </c>
      <c r="S188" s="16">
        <f t="shared" ca="1" si="2566"/>
        <v>55.350844289618472</v>
      </c>
      <c r="T188" s="16">
        <f t="shared" ca="1" si="2567"/>
        <v>55.363620416567016</v>
      </c>
      <c r="U188" s="16">
        <f t="shared" ca="1" si="2568"/>
        <v>55.37723366584197</v>
      </c>
      <c r="V188" s="16">
        <f t="shared" ca="1" si="2569"/>
        <v>55.391671454427993</v>
      </c>
      <c r="W188" s="16">
        <f t="shared" ca="1" si="2570"/>
        <v>55.406921188125409</v>
      </c>
      <c r="X188" s="16">
        <f t="shared" ca="1" si="2571"/>
        <v>55.422970344856644</v>
      </c>
      <c r="Y188" s="16">
        <f t="shared" ca="1" si="2572"/>
        <v>55.439806543044092</v>
      </c>
      <c r="Z188" s="16">
        <f t="shared" ca="1" si="2573"/>
        <v>55.457417593375318</v>
      </c>
      <c r="AA188" s="16">
        <f t="shared" ca="1" si="2574"/>
        <v>55.475791532774458</v>
      </c>
      <c r="AB188" s="16">
        <f t="shared" ca="1" si="2575"/>
        <v>55.49491663995591</v>
      </c>
      <c r="AC188" s="16">
        <f t="shared" ca="1" si="2576"/>
        <v>55.51478143252622</v>
      </c>
      <c r="AD188" s="16">
        <f t="shared" ca="1" si="2577"/>
        <v>55.535374646202271</v>
      </c>
      <c r="AE188" s="16">
        <f t="shared" ca="1" si="2578"/>
        <v>55.55668519730343</v>
      </c>
      <c r="AF188" s="16">
        <f t="shared" ca="1" si="2579"/>
        <v>55.578702130230027</v>
      </c>
      <c r="AG188" s="16">
        <f t="shared" ca="1" si="2580"/>
        <v>55.601414552139779</v>
      </c>
      <c r="AH188" s="16">
        <f t="shared" ca="1" si="2581"/>
        <v>55.624811557456077</v>
      </c>
      <c r="AI188" s="16">
        <f t="shared" ca="1" si="2582"/>
        <v>55.648882145174085</v>
      </c>
      <c r="AJ188" s="16">
        <f t="shared" ca="1" si="2583"/>
        <v>55.673615132157707</v>
      </c>
      <c r="AK188" s="16">
        <f t="shared" ca="1" si="2584"/>
        <v>55.698999065737361</v>
      </c>
      <c r="AL188" s="16">
        <f t="shared" ca="1" si="2585"/>
        <v>55.72502213892222</v>
      </c>
      <c r="AM188" s="16">
        <f t="shared" ca="1" si="2586"/>
        <v>55.751672111433699</v>
      </c>
      <c r="AN188" s="16">
        <f t="shared" ca="1" si="2587"/>
        <v>55.778936239557403</v>
      </c>
      <c r="AO188" s="16">
        <f t="shared" ca="1" si="2588"/>
        <v>55.806801217508209</v>
      </c>
      <c r="AP188" s="16">
        <f t="shared" ca="1" si="2589"/>
        <v>55.83525313262205</v>
      </c>
      <c r="AQ188" s="16">
        <f t="shared" ca="1" si="2590"/>
        <v>55.864277436241203</v>
      </c>
      <c r="AR188" s="16">
        <f t="shared" ca="1" si="2591"/>
        <v>55.893858931664298</v>
      </c>
      <c r="AS188" s="16">
        <f t="shared" ca="1" si="2592"/>
        <v>55.923981780000915</v>
      </c>
      <c r="AT188" s="16">
        <f t="shared" ca="1" si="2593"/>
        <v>55.954629524218632</v>
      </c>
      <c r="AU188" s="16">
        <f t="shared" ca="1" si="2594"/>
        <v>55.98578513111157</v>
      </c>
      <c r="AV188" s="16">
        <f t="shared" ca="1" si="2595"/>
        <v>56.017431050366703</v>
      </c>
      <c r="AW188" s="16">
        <f t="shared" ca="1" si="2596"/>
        <v>56.049549289372251</v>
      </c>
      <c r="AX188" s="16">
        <f t="shared" ca="1" si="2597"/>
        <v>56.082121501914266</v>
      </c>
      <c r="AY188" s="16">
        <f t="shared" ca="1" si="2598"/>
        <v>56.115129088459476</v>
      </c>
      <c r="AZ188" s="16">
        <f t="shared" ca="1" si="2599"/>
        <v>56.148553305337614</v>
      </c>
      <c r="BA188" s="16">
        <f t="shared" ca="1" si="2600"/>
        <v>56.182375379831541</v>
      </c>
      <c r="BB188" s="16">
        <f t="shared" ca="1" si="2601"/>
        <v>56.216576627968784</v>
      </c>
      <c r="BC188" s="16">
        <f t="shared" ca="1" si="2602"/>
        <v>56.251138571698299</v>
      </c>
      <c r="BD188" s="16">
        <f t="shared" ca="1" si="2603"/>
        <v>56.286043052133856</v>
      </c>
      <c r="BE188" s="16">
        <f t="shared" ca="1" si="2604"/>
        <v>56.321272335657916</v>
      </c>
      <c r="BF188" s="16">
        <f t="shared" ca="1" si="2605"/>
        <v>56.356809209901193</v>
      </c>
      <c r="BG188" s="16">
        <f t="shared" ca="1" si="2606"/>
        <v>56.392637066938768</v>
      </c>
      <c r="BH188" s="16">
        <f t="shared" ca="1" si="2607"/>
        <v>56.428739971460118</v>
      </c>
      <c r="BI188" s="16">
        <f t="shared" ca="1" si="2608"/>
        <v>56.465102712162867</v>
      </c>
      <c r="BJ188" s="16">
        <f t="shared" ca="1" si="2609"/>
        <v>56.501710835168154</v>
      </c>
      <c r="BK188" s="16">
        <f t="shared" ca="1" si="2610"/>
        <v>56.538550658839036</v>
      </c>
      <c r="BL188" s="16">
        <f t="shared" ca="1" si="2611"/>
        <v>56.575609269977683</v>
      </c>
      <c r="BM188" s="16">
        <f t="shared" ca="1" si="2612"/>
        <v>56.612874501962082</v>
      </c>
      <c r="BN188" s="16">
        <f t="shared" ca="1" si="2613"/>
        <v>56.650334895933177</v>
      </c>
      <c r="BO188" s="16">
        <f t="shared" ca="1" si="2614"/>
        <v>56.687979646641352</v>
      </c>
      <c r="BP188" s="16">
        <f t="shared" ca="1" si="2615"/>
        <v>56.725798534987504</v>
      </c>
      <c r="BQ188" s="16">
        <f t="shared" ca="1" si="2616"/>
        <v>56.763781849635578</v>
      </c>
      <c r="BR188" s="16">
        <f t="shared" ca="1" si="2617"/>
        <v>56.801920300321811</v>
      </c>
      <c r="BS188" s="16">
        <f t="shared" ca="1" si="2618"/>
        <v>56.840204925635824</v>
      </c>
      <c r="BT188" s="16">
        <f t="shared" ca="1" si="2619"/>
        <v>56.878626998103385</v>
      </c>
      <c r="BU188" s="16">
        <f t="shared" ca="1" si="2620"/>
        <v>56.917177929365344</v>
      </c>
      <c r="BV188" s="16">
        <f t="shared" ca="1" si="2621"/>
        <v>56.955849178134457</v>
      </c>
      <c r="BW188" s="16">
        <f t="shared" ca="1" si="2622"/>
        <v>56.99463216343549</v>
      </c>
      <c r="BX188" s="16">
        <f t="shared" ca="1" si="2623"/>
        <v>57.033518185409662</v>
      </c>
      <c r="BY188" s="16">
        <f t="shared" ca="1" si="2624"/>
        <v>57.072498355710124</v>
      </c>
      <c r="BZ188" s="16">
        <f t="shared" ca="1" si="2625"/>
        <v>57.111563539244422</v>
      </c>
      <c r="CA188" s="16">
        <f t="shared" ca="1" si="2626"/>
        <v>57.150704308745645</v>
      </c>
      <c r="CB188" s="16">
        <f t="shared" ca="1" si="2627"/>
        <v>57.189910913384921</v>
      </c>
      <c r="CC188" s="16">
        <f t="shared" ca="1" si="2628"/>
        <v>57.229173262379739</v>
      </c>
      <c r="CD188" s="16">
        <f t="shared" ca="1" si="2629"/>
        <v>57.268480924303766</v>
      </c>
      <c r="CE188" s="16">
        <f t="shared" ca="1" si="2630"/>
        <v>57.307823142565574</v>
      </c>
      <c r="CF188" s="16">
        <f t="shared" ca="1" si="2631"/>
        <v>57.347188867285716</v>
      </c>
      <c r="CG188" s="16">
        <f t="shared" ca="1" si="2632"/>
        <v>57.386566803560854</v>
      </c>
      <c r="CH188" s="16">
        <f t="shared" ca="1" si="2633"/>
        <v>57.425945475848906</v>
      </c>
      <c r="CI188" s="16">
        <f t="shared" ca="1" si="2634"/>
        <v>57.465313307935602</v>
      </c>
      <c r="CJ188" s="16">
        <f t="shared" ca="1" si="2635"/>
        <v>57.50465871764397</v>
      </c>
      <c r="CK188" s="16">
        <f t="shared" ca="1" si="2636"/>
        <v>57.543970225122365</v>
      </c>
      <c r="CL188" s="16">
        <f t="shared" ca="1" si="2637"/>
        <v>57.583236573197745</v>
      </c>
      <c r="CM188" s="16">
        <f t="shared" ca="1" si="2638"/>
        <v>57.622446857913488</v>
      </c>
      <c r="CN188" s="16">
        <f t="shared" ca="1" si="2639"/>
        <v>57.661590667000688</v>
      </c>
      <c r="CO188" s="16">
        <f t="shared" ca="1" si="2640"/>
        <v>57.700658223672583</v>
      </c>
      <c r="CP188" s="16">
        <f t="shared" ca="1" si="2641"/>
        <v>57.739640532806234</v>
      </c>
      <c r="CQ188" s="16">
        <f t="shared" ca="1" si="2642"/>
        <v>57.77852952630348</v>
      </c>
      <c r="CR188" s="16">
        <f t="shared" ca="1" si="2643"/>
        <v>57.817318204228698</v>
      </c>
      <c r="CS188" s="16">
        <f t="shared" ca="1" si="2644"/>
        <v>57.856000768221605</v>
      </c>
      <c r="CT188" s="16">
        <f t="shared" ca="1" si="2645"/>
        <v>57.894572743695136</v>
      </c>
      <c r="CU188" s="16">
        <f t="shared" ca="1" si="2646"/>
        <v>57.933031087460158</v>
      </c>
      <c r="CV188" s="16">
        <f t="shared" ca="1" si="2647"/>
        <v>57.971374277671806</v>
      </c>
      <c r="CW188" s="16">
        <f t="shared" ca="1" si="2648"/>
        <v>58.009602383362669</v>
      </c>
      <c r="CX188" s="16">
        <f t="shared" ca="1" si="2649"/>
        <v>58.047717111301687</v>
      </c>
      <c r="CY188" s="16">
        <f t="shared" ca="1" si="2650"/>
        <v>58.085721828479443</v>
      </c>
      <c r="CZ188" s="16">
        <f t="shared" ca="1" si="2651"/>
        <v>58.123621559145349</v>
      </c>
      <c r="DA188" s="16">
        <f t="shared" ca="1" si="2652"/>
        <v>58.161422955986914</v>
      </c>
      <c r="DB188" s="16">
        <f t="shared" ca="1" si="2653"/>
        <v>58.199134245716003</v>
      </c>
      <c r="DC188" s="16">
        <f t="shared" ca="1" si="2654"/>
        <v>58.236765149986127</v>
      </c>
      <c r="DD188" s="16">
        <f t="shared" ca="1" si="2655"/>
        <v>58.274326783179134</v>
      </c>
      <c r="DE188" s="16">
        <f t="shared" ca="1" si="2656"/>
        <v>58.311831529144158</v>
      </c>
      <c r="DF188" s="16">
        <f t="shared" ca="1" si="2657"/>
        <v>58.349292899424434</v>
      </c>
      <c r="DG188" s="16">
        <f t="shared" ca="1" si="2658"/>
        <v>58.386725375850773</v>
      </c>
      <c r="DH188" s="16">
        <f t="shared" ca="1" si="2659"/>
        <v>58.424144240602196</v>
      </c>
      <c r="DI188" s="16">
        <f t="shared" ca="1" si="2660"/>
        <v>58.461565396929764</v>
      </c>
      <c r="DJ188" s="16">
        <f t="shared" ca="1" si="2661"/>
        <v>58.499005183711915</v>
      </c>
      <c r="DK188" s="16">
        <f t="shared" ca="1" si="2662"/>
        <v>58.53648018686809</v>
      </c>
      <c r="DL188" s="16">
        <f t="shared" ca="1" si="2663"/>
        <v>58.574007050418345</v>
      </c>
      <c r="DM188" s="16">
        <f t="shared" ca="1" si="2664"/>
        <v>58.611602289660865</v>
      </c>
      <c r="DN188" s="16">
        <f t="shared" ca="1" si="2665"/>
        <v>58.64928210857159</v>
      </c>
      <c r="DO188" s="16">
        <f t="shared" ca="1" si="2666"/>
        <v>58.687062223133374</v>
      </c>
      <c r="DP188" s="16">
        <f t="shared" ca="1" si="2667"/>
        <v>58.724957691901622</v>
      </c>
      <c r="DQ188" s="16">
        <f t="shared" ca="1" si="2668"/>
        <v>58.762982754727595</v>
      </c>
      <c r="DR188" s="16">
        <f t="shared" ca="1" si="2669"/>
        <v>58.801150680208707</v>
      </c>
      <c r="DS188" s="16">
        <f t="shared" ca="1" si="2670"/>
        <v>58.83947362212632</v>
      </c>
      <c r="DT188" s="16">
        <f t="shared" ca="1" si="2671"/>
        <v>58.877962484875965</v>
      </c>
      <c r="DU188" s="16">
        <f t="shared" ca="1" si="2672"/>
        <v>58.91662679769447</v>
      </c>
      <c r="DV188" s="16">
        <f t="shared" ca="1" si="2673"/>
        <v>58.955474597343745</v>
      </c>
      <c r="DW188" s="16">
        <f t="shared" ca="1" si="2674"/>
        <v>58.994512318819709</v>
      </c>
      <c r="DX188" s="16">
        <f t="shared" ca="1" si="2675"/>
        <v>59.033744693611325</v>
      </c>
      <c r="DY188" s="16">
        <f t="shared" ca="1" si="2676"/>
        <v>59.073174655035182</v>
      </c>
      <c r="DZ188" s="16">
        <f t="shared" ca="1" si="2677"/>
        <v>59.112803250207925</v>
      </c>
      <c r="EA188" s="16">
        <f t="shared" ca="1" si="2678"/>
        <v>59.15262955828608</v>
      </c>
      <c r="EB188" s="16">
        <f t="shared" ca="1" si="2679"/>
        <v>59.192650614696845</v>
      </c>
      <c r="EC188" s="16">
        <f t="shared" ca="1" si="2680"/>
        <v>59.232861341195267</v>
      </c>
      <c r="ED188" s="16">
        <f t="shared" ca="1" si="2809"/>
        <v>59.273254481712208</v>
      </c>
      <c r="EE188" s="16">
        <f t="shared" ca="1" si="2681"/>
        <v>59.313820544096323</v>
      </c>
      <c r="EF188" s="16">
        <f t="shared" ca="1" si="2682"/>
        <v>59.354547748000684</v>
      </c>
      <c r="EG188" s="16">
        <f t="shared" ca="1" si="2683"/>
        <v>59.395421979315522</v>
      </c>
      <c r="EH188" s="16">
        <f t="shared" ca="1" si="2684"/>
        <v>59.436426751701255</v>
      </c>
      <c r="EI188" s="16">
        <f t="shared" ca="1" si="2685"/>
        <v>59.477543175925611</v>
      </c>
      <c r="EJ188" s="16">
        <f t="shared" ca="1" si="2686"/>
        <v>59.518749937853734</v>
      </c>
      <c r="EK188" s="16">
        <f t="shared" ca="1" si="2687"/>
        <v>59.560023286074255</v>
      </c>
      <c r="EL188" s="16">
        <f t="shared" ca="1" si="2688"/>
        <v>59.60133703026608</v>
      </c>
      <c r="EM188" s="16">
        <f t="shared" ca="1" si="2689"/>
        <v>59.642662551511215</v>
      </c>
      <c r="EN188" s="16">
        <f t="shared" ca="1" si="2690"/>
        <v>59.683968825836146</v>
      </c>
      <c r="EO188" s="16">
        <f t="shared" ca="1" si="2691"/>
        <v>59.725222462308103</v>
      </c>
      <c r="EP188" s="16">
        <f t="shared" ca="1" si="2692"/>
        <v>59.766387757019253</v>
      </c>
      <c r="EQ188" s="16">
        <f t="shared" ca="1" si="2693"/>
        <v>59.807426764251126</v>
      </c>
      <c r="ER188" s="16">
        <f t="shared" ca="1" si="2694"/>
        <v>59.84829938601866</v>
      </c>
      <c r="ES188" s="16">
        <f t="shared" ca="1" si="2695"/>
        <v>59.88896348104177</v>
      </c>
      <c r="ET188" s="16">
        <f t="shared" ca="1" si="2696"/>
        <v>59.929374993977056</v>
      </c>
      <c r="EU188" s="16">
        <f t="shared" ca="1" si="2697"/>
        <v>59.969488105461977</v>
      </c>
      <c r="EV188" s="16">
        <f t="shared" ca="1" si="2698"/>
        <v>60.009255403181015</v>
      </c>
      <c r="EW188" s="16">
        <f t="shared" ca="1" si="2699"/>
        <v>60.04862807376184</v>
      </c>
      <c r="EX188" s="16">
        <f t="shared" ca="1" si="2700"/>
        <v>60.087556114861457</v>
      </c>
      <c r="EY188" s="16">
        <f t="shared" ca="1" si="2701"/>
        <v>60.125988566322079</v>
      </c>
      <c r="EZ188" s="16">
        <f t="shared" ca="1" si="2702"/>
        <v>60.16387375878449</v>
      </c>
      <c r="FA188" s="16">
        <f t="shared" ca="1" si="2703"/>
        <v>60.201159577665713</v>
      </c>
      <c r="FB188" s="16">
        <f t="shared" ca="1" si="2704"/>
        <v>60.237793739963841</v>
      </c>
      <c r="FC188" s="16">
        <f t="shared" ca="1" si="2705"/>
        <v>60.273724080971363</v>
      </c>
      <c r="FD188" s="16">
        <f t="shared" ca="1" si="2706"/>
        <v>60.3088988476824</v>
      </c>
      <c r="FE188" s="16">
        <f t="shared" ca="1" si="2707"/>
        <v>60.343266995487227</v>
      </c>
      <c r="FF188" s="16">
        <f t="shared" ca="1" si="2708"/>
        <v>60.376778484672137</v>
      </c>
      <c r="FG188" s="16">
        <f t="shared" ca="1" si="2709"/>
        <v>60.409384573286879</v>
      </c>
      <c r="FH188" s="16">
        <f t="shared" ca="1" si="2710"/>
        <v>60.441038103102365</v>
      </c>
      <c r="FI188" s="16">
        <f t="shared" ca="1" si="2711"/>
        <v>60.471693775644482</v>
      </c>
      <c r="FJ188" s="16">
        <f t="shared" ca="1" si="2712"/>
        <v>60.501308415637872</v>
      </c>
      <c r="FK188" s="16">
        <f t="shared" ca="1" si="2713"/>
        <v>60.529841219601131</v>
      </c>
      <c r="FL188" s="16">
        <f t="shared" ca="1" si="2714"/>
        <v>60.557253987777983</v>
      </c>
      <c r="FM188" s="16">
        <f t="shared" ca="1" si="2715"/>
        <v>60.583511338039841</v>
      </c>
      <c r="FN188" s="16">
        <f t="shared" ca="1" si="2716"/>
        <v>60.608580900831704</v>
      </c>
      <c r="FO188" s="16">
        <f t="shared" ca="1" si="2717"/>
        <v>60.63243349463346</v>
      </c>
      <c r="FP188" s="16">
        <f t="shared" ca="1" si="2718"/>
        <v>60.655043281758623</v>
      </c>
      <c r="FQ188" s="16">
        <f t="shared" ca="1" si="2719"/>
        <v>60.676387904600666</v>
      </c>
      <c r="FR188" s="16">
        <f t="shared" ca="1" si="2720"/>
        <v>60.696448602657</v>
      </c>
      <c r="FS188" s="16">
        <f t="shared" ca="1" si="2721"/>
        <v>60.715210310812893</v>
      </c>
      <c r="FT188" s="16">
        <f t="shared" ca="1" si="2722"/>
        <v>60.732661739451345</v>
      </c>
      <c r="FU188" s="16">
        <f t="shared" ca="1" si="2723"/>
        <v>60.748795436977503</v>
      </c>
      <c r="FV188" s="16">
        <f t="shared" ca="1" si="2724"/>
        <v>60.763607835313096</v>
      </c>
      <c r="FW188" s="16">
        <f t="shared" ca="1" si="2725"/>
        <v>60.77709927883582</v>
      </c>
      <c r="FX188" s="16">
        <f t="shared" ca="1" si="2726"/>
        <v>60.789274037120286</v>
      </c>
      <c r="FY188" s="16">
        <f t="shared" ca="1" si="2727"/>
        <v>60.800140301688735</v>
      </c>
      <c r="FZ188" s="16">
        <f t="shared" ca="1" si="2728"/>
        <v>60.809710166813012</v>
      </c>
      <c r="GA188" s="16">
        <f t="shared" ca="1" si="2729"/>
        <v>60.817999594231303</v>
      </c>
      <c r="GB188" s="16">
        <f t="shared" ca="1" si="2730"/>
        <v>60.825028361464696</v>
      </c>
      <c r="GC188" s="16">
        <f t="shared" ca="1" si="2731"/>
        <v>60.830819993249115</v>
      </c>
      <c r="GD188" s="16">
        <f t="shared" ca="1" si="2732"/>
        <v>60.835401675446278</v>
      </c>
      <c r="GE188" s="16">
        <f t="shared" ca="1" si="2733"/>
        <v>60.83880415067344</v>
      </c>
      <c r="GF188" s="16">
        <f t="shared" ca="1" si="2734"/>
        <v>60.841061594804167</v>
      </c>
      <c r="GG188" s="16">
        <f t="shared" ca="1" si="2735"/>
        <v>60.842211473450945</v>
      </c>
      <c r="GH188" s="16">
        <f t="shared" ca="1" si="2736"/>
        <v>60.842294377552996</v>
      </c>
      <c r="GI188" s="16">
        <f t="shared" ca="1" si="2737"/>
        <v>60.841353837265494</v>
      </c>
      <c r="GJ188" s="16">
        <f t="shared" ca="1" si="2738"/>
        <v>60.839436113486464</v>
      </c>
      <c r="GK188" s="16">
        <f t="shared" ca="1" si="2739"/>
        <v>60.836589966563807</v>
      </c>
      <c r="GL188" s="16">
        <f t="shared" ca="1" si="2740"/>
        <v>60.832866402000526</v>
      </c>
      <c r="GM188" s="16">
        <f t="shared" ca="1" si="2741"/>
        <v>60.828318393311072</v>
      </c>
      <c r="GN188" s="16">
        <f t="shared" ca="1" si="2742"/>
        <v>60.823000582570359</v>
      </c>
      <c r="GO188" s="16">
        <f t="shared" ca="1" si="2743"/>
        <v>60.816968959621221</v>
      </c>
      <c r="GP188" s="16">
        <f t="shared" ca="1" si="2744"/>
        <v>60.810280521349505</v>
      </c>
      <c r="GQ188" s="16">
        <f t="shared" ca="1" si="2745"/>
        <v>60.802992912875361</v>
      </c>
      <c r="GR188" s="16">
        <f t="shared" ca="1" si="2746"/>
        <v>60.79516405292172</v>
      </c>
      <c r="GS188" s="16">
        <f t="shared" ca="1" si="2747"/>
        <v>60.786851745983547</v>
      </c>
      <c r="GT188" s="16">
        <f t="shared" ca="1" si="2748"/>
        <v>60.778113284215522</v>
      </c>
      <c r="GU188" s="16">
        <f t="shared" ca="1" si="2749"/>
        <v>60.769005042167024</v>
      </c>
      <c r="GV188" s="16">
        <f t="shared" ca="1" si="2750"/>
        <v>60.759582067617892</v>
      </c>
      <c r="GW188" s="16">
        <f t="shared" ca="1" si="2751"/>
        <v>60.749897671810594</v>
      </c>
      <c r="GX188" s="16">
        <f t="shared" ca="1" si="2752"/>
        <v>60.740003022350813</v>
      </c>
      <c r="GY188" s="16">
        <f t="shared" ca="1" si="2753"/>
        <v>60.729946741984875</v>
      </c>
      <c r="GZ188" s="16">
        <f t="shared" ca="1" si="2754"/>
        <v>60.719774516397436</v>
      </c>
      <c r="HA188" s="16">
        <f t="shared" ca="1" si="2755"/>
        <v>60.709528714148547</v>
      </c>
      <c r="HB188" s="16">
        <f t="shared" ca="1" si="2756"/>
        <v>60.699248021938331</v>
      </c>
      <c r="HC188" s="16">
        <f t="shared" ca="1" si="2757"/>
        <v>60.688967098600472</v>
      </c>
      <c r="HD188" s="16">
        <f t="shared" ca="1" si="2758"/>
        <v>60.678716251635187</v>
      </c>
      <c r="HE188" s="16">
        <f t="shared" ca="1" si="2759"/>
        <v>60.668521140743579</v>
      </c>
      <c r="HF188" s="16">
        <f t="shared" ca="1" si="2760"/>
        <v>60.658402513752534</v>
      </c>
      <c r="HG188" s="16">
        <f t="shared" ca="1" si="2761"/>
        <v>60.648375981539907</v>
      </c>
      <c r="HH188" s="16">
        <f t="shared" ca="1" si="2762"/>
        <v>60.638451840071291</v>
      </c>
      <c r="HI188" s="16">
        <f t="shared" ca="1" si="2763"/>
        <v>60.62863494939316</v>
      </c>
      <c r="HJ188" s="16">
        <f t="shared" ca="1" si="2764"/>
        <v>60.618924681287261</v>
      </c>
      <c r="HK188" s="16">
        <f t="shared" ca="1" si="2765"/>
        <v>60.609314949110583</v>
      </c>
      <c r="HL188" s="16">
        <f t="shared" ca="1" si="2766"/>
        <v>60.599794334871532</v>
      </c>
      <c r="HM188" s="16">
        <f t="shared" ca="1" si="2767"/>
        <v>60.590346329495937</v>
      </c>
      <c r="HN188" s="16">
        <f t="shared" ca="1" si="2768"/>
        <v>60.580949702108612</v>
      </c>
      <c r="HO188" s="16">
        <f t="shared" ca="1" si="2769"/>
        <v>60.57157901255264</v>
      </c>
      <c r="HP188" s="16">
        <f t="shared" ca="1" si="2770"/>
        <v>60.562205277859661</v>
      </c>
      <c r="HQ188" s="16">
        <f t="shared" ca="1" si="2771"/>
        <v>60.552796797665202</v>
      </c>
      <c r="HR188" s="16">
        <f t="shared" ca="1" si="2772"/>
        <v>60.543320135550246</v>
      </c>
      <c r="HS188" s="16">
        <f t="shared" ca="1" si="2773"/>
        <v>60.533741243258113</v>
      </c>
      <c r="HT188" s="16">
        <f t="shared" ca="1" si="2774"/>
        <v>60.524026703381111</v>
      </c>
      <c r="HU188" s="16">
        <f t="shared" ca="1" si="2775"/>
        <v>60.514145054547086</v>
      </c>
      <c r="HV188" s="16">
        <f t="shared" ca="1" si="2776"/>
        <v>60.504068152757064</v>
      </c>
      <c r="HW188" s="16">
        <f t="shared" ca="1" si="2777"/>
        <v>60.493772514753431</v>
      </c>
      <c r="HX188" s="16">
        <f t="shared" ca="1" si="2778"/>
        <v>60.483240585270366</v>
      </c>
      <c r="HY188" s="16">
        <f t="shared" ca="1" si="2779"/>
        <v>60.472461870325795</v>
      </c>
      <c r="HZ188" s="16">
        <f t="shared" ca="1" si="2780"/>
        <v>60.461433883299847</v>
      </c>
      <c r="IA188" s="16">
        <f t="shared" ca="1" si="2781"/>
        <v>60.450162858798898</v>
      </c>
      <c r="IB188" s="16">
        <f t="shared" ca="1" si="2782"/>
        <v>60.438664200310548</v>
      </c>
      <c r="IC188" s="16">
        <f t="shared" ca="1" si="2783"/>
        <v>60.426962640450583</v>
      </c>
      <c r="ID188" s="16">
        <f t="shared" ca="1" si="2784"/>
        <v>60.415092106358102</v>
      </c>
      <c r="IE188" s="16">
        <f t="shared" ca="1" si="2785"/>
        <v>60.403095296843212</v>
      </c>
      <c r="IF188" s="16">
        <f t="shared" ca="1" si="2786"/>
        <v>60.391022991637634</v>
      </c>
      <c r="IG188" s="16">
        <f t="shared" ca="1" si="2787"/>
        <v>60.378933125874546</v>
      </c>
      <c r="IH188" s="16">
        <f t="shared" ca="1" si="2788"/>
        <v>60.366889673903074</v>
      </c>
      <c r="II188" s="16">
        <f t="shared" ca="1" si="2789"/>
        <v>60.354961394764011</v>
      </c>
      <c r="IJ188" s="16">
        <f t="shared" ca="1" si="2790"/>
        <v>60.343220496202946</v>
      </c>
      <c r="IK188" s="16">
        <f t="shared" ca="1" si="2791"/>
        <v>60.331741274371254</v>
      </c>
      <c r="IL188" s="16">
        <f t="shared" ca="1" si="2792"/>
        <v>60.32059878231442</v>
      </c>
      <c r="IM188" s="16">
        <f t="shared" ca="1" si="2793"/>
        <v>60.309867572574589</v>
      </c>
      <c r="IN188" s="16">
        <f t="shared" ca="1" si="2794"/>
        <v>60.299620548892051</v>
      </c>
      <c r="IO188" s="16">
        <f t="shared" ca="1" si="2795"/>
        <v>60.289927950521786</v>
      </c>
      <c r="IP188" s="16">
        <f t="shared" ca="1" si="2796"/>
        <v>60.280856481505019</v>
      </c>
      <c r="IQ188" s="16">
        <f t="shared" ca="1" si="2797"/>
        <v>60.272468587475615</v>
      </c>
      <c r="IR188" s="16">
        <f t="shared" ca="1" si="2798"/>
        <v>60.26482187490641</v>
      </c>
      <c r="IS188" s="16">
        <f t="shared" ca="1" si="2799"/>
        <v>60.257968662228528</v>
      </c>
      <c r="IT188" s="16">
        <f t="shared" ca="1" si="2800"/>
        <v>60.251955648472567</v>
      </c>
      <c r="IU188" s="16">
        <f t="shared" ca="1" si="2801"/>
        <v>60.246823681671778</v>
      </c>
      <c r="IV188" s="16">
        <f t="shared" ca="1" si="2802"/>
        <v>60.242607603940165</v>
      </c>
      <c r="IW188" s="16">
        <f t="shared" ca="1" si="2803"/>
        <v>60.23933613993303</v>
      </c>
      <c r="IX188" s="16">
        <f t="shared" ca="1" si="2804"/>
        <v>60.237031779299734</v>
      </c>
      <c r="IY188" s="16">
        <f t="shared" ca="1" si="2805"/>
        <v>60.23571059111481</v>
      </c>
      <c r="IZ188" s="32">
        <f t="shared" ca="1" si="2806"/>
        <v>60.235381934039935</v>
      </c>
    </row>
    <row r="189" spans="6:260" ht="15.75" x14ac:dyDescent="0.25">
      <c r="F189" s="17">
        <f t="shared" ca="1" si="2807"/>
        <v>55.27528687806992</v>
      </c>
      <c r="G189" s="16">
        <f t="shared" ca="1" si="2808"/>
        <v>55.276247378559631</v>
      </c>
      <c r="H189" s="16">
        <f t="shared" ca="1" si="2555"/>
        <v>55.278166939952257</v>
      </c>
      <c r="I189" s="16">
        <f t="shared" ca="1" si="2556"/>
        <v>55.28104270028976</v>
      </c>
      <c r="J189" s="16">
        <f t="shared" ca="1" si="2557"/>
        <v>55.284870411955424</v>
      </c>
      <c r="K189" s="16">
        <f t="shared" ca="1" si="2558"/>
        <v>55.289644496033887</v>
      </c>
      <c r="L189" s="16">
        <f t="shared" ca="1" si="2559"/>
        <v>55.295358113446504</v>
      </c>
      <c r="M189" s="16">
        <f t="shared" ca="1" si="2560"/>
        <v>55.30200325166944</v>
      </c>
      <c r="N189" s="16">
        <f t="shared" ca="1" si="2561"/>
        <v>55.309570825502846</v>
      </c>
      <c r="O189" s="16">
        <f t="shared" ca="1" si="2562"/>
        <v>55.318050790009693</v>
      </c>
      <c r="P189" s="16">
        <f t="shared" ca="1" si="2563"/>
        <v>55.327432263392403</v>
      </c>
      <c r="Q189" s="16">
        <f t="shared" ca="1" si="2564"/>
        <v>55.337703657237995</v>
      </c>
      <c r="R189" s="16">
        <f t="shared" ca="1" si="2565"/>
        <v>55.34885281126099</v>
      </c>
      <c r="S189" s="16">
        <f t="shared" ca="1" si="2566"/>
        <v>55.360867129425415</v>
      </c>
      <c r="T189" s="16">
        <f t="shared" ca="1" si="2567"/>
        <v>55.373733714155982</v>
      </c>
      <c r="U189" s="16">
        <f t="shared" ca="1" si="2568"/>
        <v>55.387439495273064</v>
      </c>
      <c r="V189" s="16">
        <f t="shared" ca="1" si="2569"/>
        <v>55.401971350320835</v>
      </c>
      <c r="W189" s="16">
        <f t="shared" ca="1" si="2570"/>
        <v>55.417316213111654</v>
      </c>
      <c r="X189" s="16">
        <f t="shared" ca="1" si="2571"/>
        <v>55.433461167586266</v>
      </c>
      <c r="Y189" s="16">
        <f t="shared" ca="1" si="2572"/>
        <v>55.450393524481839</v>
      </c>
      <c r="Z189" s="16">
        <f t="shared" ca="1" si="2573"/>
        <v>55.468100878798822</v>
      </c>
      <c r="AA189" s="16">
        <f t="shared" ca="1" si="2574"/>
        <v>55.486571146644501</v>
      </c>
      <c r="AB189" s="16">
        <f t="shared" ca="1" si="2575"/>
        <v>55.505792580685203</v>
      </c>
      <c r="AC189" s="16">
        <f t="shared" ca="1" si="2576"/>
        <v>55.525753764134429</v>
      </c>
      <c r="AD189" s="16">
        <f t="shared" ca="1" si="2577"/>
        <v>55.546443583915433</v>
      </c>
      <c r="AE189" s="16">
        <f t="shared" ca="1" si="2578"/>
        <v>55.567851184333172</v>
      </c>
      <c r="AF189" s="16">
        <f t="shared" ca="1" si="2579"/>
        <v>55.58996590324827</v>
      </c>
      <c r="AG189" s="16">
        <f t="shared" ca="1" si="2580"/>
        <v>55.612777193334594</v>
      </c>
      <c r="AH189" s="16">
        <f t="shared" ca="1" si="2581"/>
        <v>55.63627453150238</v>
      </c>
      <c r="AI189" s="16">
        <f t="shared" ca="1" si="2582"/>
        <v>55.660447319957534</v>
      </c>
      <c r="AJ189" s="16">
        <f t="shared" ca="1" si="2583"/>
        <v>55.685284782633602</v>
      </c>
      <c r="AK189" s="16">
        <f t="shared" ca="1" si="2584"/>
        <v>55.710775860864629</v>
      </c>
      <c r="AL189" s="16">
        <f t="shared" ca="1" si="2585"/>
        <v>55.736909112164717</v>
      </c>
      <c r="AM189" s="16">
        <f t="shared" ca="1" si="2586"/>
        <v>55.763672615847149</v>
      </c>
      <c r="AN189" s="16">
        <f t="shared" ca="1" si="2587"/>
        <v>55.791053888961819</v>
      </c>
      <c r="AO189" s="16">
        <f t="shared" ca="1" si="2588"/>
        <v>55.819039815670429</v>
      </c>
      <c r="AP189" s="16">
        <f t="shared" ca="1" si="2589"/>
        <v>55.847616592729089</v>
      </c>
      <c r="AQ189" s="16">
        <f t="shared" ca="1" si="2590"/>
        <v>55.876769693227239</v>
      </c>
      <c r="AR189" s="16">
        <f t="shared" ca="1" si="2591"/>
        <v>55.906483850157656</v>
      </c>
      <c r="AS189" s="16">
        <f t="shared" ca="1" si="2592"/>
        <v>55.936743060780707</v>
      </c>
      <c r="AT189" s="16">
        <f t="shared" ca="1" si="2593"/>
        <v>55.967530612113187</v>
      </c>
      <c r="AU189" s="16">
        <f t="shared" ca="1" si="2594"/>
        <v>55.998829127232113</v>
      </c>
      <c r="AV189" s="16">
        <f t="shared" ca="1" si="2595"/>
        <v>56.030620631449779</v>
      </c>
      <c r="AW189" s="16">
        <f t="shared" ca="1" si="2596"/>
        <v>56.062886636804556</v>
      </c>
      <c r="AX189" s="16">
        <f t="shared" ca="1" si="2597"/>
        <v>56.095608242735196</v>
      </c>
      <c r="AY189" s="16">
        <f t="shared" ca="1" si="2598"/>
        <v>56.128766250283242</v>
      </c>
      <c r="AZ189" s="16">
        <f t="shared" ca="1" si="2599"/>
        <v>56.162341286716241</v>
      </c>
      <c r="BA189" s="16">
        <f t="shared" ca="1" si="2600"/>
        <v>56.196313937100605</v>
      </c>
      <c r="BB189" s="16">
        <f t="shared" ca="1" si="2601"/>
        <v>56.230664879095237</v>
      </c>
      <c r="BC189" s="16">
        <f t="shared" ca="1" si="2602"/>
        <v>56.265375017099529</v>
      </c>
      <c r="BD189" s="16">
        <f t="shared" ca="1" si="2603"/>
        <v>56.300425611881529</v>
      </c>
      <c r="BE189" s="16">
        <f t="shared" ca="1" si="2604"/>
        <v>56.335798401938284</v>
      </c>
      <c r="BF189" s="16">
        <f t="shared" ca="1" si="2605"/>
        <v>56.37147571310043</v>
      </c>
      <c r="BG189" s="16">
        <f t="shared" ca="1" si="2606"/>
        <v>56.407440553274697</v>
      </c>
      <c r="BH189" s="16">
        <f t="shared" ca="1" si="2607"/>
        <v>56.443676689712007</v>
      </c>
      <c r="BI189" s="16">
        <f t="shared" ca="1" si="2608"/>
        <v>56.480168706770506</v>
      </c>
      <c r="BJ189" s="16">
        <f t="shared" ca="1" si="2609"/>
        <v>56.516902042792886</v>
      </c>
      <c r="BK189" s="16">
        <f t="shared" ca="1" si="2610"/>
        <v>56.553863005406591</v>
      </c>
      <c r="BL189" s="16">
        <f t="shared" ca="1" si="2611"/>
        <v>56.591038765258993</v>
      </c>
      <c r="BM189" s="16">
        <f t="shared" ca="1" si="2612"/>
        <v>56.628417328887373</v>
      </c>
      <c r="BN189" s="16">
        <f t="shared" ca="1" si="2613"/>
        <v>56.6659874920703</v>
      </c>
      <c r="BO189" s="16">
        <f t="shared" ca="1" si="2614"/>
        <v>56.70373877558761</v>
      </c>
      <c r="BP189" s="16">
        <f t="shared" ca="1" si="2615"/>
        <v>56.741661345808197</v>
      </c>
      <c r="BQ189" s="16">
        <f t="shared" ca="1" si="2616"/>
        <v>56.779745922913456</v>
      </c>
      <c r="BR189" s="16">
        <f t="shared" ca="1" si="2617"/>
        <v>56.817983679835685</v>
      </c>
      <c r="BS189" s="16">
        <f t="shared" ca="1" si="2618"/>
        <v>56.856366135143894</v>
      </c>
      <c r="BT189" s="16">
        <f t="shared" ca="1" si="2619"/>
        <v>56.894885043144107</v>
      </c>
      <c r="BU189" s="16">
        <f t="shared" ca="1" si="2620"/>
        <v>56.933532284389337</v>
      </c>
      <c r="BV189" s="16">
        <f t="shared" ca="1" si="2621"/>
        <v>56.972299759629742</v>
      </c>
      <c r="BW189" s="16">
        <f t="shared" ca="1" si="2622"/>
        <v>57.01117928999809</v>
      </c>
      <c r="BX189" s="16">
        <f t="shared" ca="1" si="2623"/>
        <v>57.050162525938283</v>
      </c>
      <c r="BY189" s="16">
        <f t="shared" ca="1" si="2624"/>
        <v>57.089240867070401</v>
      </c>
      <c r="BZ189" s="16">
        <f t="shared" ca="1" si="2625"/>
        <v>57.128405394862725</v>
      </c>
      <c r="CA189" s="16">
        <f t="shared" ca="1" si="2626"/>
        <v>57.167646819664462</v>
      </c>
      <c r="CB189" s="16">
        <f t="shared" ca="1" si="2627"/>
        <v>57.206955443355575</v>
      </c>
      <c r="CC189" s="16">
        <f t="shared" ca="1" si="2628"/>
        <v>57.246321138594887</v>
      </c>
      <c r="CD189" s="16">
        <f t="shared" ca="1" si="2629"/>
        <v>57.285733345395819</v>
      </c>
      <c r="CE189" s="16">
        <f t="shared" ca="1" si="2630"/>
        <v>57.325181085524278</v>
      </c>
      <c r="CF189" s="16">
        <f t="shared" ca="1" si="2631"/>
        <v>57.364652994987352</v>
      </c>
      <c r="CG189" s="16">
        <f t="shared" ca="1" si="2632"/>
        <v>57.404137374651206</v>
      </c>
      <c r="CH189" s="16">
        <f t="shared" ca="1" si="2633"/>
        <v>57.443622258780834</v>
      </c>
      <c r="CI189" s="16">
        <f t="shared" ca="1" si="2634"/>
        <v>57.48309550102055</v>
      </c>
      <c r="CJ189" s="16">
        <f t="shared" ca="1" si="2635"/>
        <v>57.522544877023364</v>
      </c>
      <c r="CK189" s="16">
        <f t="shared" ca="1" si="2636"/>
        <v>57.561958202584911</v>
      </c>
      <c r="CL189" s="16">
        <f t="shared" ca="1" si="2637"/>
        <v>57.601323465744336</v>
      </c>
      <c r="CM189" s="16">
        <f t="shared" ca="1" si="2638"/>
        <v>57.640628970888649</v>
      </c>
      <c r="CN189" s="16">
        <f t="shared" ca="1" si="2639"/>
        <v>57.679863492452149</v>
      </c>
      <c r="CO189" s="16">
        <f t="shared" ca="1" si="2640"/>
        <v>57.719016435361461</v>
      </c>
      <c r="CP189" s="16">
        <f t="shared" ca="1" si="2641"/>
        <v>57.758077998964012</v>
      </c>
      <c r="CQ189" s="16">
        <f t="shared" ca="1" si="2642"/>
        <v>57.797039340824355</v>
      </c>
      <c r="CR189" s="16">
        <f t="shared" ca="1" si="2643"/>
        <v>57.835892736506999</v>
      </c>
      <c r="CS189" s="16">
        <f t="shared" ca="1" si="2644"/>
        <v>57.874631731313436</v>
      </c>
      <c r="CT189" s="16">
        <f t="shared" ca="1" si="2645"/>
        <v>57.913251279924552</v>
      </c>
      <c r="CU189" s="16">
        <f t="shared" ca="1" si="2646"/>
        <v>57.951747870031348</v>
      </c>
      <c r="CV189" s="16">
        <f t="shared" ca="1" si="2647"/>
        <v>57.990119626318624</v>
      </c>
      <c r="CW189" s="16">
        <f t="shared" ca="1" si="2648"/>
        <v>58.028366391593366</v>
      </c>
      <c r="CX189" s="16">
        <f t="shared" ca="1" si="2649"/>
        <v>58.066489782404297</v>
      </c>
      <c r="CY189" s="16">
        <f t="shared" ca="1" si="2650"/>
        <v>58.104493217162656</v>
      </c>
      <c r="CZ189" s="16">
        <f t="shared" ca="1" si="2651"/>
        <v>58.142381915515031</v>
      </c>
      <c r="DA189" s="16">
        <f t="shared" ca="1" si="2652"/>
        <v>58.180162868508781</v>
      </c>
      <c r="DB189" s="16">
        <f t="shared" ca="1" si="2653"/>
        <v>58.217844779893582</v>
      </c>
      <c r="DC189" s="16">
        <f t="shared" ca="1" si="2654"/>
        <v>58.25543797968578</v>
      </c>
      <c r="DD189" s="16">
        <f t="shared" ca="1" si="2655"/>
        <v>58.292954311851553</v>
      </c>
      <c r="DE189" s="16">
        <f t="shared" ca="1" si="2656"/>
        <v>58.330406998608993</v>
      </c>
      <c r="DF189" s="16">
        <f t="shared" ca="1" si="2657"/>
        <v>58.367810484380541</v>
      </c>
      <c r="DG189" s="16">
        <f t="shared" ca="1" si="2658"/>
        <v>58.405180262822661</v>
      </c>
      <c r="DH189" s="16">
        <f t="shared" ca="1" si="2659"/>
        <v>58.442532690605731</v>
      </c>
      <c r="DI189" s="16">
        <f t="shared" ca="1" si="2660"/>
        <v>58.479884791705835</v>
      </c>
      <c r="DJ189" s="16">
        <f t="shared" ca="1" si="2661"/>
        <v>58.517254055906797</v>
      </c>
      <c r="DK189" s="16">
        <f t="shared" ca="1" si="2662"/>
        <v>58.554658235007899</v>
      </c>
      <c r="DL189" s="16">
        <f t="shared" ca="1" si="2663"/>
        <v>58.592115139911009</v>
      </c>
      <c r="DM189" s="16">
        <f t="shared" ca="1" si="2664"/>
        <v>58.629642441350434</v>
      </c>
      <c r="DN189" s="16">
        <f t="shared" ca="1" si="2665"/>
        <v>58.667257476558589</v>
      </c>
      <c r="DO189" s="16">
        <f t="shared" ca="1" si="2666"/>
        <v>58.704977063664245</v>
      </c>
      <c r="DP189" s="16">
        <f t="shared" ca="1" si="2667"/>
        <v>58.742817325126538</v>
      </c>
      <c r="DQ189" s="16">
        <f t="shared" ca="1" si="2668"/>
        <v>58.780793521042803</v>
      </c>
      <c r="DR189" s="16">
        <f t="shared" ca="1" si="2669"/>
        <v>58.818919892750557</v>
      </c>
      <c r="DS189" s="16">
        <f t="shared" ca="1" si="2670"/>
        <v>58.857209516788771</v>
      </c>
      <c r="DT189" s="16">
        <f t="shared" ca="1" si="2671"/>
        <v>58.89567416899532</v>
      </c>
      <c r="DU189" s="16">
        <f t="shared" ca="1" si="2672"/>
        <v>58.934324198302086</v>
      </c>
      <c r="DV189" s="16">
        <f t="shared" ca="1" si="2673"/>
        <v>58.973168409640522</v>
      </c>
      <c r="DW189" s="16">
        <f t="shared" ca="1" si="2674"/>
        <v>59.012213955287095</v>
      </c>
      <c r="DX189" s="16">
        <f t="shared" ca="1" si="2675"/>
        <v>59.051466233949448</v>
      </c>
      <c r="DY189" s="16">
        <f t="shared" ca="1" si="2676"/>
        <v>59.090928796915229</v>
      </c>
      <c r="DZ189" s="16">
        <f t="shared" ca="1" si="2677"/>
        <v>59.130603260646389</v>
      </c>
      <c r="EA189" s="16">
        <f t="shared" ca="1" si="2678"/>
        <v>59.170489225294979</v>
      </c>
      <c r="EB189" s="16">
        <f t="shared" ca="1" si="2679"/>
        <v>59.210584198736022</v>
      </c>
      <c r="EC189" s="16">
        <f t="shared" ca="1" si="2680"/>
        <v>59.250883525851798</v>
      </c>
      <c r="ED189" s="16">
        <f t="shared" ca="1" si="2809"/>
        <v>59.291380322955725</v>
      </c>
      <c r="EE189" s="16">
        <f t="shared" ca="1" si="2681"/>
        <v>59.332065417408074</v>
      </c>
      <c r="EF189" s="16">
        <f t="shared" ca="1" si="2682"/>
        <v>59.372927292647589</v>
      </c>
      <c r="EG189" s="16">
        <f t="shared" ca="1" si="2683"/>
        <v>59.413952039038477</v>
      </c>
      <c r="EH189" s="16">
        <f t="shared" ca="1" si="2684"/>
        <v>59.455123311109467</v>
      </c>
      <c r="EI189" s="16">
        <f t="shared" ca="1" si="2685"/>
        <v>59.496422291937847</v>
      </c>
      <c r="EJ189" s="16">
        <f t="shared" ca="1" si="2686"/>
        <v>59.537827665602066</v>
      </c>
      <c r="EK189" s="16">
        <f t="shared" ca="1" si="2687"/>
        <v>59.579315598790259</v>
      </c>
      <c r="EL189" s="16">
        <f t="shared" ca="1" si="2688"/>
        <v>59.620859732802536</v>
      </c>
      <c r="EM189" s="16">
        <f t="shared" ca="1" si="2689"/>
        <v>59.662431187316415</v>
      </c>
      <c r="EN189" s="16">
        <f t="shared" ca="1" si="2690"/>
        <v>59.703998577392859</v>
      </c>
      <c r="EO189" s="16">
        <f t="shared" ca="1" si="2691"/>
        <v>59.745528045274305</v>
      </c>
      <c r="EP189" s="16">
        <f t="shared" ca="1" si="2692"/>
        <v>59.786983308559641</v>
      </c>
      <c r="EQ189" s="16">
        <f t="shared" ca="1" si="2693"/>
        <v>59.82832572632357</v>
      </c>
      <c r="ER189" s="16">
        <f t="shared" ca="1" si="2694"/>
        <v>59.869514384669884</v>
      </c>
      <c r="ES189" s="16">
        <f t="shared" ca="1" si="2695"/>
        <v>59.910506203062042</v>
      </c>
      <c r="ET189" s="16">
        <f t="shared" ca="1" si="2696"/>
        <v>59.951256062551536</v>
      </c>
      <c r="EU189" s="16">
        <f t="shared" ca="1" si="2697"/>
        <v>59.991716956721625</v>
      </c>
      <c r="EV189" s="16">
        <f t="shared" ca="1" si="2698"/>
        <v>60.031840165780572</v>
      </c>
      <c r="EW189" s="16">
        <f t="shared" ca="1" si="2699"/>
        <v>60.071575453779083</v>
      </c>
      <c r="EX189" s="16">
        <f t="shared" ca="1" si="2700"/>
        <v>60.110871288402677</v>
      </c>
      <c r="EY189" s="16">
        <f t="shared" ca="1" si="2701"/>
        <v>60.149675082219439</v>
      </c>
      <c r="EZ189" s="16">
        <f t="shared" ca="1" si="2702"/>
        <v>60.187933453670233</v>
      </c>
      <c r="FA189" s="16">
        <f t="shared" ca="1" si="2703"/>
        <v>60.225592505502313</v>
      </c>
      <c r="FB189" s="16">
        <f t="shared" ca="1" si="2704"/>
        <v>60.262598117801623</v>
      </c>
      <c r="FC189" s="16">
        <f t="shared" ca="1" si="2705"/>
        <v>60.29889625230679</v>
      </c>
      <c r="FD189" s="16">
        <f t="shared" ca="1" si="2706"/>
        <v>60.334433264320616</v>
      </c>
      <c r="FE189" s="16">
        <f t="shared" ca="1" si="2707"/>
        <v>60.369156218298471</v>
      </c>
      <c r="FF189" s="16">
        <f t="shared" ca="1" si="2708"/>
        <v>60.403013203101835</v>
      </c>
      <c r="FG189" s="16">
        <f t="shared" ca="1" si="2709"/>
        <v>60.435953642967846</v>
      </c>
      <c r="FH189" s="16">
        <f t="shared" ca="1" si="2710"/>
        <v>60.467928600452709</v>
      </c>
      <c r="FI189" s="16">
        <f t="shared" ca="1" si="2711"/>
        <v>60.498891067944086</v>
      </c>
      <c r="FJ189" s="16">
        <f t="shared" ca="1" si="2712"/>
        <v>60.528796244778043</v>
      </c>
      <c r="FK189" s="16">
        <f t="shared" ca="1" si="2713"/>
        <v>60.557601797507594</v>
      </c>
      <c r="FL189" s="16">
        <f t="shared" ca="1" si="2714"/>
        <v>60.585268101420233</v>
      </c>
      <c r="FM189" s="16">
        <f t="shared" ca="1" si="2715"/>
        <v>60.6117584619547</v>
      </c>
      <c r="FN189" s="16">
        <f t="shared" ca="1" si="2716"/>
        <v>60.637039315194983</v>
      </c>
      <c r="FO189" s="16">
        <f t="shared" ca="1" si="2717"/>
        <v>60.661080407095668</v>
      </c>
      <c r="FP189" s="16">
        <f t="shared" ca="1" si="2718"/>
        <v>60.683854951500194</v>
      </c>
      <c r="FQ189" s="16">
        <f t="shared" ca="1" si="2719"/>
        <v>60.705339767340156</v>
      </c>
      <c r="FR189" s="16">
        <f t="shared" ca="1" si="2720"/>
        <v>60.72551539564401</v>
      </c>
      <c r="FS189" s="16">
        <f t="shared" ca="1" si="2721"/>
        <v>60.744366197139129</v>
      </c>
      <c r="FT189" s="16">
        <f t="shared" ca="1" si="2722"/>
        <v>60.761880431303553</v>
      </c>
      <c r="FU189" s="16">
        <f t="shared" ca="1" si="2723"/>
        <v>60.778050317723647</v>
      </c>
      <c r="FV189" s="16">
        <f t="shared" ca="1" si="2724"/>
        <v>60.7928720805482</v>
      </c>
      <c r="FW189" s="16">
        <f t="shared" ca="1" si="2725"/>
        <v>60.806345976709537</v>
      </c>
      <c r="FX189" s="16">
        <f t="shared" ca="1" si="2726"/>
        <v>60.818476308419605</v>
      </c>
      <c r="FY189" s="16">
        <f t="shared" ca="1" si="2727"/>
        <v>60.829271420252958</v>
      </c>
      <c r="FZ189" s="16">
        <f t="shared" ca="1" si="2728"/>
        <v>60.838743680911662</v>
      </c>
      <c r="GA189" s="16">
        <f t="shared" ca="1" si="2729"/>
        <v>60.846909449538174</v>
      </c>
      <c r="GB189" s="16">
        <f t="shared" ca="1" si="2730"/>
        <v>60.853789026213292</v>
      </c>
      <c r="GC189" s="16">
        <f t="shared" ca="1" si="2731"/>
        <v>60.85940658605562</v>
      </c>
      <c r="GD189" s="16">
        <f t="shared" ca="1" si="2732"/>
        <v>60.86379009613907</v>
      </c>
      <c r="GE189" s="16">
        <f t="shared" ca="1" si="2733"/>
        <v>60.866971214274955</v>
      </c>
      <c r="GF189" s="16">
        <f t="shared" ca="1" si="2734"/>
        <v>60.868985168577098</v>
      </c>
      <c r="GG189" s="16">
        <f t="shared" ca="1" si="2735"/>
        <v>60.869870616651824</v>
      </c>
      <c r="GH189" s="16">
        <f t="shared" ca="1" si="2736"/>
        <v>60.869669483241424</v>
      </c>
      <c r="GI189" s="16">
        <f t="shared" ca="1" si="2737"/>
        <v>60.86842677520788</v>
      </c>
      <c r="GJ189" s="16">
        <f t="shared" ca="1" si="2738"/>
        <v>60.866190372881242</v>
      </c>
      <c r="GK189" s="16">
        <f t="shared" ca="1" si="2739"/>
        <v>60.863010797018362</v>
      </c>
      <c r="GL189" s="16">
        <f t="shared" ca="1" si="2740"/>
        <v>60.858940950922836</v>
      </c>
      <c r="GM189" s="16">
        <f t="shared" ca="1" si="2741"/>
        <v>60.854035837660625</v>
      </c>
      <c r="GN189" s="16">
        <f t="shared" ca="1" si="2742"/>
        <v>60.848352252757394</v>
      </c>
      <c r="GO189" s="16">
        <f t="shared" ca="1" si="2743"/>
        <v>60.841948453264692</v>
      </c>
      <c r="GP189" s="16">
        <f t="shared" ca="1" si="2744"/>
        <v>60.834883804609063</v>
      </c>
      <c r="GQ189" s="16">
        <f t="shared" ca="1" si="2745"/>
        <v>60.827218407162619</v>
      </c>
      <c r="GR189" s="16">
        <f t="shared" ca="1" si="2746"/>
        <v>60.81901270496315</v>
      </c>
      <c r="GS189" s="16">
        <f t="shared" ca="1" si="2747"/>
        <v>60.810327079435474</v>
      </c>
      <c r="GT189" s="16">
        <f t="shared" ca="1" si="2748"/>
        <v>60.801221431295872</v>
      </c>
      <c r="GU189" s="16">
        <f t="shared" ca="1" si="2749"/>
        <v>60.791754754036866</v>
      </c>
      <c r="GV189" s="16">
        <f t="shared" ca="1" si="2750"/>
        <v>60.781984702482092</v>
      </c>
      <c r="GW189" s="16">
        <f t="shared" ca="1" si="2751"/>
        <v>60.771967159873036</v>
      </c>
      <c r="GX189" s="16">
        <f t="shared" ca="1" si="2752"/>
        <v>60.761755806821036</v>
      </c>
      <c r="GY189" s="16">
        <f t="shared" ca="1" si="2753"/>
        <v>60.751401695261102</v>
      </c>
      <c r="GZ189" s="16">
        <f t="shared" ca="1" si="2754"/>
        <v>60.740952830326869</v>
      </c>
      <c r="HA189" s="16">
        <f t="shared" ca="1" si="2755"/>
        <v>60.730453762886079</v>
      </c>
      <c r="HB189" s="16">
        <f t="shared" ca="1" si="2756"/>
        <v>60.719945195400165</v>
      </c>
      <c r="HC189" s="16">
        <f t="shared" ca="1" si="2757"/>
        <v>60.709463603871455</v>
      </c>
      <c r="HD189" s="16">
        <f t="shared" ca="1" si="2758"/>
        <v>60.699040878991696</v>
      </c>
      <c r="HE189" s="16">
        <f t="shared" ca="1" si="2759"/>
        <v>60.688703990274611</v>
      </c>
      <c r="HF189" s="16">
        <f t="shared" ca="1" si="2760"/>
        <v>60.678474678007163</v>
      </c>
      <c r="HG189" s="16">
        <f t="shared" ca="1" si="2761"/>
        <v>60.668369179333865</v>
      </c>
      <c r="HH189" s="16">
        <f t="shared" ca="1" si="2762"/>
        <v>60.658397996713688</v>
      </c>
      <c r="HI189" s="16">
        <f t="shared" ca="1" si="2763"/>
        <v>60.648565719336894</v>
      </c>
      <c r="HJ189" s="16">
        <f t="shared" ca="1" si="2764"/>
        <v>60.638870910767608</v>
      </c>
      <c r="HK189" s="16">
        <f t="shared" ca="1" si="2765"/>
        <v>60.629306078914574</v>
      </c>
      <c r="HL189" s="16">
        <f t="shared" ca="1" si="2766"/>
        <v>60.619857747134638</v>
      </c>
      <c r="HM189" s="16">
        <f t="shared" ca="1" si="2767"/>
        <v>60.610506647421538</v>
      </c>
      <c r="HN189" s="16">
        <f t="shared" ca="1" si="2768"/>
        <v>60.601228057668038</v>
      </c>
      <c r="HO189" s="16">
        <f t="shared" ca="1" si="2769"/>
        <v>60.591992304249352</v>
      </c>
      <c r="HP189" s="16">
        <f t="shared" ca="1" si="2770"/>
        <v>60.582765447960369</v>
      </c>
      <c r="HQ189" s="16">
        <f t="shared" ca="1" si="2771"/>
        <v>60.573510165050998</v>
      </c>
      <c r="HR189" s="16">
        <f t="shared" ca="1" si="2772"/>
        <v>60.564186825429445</v>
      </c>
      <c r="HS189" s="16">
        <f t="shared" ca="1" si="2773"/>
        <v>60.554754757221794</v>
      </c>
      <c r="HT189" s="16">
        <f t="shared" ca="1" si="2774"/>
        <v>60.54517367164275</v>
      </c>
      <c r="HU189" s="16">
        <f t="shared" ca="1" si="2775"/>
        <v>60.535405206098083</v>
      </c>
      <c r="HV189" s="16">
        <f t="shared" ca="1" si="2776"/>
        <v>60.525414528699962</v>
      </c>
      <c r="HW189" s="16">
        <f t="shared" ca="1" si="2777"/>
        <v>60.515171936142224</v>
      </c>
      <c r="HX189" s="16">
        <f t="shared" ca="1" si="2778"/>
        <v>60.504654370938717</v>
      </c>
      <c r="HY189" s="16">
        <f t="shared" ca="1" si="2779"/>
        <v>60.493846784248156</v>
      </c>
      <c r="HZ189" s="16">
        <f t="shared" ca="1" si="2780"/>
        <v>60.482743276672352</v>
      </c>
      <c r="IA189" s="16">
        <f t="shared" ca="1" si="2781"/>
        <v>60.471347960411819</v>
      </c>
      <c r="IB189" s="16">
        <f t="shared" ca="1" si="2782"/>
        <v>60.459675500475562</v>
      </c>
      <c r="IC189" s="16">
        <f t="shared" ca="1" si="2783"/>
        <v>60.447751308845781</v>
      </c>
      <c r="ID189" s="16">
        <f t="shared" ca="1" si="2784"/>
        <v>60.435611382561277</v>
      </c>
      <c r="IE189" s="16">
        <f t="shared" ca="1" si="2785"/>
        <v>60.42330179397392</v>
      </c>
      <c r="IF189" s="16">
        <f t="shared" ca="1" si="2786"/>
        <v>60.410877858483971</v>
      </c>
      <c r="IG189" s="16">
        <f t="shared" ca="1" si="2787"/>
        <v>60.398403021241016</v>
      </c>
      <c r="IH189" s="16">
        <f t="shared" ca="1" si="2788"/>
        <v>60.385947518576081</v>
      </c>
      <c r="II189" s="16">
        <f t="shared" ca="1" si="2789"/>
        <v>60.373586880885448</v>
      </c>
      <c r="IJ189" s="16">
        <f t="shared" ca="1" si="2790"/>
        <v>60.361400349800356</v>
      </c>
      <c r="IK189" s="16">
        <f t="shared" ca="1" si="2791"/>
        <v>60.349469282643646</v>
      </c>
      <c r="IL189" s="16">
        <f t="shared" ca="1" si="2792"/>
        <v>60.337875611178546</v>
      </c>
      <c r="IM189" s="16">
        <f t="shared" ca="1" si="2793"/>
        <v>60.326700410375679</v>
      </c>
      <c r="IN189" s="16">
        <f t="shared" ca="1" si="2794"/>
        <v>60.316022618152054</v>
      </c>
      <c r="IO189" s="16">
        <f t="shared" ca="1" si="2795"/>
        <v>60.30591793099039</v>
      </c>
      <c r="IP189" s="16">
        <f t="shared" ca="1" si="2796"/>
        <v>60.296457885113909</v>
      </c>
      <c r="IQ189" s="16">
        <f t="shared" ca="1" si="2797"/>
        <v>60.287709120007712</v>
      </c>
      <c r="IR189" s="16">
        <f t="shared" ca="1" si="2798"/>
        <v>60.279732811316812</v>
      </c>
      <c r="IS189" s="16">
        <f t="shared" ca="1" si="2799"/>
        <v>60.272584253530823</v>
      </c>
      <c r="IT189" s="16">
        <f t="shared" ca="1" si="2800"/>
        <v>60.266312568741775</v>
      </c>
      <c r="IU189" s="16">
        <f t="shared" ca="1" si="2801"/>
        <v>60.260960514996952</v>
      </c>
      <c r="IV189" s="16">
        <f t="shared" ca="1" si="2802"/>
        <v>60.256564365020942</v>
      </c>
      <c r="IW189" s="16">
        <f t="shared" ca="1" si="2803"/>
        <v>60.253153822547148</v>
      </c>
      <c r="IX189" s="16">
        <f t="shared" ca="1" si="2804"/>
        <v>60.250751940672032</v>
      </c>
      <c r="IY189" s="16">
        <f t="shared" ca="1" si="2805"/>
        <v>60.249375011257854</v>
      </c>
      <c r="IZ189" s="32">
        <f t="shared" ca="1" si="2806"/>
        <v>60.2490324194981</v>
      </c>
    </row>
    <row r="190" spans="6:260" ht="15.75" x14ac:dyDescent="0.25">
      <c r="F190" s="17">
        <f t="shared" ca="1" si="2807"/>
        <v>55.285913896948294</v>
      </c>
      <c r="G190" s="16">
        <f t="shared" ca="1" si="2808"/>
        <v>55.286884972698232</v>
      </c>
      <c r="H190" s="16">
        <f t="shared" ca="1" si="2555"/>
        <v>55.288825570470664</v>
      </c>
      <c r="I190" s="16">
        <f t="shared" ca="1" si="2556"/>
        <v>55.29173260209307</v>
      </c>
      <c r="J190" s="16">
        <f t="shared" ca="1" si="2557"/>
        <v>55.295601485798691</v>
      </c>
      <c r="K190" s="16">
        <f t="shared" ca="1" si="2558"/>
        <v>55.300426206800097</v>
      </c>
      <c r="L190" s="16">
        <f t="shared" ca="1" si="2559"/>
        <v>55.306199396706702</v>
      </c>
      <c r="M190" s="16">
        <f t="shared" ca="1" si="2560"/>
        <v>55.312912430561617</v>
      </c>
      <c r="N190" s="16">
        <f t="shared" ca="1" si="2561"/>
        <v>55.320555539894265</v>
      </c>
      <c r="O190" s="16">
        <f t="shared" ca="1" si="2562"/>
        <v>55.329117939778442</v>
      </c>
      <c r="P190" s="16">
        <f t="shared" ca="1" si="2563"/>
        <v>55.338587967464314</v>
      </c>
      <c r="Q190" s="16">
        <f t="shared" ca="1" si="2564"/>
        <v>55.348953229735827</v>
      </c>
      <c r="R190" s="16">
        <f t="shared" ca="1" si="2565"/>
        <v>55.360200755758939</v>
      </c>
      <c r="S190" s="16">
        <f t="shared" ca="1" si="2566"/>
        <v>55.372317151857899</v>
      </c>
      <c r="T190" s="16">
        <f t="shared" ca="1" si="2567"/>
        <v>55.38528875441682</v>
      </c>
      <c r="U190" s="16">
        <f t="shared" ca="1" si="2568"/>
        <v>55.399101776977034</v>
      </c>
      <c r="V190" s="16">
        <f t="shared" ca="1" si="2569"/>
        <v>55.413742447609401</v>
      </c>
      <c r="W190" s="16">
        <f t="shared" ca="1" si="2570"/>
        <v>55.429197132795913</v>
      </c>
      <c r="X190" s="16">
        <f t="shared" ca="1" si="2571"/>
        <v>55.445452444361784</v>
      </c>
      <c r="Y190" s="16">
        <f t="shared" ca="1" si="2572"/>
        <v>55.462495326451581</v>
      </c>
      <c r="Z190" s="16">
        <f t="shared" ca="1" si="2573"/>
        <v>55.48031312012629</v>
      </c>
      <c r="AA190" s="16">
        <f t="shared" ca="1" si="2574"/>
        <v>55.498893603851286</v>
      </c>
      <c r="AB190" s="16">
        <f t="shared" ca="1" si="2575"/>
        <v>55.518225008921213</v>
      </c>
      <c r="AC190" s="16">
        <f t="shared" ca="1" si="2576"/>
        <v>55.538296009695813</v>
      </c>
      <c r="AD190" s="16">
        <f t="shared" ca="1" si="2577"/>
        <v>55.559095689368149</v>
      </c>
      <c r="AE190" s="16">
        <f t="shared" ca="1" si="2578"/>
        <v>55.580613482819217</v>
      </c>
      <c r="AF190" s="16">
        <f t="shared" ca="1" si="2579"/>
        <v>55.602839098897917</v>
      </c>
      <c r="AG190" s="16">
        <f t="shared" ca="1" si="2580"/>
        <v>55.625762425169675</v>
      </c>
      <c r="AH190" s="16">
        <f t="shared" ca="1" si="2581"/>
        <v>55.649373418772818</v>
      </c>
      <c r="AI190" s="16">
        <f t="shared" ca="1" si="2582"/>
        <v>55.67366198748401</v>
      </c>
      <c r="AJ190" s="16">
        <f t="shared" ca="1" si="2583"/>
        <v>55.69861786540497</v>
      </c>
      <c r="AK190" s="16">
        <f t="shared" ca="1" si="2584"/>
        <v>55.724230487832862</v>
      </c>
      <c r="AL190" s="16">
        <f t="shared" ca="1" si="2585"/>
        <v>55.750488869863162</v>
      </c>
      <c r="AM190" s="16">
        <f t="shared" ca="1" si="2586"/>
        <v>55.777381493104478</v>
      </c>
      <c r="AN190" s="16">
        <f t="shared" ca="1" si="2587"/>
        <v>55.804896204573083</v>
      </c>
      <c r="AO190" s="16">
        <f t="shared" ca="1" si="2588"/>
        <v>55.833020131400282</v>
      </c>
      <c r="AP190" s="16">
        <f t="shared" ca="1" si="2589"/>
        <v>55.861739614450805</v>
      </c>
      <c r="AQ190" s="16">
        <f t="shared" ca="1" si="2590"/>
        <v>55.891040163336626</v>
      </c>
      <c r="AR190" s="16">
        <f t="shared" ca="1" si="2591"/>
        <v>55.920906434641765</v>
      </c>
      <c r="AS190" s="16">
        <f t="shared" ca="1" si="2592"/>
        <v>55.951322234466474</v>
      </c>
      <c r="AT190" s="16">
        <f t="shared" ca="1" si="2593"/>
        <v>55.982270545670538</v>
      </c>
      <c r="AU190" s="16">
        <f t="shared" ca="1" si="2594"/>
        <v>56.013733579460741</v>
      </c>
      <c r="AV190" s="16">
        <f t="shared" ca="1" si="2595"/>
        <v>56.045692850238247</v>
      </c>
      <c r="AW190" s="16">
        <f t="shared" ca="1" si="2596"/>
        <v>56.078129271913312</v>
      </c>
      <c r="AX190" s="16">
        <f t="shared" ca="1" si="2597"/>
        <v>56.111023273223879</v>
      </c>
      <c r="AY190" s="16">
        <f t="shared" ca="1" si="2598"/>
        <v>56.144354928978117</v>
      </c>
      <c r="AZ190" s="16">
        <f t="shared" ca="1" si="2599"/>
        <v>56.178104103603609</v>
      </c>
      <c r="BA190" s="16">
        <f t="shared" ca="1" si="2600"/>
        <v>56.212250602946646</v>
      </c>
      <c r="BB190" s="16">
        <f t="shared" ca="1" si="2601"/>
        <v>56.246774329949602</v>
      </c>
      <c r="BC190" s="16">
        <f t="shared" ca="1" si="2602"/>
        <v>56.281655439659602</v>
      </c>
      <c r="BD190" s="16">
        <f t="shared" ca="1" si="2603"/>
        <v>56.316874489003673</v>
      </c>
      <c r="BE190" s="16">
        <f t="shared" ca="1" si="2604"/>
        <v>56.352412576908101</v>
      </c>
      <c r="BF190" s="16">
        <f t="shared" ca="1" si="2605"/>
        <v>56.388251470645649</v>
      </c>
      <c r="BG190" s="16">
        <f t="shared" ca="1" si="2606"/>
        <v>56.424373714748413</v>
      </c>
      <c r="BH190" s="16">
        <f t="shared" ca="1" si="2607"/>
        <v>56.460762719412735</v>
      </c>
      <c r="BI190" s="16">
        <f t="shared" ca="1" si="2608"/>
        <v>56.497402826019169</v>
      </c>
      <c r="BJ190" s="16">
        <f t="shared" ca="1" si="2609"/>
        <v>56.53427934816677</v>
      </c>
      <c r="BK190" s="16">
        <f t="shared" ca="1" si="2610"/>
        <v>56.571378587445409</v>
      </c>
      <c r="BL190" s="16">
        <f t="shared" ca="1" si="2611"/>
        <v>56.608687824007902</v>
      </c>
      <c r="BM190" s="16">
        <f t="shared" ca="1" si="2612"/>
        <v>56.646195282823726</v>
      </c>
      <c r="BN190" s="16">
        <f t="shared" ca="1" si="2613"/>
        <v>56.683890077262376</v>
      </c>
      <c r="BO190" s="16">
        <f t="shared" ca="1" si="2614"/>
        <v>56.72176213233999</v>
      </c>
      <c r="BP190" s="16">
        <f t="shared" ca="1" si="2615"/>
        <v>56.759802090537633</v>
      </c>
      <c r="BQ190" s="16">
        <f t="shared" ca="1" si="2616"/>
        <v>56.798001203545205</v>
      </c>
      <c r="BR190" s="16">
        <f t="shared" ca="1" si="2617"/>
        <v>56.836351213585822</v>
      </c>
      <c r="BS190" s="16">
        <f t="shared" ca="1" si="2618"/>
        <v>56.874844228126868</v>
      </c>
      <c r="BT190" s="16">
        <f t="shared" ca="1" si="2619"/>
        <v>56.913472591790409</v>
      </c>
      <c r="BU190" s="16">
        <f t="shared" ca="1" si="2620"/>
        <v>56.95222875915087</v>
      </c>
      <c r="BV190" s="16">
        <f t="shared" ca="1" si="2621"/>
        <v>56.991105171872178</v>
      </c>
      <c r="BW190" s="16">
        <f t="shared" ca="1" si="2622"/>
        <v>57.030094143318976</v>
      </c>
      <c r="BX190" s="16">
        <f t="shared" ca="1" si="2623"/>
        <v>57.069187753405551</v>
      </c>
      <c r="BY190" s="16">
        <f t="shared" ca="1" si="2624"/>
        <v>57.108377756051361</v>
      </c>
      <c r="BZ190" s="16">
        <f t="shared" ca="1" si="2625"/>
        <v>57.147655501220733</v>
      </c>
      <c r="CA190" s="16">
        <f t="shared" ca="1" si="2626"/>
        <v>57.187011873155228</v>
      </c>
      <c r="CB190" s="16">
        <f t="shared" ca="1" si="2627"/>
        <v>57.226437246075122</v>
      </c>
      <c r="CC190" s="16">
        <f t="shared" ca="1" si="2628"/>
        <v>57.265921458335882</v>
      </c>
      <c r="CD190" s="16">
        <f t="shared" ca="1" si="2629"/>
        <v>57.305453805774505</v>
      </c>
      <c r="CE190" s="16">
        <f t="shared" ca="1" si="2630"/>
        <v>57.345023054760041</v>
      </c>
      <c r="CF190" s="16">
        <f t="shared" ca="1" si="2631"/>
        <v>57.384617475258835</v>
      </c>
      <c r="CG190" s="16">
        <f t="shared" ca="1" si="2632"/>
        <v>57.424224894019346</v>
      </c>
      <c r="CH190" s="16">
        <f t="shared" ca="1" si="2633"/>
        <v>57.46383276775537</v>
      </c>
      <c r="CI190" s="16">
        <f t="shared" ca="1" si="2634"/>
        <v>57.503428275942092</v>
      </c>
      <c r="CJ190" s="16">
        <f t="shared" ca="1" si="2635"/>
        <v>57.542998432521266</v>
      </c>
      <c r="CK190" s="16">
        <f t="shared" ca="1" si="2636"/>
        <v>57.582530215431824</v>
      </c>
      <c r="CL190" s="16">
        <f t="shared" ca="1" si="2637"/>
        <v>57.62201071243706</v>
      </c>
      <c r="CM190" s="16">
        <f t="shared" ca="1" si="2638"/>
        <v>57.661427281219808</v>
      </c>
      <c r="CN190" s="16">
        <f t="shared" ca="1" si="2639"/>
        <v>57.700767721177321</v>
      </c>
      <c r="CO190" s="16">
        <f t="shared" ca="1" si="2640"/>
        <v>57.740020453796809</v>
      </c>
      <c r="CP190" s="16">
        <f t="shared" ca="1" si="2641"/>
        <v>57.779174707964962</v>
      </c>
      <c r="CQ190" s="16">
        <f t="shared" ca="1" si="2642"/>
        <v>57.818220706099389</v>
      </c>
      <c r="CR190" s="16">
        <f t="shared" ca="1" si="2643"/>
        <v>57.857149846627102</v>
      </c>
      <c r="CS190" s="16">
        <f t="shared" ca="1" si="2644"/>
        <v>57.895954878111496</v>
      </c>
      <c r="CT190" s="16">
        <f t="shared" ca="1" si="2645"/>
        <v>57.934630060272305</v>
      </c>
      <c r="CU190" s="16">
        <f t="shared" ca="1" si="2646"/>
        <v>57.97317130727135</v>
      </c>
      <c r="CV190" s="16">
        <f t="shared" ca="1" si="2647"/>
        <v>58.011576308954119</v>
      </c>
      <c r="CW190" s="16">
        <f t="shared" ca="1" si="2648"/>
        <v>58.049844626235348</v>
      </c>
      <c r="CX190" s="16">
        <f t="shared" ca="1" si="2649"/>
        <v>58.087977757476168</v>
      </c>
      <c r="CY190" s="16">
        <f t="shared" ca="1" si="2650"/>
        <v>58.125979173492226</v>
      </c>
      <c r="CZ190" s="16">
        <f t="shared" ca="1" si="2651"/>
        <v>58.163854319721715</v>
      </c>
      <c r="DA190" s="16">
        <f t="shared" ca="1" si="2652"/>
        <v>58.20161058503006</v>
      </c>
      <c r="DB190" s="16">
        <f t="shared" ca="1" si="2653"/>
        <v>58.239257237593506</v>
      </c>
      <c r="DC190" s="16">
        <f t="shared" ca="1" si="2654"/>
        <v>58.276805329244667</v>
      </c>
      <c r="DD190" s="16">
        <f t="shared" ca="1" si="2655"/>
        <v>58.314267570539357</v>
      </c>
      <c r="DE190" s="16">
        <f t="shared" ca="1" si="2656"/>
        <v>58.351658179575288</v>
      </c>
      <c r="DF190" s="16">
        <f t="shared" ca="1" si="2657"/>
        <v>58.388992708225224</v>
      </c>
      <c r="DG190" s="16">
        <f t="shared" ca="1" si="2658"/>
        <v>58.426287849910771</v>
      </c>
      <c r="DH190" s="16">
        <f t="shared" ca="1" si="2659"/>
        <v>58.463561233318501</v>
      </c>
      <c r="DI190" s="16">
        <f t="shared" ca="1" si="2660"/>
        <v>58.50083120653931</v>
      </c>
      <c r="DJ190" s="16">
        <f t="shared" ca="1" si="2661"/>
        <v>58.538116615999272</v>
      </c>
      <c r="DK190" s="16">
        <f t="shared" ca="1" si="2662"/>
        <v>58.575436584264182</v>
      </c>
      <c r="DL190" s="16">
        <f t="shared" ca="1" si="2663"/>
        <v>58.612810290368486</v>
      </c>
      <c r="DM190" s="16">
        <f t="shared" ca="1" si="2664"/>
        <v>58.650256755781591</v>
      </c>
      <c r="DN190" s="16">
        <f t="shared" ca="1" si="2665"/>
        <v>58.687794638521055</v>
      </c>
      <c r="DO190" s="16">
        <f t="shared" ca="1" si="2666"/>
        <v>58.725442037295743</v>
      </c>
      <c r="DP190" s="16">
        <f t="shared" ca="1" si="2667"/>
        <v>58.763216306950447</v>
      </c>
      <c r="DQ190" s="16">
        <f t="shared" ca="1" si="2668"/>
        <v>58.801133885918574</v>
      </c>
      <c r="DR190" s="16">
        <f t="shared" ca="1" si="2669"/>
        <v>58.839210135893808</v>
      </c>
      <c r="DS190" s="16">
        <f t="shared" ca="1" si="2670"/>
        <v>58.877459193520593</v>
      </c>
      <c r="DT190" s="16">
        <f t="shared" ca="1" si="2671"/>
        <v>58.915893833582835</v>
      </c>
      <c r="DU190" s="16">
        <f t="shared" ca="1" si="2672"/>
        <v>58.954525342939185</v>
      </c>
      <c r="DV190" s="16">
        <f t="shared" ca="1" si="2673"/>
        <v>58.993363404308411</v>
      </c>
      <c r="DW190" s="16">
        <f t="shared" ca="1" si="2674"/>
        <v>59.032415988937736</v>
      </c>
      <c r="DX190" s="16">
        <f t="shared" ca="1" si="2675"/>
        <v>59.071689257182925</v>
      </c>
      <c r="DY190" s="16">
        <f t="shared" ca="1" si="2676"/>
        <v>59.111187466078214</v>
      </c>
      <c r="DZ190" s="16">
        <f t="shared" ca="1" si="2677"/>
        <v>59.150912883066319</v>
      </c>
      <c r="EA190" s="16">
        <f t="shared" ca="1" si="2678"/>
        <v>59.190865705185466</v>
      </c>
      <c r="EB190" s="16">
        <f t="shared" ca="1" si="2679"/>
        <v>59.231043983161491</v>
      </c>
      <c r="EC190" s="16">
        <f t="shared" ca="1" si="2680"/>
        <v>59.271443550023115</v>
      </c>
      <c r="ED190" s="16">
        <f t="shared" ca="1" si="2809"/>
        <v>59.312057954041876</v>
      </c>
      <c r="EE190" s="16">
        <f t="shared" ca="1" si="2681"/>
        <v>59.352878395991048</v>
      </c>
      <c r="EF190" s="16">
        <f t="shared" ca="1" si="2682"/>
        <v>59.393893670916299</v>
      </c>
      <c r="EG190" s="16">
        <f t="shared" ca="1" si="2683"/>
        <v>59.435090114814685</v>
      </c>
      <c r="EH190" s="16">
        <f t="shared" ca="1" si="2684"/>
        <v>59.476451556822411</v>
      </c>
      <c r="EI190" s="16">
        <f t="shared" ca="1" si="2685"/>
        <v>59.517959277717523</v>
      </c>
      <c r="EJ190" s="16">
        <f t="shared" ca="1" si="2686"/>
        <v>59.559591975744972</v>
      </c>
      <c r="EK190" s="16">
        <f t="shared" ca="1" si="2687"/>
        <v>59.601325740967873</v>
      </c>
      <c r="EL190" s="16">
        <f t="shared" ca="1" si="2688"/>
        <v>59.643134039534381</v>
      </c>
      <c r="EM190" s="16">
        <f t="shared" ca="1" si="2689"/>
        <v>59.684987709419296</v>
      </c>
      <c r="EN190" s="16">
        <f t="shared" ca="1" si="2690"/>
        <v>59.726854969344956</v>
      </c>
      <c r="EO190" s="16">
        <f t="shared" ca="1" si="2691"/>
        <v>59.768701442699758</v>
      </c>
      <c r="EP190" s="16">
        <f t="shared" ca="1" si="2692"/>
        <v>59.810490198342066</v>
      </c>
      <c r="EQ190" s="16">
        <f t="shared" ca="1" si="2693"/>
        <v>59.852181810192171</v>
      </c>
      <c r="ER190" s="16">
        <f t="shared" ca="1" si="2694"/>
        <v>59.893734437461383</v>
      </c>
      <c r="ES190" s="16">
        <f t="shared" ca="1" si="2695"/>
        <v>59.935103927232923</v>
      </c>
      <c r="ET190" s="16">
        <f t="shared" ca="1" si="2696"/>
        <v>59.976243940883897</v>
      </c>
      <c r="EU190" s="16">
        <f t="shared" ca="1" si="2697"/>
        <v>60.017106105511587</v>
      </c>
      <c r="EV190" s="16">
        <f t="shared" ca="1" si="2698"/>
        <v>60.057640191098713</v>
      </c>
      <c r="EW190" s="16">
        <f t="shared" ca="1" si="2699"/>
        <v>60.097794313623488</v>
      </c>
      <c r="EX190" s="16">
        <f t="shared" ca="1" si="2700"/>
        <v>60.137515163702872</v>
      </c>
      <c r="EY190" s="16">
        <f t="shared" ca="1" si="2701"/>
        <v>60.176748259672273</v>
      </c>
      <c r="EZ190" s="16">
        <f t="shared" ca="1" si="2702"/>
        <v>60.215438223281019</v>
      </c>
      <c r="FA190" s="16">
        <f t="shared" ca="1" si="2703"/>
        <v>60.25352907545826</v>
      </c>
      <c r="FB190" s="16">
        <f t="shared" ca="1" si="2704"/>
        <v>60.290964548922759</v>
      </c>
      <c r="FC190" s="16">
        <f t="shared" ca="1" si="2705"/>
        <v>60.327688413815928</v>
      </c>
      <c r="FD190" s="16">
        <f t="shared" ca="1" si="2706"/>
        <v>60.363644812073865</v>
      </c>
      <c r="FE190" s="16">
        <f t="shared" ca="1" si="2707"/>
        <v>60.398778595956379</v>
      </c>
      <c r="FF190" s="16">
        <f t="shared" ca="1" si="2708"/>
        <v>60.433035666039608</v>
      </c>
      <c r="FG190" s="16">
        <f t="shared" ca="1" si="2709"/>
        <v>60.466363304064444</v>
      </c>
      <c r="FH190" s="16">
        <f t="shared" ca="1" si="2710"/>
        <v>60.498710496304923</v>
      </c>
      <c r="FI190" s="16">
        <f t="shared" ca="1" si="2711"/>
        <v>60.530028243556721</v>
      </c>
      <c r="FJ190" s="16">
        <f t="shared" ca="1" si="2712"/>
        <v>60.560269854411111</v>
      </c>
      <c r="FK190" s="16">
        <f t="shared" ca="1" si="2713"/>
        <v>60.58939121912924</v>
      </c>
      <c r="FL190" s="16">
        <f t="shared" ca="1" si="2714"/>
        <v>60.617351062122886</v>
      </c>
      <c r="FM190" s="16">
        <f t="shared" ca="1" si="2715"/>
        <v>60.644111171732455</v>
      </c>
      <c r="FN190" s="16">
        <f t="shared" ca="1" si="2716"/>
        <v>60.669636606637546</v>
      </c>
      <c r="FO190" s="16">
        <f t="shared" ca="1" si="2717"/>
        <v>60.693895878805179</v>
      </c>
      <c r="FP190" s="16">
        <f t="shared" ca="1" si="2718"/>
        <v>60.716861113357282</v>
      </c>
      <c r="FQ190" s="16">
        <f t="shared" ca="1" si="2719"/>
        <v>60.738508186109748</v>
      </c>
      <c r="FR190" s="16">
        <f t="shared" ca="1" si="2720"/>
        <v>60.758816839795749</v>
      </c>
      <c r="FS190" s="16">
        <f t="shared" ca="1" si="2721"/>
        <v>60.777770780140045</v>
      </c>
      <c r="FT190" s="16">
        <f t="shared" ca="1" si="2722"/>
        <v>60.795357753005618</v>
      </c>
      <c r="FU190" s="16">
        <f t="shared" ca="1" si="2723"/>
        <v>60.81156960380104</v>
      </c>
      <c r="FV190" s="16">
        <f t="shared" ca="1" si="2724"/>
        <v>60.826402320228333</v>
      </c>
      <c r="FW190" s="16">
        <f t="shared" ca="1" si="2725"/>
        <v>60.839856059281402</v>
      </c>
      <c r="FX190" s="16">
        <f t="shared" ca="1" si="2726"/>
        <v>60.851935159186581</v>
      </c>
      <c r="FY190" s="16">
        <f t="shared" ca="1" si="2727"/>
        <v>60.862648136722676</v>
      </c>
      <c r="FZ190" s="16">
        <f t="shared" ca="1" si="2728"/>
        <v>60.872007670080322</v>
      </c>
      <c r="GA190" s="16">
        <f t="shared" ca="1" si="2729"/>
        <v>60.88003056713066</v>
      </c>
      <c r="GB190" s="16">
        <f t="shared" ca="1" si="2730"/>
        <v>60.886737718682177</v>
      </c>
      <c r="GC190" s="16">
        <f t="shared" ca="1" si="2731"/>
        <v>60.892154036024031</v>
      </c>
      <c r="GD190" s="16">
        <f t="shared" ca="1" si="2732"/>
        <v>60.896308371793928</v>
      </c>
      <c r="GE190" s="16">
        <f t="shared" ca="1" si="2733"/>
        <v>60.899233422983002</v>
      </c>
      <c r="GF190" s="16">
        <f t="shared" ca="1" si="2734"/>
        <v>60.900965614709499</v>
      </c>
      <c r="GG190" s="16">
        <f t="shared" ca="1" si="2735"/>
        <v>60.901544963271846</v>
      </c>
      <c r="GH190" s="16">
        <f t="shared" ca="1" si="2736"/>
        <v>60.901014916942664</v>
      </c>
      <c r="GI190" s="16">
        <f t="shared" ca="1" si="2737"/>
        <v>60.899422173001547</v>
      </c>
      <c r="GJ190" s="16">
        <f t="shared" ca="1" si="2738"/>
        <v>60.896816469635837</v>
      </c>
      <c r="GK190" s="16">
        <f t="shared" ca="1" si="2739"/>
        <v>60.893250351573812</v>
      </c>
      <c r="GL190" s="16">
        <f t="shared" ca="1" si="2740"/>
        <v>60.888778908655738</v>
      </c>
      <c r="GM190" s="16">
        <f t="shared" ca="1" si="2741"/>
        <v>60.883459486990851</v>
      </c>
      <c r="GN190" s="16">
        <f t="shared" ca="1" si="2742"/>
        <v>60.877351372881215</v>
      </c>
      <c r="GO190" s="16">
        <f t="shared" ca="1" si="2743"/>
        <v>60.870515450295059</v>
      </c>
      <c r="GP190" s="16">
        <f t="shared" ca="1" si="2744"/>
        <v>60.863013833311655</v>
      </c>
      <c r="GQ190" s="16">
        <f t="shared" ca="1" si="2745"/>
        <v>60.854909475600799</v>
      </c>
      <c r="GR190" s="16">
        <f t="shared" ca="1" si="2746"/>
        <v>60.846265759598666</v>
      </c>
      <c r="GS190" s="16">
        <f t="shared" ca="1" si="2747"/>
        <v>60.837146068553665</v>
      </c>
      <c r="GT190" s="16">
        <f t="shared" ca="1" si="2748"/>
        <v>60.827613345002987</v>
      </c>
      <c r="GU190" s="16">
        <f t="shared" ca="1" si="2749"/>
        <v>60.81772963946954</v>
      </c>
      <c r="GV190" s="16">
        <f t="shared" ca="1" si="2750"/>
        <v>60.80755565322503</v>
      </c>
      <c r="GW190" s="16">
        <f t="shared" ca="1" si="2751"/>
        <v>60.797150278849344</v>
      </c>
      <c r="GX190" s="16">
        <f t="shared" ca="1" si="2752"/>
        <v>60.786570142048618</v>
      </c>
      <c r="GY190" s="16">
        <f t="shared" ca="1" si="2753"/>
        <v>60.775869147817929</v>
      </c>
      <c r="GZ190" s="16">
        <f t="shared" ca="1" si="2754"/>
        <v>60.765098033607103</v>
      </c>
      <c r="HA190" s="16">
        <f t="shared" ca="1" si="2755"/>
        <v>60.754303931744936</v>
      </c>
      <c r="HB190" s="16">
        <f t="shared" ca="1" si="2756"/>
        <v>60.743529943085385</v>
      </c>
      <c r="HC190" s="16">
        <f t="shared" ca="1" si="2757"/>
        <v>60.732814723752675</v>
      </c>
      <c r="HD190" s="16">
        <f t="shared" ca="1" si="2758"/>
        <v>60.722192087081673</v>
      </c>
      <c r="HE190" s="16">
        <f t="shared" ca="1" si="2759"/>
        <v>60.711690623476187</v>
      </c>
      <c r="HF190" s="16">
        <f t="shared" ca="1" si="2760"/>
        <v>60.701333342037643</v>
      </c>
      <c r="HG190" s="16">
        <f t="shared" ca="1" si="2761"/>
        <v>60.691137339537555</v>
      </c>
      <c r="HH190" s="16">
        <f t="shared" ca="1" si="2762"/>
        <v>60.681113504681825</v>
      </c>
      <c r="HI190" s="16">
        <f t="shared" ca="1" si="2763"/>
        <v>60.671266268664596</v>
      </c>
      <c r="HJ190" s="16">
        <f t="shared" ca="1" si="2764"/>
        <v>60.661593416684319</v>
      </c>
      <c r="HK190" s="16">
        <f t="shared" ca="1" si="2765"/>
        <v>60.652085979237135</v>
      </c>
      <c r="HL190" s="16">
        <f t="shared" ca="1" si="2766"/>
        <v>60.642728226303262</v>
      </c>
      <c r="HM190" s="16">
        <f t="shared" ca="1" si="2767"/>
        <v>60.633497791492168</v>
      </c>
      <c r="HN190" s="16">
        <f t="shared" ca="1" si="2768"/>
        <v>60.624365956075678</v>
      </c>
      <c r="HO190" s="16">
        <f t="shared" ca="1" si="2769"/>
        <v>60.615298123659613</v>
      </c>
      <c r="HP190" s="16">
        <f t="shared" ca="1" si="2770"/>
        <v>60.606254513920859</v>
      </c>
      <c r="HQ190" s="16">
        <f t="shared" ca="1" si="2771"/>
        <v>60.597191097293226</v>
      </c>
      <c r="HR190" s="16">
        <f t="shared" ca="1" si="2772"/>
        <v>60.588060780964597</v>
      </c>
      <c r="HS190" s="16">
        <f t="shared" ca="1" si="2773"/>
        <v>60.578814839968373</v>
      </c>
      <c r="HT190" s="16">
        <f t="shared" ca="1" si="2774"/>
        <v>60.569404566477807</v>
      </c>
      <c r="HU190" s="16">
        <f t="shared" ca="1" si="2775"/>
        <v>60.559783087817777</v>
      </c>
      <c r="HV190" s="16">
        <f t="shared" ca="1" si="2776"/>
        <v>60.549907282391956</v>
      </c>
      <c r="HW190" s="16">
        <f t="shared" ca="1" si="2777"/>
        <v>60.53973970624245</v>
      </c>
      <c r="HX190" s="16">
        <f t="shared" ca="1" si="2778"/>
        <v>60.529250434223826</v>
      </c>
      <c r="HY190" s="16">
        <f t="shared" ca="1" si="2779"/>
        <v>60.518418720128018</v>
      </c>
      <c r="HZ190" s="16">
        <f t="shared" ca="1" si="2780"/>
        <v>60.507234388947253</v>
      </c>
      <c r="IA190" s="16">
        <f t="shared" ca="1" si="2781"/>
        <v>60.495698889721538</v>
      </c>
      <c r="IB190" s="16">
        <f t="shared" ca="1" si="2782"/>
        <v>60.483825956463697</v>
      </c>
      <c r="IC190" s="16">
        <f t="shared" ca="1" si="2783"/>
        <v>60.471641845300248</v>
      </c>
      <c r="ID190" s="16">
        <f t="shared" ca="1" si="2784"/>
        <v>60.459185136970113</v>
      </c>
      <c r="IE190" s="16">
        <f t="shared" ca="1" si="2785"/>
        <v>60.44650611482647</v>
      </c>
      <c r="IF190" s="16">
        <f t="shared" ca="1" si="2786"/>
        <v>60.433665749476447</v>
      </c>
      <c r="IG190" s="16">
        <f t="shared" ca="1" si="2787"/>
        <v>60.420734341811425</v>
      </c>
      <c r="IH190" s="16">
        <f t="shared" ca="1" si="2788"/>
        <v>60.407789895185289</v>
      </c>
      <c r="II190" s="16">
        <f t="shared" ca="1" si="2789"/>
        <v>60.394916302703244</v>
      </c>
      <c r="IJ190" s="16">
        <f t="shared" ca="1" si="2790"/>
        <v>60.382201444367986</v>
      </c>
      <c r="IK190" s="16">
        <f t="shared" ca="1" si="2791"/>
        <v>60.369735289106771</v>
      </c>
      <c r="IL190" s="16">
        <f t="shared" ca="1" si="2792"/>
        <v>60.357608087880656</v>
      </c>
      <c r="IM190" s="16">
        <f t="shared" ca="1" si="2793"/>
        <v>60.345908727500245</v>
      </c>
      <c r="IN190" s="16">
        <f t="shared" ca="1" si="2794"/>
        <v>60.334723293349839</v>
      </c>
      <c r="IO190" s="16">
        <f t="shared" ca="1" si="2795"/>
        <v>60.324133866508838</v>
      </c>
      <c r="IP190" s="16">
        <f t="shared" ca="1" si="2796"/>
        <v>60.314217559935827</v>
      </c>
      <c r="IQ190" s="16">
        <f t="shared" ca="1" si="2797"/>
        <v>60.305045781591005</v>
      </c>
      <c r="IR190" s="16">
        <f t="shared" ca="1" si="2798"/>
        <v>60.296683700512133</v>
      </c>
      <c r="IS190" s="16">
        <f t="shared" ca="1" si="2799"/>
        <v>60.289189884730945</v>
      </c>
      <c r="IT190" s="16">
        <f t="shared" ca="1" si="2800"/>
        <v>60.282616076592966</v>
      </c>
      <c r="IU190" s="16">
        <f t="shared" ca="1" si="2801"/>
        <v>60.277007070263799</v>
      </c>
      <c r="IV190" s="16">
        <f t="shared" ca="1" si="2802"/>
        <v>60.272400656841533</v>
      </c>
      <c r="IW190" s="16">
        <f t="shared" ca="1" si="2803"/>
        <v>60.268827604136284</v>
      </c>
      <c r="IX190" s="16">
        <f t="shared" ca="1" si="2804"/>
        <v>60.266311641891299</v>
      </c>
      <c r="IY190" s="16">
        <f t="shared" ca="1" si="2805"/>
        <v>60.264869432030295</v>
      </c>
      <c r="IZ190" s="32">
        <f t="shared" ca="1" si="2806"/>
        <v>60.264510520881636</v>
      </c>
    </row>
    <row r="191" spans="6:260" ht="15.75" x14ac:dyDescent="0.25">
      <c r="F191" s="17">
        <f t="shared" ca="1" si="2807"/>
        <v>55.297840579308506</v>
      </c>
      <c r="G191" s="16">
        <f t="shared" ca="1" si="2808"/>
        <v>55.29882389754664</v>
      </c>
      <c r="H191" s="16">
        <f t="shared" ca="1" si="2555"/>
        <v>55.300788845415326</v>
      </c>
      <c r="I191" s="16">
        <f t="shared" ca="1" si="2556"/>
        <v>55.303732067326685</v>
      </c>
      <c r="J191" s="16">
        <f t="shared" ca="1" si="2557"/>
        <v>55.307648586271171</v>
      </c>
      <c r="K191" s="16">
        <f t="shared" ca="1" si="2558"/>
        <v>55.312531871490492</v>
      </c>
      <c r="L191" s="16">
        <f t="shared" ca="1" si="2559"/>
        <v>55.318373927410654</v>
      </c>
      <c r="M191" s="16">
        <f t="shared" ca="1" si="2560"/>
        <v>55.325165402612221</v>
      </c>
      <c r="N191" s="16">
        <f t="shared" ca="1" si="2561"/>
        <v>55.332895717189388</v>
      </c>
      <c r="O191" s="16">
        <f t="shared" ca="1" si="2562"/>
        <v>55.341553206373192</v>
      </c>
      <c r="P191" s="16">
        <f t="shared" ca="1" si="2563"/>
        <v>55.351125277782977</v>
      </c>
      <c r="Q191" s="16">
        <f t="shared" ca="1" si="2564"/>
        <v>55.361598579147469</v>
      </c>
      <c r="R191" s="16">
        <f t="shared" ca="1" si="2565"/>
        <v>55.372959172838137</v>
      </c>
      <c r="S191" s="16">
        <f t="shared" ca="1" si="2566"/>
        <v>55.385192713120198</v>
      </c>
      <c r="T191" s="16">
        <f t="shared" ca="1" si="2567"/>
        <v>55.398284621691069</v>
      </c>
      <c r="U191" s="16">
        <f t="shared" ca="1" si="2568"/>
        <v>55.412220256877895</v>
      </c>
      <c r="V191" s="16">
        <f t="shared" ca="1" si="2569"/>
        <v>55.426985071835055</v>
      </c>
      <c r="W191" s="16">
        <f t="shared" ca="1" si="2570"/>
        <v>55.442564757235651</v>
      </c>
      <c r="X191" s="16">
        <f t="shared" ca="1" si="2571"/>
        <v>55.458945364294138</v>
      </c>
      <c r="Y191" s="16">
        <f t="shared" ca="1" si="2572"/>
        <v>55.476113404483534</v>
      </c>
      <c r="Z191" s="16">
        <f t="shared" ca="1" si="2573"/>
        <v>55.494055922999912</v>
      </c>
      <c r="AA191" s="16">
        <f t="shared" ca="1" si="2574"/>
        <v>55.512760543853346</v>
      </c>
      <c r="AB191" s="16">
        <f t="shared" ca="1" si="2575"/>
        <v>55.532215485393316</v>
      </c>
      <c r="AC191" s="16">
        <f t="shared" ca="1" si="2576"/>
        <v>55.552409546069519</v>
      </c>
      <c r="AD191" s="16">
        <f t="shared" ca="1" si="2577"/>
        <v>55.573332061247918</v>
      </c>
      <c r="AE191" s="16">
        <f t="shared" ca="1" si="2578"/>
        <v>55.594972832902648</v>
      </c>
      <c r="AF191" s="16">
        <f t="shared" ca="1" si="2579"/>
        <v>55.617322034949915</v>
      </c>
      <c r="AG191" s="16">
        <f t="shared" ca="1" si="2580"/>
        <v>55.640370097837732</v>
      </c>
      <c r="AH191" s="16">
        <f t="shared" ca="1" si="2581"/>
        <v>55.664107576722124</v>
      </c>
      <c r="AI191" s="16">
        <f t="shared" ca="1" si="2582"/>
        <v>55.688525008112677</v>
      </c>
      <c r="AJ191" s="16">
        <f t="shared" ca="1" si="2583"/>
        <v>55.713612760237901</v>
      </c>
      <c r="AK191" s="16">
        <f t="shared" ca="1" si="2584"/>
        <v>55.739360882550187</v>
      </c>
      <c r="AL191" s="16">
        <f t="shared" ca="1" si="2585"/>
        <v>55.765758959758649</v>
      </c>
      <c r="AM191" s="16">
        <f t="shared" ca="1" si="2586"/>
        <v>55.792795975559144</v>
      </c>
      <c r="AN191" s="16">
        <f t="shared" ca="1" si="2587"/>
        <v>55.820460190841331</v>
      </c>
      <c r="AO191" s="16">
        <f t="shared" ca="1" si="2588"/>
        <v>55.848739040620728</v>
      </c>
      <c r="AP191" s="16">
        <f t="shared" ca="1" si="2589"/>
        <v>55.877619053300435</v>
      </c>
      <c r="AQ191" s="16">
        <f t="shared" ca="1" si="2590"/>
        <v>55.907085795139544</v>
      </c>
      <c r="AR191" s="16">
        <f t="shared" ca="1" si="2591"/>
        <v>55.937123842022054</v>
      </c>
      <c r="AS191" s="16">
        <f t="shared" ca="1" si="2592"/>
        <v>55.967716779801044</v>
      </c>
      <c r="AT191" s="16">
        <f t="shared" ca="1" si="2593"/>
        <v>55.998847233654921</v>
      </c>
      <c r="AU191" s="16">
        <f t="shared" ca="1" si="2594"/>
        <v>56.030496926048578</v>
      </c>
      <c r="AV191" s="16">
        <f t="shared" ca="1" si="2595"/>
        <v>56.062646762053731</v>
      </c>
      <c r="AW191" s="16">
        <f t="shared" ca="1" si="2596"/>
        <v>56.09527693996251</v>
      </c>
      <c r="AX191" s="16">
        <f t="shared" ca="1" si="2597"/>
        <v>56.128367084342599</v>
      </c>
      <c r="AY191" s="16">
        <f t="shared" ca="1" si="2598"/>
        <v>56.161896397952781</v>
      </c>
      <c r="AZ191" s="16">
        <f t="shared" ca="1" si="2599"/>
        <v>56.195843828290215</v>
      </c>
      <c r="BA191" s="16">
        <f t="shared" ca="1" si="2600"/>
        <v>56.230188244005724</v>
      </c>
      <c r="BB191" s="16">
        <f t="shared" ca="1" si="2601"/>
        <v>56.26490861602889</v>
      </c>
      <c r="BC191" s="16">
        <f t="shared" ca="1" si="2602"/>
        <v>56.299984198020475</v>
      </c>
      <c r="BD191" s="16">
        <f t="shared" ca="1" si="2603"/>
        <v>56.335394700732714</v>
      </c>
      <c r="BE191" s="16">
        <f t="shared" ca="1" si="2604"/>
        <v>56.371120455020737</v>
      </c>
      <c r="BF191" s="16">
        <f t="shared" ca="1" si="2605"/>
        <v>56.407142558608449</v>
      </c>
      <c r="BG191" s="16">
        <f t="shared" ca="1" si="2606"/>
        <v>56.443443002257688</v>
      </c>
      <c r="BH191" s="16">
        <f t="shared" ca="1" si="2607"/>
        <v>56.48000477169704</v>
      </c>
      <c r="BI191" s="16">
        <f t="shared" ca="1" si="2608"/>
        <v>56.516811922506776</v>
      </c>
      <c r="BJ191" s="16">
        <f t="shared" ca="1" si="2609"/>
        <v>56.553849626091271</v>
      </c>
      <c r="BK191" s="16">
        <f t="shared" ca="1" si="2610"/>
        <v>56.591104185862889</v>
      </c>
      <c r="BL191" s="16">
        <f t="shared" ca="1" si="2611"/>
        <v>56.628563023768969</v>
      </c>
      <c r="BM191" s="16">
        <f t="shared" ca="1" si="2612"/>
        <v>56.66621463827672</v>
      </c>
      <c r="BN191" s="16">
        <f t="shared" ca="1" si="2613"/>
        <v>56.704048535849068</v>
      </c>
      <c r="BO191" s="16">
        <f t="shared" ca="1" si="2614"/>
        <v>56.742055138760556</v>
      </c>
      <c r="BP191" s="16">
        <f t="shared" ca="1" si="2615"/>
        <v>56.780225672781597</v>
      </c>
      <c r="BQ191" s="16">
        <f t="shared" ca="1" si="2616"/>
        <v>56.818552038776012</v>
      </c>
      <c r="BR191" s="16">
        <f t="shared" ca="1" si="2617"/>
        <v>56.857026672591516</v>
      </c>
      <c r="BS191" s="16">
        <f t="shared" ca="1" si="2618"/>
        <v>56.895642397769066</v>
      </c>
      <c r="BT191" s="16">
        <f t="shared" ca="1" si="2619"/>
        <v>56.934392275561557</v>
      </c>
      <c r="BU191" s="16">
        <f t="shared" ca="1" si="2620"/>
        <v>56.973269456552082</v>
      </c>
      <c r="BV191" s="16">
        <f t="shared" ca="1" si="2621"/>
        <v>57.012267037829787</v>
      </c>
      <c r="BW191" s="16">
        <f t="shared" ca="1" si="2622"/>
        <v>57.051377929250343</v>
      </c>
      <c r="BX191" s="16">
        <f t="shared" ca="1" si="2623"/>
        <v>57.090594731824247</v>
      </c>
      <c r="BY191" s="16">
        <f t="shared" ca="1" si="2624"/>
        <v>57.129909630775003</v>
      </c>
      <c r="BZ191" s="16">
        <f t="shared" ca="1" si="2625"/>
        <v>57.169314305329067</v>
      </c>
      <c r="CA191" s="16">
        <f t="shared" ca="1" si="2626"/>
        <v>57.208799856864488</v>
      </c>
      <c r="CB191" s="16">
        <f t="shared" ca="1" si="2627"/>
        <v>57.248356756673182</v>
      </c>
      <c r="CC191" s="16">
        <f t="shared" ca="1" si="2628"/>
        <v>57.287974814288049</v>
      </c>
      <c r="CD191" s="16">
        <f t="shared" ca="1" si="2629"/>
        <v>57.327643167084616</v>
      </c>
      <c r="CE191" s="16">
        <f t="shared" ca="1" si="2630"/>
        <v>57.367350291675436</v>
      </c>
      <c r="CF191" s="16">
        <f t="shared" ca="1" si="2631"/>
        <v>57.407084037450623</v>
      </c>
      <c r="CG191" s="16">
        <f t="shared" ca="1" si="2632"/>
        <v>57.446831682456704</v>
      </c>
      <c r="CH191" s="16">
        <f t="shared" ca="1" si="2633"/>
        <v>57.486580011617285</v>
      </c>
      <c r="CI191" s="16">
        <f t="shared" ca="1" si="2634"/>
        <v>57.526315417058626</v>
      </c>
      <c r="CJ191" s="16">
        <f t="shared" ca="1" si="2635"/>
        <v>57.566024019987445</v>
      </c>
      <c r="CK191" s="16">
        <f t="shared" ca="1" si="2636"/>
        <v>57.605691813160995</v>
      </c>
      <c r="CL191" s="16">
        <f t="shared" ca="1" si="2637"/>
        <v>57.645304822486111</v>
      </c>
      <c r="CM191" s="16">
        <f t="shared" ca="1" si="2638"/>
        <v>57.684849285691513</v>
      </c>
      <c r="CN191" s="16">
        <f t="shared" ca="1" si="2639"/>
        <v>57.724311845356404</v>
      </c>
      <c r="CO191" s="16">
        <f t="shared" ca="1" si="2640"/>
        <v>57.763679752883682</v>
      </c>
      <c r="CP191" s="16">
        <f t="shared" ca="1" si="2641"/>
        <v>57.802941079323446</v>
      </c>
      <c r="CQ191" s="16">
        <f t="shared" ca="1" si="2642"/>
        <v>57.842084928335474</v>
      </c>
      <c r="CR191" s="16">
        <f t="shared" ca="1" si="2643"/>
        <v>57.881101646082726</v>
      </c>
      <c r="CS191" s="16">
        <f t="shared" ca="1" si="2644"/>
        <v>57.919983022523098</v>
      </c>
      <c r="CT191" s="16">
        <f t="shared" ca="1" si="2645"/>
        <v>57.958722478452444</v>
      </c>
      <c r="CU191" s="16">
        <f t="shared" ca="1" si="2646"/>
        <v>57.997315232771591</v>
      </c>
      <c r="CV191" s="16">
        <f t="shared" ca="1" si="2647"/>
        <v>58.035758444811243</v>
      </c>
      <c r="CW191" s="16">
        <f t="shared" ca="1" si="2648"/>
        <v>58.074051327138093</v>
      </c>
      <c r="CX191" s="16">
        <f t="shared" ca="1" si="2649"/>
        <v>58.112195225057391</v>
      </c>
      <c r="CY191" s="16">
        <f t="shared" ca="1" si="2650"/>
        <v>58.150193659983728</v>
      </c>
      <c r="CZ191" s="16">
        <f t="shared" ca="1" si="2651"/>
        <v>58.188052334927491</v>
      </c>
      <c r="DA191" s="16">
        <f t="shared" ca="1" si="2652"/>
        <v>58.225779101493444</v>
      </c>
      <c r="DB191" s="16">
        <f t="shared" ca="1" si="2653"/>
        <v>58.263383888955566</v>
      </c>
      <c r="DC191" s="16">
        <f t="shared" ca="1" si="2654"/>
        <v>58.300878597114028</v>
      </c>
      <c r="DD191" s="16">
        <f t="shared" ca="1" si="2655"/>
        <v>58.338276955700913</v>
      </c>
      <c r="DE191" s="16">
        <f t="shared" ca="1" si="2656"/>
        <v>58.375594354035833</v>
      </c>
      <c r="DF191" s="16">
        <f t="shared" ca="1" si="2657"/>
        <v>58.412847645394095</v>
      </c>
      <c r="DG191" s="16">
        <f t="shared" ca="1" si="2658"/>
        <v>58.450054931101029</v>
      </c>
      <c r="DH191" s="16">
        <f t="shared" ca="1" si="2659"/>
        <v>58.487235329680374</v>
      </c>
      <c r="DI191" s="16">
        <f t="shared" ca="1" si="2660"/>
        <v>58.524408736448358</v>
      </c>
      <c r="DJ191" s="16">
        <f t="shared" ca="1" si="2661"/>
        <v>58.561595578766486</v>
      </c>
      <c r="DK191" s="16">
        <f t="shared" ca="1" si="2662"/>
        <v>58.598816571766832</v>
      </c>
      <c r="DL191" s="16">
        <f t="shared" ca="1" si="2663"/>
        <v>58.63609247878518</v>
      </c>
      <c r="DM191" s="16">
        <f t="shared" ca="1" si="2664"/>
        <v>58.673443880029978</v>
      </c>
      <c r="DN191" s="16">
        <f t="shared" ca="1" si="2665"/>
        <v>58.710890952236888</v>
      </c>
      <c r="DO191" s="16">
        <f t="shared" ca="1" si="2666"/>
        <v>58.748453261263002</v>
      </c>
      <c r="DP191" s="16">
        <f t="shared" ca="1" si="2667"/>
        <v>58.78614956881497</v>
      </c>
      <c r="DQ191" s="16">
        <f t="shared" ca="1" si="2668"/>
        <v>58.823997653815894</v>
      </c>
      <c r="DR191" s="16">
        <f t="shared" ca="1" si="2669"/>
        <v>58.862014148328605</v>
      </c>
      <c r="DS191" s="16">
        <f t="shared" ca="1" si="2670"/>
        <v>58.900214387479757</v>
      </c>
      <c r="DT191" s="16">
        <f t="shared" ca="1" si="2671"/>
        <v>58.938612272475254</v>
      </c>
      <c r="DU191" s="16">
        <f t="shared" ca="1" si="2672"/>
        <v>58.97722014555864</v>
      </c>
      <c r="DV191" s="16">
        <f t="shared" ca="1" si="2673"/>
        <v>59.016048675629762</v>
      </c>
      <c r="DW191" s="16">
        <f t="shared" ca="1" si="2674"/>
        <v>59.055106753195346</v>
      </c>
      <c r="DX191" s="16">
        <f t="shared" ca="1" si="2675"/>
        <v>59.094401393353927</v>
      </c>
      <c r="DY191" s="16">
        <f t="shared" ca="1" si="2676"/>
        <v>59.133937645605606</v>
      </c>
      <c r="DZ191" s="16">
        <f t="shared" ca="1" si="2677"/>
        <v>59.1737185094116</v>
      </c>
      <c r="EA191" s="16">
        <f t="shared" ca="1" si="2678"/>
        <v>59.213744854595205</v>
      </c>
      <c r="EB191" s="16">
        <f t="shared" ca="1" si="2679"/>
        <v>59.254015345866385</v>
      </c>
      <c r="EC191" s="16">
        <f t="shared" ca="1" si="2680"/>
        <v>59.294526370958437</v>
      </c>
      <c r="ED191" s="16">
        <f t="shared" ca="1" si="2809"/>
        <v>59.335271972082445</v>
      </c>
      <c r="EE191" s="16">
        <f t="shared" ca="1" si="2681"/>
        <v>59.376243780628911</v>
      </c>
      <c r="EF191" s="16">
        <f t="shared" ca="1" si="2682"/>
        <v>59.417430955275066</v>
      </c>
      <c r="EG191" s="16">
        <f t="shared" ca="1" si="2683"/>
        <v>59.458820123888628</v>
      </c>
      <c r="EH191" s="16">
        <f t="shared" ca="1" si="2684"/>
        <v>59.500395329853419</v>
      </c>
      <c r="EI191" s="16">
        <f t="shared" ca="1" si="2685"/>
        <v>59.542137983678167</v>
      </c>
      <c r="EJ191" s="16">
        <f t="shared" ca="1" si="2686"/>
        <v>59.584026820986502</v>
      </c>
      <c r="EK191" s="16">
        <f t="shared" ca="1" si="2687"/>
        <v>59.626037868218383</v>
      </c>
      <c r="EL191" s="16">
        <f t="shared" ca="1" si="2688"/>
        <v>59.668144417601212</v>
      </c>
      <c r="EM191" s="16">
        <f t="shared" ca="1" si="2689"/>
        <v>59.710317013161998</v>
      </c>
      <c r="EN191" s="16">
        <f t="shared" ca="1" si="2690"/>
        <v>59.752523449746249</v>
      </c>
      <c r="EO191" s="16">
        <f t="shared" ca="1" si="2691"/>
        <v>59.794728787171515</v>
      </c>
      <c r="EP191" s="16">
        <f t="shared" ca="1" si="2692"/>
        <v>59.836895381762403</v>
      </c>
      <c r="EQ191" s="16">
        <f t="shared" ca="1" si="2693"/>
        <v>59.878982937572928</v>
      </c>
      <c r="ER191" s="16">
        <f t="shared" ca="1" si="2694"/>
        <v>59.920948579585449</v>
      </c>
      <c r="ES191" s="16">
        <f t="shared" ca="1" si="2695"/>
        <v>59.962746951064496</v>
      </c>
      <c r="ET191" s="16">
        <f t="shared" ca="1" si="2696"/>
        <v>60.004330337023262</v>
      </c>
      <c r="EU191" s="16">
        <f t="shared" ca="1" si="2697"/>
        <v>60.045648815414928</v>
      </c>
      <c r="EV191" s="16">
        <f t="shared" ca="1" si="2698"/>
        <v>60.086650437184133</v>
      </c>
      <c r="EW191" s="16">
        <f t="shared" ca="1" si="2699"/>
        <v>60.12728143570412</v>
      </c>
      <c r="EX191" s="16">
        <f t="shared" ca="1" si="2700"/>
        <v>60.167486465393594</v>
      </c>
      <c r="EY191" s="16">
        <f t="shared" ca="1" si="2701"/>
        <v>60.207208868477608</v>
      </c>
      <c r="EZ191" s="16">
        <f t="shared" ca="1" si="2702"/>
        <v>60.24639096796453</v>
      </c>
      <c r="FA191" s="16">
        <f t="shared" ca="1" si="2703"/>
        <v>60.284974384004471</v>
      </c>
      <c r="FB191" s="16">
        <f t="shared" ca="1" si="2704"/>
        <v>60.322900369932483</v>
      </c>
      <c r="FC191" s="16">
        <f t="shared" ca="1" si="2705"/>
        <v>60.360110163541393</v>
      </c>
      <c r="FD191" s="16">
        <f t="shared" ca="1" si="2706"/>
        <v>60.396545348534559</v>
      </c>
      <c r="FE191" s="16">
        <f t="shared" ca="1" si="2707"/>
        <v>60.43214822072683</v>
      </c>
      <c r="FF191" s="16">
        <f t="shared" ca="1" si="2708"/>
        <v>60.466862153422298</v>
      </c>
      <c r="FG191" s="16">
        <f t="shared" ca="1" si="2709"/>
        <v>60.500631956515178</v>
      </c>
      <c r="FH191" s="16">
        <f t="shared" ca="1" si="2710"/>
        <v>60.533404224219275</v>
      </c>
      <c r="FI191" s="16">
        <f t="shared" ca="1" si="2711"/>
        <v>60.565127666902619</v>
      </c>
      <c r="FJ191" s="16">
        <f t="shared" ca="1" si="2712"/>
        <v>60.595753423236118</v>
      </c>
      <c r="FK191" s="16">
        <f t="shared" ca="1" si="2713"/>
        <v>60.625235349699217</v>
      </c>
      <c r="FL191" s="16">
        <f t="shared" ca="1" si="2714"/>
        <v>60.65353028536056</v>
      </c>
      <c r="FM191" s="16">
        <f t="shared" ca="1" si="2715"/>
        <v>60.680598290708744</v>
      </c>
      <c r="FN191" s="16">
        <f t="shared" ca="1" si="2716"/>
        <v>60.706402860097292</v>
      </c>
      <c r="FO191" s="16">
        <f t="shared" ca="1" si="2717"/>
        <v>60.730911108054755</v>
      </c>
      <c r="FP191" s="16">
        <f t="shared" ca="1" si="2718"/>
        <v>60.754093930267324</v>
      </c>
      <c r="FQ191" s="16">
        <f t="shared" ca="1" si="2719"/>
        <v>60.775926140460427</v>
      </c>
      <c r="FR191" s="16">
        <f t="shared" ca="1" si="2720"/>
        <v>60.796386584683098</v>
      </c>
      <c r="FS191" s="16">
        <f t="shared" ca="1" si="2721"/>
        <v>60.815458234643934</v>
      </c>
      <c r="FT191" s="16">
        <f t="shared" ca="1" si="2722"/>
        <v>60.833128261773176</v>
      </c>
      <c r="FU191" s="16">
        <f t="shared" ca="1" si="2723"/>
        <v>60.84938809360635</v>
      </c>
      <c r="FV191" s="16">
        <f t="shared" ca="1" si="2724"/>
        <v>60.864233453920995</v>
      </c>
      <c r="FW191" s="16">
        <f t="shared" ca="1" si="2725"/>
        <v>60.877664387823835</v>
      </c>
      <c r="FX191" s="16">
        <f t="shared" ca="1" si="2726"/>
        <v>60.889685272699644</v>
      </c>
      <c r="FY191" s="16">
        <f t="shared" ca="1" si="2727"/>
        <v>60.900304815608266</v>
      </c>
      <c r="FZ191" s="16">
        <f t="shared" ca="1" si="2728"/>
        <v>60.909536037366642</v>
      </c>
      <c r="GA191" s="16">
        <f t="shared" ca="1" si="2729"/>
        <v>60.917396243190531</v>
      </c>
      <c r="GB191" s="16">
        <f t="shared" ca="1" si="2730"/>
        <v>60.923906979407192</v>
      </c>
      <c r="GC191" s="16">
        <f t="shared" ca="1" si="2731"/>
        <v>60.929093975396803</v>
      </c>
      <c r="GD191" s="16">
        <f t="shared" ca="1" si="2732"/>
        <v>60.932987069589728</v>
      </c>
      <c r="GE191" s="16">
        <f t="shared" ca="1" si="2733"/>
        <v>60.935620118051446</v>
      </c>
      <c r="GF191" s="16">
        <f t="shared" ca="1" si="2734"/>
        <v>60.937030883940956</v>
      </c>
      <c r="GG191" s="16">
        <f t="shared" ca="1" si="2735"/>
        <v>60.937260905949856</v>
      </c>
      <c r="GH191" s="16">
        <f t="shared" ca="1" si="2736"/>
        <v>60.936355343731357</v>
      </c>
      <c r="GI191" s="16">
        <f t="shared" ca="1" si="2737"/>
        <v>60.934362798331968</v>
      </c>
      <c r="GJ191" s="16">
        <f t="shared" ca="1" si="2738"/>
        <v>60.931335105756894</v>
      </c>
      <c r="GK191" s="16">
        <f t="shared" ca="1" si="2739"/>
        <v>60.927327102045851</v>
      </c>
      <c r="GL191" s="16">
        <f t="shared" ca="1" si="2740"/>
        <v>60.922396358617426</v>
      </c>
      <c r="GM191" s="16">
        <f t="shared" ca="1" si="2741"/>
        <v>60.916602887153836</v>
      </c>
      <c r="GN191" s="16">
        <f t="shared" ca="1" si="2742"/>
        <v>60.910008813933409</v>
      </c>
      <c r="GO191" s="16">
        <f t="shared" ca="1" si="2743"/>
        <v>60.902678024249916</v>
      </c>
      <c r="GP191" s="16">
        <f t="shared" ca="1" si="2744"/>
        <v>60.89467577834872</v>
      </c>
      <c r="GQ191" s="16">
        <f t="shared" ca="1" si="2745"/>
        <v>60.886068301109646</v>
      </c>
      <c r="GR191" s="16">
        <f t="shared" ca="1" si="2746"/>
        <v>60.876922348458002</v>
      </c>
      <c r="GS191" s="16">
        <f t="shared" ca="1" si="2747"/>
        <v>60.867304754126437</v>
      </c>
      <c r="GT191" s="16">
        <f t="shared" ca="1" si="2748"/>
        <v>60.85728196086383</v>
      </c>
      <c r="GU191" s="16">
        <f t="shared" ca="1" si="2749"/>
        <v>60.846919540447374</v>
      </c>
      <c r="GV191" s="16">
        <f t="shared" ca="1" si="2750"/>
        <v>60.836281706872818</v>
      </c>
      <c r="GW191" s="16">
        <f t="shared" ca="1" si="2751"/>
        <v>60.825430826871518</v>
      </c>
      <c r="GX191" s="16">
        <f t="shared" ca="1" si="2752"/>
        <v>60.81442693145722</v>
      </c>
      <c r="GY191" s="16">
        <f t="shared" ca="1" si="2753"/>
        <v>60.803327231587851</v>
      </c>
      <c r="GZ191" s="16">
        <f t="shared" ca="1" si="2754"/>
        <v>60.792185640316291</v>
      </c>
      <c r="HA191" s="16">
        <f t="shared" ca="1" si="2755"/>
        <v>60.781052303090654</v>
      </c>
      <c r="HB191" s="16">
        <f t="shared" ca="1" si="2756"/>
        <v>60.76997313726185</v>
      </c>
      <c r="HC191" s="16">
        <f t="shared" ca="1" si="2757"/>
        <v>60.758989381483325</v>
      </c>
      <c r="HD191" s="16">
        <f t="shared" ca="1" si="2758"/>
        <v>60.748137155676119</v>
      </c>
      <c r="HE191" s="16">
        <f t="shared" ca="1" si="2759"/>
        <v>60.737447032717242</v>
      </c>
      <c r="HF191" s="16">
        <f t="shared" ca="1" si="2760"/>
        <v>60.726943624132005</v>
      </c>
      <c r="HG191" s="16">
        <f t="shared" ca="1" si="2761"/>
        <v>60.716645183969142</v>
      </c>
      <c r="HH191" s="16">
        <f t="shared" ca="1" si="2762"/>
        <v>60.706563237841351</v>
      </c>
      <c r="HI191" s="16">
        <f t="shared" ca="1" si="2763"/>
        <v>60.696702247915653</v>
      </c>
      <c r="HJ191" s="16">
        <f t="shared" ca="1" si="2764"/>
        <v>60.687059329466138</v>
      </c>
      <c r="HK191" s="16">
        <f t="shared" ca="1" si="2765"/>
        <v>60.677624040362204</v>
      </c>
      <c r="HL191" s="16">
        <f t="shared" ca="1" si="2766"/>
        <v>60.668378271271628</v>
      </c>
      <c r="HM191" s="16">
        <f t="shared" ca="1" si="2767"/>
        <v>60.659296270846625</v>
      </c>
      <c r="HN191" s="16">
        <f t="shared" ca="1" si="2768"/>
        <v>60.650344845809421</v>
      </c>
      <c r="HO191" s="16">
        <f t="shared" ca="1" si="2769"/>
        <v>60.641483779339374</v>
      </c>
      <c r="HP191" s="16">
        <f t="shared" ca="1" si="2770"/>
        <v>60.63266651080405</v>
      </c>
      <c r="HQ191" s="16">
        <f t="shared" ca="1" si="2771"/>
        <v>60.623841113839219</v>
      </c>
      <c r="HR191" s="16">
        <f t="shared" ca="1" si="2772"/>
        <v>60.614951596490698</v>
      </c>
      <c r="HS191" s="16">
        <f t="shared" ca="1" si="2773"/>
        <v>60.605939525890442</v>
      </c>
      <c r="HT191" s="16">
        <f t="shared" ca="1" si="2774"/>
        <v>60.596745951646604</v>
      </c>
      <c r="HU191" s="16">
        <f t="shared" ca="1" si="2775"/>
        <v>60.587313569771339</v>
      </c>
      <c r="HV191" s="16">
        <f t="shared" ca="1" si="2776"/>
        <v>60.57758903751985</v>
      </c>
      <c r="HW191" s="16">
        <f t="shared" ca="1" si="2777"/>
        <v>60.567525324869379</v>
      </c>
      <c r="HX191" s="16">
        <f t="shared" ca="1" si="2778"/>
        <v>60.557083975500802</v>
      </c>
      <c r="HY191" s="16">
        <f t="shared" ca="1" si="2779"/>
        <v>60.546237151223615</v>
      </c>
      <c r="HZ191" s="16">
        <f t="shared" ca="1" si="2780"/>
        <v>60.534969347414389</v>
      </c>
      <c r="IA191" s="16">
        <f t="shared" ca="1" si="2781"/>
        <v>60.523278689181979</v>
      </c>
      <c r="IB191" s="16">
        <f t="shared" ca="1" si="2782"/>
        <v>60.511177743944373</v>
      </c>
      <c r="IC191" s="16">
        <f t="shared" ca="1" si="2783"/>
        <v>60.498693812430062</v>
      </c>
      <c r="ID191" s="16">
        <f t="shared" ca="1" si="2784"/>
        <v>60.485868685425018</v>
      </c>
      <c r="IE191" s="16">
        <f t="shared" ca="1" si="2785"/>
        <v>60.472757878314425</v>
      </c>
      <c r="IF191" s="16">
        <f t="shared" ca="1" si="2786"/>
        <v>60.459429380759801</v>
      </c>
      <c r="IG191" s="16">
        <f t="shared" ca="1" si="2787"/>
        <v>60.445961985147754</v>
      </c>
      <c r="IH191" s="16">
        <f t="shared" ca="1" si="2788"/>
        <v>60.432443283368194</v>
      </c>
      <c r="II191" s="16">
        <f t="shared" ca="1" si="2789"/>
        <v>60.418967443556369</v>
      </c>
      <c r="IJ191" s="16">
        <f t="shared" ca="1" si="2790"/>
        <v>60.405632891977483</v>
      </c>
      <c r="IK191" s="16">
        <f t="shared" ca="1" si="2791"/>
        <v>60.392540026207996</v>
      </c>
      <c r="IL191" s="16">
        <f t="shared" ca="1" si="2792"/>
        <v>60.379789072777726</v>
      </c>
      <c r="IM191" s="16">
        <f t="shared" ca="1" si="2793"/>
        <v>60.367478177645737</v>
      </c>
      <c r="IN191" s="16">
        <f t="shared" ca="1" si="2794"/>
        <v>60.35570178625899</v>
      </c>
      <c r="IO191" s="16">
        <f t="shared" ca="1" si="2795"/>
        <v>60.344549337374644</v>
      </c>
      <c r="IP191" s="16">
        <f t="shared" ca="1" si="2796"/>
        <v>60.334104266268234</v>
      </c>
      <c r="IQ191" s="16">
        <f t="shared" ca="1" si="2797"/>
        <v>60.324443291359756</v>
      </c>
      <c r="IR191" s="16">
        <f t="shared" ca="1" si="2798"/>
        <v>60.315635944519464</v>
      </c>
      <c r="IS191" s="16">
        <f t="shared" ca="1" si="2799"/>
        <v>60.307744298612505</v>
      </c>
      <c r="IT191" s="16">
        <f t="shared" ca="1" si="2800"/>
        <v>60.300822844572338</v>
      </c>
      <c r="IU191" s="16">
        <f t="shared" ca="1" si="2801"/>
        <v>60.294918472626989</v>
      </c>
      <c r="IV191" s="16">
        <f t="shared" ca="1" si="2802"/>
        <v>60.290070516734268</v>
      </c>
      <c r="IW191" s="16">
        <f t="shared" ca="1" si="2803"/>
        <v>60.28631082703324</v>
      </c>
      <c r="IX191" s="16">
        <f t="shared" ca="1" si="2804"/>
        <v>60.283663842345383</v>
      </c>
      <c r="IY191" s="16">
        <f t="shared" ca="1" si="2805"/>
        <v>60.282146644312711</v>
      </c>
      <c r="IZ191" s="32">
        <f t="shared" ca="1" si="2806"/>
        <v>60.281768986945337</v>
      </c>
    </row>
    <row r="192" spans="6:260" ht="15.75" x14ac:dyDescent="0.25">
      <c r="F192" s="17">
        <f t="shared" ca="1" si="2807"/>
        <v>55.31105603295542</v>
      </c>
      <c r="G192" s="16">
        <f t="shared" ca="1" si="2808"/>
        <v>55.312053397172221</v>
      </c>
      <c r="H192" s="16">
        <f t="shared" ca="1" si="2808"/>
        <v>55.314046279018513</v>
      </c>
      <c r="I192" s="16">
        <f t="shared" ca="1" si="2808"/>
        <v>55.317031009552174</v>
      </c>
      <c r="J192" s="16">
        <f t="shared" ca="1" si="2808"/>
        <v>55.321002148284258</v>
      </c>
      <c r="K192" s="16">
        <f t="shared" ca="1" si="2808"/>
        <v>55.325952558812808</v>
      </c>
      <c r="L192" s="16">
        <f t="shared" ca="1" si="2808"/>
        <v>55.331873508504842</v>
      </c>
      <c r="M192" s="16">
        <f t="shared" ca="1" si="2808"/>
        <v>55.338754791060452</v>
      </c>
      <c r="N192" s="16">
        <f t="shared" ca="1" si="2808"/>
        <v>55.346584870317187</v>
      </c>
      <c r="O192" s="16">
        <f t="shared" ca="1" si="2808"/>
        <v>55.355351043090991</v>
      </c>
      <c r="P192" s="16">
        <f t="shared" ca="1" si="2808"/>
        <v>55.365039618223229</v>
      </c>
      <c r="Q192" s="16">
        <f t="shared" ca="1" si="2808"/>
        <v>55.375636108341759</v>
      </c>
      <c r="R192" s="16">
        <f t="shared" ca="1" si="2808"/>
        <v>55.387125430193691</v>
      </c>
      <c r="S192" s="16">
        <f t="shared" ca="1" si="2808"/>
        <v>55.39949210882164</v>
      </c>
      <c r="T192" s="16">
        <f t="shared" ca="1" si="2808"/>
        <v>55.412720480386781</v>
      </c>
      <c r="U192" s="16">
        <f t="shared" ca="1" si="2808"/>
        <v>55.426794888145103</v>
      </c>
      <c r="V192" s="16">
        <f t="shared" ca="1" si="2808"/>
        <v>55.441699865993968</v>
      </c>
      <c r="W192" s="16">
        <f t="shared" ca="1" si="2570"/>
        <v>55.45742030415213</v>
      </c>
      <c r="X192" s="16">
        <f t="shared" ca="1" si="2570"/>
        <v>55.473941591923797</v>
      </c>
      <c r="Y192" s="16">
        <f t="shared" ca="1" si="2570"/>
        <v>55.491249733115168</v>
      </c>
      <c r="Z192" s="16">
        <f t="shared" ca="1" si="2570"/>
        <v>55.509331430495514</v>
      </c>
      <c r="AA192" s="16">
        <f t="shared" ca="1" si="2570"/>
        <v>55.528174136688413</v>
      </c>
      <c r="AB192" s="16">
        <f t="shared" ca="1" si="2570"/>
        <v>55.547766069997977</v>
      </c>
      <c r="AC192" s="16">
        <f t="shared" ca="1" si="2570"/>
        <v>55.568096194873938</v>
      </c>
      <c r="AD192" s="16">
        <f t="shared" ca="1" si="2570"/>
        <v>55.589154167949395</v>
      </c>
      <c r="AE192" s="16">
        <f t="shared" ca="1" si="2570"/>
        <v>55.61093025179634</v>
      </c>
      <c r="AF192" s="16">
        <f t="shared" ca="1" si="2570"/>
        <v>55.633415199688557</v>
      </c>
      <c r="AG192" s="16">
        <f t="shared" ca="1" si="2570"/>
        <v>55.656600115689322</v>
      </c>
      <c r="AH192" s="16">
        <f t="shared" ca="1" si="2570"/>
        <v>55.680476295249271</v>
      </c>
      <c r="AI192" s="16">
        <f t="shared" ca="1" si="2570"/>
        <v>55.705035052165357</v>
      </c>
      <c r="AJ192" s="16">
        <f t="shared" ca="1" si="2570"/>
        <v>55.730267538188791</v>
      </c>
      <c r="AK192" s="16">
        <f t="shared" ca="1" si="2570"/>
        <v>55.756164561758453</v>
      </c>
      <c r="AL192" s="16">
        <f t="shared" ca="1" si="2570"/>
        <v>55.782716412278482</v>
      </c>
      <c r="AM192" s="16">
        <f t="shared" ca="1" si="2586"/>
        <v>55.80991269606826</v>
      </c>
      <c r="AN192" s="16">
        <f t="shared" ca="1" si="2586"/>
        <v>55.837742189619782</v>
      </c>
      <c r="AO192" s="16">
        <f t="shared" ca="1" si="2586"/>
        <v>55.866192715138745</v>
      </c>
      <c r="AP192" s="16">
        <f t="shared" ca="1" si="2586"/>
        <v>55.895251042563054</v>
      </c>
      <c r="AQ192" s="16">
        <f t="shared" ca="1" si="2586"/>
        <v>55.924902821385814</v>
      </c>
      <c r="AR192" s="16">
        <f t="shared" ca="1" si="2586"/>
        <v>55.9551325446905</v>
      </c>
      <c r="AS192" s="16">
        <f t="shared" ca="1" si="2586"/>
        <v>55.985923546858331</v>
      </c>
      <c r="AT192" s="16">
        <f t="shared" ca="1" si="2586"/>
        <v>56.017258035447853</v>
      </c>
      <c r="AU192" s="16">
        <f t="shared" ca="1" si="2586"/>
        <v>56.049117156782074</v>
      </c>
      <c r="AV192" s="16">
        <f t="shared" ca="1" si="2586"/>
        <v>56.081481093817459</v>
      </c>
      <c r="AW192" s="16">
        <f t="shared" ca="1" si="2586"/>
        <v>56.114329193920462</v>
      </c>
      <c r="AX192" s="16">
        <f t="shared" ca="1" si="2586"/>
        <v>56.147640123255528</v>
      </c>
      <c r="AY192" s="16">
        <f t="shared" ca="1" si="2586"/>
        <v>56.181392043619141</v>
      </c>
      <c r="AZ192" s="16">
        <f t="shared" ca="1" si="2586"/>
        <v>56.215562806768297</v>
      </c>
      <c r="BA192" s="16">
        <f t="shared" ca="1" si="2586"/>
        <v>56.250130160629247</v>
      </c>
      <c r="BB192" s="16">
        <f t="shared" ca="1" si="2586"/>
        <v>56.2850719612738</v>
      </c>
      <c r="BC192" s="16">
        <f t="shared" ca="1" si="2602"/>
        <v>56.32036638425496</v>
      </c>
      <c r="BD192" s="16">
        <f t="shared" ca="1" si="2602"/>
        <v>56.355992128829072</v>
      </c>
      <c r="BE192" s="16">
        <f t="shared" ca="1" si="2602"/>
        <v>56.391928608774172</v>
      </c>
      <c r="BF192" s="16">
        <f t="shared" ca="1" si="2602"/>
        <v>56.428156123942465</v>
      </c>
      <c r="BG192" s="16">
        <f t="shared" ca="1" si="2602"/>
        <v>56.464656007343415</v>
      </c>
      <c r="BH192" s="16">
        <f t="shared" ca="1" si="2602"/>
        <v>56.501410743411924</v>
      </c>
      <c r="BI192" s="16">
        <f t="shared" ca="1" si="2602"/>
        <v>56.538404054134787</v>
      </c>
      <c r="BJ192" s="16">
        <f t="shared" ca="1" si="2602"/>
        <v>56.575620950842882</v>
      </c>
      <c r="BK192" s="16">
        <f t="shared" ca="1" si="2602"/>
        <v>56.613047750676785</v>
      </c>
      <c r="BL192" s="16">
        <f t="shared" ca="1" si="2602"/>
        <v>56.650672057952036</v>
      </c>
      <c r="BM192" s="16">
        <f t="shared" ca="1" si="2602"/>
        <v>56.688482711837572</v>
      </c>
      <c r="BN192" s="16">
        <f t="shared" ca="1" si="2602"/>
        <v>56.726469702867362</v>
      </c>
      <c r="BO192" s="16">
        <f t="shared" ca="1" si="2602"/>
        <v>56.764624061786684</v>
      </c>
      <c r="BP192" s="16">
        <f t="shared" ca="1" si="2602"/>
        <v>56.802937725044728</v>
      </c>
      <c r="BQ192" s="16">
        <f t="shared" ca="1" si="2602"/>
        <v>56.841403381851819</v>
      </c>
      <c r="BR192" s="16">
        <f t="shared" ca="1" si="2602"/>
        <v>56.880014308093926</v>
      </c>
      <c r="BS192" s="16">
        <f t="shared" ca="1" si="2618"/>
        <v>56.918764192533764</v>
      </c>
      <c r="BT192" s="16">
        <f t="shared" ca="1" si="2619"/>
        <v>56.95764696062971</v>
      </c>
      <c r="BU192" s="16">
        <f t="shared" ca="1" si="2620"/>
        <v>56.996656601001007</v>
      </c>
      <c r="BV192" s="16">
        <f t="shared" ca="1" si="2621"/>
        <v>57.035786999098136</v>
      </c>
      <c r="BW192" s="16">
        <f t="shared" ca="1" si="2622"/>
        <v>57.075031782054914</v>
      </c>
      <c r="BX192" s="16">
        <f t="shared" ca="1" si="2623"/>
        <v>57.114384178060021</v>
      </c>
      <c r="BY192" s="16">
        <f t="shared" ca="1" si="2624"/>
        <v>57.15383689294417</v>
      </c>
      <c r="BZ192" s="16">
        <f t="shared" ca="1" si="2625"/>
        <v>57.193382006082999</v>
      </c>
      <c r="CA192" s="16">
        <f t="shared" ca="1" si="2626"/>
        <v>57.233010887198802</v>
      </c>
      <c r="CB192" s="16">
        <f t="shared" ca="1" si="2627"/>
        <v>57.272714135226856</v>
      </c>
      <c r="CC192" s="16">
        <f t="shared" ca="1" si="2628"/>
        <v>57.312481540099604</v>
      </c>
      <c r="CD192" s="16">
        <f t="shared" ca="1" si="2629"/>
        <v>57.352302068084576</v>
      </c>
      <c r="CE192" s="16">
        <f t="shared" ca="1" si="2630"/>
        <v>57.392163871169885</v>
      </c>
      <c r="CF192" s="16">
        <f t="shared" ca="1" si="2631"/>
        <v>57.432054320892469</v>
      </c>
      <c r="CG192" s="16">
        <f t="shared" ca="1" si="2632"/>
        <v>57.47196006691339</v>
      </c>
      <c r="CH192" s="16">
        <f t="shared" ca="1" si="2633"/>
        <v>57.511867120521558</v>
      </c>
      <c r="CI192" s="16">
        <f t="shared" ca="1" si="2634"/>
        <v>57.551760963053141</v>
      </c>
      <c r="CJ192" s="16">
        <f t="shared" ca="1" si="2635"/>
        <v>57.591626678915567</v>
      </c>
      <c r="CK192" s="16">
        <f t="shared" ca="1" si="2636"/>
        <v>57.631449112476403</v>
      </c>
      <c r="CL192" s="16">
        <f t="shared" ca="1" si="2637"/>
        <v>57.671213047508481</v>
      </c>
      <c r="CM192" s="16">
        <f t="shared" ca="1" si="2638"/>
        <v>57.710903407176154</v>
      </c>
      <c r="CN192" s="16">
        <f t="shared" ca="1" si="2639"/>
        <v>57.750505471731273</v>
      </c>
      <c r="CO192" s="16">
        <f t="shared" ca="1" si="2640"/>
        <v>57.790005110201356</v>
      </c>
      <c r="CP192" s="16">
        <f t="shared" ca="1" si="2641"/>
        <v>57.829389021462454</v>
      </c>
      <c r="CQ192" s="16">
        <f t="shared" ca="1" si="2642"/>
        <v>57.86864497926431</v>
      </c>
      <c r="CR192" s="16">
        <f t="shared" ca="1" si="2643"/>
        <v>57.907762075095363</v>
      </c>
      <c r="CS192" s="16">
        <f t="shared" ca="1" si="2644"/>
        <v>57.946730952309487</v>
      </c>
      <c r="CT192" s="16">
        <f t="shared" ca="1" si="2645"/>
        <v>57.985544024739944</v>
      </c>
      <c r="CU192" s="16">
        <f t="shared" ca="1" si="2646"/>
        <v>58.024195673132908</v>
      </c>
      <c r="CV192" s="16">
        <f t="shared" ca="1" si="2647"/>
        <v>58.062682413148366</v>
      </c>
      <c r="CW192" s="16">
        <f t="shared" ca="1" si="2648"/>
        <v>58.101003029384323</v>
      </c>
      <c r="CX192" s="16">
        <f t="shared" ca="1" si="2649"/>
        <v>58.139158670842164</v>
      </c>
      <c r="CY192" s="16">
        <f t="shared" ca="1" si="2650"/>
        <v>58.177152904416879</v>
      </c>
      <c r="CZ192" s="16">
        <f t="shared" ca="1" si="2651"/>
        <v>58.214991724307225</v>
      </c>
      <c r="DA192" s="16">
        <f t="shared" ca="1" si="2652"/>
        <v>58.252683516639294</v>
      </c>
      <c r="DB192" s="16">
        <f t="shared" ca="1" si="2653"/>
        <v>58.290238980019353</v>
      </c>
      <c r="DC192" s="16">
        <f t="shared" ca="1" si="2654"/>
        <v>58.327671004123232</v>
      </c>
      <c r="DD192" s="16">
        <f t="shared" ca="1" si="2655"/>
        <v>58.36499450972407</v>
      </c>
      <c r="DE192" s="16">
        <f t="shared" ca="1" si="2656"/>
        <v>58.402226254703002</v>
      </c>
      <c r="DF192" s="16">
        <f t="shared" ca="1" si="2657"/>
        <v>58.439384611516317</v>
      </c>
      <c r="DG192" s="16">
        <f t="shared" ca="1" si="2658"/>
        <v>58.476489322258594</v>
      </c>
      <c r="DH192" s="16">
        <f t="shared" ca="1" si="2659"/>
        <v>58.513561237825101</v>
      </c>
      <c r="DI192" s="16">
        <f t="shared" ca="1" si="2660"/>
        <v>58.5506220477208</v>
      </c>
      <c r="DJ192" s="16">
        <f t="shared" ca="1" si="2661"/>
        <v>58.587694006793491</v>
      </c>
      <c r="DK192" s="16">
        <f t="shared" ca="1" si="2662"/>
        <v>58.624799664617044</v>
      </c>
      <c r="DL192" s="16">
        <f t="shared" ca="1" si="2663"/>
        <v>58.661961602473397</v>
      </c>
      <c r="DM192" s="16">
        <f t="shared" ca="1" si="2664"/>
        <v>58.699202181948912</v>
      </c>
      <c r="DN192" s="16">
        <f t="shared" ca="1" si="2665"/>
        <v>58.736543308150445</v>
      </c>
      <c r="DO192" s="16">
        <f t="shared" ca="1" si="2666"/>
        <v>58.774006209533987</v>
      </c>
      <c r="DP192" s="16">
        <f t="shared" ca="1" si="2667"/>
        <v>58.811611235388675</v>
      </c>
      <c r="DQ192" s="16">
        <f t="shared" ca="1" si="2668"/>
        <v>58.84937767118064</v>
      </c>
      <c r="DR192" s="16">
        <f t="shared" ca="1" si="2669"/>
        <v>58.887323571264943</v>
      </c>
      <c r="DS192" s="16">
        <f t="shared" ca="1" si="2670"/>
        <v>58.925465607935571</v>
      </c>
      <c r="DT192" s="16">
        <f t="shared" ca="1" si="2671"/>
        <v>58.963818935400496</v>
      </c>
      <c r="DU192" s="16">
        <f t="shared" ca="1" si="2672"/>
        <v>59.00239706703227</v>
      </c>
      <c r="DV192" s="16">
        <f t="shared" ca="1" si="2673"/>
        <v>59.041211764134623</v>
      </c>
      <c r="DW192" s="16">
        <f t="shared" ca="1" si="2674"/>
        <v>59.080272934461682</v>
      </c>
      <c r="DX192" s="16">
        <f t="shared" ca="1" si="2675"/>
        <v>59.1195885388058</v>
      </c>
      <c r="DY192" s="16">
        <f t="shared" ca="1" si="2676"/>
        <v>59.159164504112375</v>
      </c>
      <c r="DZ192" s="16">
        <f t="shared" ca="1" si="2677"/>
        <v>59.199004641767587</v>
      </c>
      <c r="EA192" s="16">
        <f t="shared" ca="1" si="2678"/>
        <v>59.239110569922147</v>
      </c>
      <c r="EB192" s="16">
        <f t="shared" ca="1" si="2679"/>
        <v>59.279481638951324</v>
      </c>
      <c r="EC192" s="16">
        <f t="shared" ca="1" si="2680"/>
        <v>59.320114859399446</v>
      </c>
      <c r="ED192" s="16">
        <f t="shared" ca="1" si="2809"/>
        <v>59.361004832011403</v>
      </c>
      <c r="EE192" s="16">
        <f t="shared" ca="1" si="2681"/>
        <v>59.402143679711301</v>
      </c>
      <c r="EF192" s="16">
        <f t="shared" ca="1" si="2682"/>
        <v>59.443520981648668</v>
      </c>
      <c r="EG192" s="16">
        <f t="shared" ca="1" si="2683"/>
        <v>59.485123709695102</v>
      </c>
      <c r="EH192" s="16">
        <f t="shared" ca="1" si="2684"/>
        <v>59.526936168039995</v>
      </c>
      <c r="EI192" s="16">
        <f t="shared" ca="1" si="2685"/>
        <v>59.568939936802643</v>
      </c>
      <c r="EJ192" s="16">
        <f t="shared" ca="1" si="2686"/>
        <v>59.61111382085128</v>
      </c>
      <c r="EK192" s="16">
        <f t="shared" ca="1" si="2687"/>
        <v>59.65343380529346</v>
      </c>
      <c r="EL192" s="16">
        <f t="shared" ca="1" si="2688"/>
        <v>59.695873019376613</v>
      </c>
      <c r="EM192" s="16">
        <f t="shared" ca="1" si="2689"/>
        <v>59.738401710803878</v>
      </c>
      <c r="EN192" s="16">
        <f t="shared" ca="1" si="2690"/>
        <v>59.780987232722623</v>
      </c>
      <c r="EO192" s="16">
        <f t="shared" ca="1" si="2691"/>
        <v>59.82359404586812</v>
      </c>
      <c r="EP192" s="16">
        <f t="shared" ca="1" si="2692"/>
        <v>59.866183738527198</v>
      </c>
      <c r="EQ192" s="16">
        <f t="shared" ca="1" si="2693"/>
        <v>59.908715067107551</v>
      </c>
      <c r="ER192" s="16">
        <f t="shared" ca="1" si="2694"/>
        <v>59.951144020136411</v>
      </c>
      <c r="ES192" s="16">
        <f t="shared" ca="1" si="2695"/>
        <v>59.993423908440775</v>
      </c>
      <c r="ET192" s="16">
        <f t="shared" ca="1" si="2696"/>
        <v>60.035505484059875</v>
      </c>
      <c r="EU192" s="16">
        <f t="shared" ca="1" si="2697"/>
        <v>60.077337090083496</v>
      </c>
      <c r="EV192" s="16">
        <f t="shared" ca="1" si="2698"/>
        <v>60.118864843084516</v>
      </c>
      <c r="EW192" s="16">
        <f t="shared" ca="1" si="2699"/>
        <v>60.16003284911254</v>
      </c>
      <c r="EX192" s="16">
        <f t="shared" ca="1" si="2700"/>
        <v>60.200783453347128</v>
      </c>
      <c r="EY192" s="16">
        <f t="shared" ca="1" si="2701"/>
        <v>60.241057522498096</v>
      </c>
      <c r="EZ192" s="16">
        <f t="shared" ca="1" si="2702"/>
        <v>60.280794757931297</v>
      </c>
      <c r="FA192" s="16">
        <f t="shared" ca="1" si="2703"/>
        <v>60.319934036352421</v>
      </c>
      <c r="FB192" s="16">
        <f t="shared" ca="1" si="2704"/>
        <v>60.358413773776448</v>
      </c>
      <c r="FC192" s="16">
        <f t="shared" ca="1" si="2705"/>
        <v>60.396172307529497</v>
      </c>
      <c r="FD192" s="16">
        <f t="shared" ca="1" si="2706"/>
        <v>60.433148290255502</v>
      </c>
      <c r="FE192" s="16">
        <f t="shared" ca="1" si="2707"/>
        <v>60.469281089400965</v>
      </c>
      <c r="FF192" s="16">
        <f t="shared" ca="1" si="2708"/>
        <v>60.504511185473511</v>
      </c>
      <c r="FG192" s="16">
        <f t="shared" ca="1" si="2709"/>
        <v>60.538780562529944</v>
      </c>
      <c r="FH192" s="16">
        <f t="shared" ca="1" si="2710"/>
        <v>60.572033084829556</v>
      </c>
      <c r="FI192" s="16">
        <f t="shared" ca="1" si="2711"/>
        <v>60.60421485434366</v>
      </c>
      <c r="FJ192" s="16">
        <f t="shared" ca="1" si="2712"/>
        <v>60.635274544771057</v>
      </c>
      <c r="FK192" s="16">
        <f t="shared" ca="1" si="2713"/>
        <v>60.665163708789585</v>
      </c>
      <c r="FL192" s="16">
        <f t="shared" ca="1" si="2714"/>
        <v>60.693837056392212</v>
      </c>
      <c r="FM192" s="16">
        <f t="shared" ca="1" si="2715"/>
        <v>60.72125270323243</v>
      </c>
      <c r="FN192" s="16">
        <f t="shared" ca="1" si="2716"/>
        <v>60.747372388877615</v>
      </c>
      <c r="FO192" s="16">
        <f t="shared" ca="1" si="2717"/>
        <v>60.772161665693879</v>
      </c>
      <c r="FP192" s="16">
        <f t="shared" ca="1" si="2718"/>
        <v>60.795590059736142</v>
      </c>
      <c r="FQ192" s="16">
        <f t="shared" ca="1" si="2719"/>
        <v>60.817631205483671</v>
      </c>
      <c r="FR192" s="16">
        <f t="shared" ca="1" si="2720"/>
        <v>60.838262956549436</v>
      </c>
      <c r="FS192" s="16">
        <f t="shared" ca="1" si="2721"/>
        <v>60.857467474614225</v>
      </c>
      <c r="FT192" s="16">
        <f t="shared" ca="1" si="2722"/>
        <v>60.875231298816473</v>
      </c>
      <c r="FU192" s="16">
        <f t="shared" ca="1" si="2723"/>
        <v>60.89154539768753</v>
      </c>
      <c r="FV192" s="16">
        <f t="shared" ca="1" si="2724"/>
        <v>60.906405205484155</v>
      </c>
      <c r="FW192" s="16">
        <f t="shared" ca="1" si="2725"/>
        <v>60.919810644456099</v>
      </c>
      <c r="FX192" s="16">
        <f t="shared" ca="1" si="2726"/>
        <v>60.931766134218108</v>
      </c>
      <c r="FY192" s="16">
        <f t="shared" ca="1" si="2727"/>
        <v>60.942280588986726</v>
      </c>
      <c r="FZ192" s="16">
        <f t="shared" ca="1" si="2728"/>
        <v>60.951367403008462</v>
      </c>
      <c r="GA192" s="16">
        <f t="shared" ca="1" si="2729"/>
        <v>60.959044424060181</v>
      </c>
      <c r="GB192" s="16">
        <f t="shared" ca="1" si="2730"/>
        <v>60.965333914454661</v>
      </c>
      <c r="GC192" s="16">
        <f t="shared" ca="1" si="2731"/>
        <v>60.970262498546667</v>
      </c>
      <c r="GD192" s="16">
        <f t="shared" ca="1" si="2732"/>
        <v>60.973861095319506</v>
      </c>
      <c r="GE192" s="16">
        <f t="shared" ca="1" si="2733"/>
        <v>60.976164834253389</v>
      </c>
      <c r="GF192" s="16">
        <f t="shared" ca="1" si="2734"/>
        <v>60.977212952349696</v>
      </c>
      <c r="GG192" s="16">
        <f t="shared" ca="1" si="2735"/>
        <v>60.977048669931214</v>
      </c>
      <c r="GH192" s="16">
        <f t="shared" ca="1" si="2736"/>
        <v>60.975719042676182</v>
      </c>
      <c r="GI192" s="16">
        <f t="shared" ca="1" si="2737"/>
        <v>60.973274787297882</v>
      </c>
      <c r="GJ192" s="16">
        <f t="shared" ca="1" si="2738"/>
        <v>60.969770078374133</v>
      </c>
      <c r="GK192" s="16">
        <f t="shared" ca="1" si="2739"/>
        <v>60.965262314081478</v>
      </c>
      <c r="GL192" s="16">
        <f t="shared" ca="1" si="2740"/>
        <v>60.959811849010933</v>
      </c>
      <c r="GM192" s="16">
        <f t="shared" ca="1" si="2741"/>
        <v>60.953481692839986</v>
      </c>
      <c r="GN192" s="16">
        <f t="shared" ca="1" si="2742"/>
        <v>60.946337174397584</v>
      </c>
      <c r="GO192" s="16">
        <f t="shared" ca="1" si="2743"/>
        <v>60.938445571559619</v>
      </c>
      <c r="GP192" s="16">
        <f t="shared" ca="1" si="2744"/>
        <v>60.929875708402911</v>
      </c>
      <c r="GQ192" s="16">
        <f t="shared" ca="1" si="2745"/>
        <v>60.920697522063662</v>
      </c>
      <c r="GR192" s="16">
        <f t="shared" ca="1" si="2746"/>
        <v>60.91098160271229</v>
      </c>
      <c r="GS192" s="16">
        <f t="shared" ca="1" si="2747"/>
        <v>60.900798710883457</v>
      </c>
      <c r="GT192" s="16">
        <f t="shared" ca="1" si="2748"/>
        <v>60.890219277008526</v>
      </c>
      <c r="GU192" s="16">
        <f t="shared" ca="1" si="2749"/>
        <v>60.879312888313777</v>
      </c>
      <c r="GV192" s="16">
        <f t="shared" ca="1" si="2750"/>
        <v>60.868147768233513</v>
      </c>
      <c r="GW192" s="16">
        <f t="shared" ca="1" si="2751"/>
        <v>60.856790253127443</v>
      </c>
      <c r="GX192" s="16">
        <f t="shared" ca="1" si="2752"/>
        <v>60.845304270415099</v>
      </c>
      <c r="GY192" s="16">
        <f t="shared" ca="1" si="2753"/>
        <v>60.833750821308485</v>
      </c>
      <c r="GZ192" s="16">
        <f t="shared" ca="1" si="2754"/>
        <v>60.822187470232954</v>
      </c>
      <c r="HA192" s="16">
        <f t="shared" ca="1" si="2755"/>
        <v>60.810667841893078</v>
      </c>
      <c r="HB192" s="16">
        <f t="shared" ca="1" si="2756"/>
        <v>60.799241125904466</v>
      </c>
      <c r="HC192" s="16">
        <f t="shared" ca="1" si="2757"/>
        <v>60.787951588124251</v>
      </c>
      <c r="HD192" s="16">
        <f t="shared" ca="1" si="2758"/>
        <v>60.776838087432878</v>
      </c>
      <c r="HE192" s="16">
        <f t="shared" ca="1" si="2759"/>
        <v>60.765933596924093</v>
      </c>
      <c r="HF192" s="16">
        <f t="shared" ca="1" si="2760"/>
        <v>60.755264729434636</v>
      </c>
      <c r="HG192" s="16">
        <f t="shared" ca="1" si="2761"/>
        <v>60.74485126929514</v>
      </c>
      <c r="HH192" s="16">
        <f t="shared" ca="1" si="2762"/>
        <v>60.734705715320572</v>
      </c>
      <c r="HI192" s="16">
        <f t="shared" ca="1" si="2763"/>
        <v>60.72483284458648</v>
      </c>
      <c r="HJ192" s="16">
        <f t="shared" ca="1" si="2764"/>
        <v>60.715229312613459</v>
      </c>
      <c r="HK192" s="16">
        <f t="shared" ca="1" si="2765"/>
        <v>60.705883313247057</v>
      </c>
      <c r="HL192" s="16">
        <f t="shared" ca="1" si="2766"/>
        <v>60.696774330597151</v>
      </c>
      <c r="HM192" s="16">
        <f t="shared" ca="1" si="2767"/>
        <v>60.687873025350967</v>
      </c>
      <c r="HN192" s="16">
        <f t="shared" ca="1" si="2768"/>
        <v>60.679141307531971</v>
      </c>
      <c r="HO192" s="16">
        <f t="shared" ca="1" si="2769"/>
        <v>60.670532655606962</v>
      </c>
      <c r="HP192" s="16">
        <f t="shared" ca="1" si="2770"/>
        <v>60.661992745283229</v>
      </c>
      <c r="HQ192" s="16">
        <f t="shared" ca="1" si="2771"/>
        <v>60.653460447380162</v>
      </c>
      <c r="HR192" s="16">
        <f t="shared" ca="1" si="2772"/>
        <v>60.644869239790104</v>
      </c>
      <c r="HS192" s="16">
        <f t="shared" ca="1" si="2773"/>
        <v>60.636149051742855</v>
      </c>
      <c r="HT192" s="16">
        <f t="shared" ca="1" si="2774"/>
        <v>60.627228519684991</v>
      </c>
      <c r="HU192" s="16">
        <f t="shared" ca="1" si="2775"/>
        <v>60.618037586994625</v>
      </c>
      <c r="HV192" s="16">
        <f t="shared" ca="1" si="2776"/>
        <v>60.608510332264551</v>
      </c>
      <c r="HW192" s="16">
        <f t="shared" ca="1" si="2777"/>
        <v>60.598587873104179</v>
      </c>
      <c r="HX192" s="16">
        <f t="shared" ca="1" si="2778"/>
        <v>60.588221173242715</v>
      </c>
      <c r="HY192" s="16">
        <f t="shared" ca="1" si="2779"/>
        <v>60.577373583915197</v>
      </c>
      <c r="HZ192" s="16">
        <f t="shared" ca="1" si="2780"/>
        <v>60.566022972956901</v>
      </c>
      <c r="IA192" s="16">
        <f t="shared" ca="1" si="2781"/>
        <v>60.554163328747819</v>
      </c>
      <c r="IB192" s="16">
        <f t="shared" ca="1" si="2782"/>
        <v>60.541805762520006</v>
      </c>
      <c r="IC192" s="16">
        <f t="shared" ca="1" si="2783"/>
        <v>60.528978865931442</v>
      </c>
      <c r="ID192" s="16">
        <f t="shared" ca="1" si="2784"/>
        <v>60.515728409984561</v>
      </c>
      <c r="IE192" s="16">
        <f t="shared" ca="1" si="2785"/>
        <v>60.50211639868072</v>
      </c>
      <c r="IF192" s="16">
        <f t="shared" ca="1" si="2786"/>
        <v>60.488219519957525</v>
      </c>
      <c r="IG192" s="16">
        <f t="shared" ca="1" si="2787"/>
        <v>60.474127069809228</v>
      </c>
      <c r="IH192" s="16">
        <f t="shared" ca="1" si="2788"/>
        <v>60.459938461804398</v>
      </c>
      <c r="II192" s="16">
        <f t="shared" ca="1" si="2789"/>
        <v>60.4457604678514</v>
      </c>
      <c r="IJ192" s="16">
        <f t="shared" ca="1" si="2790"/>
        <v>60.431704358405526</v>
      </c>
      <c r="IK192" s="16">
        <f t="shared" ca="1" si="2791"/>
        <v>60.417883113382345</v>
      </c>
      <c r="IL192" s="16">
        <f t="shared" ca="1" si="2792"/>
        <v>60.404408855717328</v>
      </c>
      <c r="IM192" s="16">
        <f t="shared" ca="1" si="2793"/>
        <v>60.391390621537845</v>
      </c>
      <c r="IN192" s="16">
        <f t="shared" ca="1" si="2794"/>
        <v>60.378932533191971</v>
      </c>
      <c r="IO192" s="16">
        <f t="shared" ca="1" si="2795"/>
        <v>60.367132394002269</v>
      </c>
      <c r="IP192" s="16">
        <f t="shared" ca="1" si="2796"/>
        <v>60.356080684353493</v>
      </c>
      <c r="IQ192" s="16">
        <f t="shared" ca="1" si="2797"/>
        <v>60.345859911479572</v>
      </c>
      <c r="IR192" s="16">
        <f t="shared" ca="1" si="2798"/>
        <v>60.336544250387696</v>
      </c>
      <c r="IS192" s="16">
        <f t="shared" ca="1" si="2799"/>
        <v>60.328199408709857</v>
      </c>
      <c r="IT192" s="16">
        <f t="shared" ca="1" si="2800"/>
        <v>60.320882650892294</v>
      </c>
      <c r="IU192" s="16">
        <f t="shared" ca="1" si="2801"/>
        <v>60.314642924083493</v>
      </c>
      <c r="IV192" s="16">
        <f t="shared" ca="1" si="2802"/>
        <v>60.309521037089645</v>
      </c>
      <c r="IW192" s="16">
        <f t="shared" ca="1" si="2803"/>
        <v>60.305549853473167</v>
      </c>
      <c r="IX192" s="16">
        <f t="shared" ca="1" si="2804"/>
        <v>60.302754469754532</v>
      </c>
      <c r="IY192" s="16">
        <f t="shared" ca="1" si="2805"/>
        <v>60.301152359675108</v>
      </c>
      <c r="IZ192" s="32">
        <f t="shared" ca="1" si="2806"/>
        <v>60.300753475222997</v>
      </c>
    </row>
    <row r="193" spans="6:260" ht="15.75" x14ac:dyDescent="0.25">
      <c r="F193" s="17">
        <f t="shared" ca="1" si="2807"/>
        <v>55.32554770809849</v>
      </c>
      <c r="G193" s="16">
        <f t="shared" ca="1" si="2808"/>
        <v>55.326561081350178</v>
      </c>
      <c r="H193" s="16">
        <f t="shared" ca="1" si="2808"/>
        <v>55.328585797563903</v>
      </c>
      <c r="I193" s="16">
        <f t="shared" ca="1" si="2808"/>
        <v>55.331617823219723</v>
      </c>
      <c r="J193" s="16">
        <f t="shared" ca="1" si="2808"/>
        <v>55.335651178099326</v>
      </c>
      <c r="K193" s="16">
        <f t="shared" ca="1" si="2808"/>
        <v>55.340678019667209</v>
      </c>
      <c r="L193" s="16">
        <f t="shared" ca="1" si="2808"/>
        <v>55.346688754678446</v>
      </c>
      <c r="M193" s="16">
        <f t="shared" ca="1" si="2808"/>
        <v>55.35367217699298</v>
      </c>
      <c r="N193" s="16">
        <f t="shared" ca="1" si="2808"/>
        <v>55.361615630044696</v>
      </c>
      <c r="O193" s="16">
        <f t="shared" ca="1" si="2808"/>
        <v>55.370505191749182</v>
      </c>
      <c r="P193" s="16">
        <f t="shared" ca="1" si="2808"/>
        <v>55.380325878858663</v>
      </c>
      <c r="Q193" s="16">
        <f t="shared" ca="1" si="2808"/>
        <v>55.391061866926748</v>
      </c>
      <c r="R193" s="16">
        <f t="shared" ca="1" si="2808"/>
        <v>55.402696721192015</v>
      </c>
      <c r="S193" s="16">
        <f t="shared" ca="1" si="2808"/>
        <v>55.415213632898379</v>
      </c>
      <c r="T193" s="16">
        <f t="shared" ca="1" si="2808"/>
        <v>55.428595654920144</v>
      </c>
      <c r="U193" s="16">
        <f t="shared" ca="1" si="2808"/>
        <v>55.442825930121593</v>
      </c>
      <c r="V193" s="16">
        <f t="shared" ca="1" si="2808"/>
        <v>55.45788790570996</v>
      </c>
      <c r="W193" s="16">
        <f t="shared" ca="1" si="2570"/>
        <v>55.473765526972542</v>
      </c>
      <c r="X193" s="16">
        <f t="shared" ca="1" si="2570"/>
        <v>55.490443404229715</v>
      </c>
      <c r="Y193" s="16">
        <f t="shared" ca="1" si="2570"/>
        <v>55.507906947571577</v>
      </c>
      <c r="Z193" s="16">
        <f t="shared" ca="1" si="2570"/>
        <v>55.526142464939838</v>
      </c>
      <c r="AA193" s="16">
        <f t="shared" ca="1" si="2570"/>
        <v>55.545137220320093</v>
      </c>
      <c r="AB193" s="16">
        <f t="shared" ca="1" si="2570"/>
        <v>55.564879450166821</v>
      </c>
      <c r="AC193" s="16">
        <f t="shared" ca="1" si="2570"/>
        <v>55.585358337636748</v>
      </c>
      <c r="AD193" s="16">
        <f t="shared" ca="1" si="2570"/>
        <v>55.606563945697076</v>
      </c>
      <c r="AE193" s="16">
        <f t="shared" ca="1" si="2570"/>
        <v>55.62848711164532</v>
      </c>
      <c r="AF193" s="16">
        <f t="shared" ca="1" si="2570"/>
        <v>55.6511193069706</v>
      </c>
      <c r="AG193" s="16">
        <f t="shared" ca="1" si="2570"/>
        <v>55.674452467738583</v>
      </c>
      <c r="AH193" s="16">
        <f t="shared" ca="1" si="2570"/>
        <v>55.698478801741459</v>
      </c>
      <c r="AI193" s="16">
        <f t="shared" ca="1" si="2570"/>
        <v>55.723190579463484</v>
      </c>
      <c r="AJ193" s="16">
        <f t="shared" ca="1" si="2570"/>
        <v>55.748579916434196</v>
      </c>
      <c r="AK193" s="16">
        <f t="shared" ca="1" si="2570"/>
        <v>55.774638554751405</v>
      </c>
      <c r="AL193" s="16">
        <f t="shared" ca="1" si="2570"/>
        <v>55.80135765145522</v>
      </c>
      <c r="AM193" s="16">
        <f t="shared" ca="1" si="2586"/>
        <v>55.82872758104466</v>
      </c>
      <c r="AN193" s="16">
        <f t="shared" ca="1" si="2586"/>
        <v>55.856737758792534</v>
      </c>
      <c r="AO193" s="16">
        <f t="shared" ca="1" si="2586"/>
        <v>55.885376490687356</v>
      </c>
      <c r="AP193" s="16">
        <f t="shared" ca="1" si="2586"/>
        <v>55.914630854870971</v>
      </c>
      <c r="AQ193" s="16">
        <f t="shared" ca="1" si="2586"/>
        <v>55.944486618400688</v>
      </c>
      <c r="AR193" s="16">
        <f t="shared" ca="1" si="2586"/>
        <v>55.974928192086317</v>
      </c>
      <c r="AS193" s="16">
        <f t="shared" ca="1" si="2586"/>
        <v>56.005938625060793</v>
      </c>
      <c r="AT193" s="16">
        <f t="shared" ca="1" si="2586"/>
        <v>56.03749963965118</v>
      </c>
      <c r="AU193" s="16">
        <f t="shared" ca="1" si="2586"/>
        <v>56.069591706024838</v>
      </c>
      <c r="AV193" s="16">
        <f t="shared" ca="1" si="2586"/>
        <v>56.102194154992823</v>
      </c>
      <c r="AW193" s="16">
        <f t="shared" ca="1" si="2586"/>
        <v>56.13528532625935</v>
      </c>
      <c r="AX193" s="16">
        <f t="shared" ca="1" si="2586"/>
        <v>56.168842748325858</v>
      </c>
      <c r="AY193" s="16">
        <f t="shared" ca="1" si="2586"/>
        <v>56.202843345214987</v>
      </c>
      <c r="AZ193" s="16">
        <f t="shared" ca="1" si="2586"/>
        <v>56.237263664216506</v>
      </c>
      <c r="BA193" s="16">
        <f t="shared" ca="1" si="2586"/>
        <v>56.272080118025336</v>
      </c>
      <c r="BB193" s="16">
        <f t="shared" ca="1" si="2586"/>
        <v>56.307269234001367</v>
      </c>
      <c r="BC193" s="16">
        <f t="shared" ca="1" si="2602"/>
        <v>56.34280790288485</v>
      </c>
      <c r="BD193" s="16">
        <f t="shared" ca="1" si="2602"/>
        <v>56.378673619194046</v>
      </c>
      <c r="BE193" s="16">
        <f t="shared" ca="1" si="2602"/>
        <v>56.414844705733721</v>
      </c>
      <c r="BF193" s="16">
        <f t="shared" ca="1" si="2602"/>
        <v>56.451300515157513</v>
      </c>
      <c r="BG193" s="16">
        <f t="shared" ca="1" si="2602"/>
        <v>56.488021602326938</v>
      </c>
      <c r="BH193" s="16">
        <f t="shared" ca="1" si="2602"/>
        <v>56.524989862258813</v>
      </c>
      <c r="BI193" s="16">
        <f t="shared" ca="1" si="2602"/>
        <v>56.562188629696095</v>
      </c>
      <c r="BJ193" s="16">
        <f t="shared" ca="1" si="2602"/>
        <v>56.599602737717554</v>
      </c>
      <c r="BK193" s="16">
        <f t="shared" ca="1" si="2602"/>
        <v>56.637218534260747</v>
      </c>
      <c r="BL193" s="16">
        <f t="shared" ca="1" si="2602"/>
        <v>56.675023856910364</v>
      </c>
      <c r="BM193" s="16">
        <f t="shared" ca="1" si="2602"/>
        <v>56.713007967743636</v>
      </c>
      <c r="BN193" s="16">
        <f t="shared" ca="1" si="2602"/>
        <v>56.751161451367537</v>
      </c>
      <c r="BO193" s="16">
        <f t="shared" ca="1" si="2602"/>
        <v>56.789476080470621</v>
      </c>
      <c r="BP193" s="16">
        <f t="shared" ca="1" si="2602"/>
        <v>56.827944654191178</v>
      </c>
      <c r="BQ193" s="16">
        <f t="shared" ca="1" si="2602"/>
        <v>56.866560815323261</v>
      </c>
      <c r="BR193" s="16">
        <f t="shared" ca="1" si="2602"/>
        <v>56.905318852808172</v>
      </c>
      <c r="BS193" s="16">
        <f t="shared" ca="1" si="2618"/>
        <v>56.944213496075683</v>
      </c>
      <c r="BT193" s="16">
        <f t="shared" ca="1" si="2619"/>
        <v>56.983239707615368</v>
      </c>
      <c r="BU193" s="16">
        <f t="shared" ca="1" si="2620"/>
        <v>57.022392479709943</v>
      </c>
      <c r="BV193" s="16">
        <f t="shared" ca="1" si="2621"/>
        <v>57.061666640604798</v>
      </c>
      <c r="BW193" s="16">
        <f t="shared" ca="1" si="2622"/>
        <v>57.101056674596819</v>
      </c>
      <c r="BX193" s="16">
        <f t="shared" ca="1" si="2623"/>
        <v>57.140556559676732</v>
      </c>
      <c r="BY193" s="16">
        <f t="shared" ca="1" si="2624"/>
        <v>57.180159625531374</v>
      </c>
      <c r="BZ193" s="16">
        <f t="shared" ca="1" si="2625"/>
        <v>57.219858433964674</v>
      </c>
      <c r="CA193" s="16">
        <f t="shared" ca="1" si="2626"/>
        <v>57.259644683177306</v>
      </c>
      <c r="CB193" s="16">
        <f t="shared" ca="1" si="2627"/>
        <v>57.299509136876942</v>
      </c>
      <c r="CC193" s="16">
        <f t="shared" ca="1" si="2628"/>
        <v>57.339441578879196</v>
      </c>
      <c r="CD193" s="16">
        <f t="shared" ca="1" si="2629"/>
        <v>57.379430793686467</v>
      </c>
      <c r="CE193" s="16">
        <f t="shared" ca="1" si="2630"/>
        <v>57.419464573470449</v>
      </c>
      <c r="CF193" s="16">
        <f t="shared" ca="1" si="2631"/>
        <v>57.459529751887345</v>
      </c>
      <c r="CG193" s="16">
        <f t="shared" ca="1" si="2632"/>
        <v>57.499612265175173</v>
      </c>
      <c r="CH193" s="16">
        <f t="shared" ca="1" si="2633"/>
        <v>57.539697240962518</v>
      </c>
      <c r="CI193" s="16">
        <f t="shared" ca="1" si="2634"/>
        <v>57.579769115105279</v>
      </c>
      <c r="CJ193" s="16">
        <f t="shared" ca="1" si="2635"/>
        <v>57.619811776611314</v>
      </c>
      <c r="CK193" s="16">
        <f t="shared" ca="1" si="2636"/>
        <v>57.659808740274997</v>
      </c>
      <c r="CL193" s="16">
        <f t="shared" ca="1" si="2637"/>
        <v>57.699743346003039</v>
      </c>
      <c r="CM193" s="16">
        <f t="shared" ca="1" si="2638"/>
        <v>57.739598982969689</v>
      </c>
      <c r="CN193" s="16">
        <f t="shared" ca="1" si="2639"/>
        <v>57.779359335721118</v>
      </c>
      <c r="CO193" s="16">
        <f t="shared" ca="1" si="2640"/>
        <v>57.819008648213099</v>
      </c>
      <c r="CP193" s="16">
        <f t="shared" ca="1" si="2641"/>
        <v>57.85853200059239</v>
      </c>
      <c r="CQ193" s="16">
        <f t="shared" ca="1" si="2642"/>
        <v>57.897915592424795</v>
      </c>
      <c r="CR193" s="16">
        <f t="shared" ca="1" si="2643"/>
        <v>57.937147025137328</v>
      </c>
      <c r="CS193" s="16">
        <f t="shared" ca="1" si="2644"/>
        <v>57.976215575780664</v>
      </c>
      <c r="CT193" s="16">
        <f t="shared" ca="1" si="2645"/>
        <v>58.015112453906667</v>
      </c>
      <c r="CU193" s="16">
        <f t="shared" ca="1" si="2646"/>
        <v>58.053831033442513</v>
      </c>
      <c r="CV193" s="16">
        <f t="shared" ca="1" si="2647"/>
        <v>58.092367051930786</v>
      </c>
      <c r="CW193" s="16">
        <f t="shared" ca="1" si="2648"/>
        <v>58.130718770369022</v>
      </c>
      <c r="CX193" s="16">
        <f t="shared" ca="1" si="2649"/>
        <v>58.168887088065055</v>
      </c>
      <c r="CY193" s="16">
        <f t="shared" ca="1" si="2650"/>
        <v>58.206875608357358</v>
      </c>
      <c r="CZ193" s="16">
        <f t="shared" ca="1" si="2651"/>
        <v>58.24469065265707</v>
      </c>
      <c r="DA193" s="16">
        <f t="shared" ca="1" si="2652"/>
        <v>58.282341221975798</v>
      </c>
      <c r="DB193" s="16">
        <f t="shared" ca="1" si="2653"/>
        <v>58.319838906841284</v>
      </c>
      <c r="DC193" s="16">
        <f t="shared" ca="1" si="2654"/>
        <v>58.357197748202822</v>
      </c>
      <c r="DD193" s="16">
        <f t="shared" ca="1" si="2655"/>
        <v>58.394434053518829</v>
      </c>
      <c r="DE193" s="16">
        <f t="shared" ca="1" si="2656"/>
        <v>58.431566173627068</v>
      </c>
      <c r="DF193" s="16">
        <f t="shared" ca="1" si="2657"/>
        <v>58.468614247146192</v>
      </c>
      <c r="DG193" s="16">
        <f t="shared" ca="1" si="2658"/>
        <v>58.505599919976646</v>
      </c>
      <c r="DH193" s="16">
        <f t="shared" ca="1" si="2659"/>
        <v>58.542546047900302</v>
      </c>
      <c r="DI193" s="16">
        <f t="shared" ca="1" si="2660"/>
        <v>58.579476390296605</v>
      </c>
      <c r="DJ193" s="16">
        <f t="shared" ca="1" si="2661"/>
        <v>58.616415302598909</v>
      </c>
      <c r="DK193" s="16">
        <f t="shared" ca="1" si="2662"/>
        <v>58.653387434356596</v>
      </c>
      <c r="DL193" s="16">
        <f t="shared" ca="1" si="2663"/>
        <v>58.690417438720687</v>
      </c>
      <c r="DM193" s="16">
        <f t="shared" ca="1" si="2664"/>
        <v>58.727529697933683</v>
      </c>
      <c r="DN193" s="16">
        <f t="shared" ca="1" si="2665"/>
        <v>58.764748068087847</v>
      </c>
      <c r="DO193" s="16">
        <f t="shared" ca="1" si="2666"/>
        <v>58.802095645120204</v>
      </c>
      <c r="DP193" s="16">
        <f t="shared" ca="1" si="2667"/>
        <v>58.839594552825616</v>
      </c>
      <c r="DQ193" s="16">
        <f t="shared" ca="1" si="2668"/>
        <v>58.877265752647922</v>
      </c>
      <c r="DR193" s="16">
        <f t="shared" ca="1" si="2669"/>
        <v>58.915128874192206</v>
      </c>
      <c r="DS193" s="16">
        <f t="shared" ca="1" si="2670"/>
        <v>58.953202064796258</v>
      </c>
      <c r="DT193" s="16">
        <f t="shared" ca="1" si="2671"/>
        <v>58.991501856099717</v>
      </c>
      <c r="DU193" s="16">
        <f t="shared" ca="1" si="2672"/>
        <v>59.030043045332256</v>
      </c>
      <c r="DV193" s="16">
        <f t="shared" ca="1" si="2673"/>
        <v>59.068838588979226</v>
      </c>
      <c r="DW193" s="16">
        <f t="shared" ca="1" si="2674"/>
        <v>59.107899506541891</v>
      </c>
      <c r="DX193" s="16">
        <f t="shared" ca="1" si="2675"/>
        <v>59.147234792259233</v>
      </c>
      <c r="DY193" s="16">
        <f t="shared" ca="1" si="2676"/>
        <v>59.186851332872351</v>
      </c>
      <c r="DZ193" s="16">
        <f t="shared" ca="1" si="2677"/>
        <v>59.226753829767709</v>
      </c>
      <c r="EA193" s="16">
        <f t="shared" ca="1" si="2678"/>
        <v>59.266944724114786</v>
      </c>
      <c r="EB193" s="16">
        <f t="shared" ca="1" si="2679"/>
        <v>59.307424123905029</v>
      </c>
      <c r="EC193" s="16">
        <f t="shared" ca="1" si="2680"/>
        <v>59.348189732093445</v>
      </c>
      <c r="ED193" s="16">
        <f t="shared" ca="1" si="2809"/>
        <v>59.389236775339093</v>
      </c>
      <c r="EE193" s="16">
        <f t="shared" ca="1" si="2681"/>
        <v>59.430557933132647</v>
      </c>
      <c r="EF193" s="16">
        <f t="shared" ca="1" si="2682"/>
        <v>59.472143267391274</v>
      </c>
      <c r="EG193" s="16">
        <f t="shared" ca="1" si="2683"/>
        <v>59.513980152892422</v>
      </c>
      <c r="EH193" s="16">
        <f t="shared" ca="1" si="2684"/>
        <v>59.556053209215207</v>
      </c>
      <c r="EI193" s="16">
        <f t="shared" ca="1" si="2685"/>
        <v>59.598344235159303</v>
      </c>
      <c r="EJ193" s="16">
        <f t="shared" ca="1" si="2686"/>
        <v>59.640832146922513</v>
      </c>
      <c r="EK193" s="16">
        <f t="shared" ca="1" si="2687"/>
        <v>59.683492921636571</v>
      </c>
      <c r="EL193" s="16">
        <f t="shared" ca="1" si="2688"/>
        <v>59.726299548187725</v>
      </c>
      <c r="EM193" s="16">
        <f t="shared" ca="1" si="2689"/>
        <v>59.769221987575875</v>
      </c>
      <c r="EN193" s="16">
        <f t="shared" ca="1" si="2690"/>
        <v>59.812227145389095</v>
      </c>
      <c r="EO193" s="16">
        <f t="shared" ca="1" si="2691"/>
        <v>59.855278859272687</v>
      </c>
      <c r="EP193" s="16">
        <f t="shared" ca="1" si="2692"/>
        <v>59.898337904537819</v>
      </c>
      <c r="EQ193" s="16">
        <f t="shared" ca="1" si="2693"/>
        <v>59.941362021259259</v>
      </c>
      <c r="ER193" s="16">
        <f t="shared" ca="1" si="2694"/>
        <v>59.984305966328108</v>
      </c>
      <c r="ES193" s="16">
        <f t="shared" ca="1" si="2695"/>
        <v>60.02712159391853</v>
      </c>
      <c r="ET193" s="16">
        <f t="shared" ca="1" si="2696"/>
        <v>60.069757967665659</v>
      </c>
      <c r="EU193" s="16">
        <f t="shared" ca="1" si="2697"/>
        <v>60.112161507499657</v>
      </c>
      <c r="EV193" s="16">
        <f t="shared" ca="1" si="2698"/>
        <v>60.154276173512969</v>
      </c>
      <c r="EW193" s="16">
        <f t="shared" ca="1" si="2699"/>
        <v>60.19604368843634</v>
      </c>
      <c r="EX193" s="16">
        <f t="shared" ca="1" si="2700"/>
        <v>60.237403799269117</v>
      </c>
      <c r="EY193" s="16">
        <f t="shared" ca="1" si="2701"/>
        <v>60.278294577372563</v>
      </c>
      <c r="EZ193" s="16">
        <f t="shared" ca="1" si="2702"/>
        <v>60.318652754947152</v>
      </c>
      <c r="FA193" s="16">
        <f t="shared" ca="1" si="2703"/>
        <v>60.358414094352646</v>
      </c>
      <c r="FB193" s="16">
        <f t="shared" ca="1" si="2704"/>
        <v>60.397513785298109</v>
      </c>
      <c r="FC193" s="16">
        <f t="shared" ca="1" si="2705"/>
        <v>60.435886863643638</v>
      </c>
      <c r="FD193" s="16">
        <f t="shared" ca="1" si="2706"/>
        <v>60.473468644531934</v>
      </c>
      <c r="FE193" s="16">
        <f t="shared" ca="1" si="2707"/>
        <v>60.510195161906424</v>
      </c>
      <c r="FF193" s="16">
        <f t="shared" ca="1" si="2708"/>
        <v>60.546003606240035</v>
      </c>
      <c r="FG193" s="16">
        <f t="shared" ca="1" si="2709"/>
        <v>60.580832752518411</v>
      </c>
      <c r="FH193" s="16">
        <f t="shared" ca="1" si="2710"/>
        <v>60.614623371168918</v>
      </c>
      <c r="FI193" s="16">
        <f t="shared" ca="1" si="2711"/>
        <v>60.647318615635768</v>
      </c>
      <c r="FJ193" s="16">
        <f t="shared" ca="1" si="2712"/>
        <v>60.678864381569468</v>
      </c>
      <c r="FK193" s="16">
        <f t="shared" ca="1" si="2713"/>
        <v>60.709209634011096</v>
      </c>
      <c r="FL193" s="16">
        <f t="shared" ca="1" si="2714"/>
        <v>60.738306700389998</v>
      </c>
      <c r="FM193" s="16">
        <f t="shared" ca="1" si="2715"/>
        <v>60.766111528513441</v>
      </c>
      <c r="FN193" s="16">
        <f t="shared" ca="1" si="2716"/>
        <v>60.792583909929505</v>
      </c>
      <c r="FO193" s="16">
        <f t="shared" ca="1" si="2717"/>
        <v>60.817687670034275</v>
      </c>
      <c r="FP193" s="16">
        <f t="shared" ca="1" si="2718"/>
        <v>60.841390827047043</v>
      </c>
      <c r="FQ193" s="16">
        <f t="shared" ca="1" si="2719"/>
        <v>60.863665722487177</v>
      </c>
      <c r="FR193" s="16">
        <f t="shared" ca="1" si="2720"/>
        <v>60.884489126069525</v>
      </c>
      <c r="FS193" s="16">
        <f t="shared" ca="1" si="2721"/>
        <v>60.903842318015926</v>
      </c>
      <c r="FT193" s="16">
        <f t="shared" ca="1" si="2722"/>
        <v>60.921711151691071</v>
      </c>
      <c r="FU193" s="16">
        <f t="shared" ca="1" si="2723"/>
        <v>60.938086099243492</v>
      </c>
      <c r="FV193" s="16">
        <f t="shared" ca="1" si="2724"/>
        <v>60.952962282599607</v>
      </c>
      <c r="FW193" s="16">
        <f t="shared" ca="1" si="2725"/>
        <v>60.966339491745437</v>
      </c>
      <c r="FX193" s="16">
        <f t="shared" ca="1" si="2726"/>
        <v>60.97822219176237</v>
      </c>
      <c r="FY193" s="16">
        <f t="shared" ca="1" si="2727"/>
        <v>60.988619519576382</v>
      </c>
      <c r="FZ193" s="16">
        <f t="shared" ca="1" si="2728"/>
        <v>60.997545270850381</v>
      </c>
      <c r="GA193" s="16">
        <f t="shared" ca="1" si="2729"/>
        <v>61.005017876907168</v>
      </c>
      <c r="GB193" s="16">
        <f t="shared" ca="1" si="2730"/>
        <v>61.01106037102808</v>
      </c>
      <c r="GC193" s="16">
        <f t="shared" ca="1" si="2731"/>
        <v>61.015700342937706</v>
      </c>
      <c r="GD193" s="16">
        <f t="shared" ca="1" si="2732"/>
        <v>61.018969879771234</v>
      </c>
      <c r="GE193" s="16">
        <f t="shared" ca="1" si="2733"/>
        <v>61.020905491342049</v>
      </c>
      <c r="GF193" s="16">
        <f t="shared" ca="1" si="2734"/>
        <v>61.021548017100535</v>
      </c>
      <c r="GG193" s="16">
        <f t="shared" ca="1" si="2735"/>
        <v>61.020942511823741</v>
      </c>
      <c r="GH193" s="16">
        <f t="shared" ca="1" si="2736"/>
        <v>61.01913810682565</v>
      </c>
      <c r="GI193" s="16">
        <f t="shared" ca="1" si="2737"/>
        <v>61.016187843360768</v>
      </c>
      <c r="GJ193" s="16">
        <f t="shared" ca="1" si="2738"/>
        <v>61.012148474940169</v>
      </c>
      <c r="GK193" s="16">
        <f t="shared" ca="1" si="2739"/>
        <v>61.007080235520476</v>
      </c>
      <c r="GL193" s="16">
        <f t="shared" ca="1" si="2740"/>
        <v>61.001046570986425</v>
      </c>
      <c r="GM193" s="16">
        <f t="shared" ca="1" si="2741"/>
        <v>60.994113832038842</v>
      </c>
      <c r="GN193" s="16">
        <f t="shared" ca="1" si="2742"/>
        <v>60.986350927517357</v>
      </c>
      <c r="GO193" s="16">
        <f t="shared" ca="1" si="2743"/>
        <v>60.977828938301798</v>
      </c>
      <c r="GP193" s="16">
        <f t="shared" ca="1" si="2744"/>
        <v>60.968620693192591</v>
      </c>
      <c r="GQ193" s="16">
        <f t="shared" ca="1" si="2745"/>
        <v>60.958800309484324</v>
      </c>
      <c r="GR193" s="16">
        <f t="shared" ca="1" si="2746"/>
        <v>60.948442702212823</v>
      </c>
      <c r="GS193" s="16">
        <f t="shared" ca="1" si="2747"/>
        <v>60.937623067152863</v>
      </c>
      <c r="GT193" s="16">
        <f t="shared" ca="1" si="2748"/>
        <v>60.926416343453148</v>
      </c>
      <c r="GU193" s="16">
        <f t="shared" ca="1" si="2749"/>
        <v>60.914896662214154</v>
      </c>
      <c r="GV193" s="16">
        <f t="shared" ca="1" si="2750"/>
        <v>60.903136787276054</v>
      </c>
      <c r="GW193" s="16">
        <f t="shared" ca="1" si="2751"/>
        <v>60.891207553964314</v>
      </c>
      <c r="GX193" s="16">
        <f t="shared" ca="1" si="2752"/>
        <v>60.879177310571485</v>
      </c>
      <c r="GY193" s="16">
        <f t="shared" ca="1" si="2753"/>
        <v>60.867111366012793</v>
      </c>
      <c r="GZ193" s="16">
        <f t="shared" ca="1" si="2754"/>
        <v>60.855071445502404</v>
      </c>
      <c r="HA193" s="16">
        <f t="shared" ca="1" si="2755"/>
        <v>60.843115154406902</v>
      </c>
      <c r="HB193" s="16">
        <f t="shared" ca="1" si="2756"/>
        <v>60.831295448813265</v>
      </c>
      <c r="HC193" s="16">
        <f t="shared" ca="1" si="2757"/>
        <v>60.819660109981733</v>
      </c>
      <c r="HD193" s="16">
        <f t="shared" ca="1" si="2758"/>
        <v>60.808251218933314</v>
      </c>
      <c r="HE193" s="16">
        <f t="shared" ca="1" si="2759"/>
        <v>60.797104627155463</v>
      </c>
      <c r="HF193" s="16">
        <f t="shared" ca="1" si="2760"/>
        <v>60.786249420034252</v>
      </c>
      <c r="HG193" s="16">
        <f t="shared" ca="1" si="2761"/>
        <v>60.775707371409894</v>
      </c>
      <c r="HH193" s="16">
        <f t="shared" ca="1" si="2762"/>
        <v>60.765492390918908</v>
      </c>
      <c r="HI193" s="16">
        <f t="shared" ca="1" si="2763"/>
        <v>60.755609970884926</v>
      </c>
      <c r="HJ193" s="16">
        <f t="shared" ca="1" si="2764"/>
        <v>60.746056646802387</v>
      </c>
      <c r="HK193" s="16">
        <f t="shared" ca="1" si="2765"/>
        <v>60.736819495205474</v>
      </c>
      <c r="HL193" s="16">
        <f t="shared" ca="1" si="2766"/>
        <v>60.727875705002049</v>
      </c>
      <c r="HM193" s="16">
        <f t="shared" ca="1" si="2767"/>
        <v>60.719192272828074</v>
      </c>
      <c r="HN193" s="16">
        <f t="shared" ca="1" si="2768"/>
        <v>60.710725888586147</v>
      </c>
      <c r="HO193" s="16">
        <f t="shared" ca="1" si="2769"/>
        <v>60.702423091966423</v>
      </c>
      <c r="HP193" s="16">
        <f t="shared" ca="1" si="2770"/>
        <v>60.694220790996617</v>
      </c>
      <c r="HQ193" s="16">
        <f t="shared" ca="1" si="2771"/>
        <v>60.686047234803119</v>
      </c>
      <c r="HR193" s="16">
        <f t="shared" ca="1" si="2772"/>
        <v>60.677823519335888</v>
      </c>
      <c r="HS193" s="16">
        <f t="shared" ca="1" si="2773"/>
        <v>60.669465672118442</v>
      </c>
      <c r="HT193" s="16">
        <f t="shared" ca="1" si="2774"/>
        <v>60.660887308650508</v>
      </c>
      <c r="HU193" s="16">
        <f t="shared" ca="1" si="2775"/>
        <v>60.652002783470614</v>
      </c>
      <c r="HV193" s="16">
        <f t="shared" ca="1" si="2776"/>
        <v>60.642730685251976</v>
      </c>
      <c r="HW193" s="16">
        <f t="shared" ca="1" si="2777"/>
        <v>60.632997465472982</v>
      </c>
      <c r="HX193" s="16">
        <f t="shared" ca="1" si="2778"/>
        <v>60.622740960977552</v>
      </c>
      <c r="HY193" s="16">
        <f t="shared" ca="1" si="2779"/>
        <v>60.611913579183295</v>
      </c>
      <c r="HZ193" s="16">
        <f t="shared" ca="1" si="2780"/>
        <v>60.600484953930895</v>
      </c>
      <c r="IA193" s="16">
        <f t="shared" ca="1" si="2781"/>
        <v>60.588443933876057</v>
      </c>
      <c r="IB193" s="16">
        <f t="shared" ca="1" si="2782"/>
        <v>60.575799817736986</v>
      </c>
      <c r="IC193" s="16">
        <f t="shared" ca="1" si="2783"/>
        <v>60.562582792402779</v>
      </c>
      <c r="ID193" s="16">
        <f t="shared" ca="1" si="2784"/>
        <v>60.548843560598563</v>
      </c>
      <c r="IE193" s="16">
        <f t="shared" ca="1" si="2785"/>
        <v>60.534652170998598</v>
      </c>
      <c r="IF193" s="16">
        <f t="shared" ca="1" si="2786"/>
        <v>60.520096094348681</v>
      </c>
      <c r="IG193" s="16">
        <f t="shared" ca="1" si="2787"/>
        <v>60.505277630809985</v>
      </c>
      <c r="IH193" s="16">
        <f t="shared" ca="1" si="2788"/>
        <v>60.490310786083739</v>
      </c>
      <c r="II193" s="16">
        <f t="shared" ca="1" si="2789"/>
        <v>60.475317807695482</v>
      </c>
      <c r="IJ193" s="16">
        <f t="shared" ca="1" si="2790"/>
        <v>60.460425611936373</v>
      </c>
      <c r="IK193" s="16">
        <f t="shared" ca="1" si="2791"/>
        <v>60.445762340254241</v>
      </c>
      <c r="IL193" s="16">
        <f t="shared" ca="1" si="2792"/>
        <v>60.431454254474701</v>
      </c>
      <c r="IM193" s="16">
        <f t="shared" ca="1" si="2793"/>
        <v>60.417623120172557</v>
      </c>
      <c r="IN193" s="16">
        <f t="shared" ca="1" si="2794"/>
        <v>60.404384153597</v>
      </c>
      <c r="IO193" s="16">
        <f t="shared" ca="1" si="2795"/>
        <v>60.391844537588568</v>
      </c>
      <c r="IP193" s="16">
        <f t="shared" ca="1" si="2796"/>
        <v>60.380102458068151</v>
      </c>
      <c r="IQ193" s="16">
        <f t="shared" ca="1" si="2797"/>
        <v>60.369246579473185</v>
      </c>
      <c r="IR193" s="16">
        <f t="shared" ca="1" si="2798"/>
        <v>60.359355863469695</v>
      </c>
      <c r="IS193" s="16">
        <f t="shared" ca="1" si="2799"/>
        <v>60.350499635684322</v>
      </c>
      <c r="IT193" s="16">
        <f t="shared" ca="1" si="2800"/>
        <v>60.342737814652558</v>
      </c>
      <c r="IU193" s="16">
        <f t="shared" ca="1" si="2801"/>
        <v>60.33612123101333</v>
      </c>
      <c r="IV193" s="16">
        <f t="shared" ca="1" si="2802"/>
        <v>60.330691979929405</v>
      </c>
      <c r="IW193" s="16">
        <f t="shared" ca="1" si="2803"/>
        <v>60.326483763894856</v>
      </c>
      <c r="IX193" s="16">
        <f t="shared" ca="1" si="2804"/>
        <v>60.323522195699468</v>
      </c>
      <c r="IY193" s="16">
        <f t="shared" ca="1" si="2805"/>
        <v>60.321825042130996</v>
      </c>
      <c r="IZ193" s="32">
        <f t="shared" ca="1" si="2806"/>
        <v>60.321402397837652</v>
      </c>
    </row>
    <row r="194" spans="6:260" ht="15.75" x14ac:dyDescent="0.25">
      <c r="F194" s="17">
        <f t="shared" ca="1" si="2807"/>
        <v>55.341301236367407</v>
      </c>
      <c r="G194" s="16">
        <f t="shared" ca="1" si="2808"/>
        <v>55.342332767220242</v>
      </c>
      <c r="H194" s="16">
        <f t="shared" ca="1" si="2808"/>
        <v>55.344393586363722</v>
      </c>
      <c r="I194" s="16">
        <f t="shared" ca="1" si="2808"/>
        <v>55.347479238711429</v>
      </c>
      <c r="J194" s="16">
        <f t="shared" ca="1" si="2808"/>
        <v>55.351583119257413</v>
      </c>
      <c r="K194" s="16">
        <f t="shared" ca="1" si="2808"/>
        <v>55.356696566837051</v>
      </c>
      <c r="L194" s="16">
        <f t="shared" ca="1" si="2808"/>
        <v>55.362808988693459</v>
      </c>
      <c r="M194" s="16">
        <f t="shared" ca="1" si="2808"/>
        <v>55.36990801510899</v>
      </c>
      <c r="N194" s="16">
        <f t="shared" ca="1" si="2808"/>
        <v>55.377979682773415</v>
      </c>
      <c r="O194" s="16">
        <f t="shared" ca="1" si="2808"/>
        <v>55.387008644771313</v>
      </c>
      <c r="P194" s="16">
        <f t="shared" ca="1" si="2808"/>
        <v>55.396978404104857</v>
      </c>
      <c r="Q194" s="16">
        <f t="shared" ca="1" si="2808"/>
        <v>55.407871566578415</v>
      </c>
      <c r="R194" s="16">
        <f t="shared" ca="1" si="2808"/>
        <v>55.419670107740899</v>
      </c>
      <c r="S194" s="16">
        <f t="shared" ca="1" si="2808"/>
        <v>55.432355647508992</v>
      </c>
      <c r="T194" s="16">
        <f t="shared" ca="1" si="2808"/>
        <v>55.445909725191221</v>
      </c>
      <c r="U194" s="16">
        <f t="shared" ca="1" si="2808"/>
        <v>55.460314066997462</v>
      </c>
      <c r="V194" s="16">
        <f t="shared" ca="1" si="2808"/>
        <v>55.475550837832152</v>
      </c>
      <c r="W194" s="16">
        <f t="shared" ca="1" si="2570"/>
        <v>55.491602869278253</v>
      </c>
      <c r="X194" s="16">
        <f t="shared" ca="1" si="2570"/>
        <v>55.50845385619057</v>
      </c>
      <c r="Y194" s="16">
        <f t="shared" ca="1" si="2570"/>
        <v>55.526088515206091</v>
      </c>
      <c r="Z194" s="16">
        <f t="shared" ca="1" si="2570"/>
        <v>55.544492699692555</v>
      </c>
      <c r="AA194" s="16">
        <f t="shared" ca="1" si="2570"/>
        <v>55.563653467125967</v>
      </c>
      <c r="AB194" s="16">
        <f t="shared" ca="1" si="2570"/>
        <v>55.583559096540696</v>
      </c>
      <c r="AC194" s="16">
        <f t="shared" ca="1" si="2570"/>
        <v>55.604199055461784</v>
      </c>
      <c r="AD194" s="16">
        <f t="shared" ca="1" si="2570"/>
        <v>55.62556391753872</v>
      </c>
      <c r="AE194" s="16">
        <f t="shared" ca="1" si="2570"/>
        <v>55.64764523388903</v>
      </c>
      <c r="AF194" s="16">
        <f t="shared" ca="1" si="2570"/>
        <v>55.670435362858775</v>
      </c>
      <c r="AG194" s="16">
        <f t="shared" ca="1" si="2570"/>
        <v>55.69392726444481</v>
      </c>
      <c r="AH194" s="16">
        <f t="shared" ca="1" si="2570"/>
        <v>55.718114266924417</v>
      </c>
      <c r="AI194" s="16">
        <f t="shared" ca="1" si="2570"/>
        <v>55.742989814231827</v>
      </c>
      <c r="AJ194" s="16">
        <f t="shared" ca="1" si="2570"/>
        <v>55.768547203249753</v>
      </c>
      <c r="AK194" s="16">
        <f t="shared" ca="1" si="2570"/>
        <v>55.794779320416296</v>
      </c>
      <c r="AL194" s="16">
        <f t="shared" ca="1" si="2570"/>
        <v>55.821678386879974</v>
      </c>
      <c r="AM194" s="16">
        <f t="shared" ca="1" si="2586"/>
        <v>55.849235720904758</v>
      </c>
      <c r="AN194" s="16">
        <f t="shared" ca="1" si="2586"/>
        <v>55.877441525393905</v>
      </c>
      <c r="AO194" s="16">
        <f t="shared" ca="1" si="2586"/>
        <v>55.906284707347119</v>
      </c>
      <c r="AP194" s="16">
        <f t="shared" ca="1" si="2586"/>
        <v>55.935752734874917</v>
      </c>
      <c r="AQ194" s="16">
        <f t="shared" ca="1" si="2586"/>
        <v>55.965831536140364</v>
      </c>
      <c r="AR194" s="16">
        <f t="shared" ca="1" si="2586"/>
        <v>55.996505443333952</v>
      </c>
      <c r="AS194" s="16">
        <f t="shared" ca="1" si="2586"/>
        <v>56.027757183540217</v>
      </c>
      <c r="AT194" s="16">
        <f t="shared" ca="1" si="2586"/>
        <v>56.059567917129279</v>
      </c>
      <c r="AU194" s="16">
        <f t="shared" ca="1" si="2586"/>
        <v>56.091917323088602</v>
      </c>
      <c r="AV194" s="16">
        <f t="shared" ca="1" si="2586"/>
        <v>56.124783729484179</v>
      </c>
      <c r="AW194" s="16">
        <f t="shared" ca="1" si="2586"/>
        <v>56.158144285991703</v>
      </c>
      <c r="AX194" s="16">
        <f t="shared" ca="1" si="2586"/>
        <v>56.191975174171375</v>
      </c>
      <c r="AY194" s="16">
        <f t="shared" ca="1" si="2586"/>
        <v>56.226251849903385</v>
      </c>
      <c r="AZ194" s="16">
        <f t="shared" ca="1" si="2586"/>
        <v>56.260949311206438</v>
      </c>
      <c r="BA194" s="16">
        <f t="shared" ca="1" si="2586"/>
        <v>56.296042383603201</v>
      </c>
      <c r="BB194" s="16">
        <f t="shared" ca="1" si="2586"/>
        <v>56.331506014357522</v>
      </c>
      <c r="BC194" s="16">
        <f t="shared" ca="1" si="2602"/>
        <v>56.367315566371666</v>
      </c>
      <c r="BD194" s="16">
        <f t="shared" ca="1" si="2602"/>
        <v>56.403447102356992</v>
      </c>
      <c r="BE194" s="16">
        <f t="shared" ca="1" si="2602"/>
        <v>56.439877650116074</v>
      </c>
      <c r="BF194" s="16">
        <f t="shared" ca="1" si="2602"/>
        <v>56.476585440394082</v>
      </c>
      <c r="BG194" s="16">
        <f t="shared" ca="1" si="2602"/>
        <v>56.513550109741786</v>
      </c>
      <c r="BH194" s="16">
        <f t="shared" ca="1" si="2602"/>
        <v>56.550752862122863</v>
      </c>
      <c r="BI194" s="16">
        <f t="shared" ca="1" si="2602"/>
        <v>56.588176584524625</v>
      </c>
      <c r="BJ194" s="16">
        <f t="shared" ca="1" si="2602"/>
        <v>56.625805913517716</v>
      </c>
      <c r="BK194" s="16">
        <f t="shared" ca="1" si="2602"/>
        <v>56.663627251485927</v>
      </c>
      <c r="BL194" s="16">
        <f t="shared" ca="1" si="2602"/>
        <v>56.701628733043151</v>
      </c>
      <c r="BM194" s="16">
        <f t="shared" ca="1" si="2602"/>
        <v>56.73980014390397</v>
      </c>
      <c r="BN194" s="16">
        <f t="shared" ca="1" si="2602"/>
        <v>56.778132796111692</v>
      </c>
      <c r="BO194" s="16">
        <f t="shared" ca="1" si="2602"/>
        <v>56.816619364979054</v>
      </c>
      <c r="BP194" s="16">
        <f t="shared" ca="1" si="2602"/>
        <v>56.855253694292081</v>
      </c>
      <c r="BQ194" s="16">
        <f t="shared" ca="1" si="2602"/>
        <v>56.894030577196816</v>
      </c>
      <c r="BR194" s="16">
        <f t="shared" ca="1" si="2602"/>
        <v>56.932945520681109</v>
      </c>
      <c r="BS194" s="16">
        <f t="shared" ca="1" si="2618"/>
        <v>56.97199450165219</v>
      </c>
      <c r="BT194" s="16">
        <f t="shared" ca="1" si="2619"/>
        <v>57.011173722305578</v>
      </c>
      <c r="BU194" s="16">
        <f t="shared" ca="1" si="2620"/>
        <v>57.050479371828807</v>
      </c>
      <c r="BV194" s="16">
        <f t="shared" ca="1" si="2621"/>
        <v>57.089907400565785</v>
      </c>
      <c r="BW194" s="16">
        <f t="shared" ca="1" si="2622"/>
        <v>57.12945331168703</v>
      </c>
      <c r="BX194" s="16">
        <f t="shared" ca="1" si="2623"/>
        <v>57.16911197427897</v>
      </c>
      <c r="BY194" s="16">
        <f t="shared" ca="1" si="2624"/>
        <v>57.208877460685791</v>
      </c>
      <c r="BZ194" s="16">
        <f t="shared" ca="1" si="2625"/>
        <v>57.2487429099954</v>
      </c>
      <c r="CA194" s="16">
        <f t="shared" ca="1" si="2626"/>
        <v>57.28870041881401</v>
      </c>
      <c r="CB194" s="16">
        <f t="shared" ca="1" si="2627"/>
        <v>57.328740959952789</v>
      </c>
      <c r="CC194" s="16">
        <f t="shared" ca="1" si="2628"/>
        <v>57.368854329352395</v>
      </c>
      <c r="CD194" s="16">
        <f t="shared" ca="1" si="2629"/>
        <v>57.409029121475477</v>
      </c>
      <c r="CE194" s="16">
        <f t="shared" ca="1" si="2630"/>
        <v>57.449252733457591</v>
      </c>
      <c r="CF194" s="16">
        <f t="shared" ca="1" si="2631"/>
        <v>57.489511398464145</v>
      </c>
      <c r="CG194" s="16">
        <f t="shared" ca="1" si="2632"/>
        <v>57.529790248886783</v>
      </c>
      <c r="CH194" s="16">
        <f t="shared" ca="1" si="2633"/>
        <v>57.570073410151053</v>
      </c>
      <c r="CI194" s="16">
        <f t="shared" ca="1" si="2634"/>
        <v>57.610344125923682</v>
      </c>
      <c r="CJ194" s="16">
        <f t="shared" ca="1" si="2635"/>
        <v>57.650584915332097</v>
      </c>
      <c r="CK194" s="16">
        <f t="shared" ca="1" si="2636"/>
        <v>57.690777762382893</v>
      </c>
      <c r="CL194" s="16">
        <f t="shared" ca="1" si="2637"/>
        <v>57.730904337052991</v>
      </c>
      <c r="CM194" s="16">
        <f t="shared" ca="1" si="2638"/>
        <v>57.770946246518598</v>
      </c>
      <c r="CN194" s="16">
        <f t="shared" ca="1" si="2639"/>
        <v>57.810885313712625</v>
      </c>
      <c r="CO194" s="16">
        <f t="shared" ca="1" si="2640"/>
        <v>57.850703878930531</v>
      </c>
      <c r="CP194" s="16">
        <f t="shared" ca="1" si="2641"/>
        <v>57.890385118648894</v>
      </c>
      <c r="CQ194" s="16">
        <f t="shared" ca="1" si="2642"/>
        <v>57.929913374220625</v>
      </c>
      <c r="CR194" s="16">
        <f t="shared" ca="1" si="2643"/>
        <v>57.969274481820619</v>
      </c>
      <c r="CS194" s="16">
        <f t="shared" ca="1" si="2644"/>
        <v>58.008456094079214</v>
      </c>
      <c r="CT194" s="16">
        <f t="shared" ca="1" si="2645"/>
        <v>58.047447983371484</v>
      </c>
      <c r="CU194" s="16">
        <f t="shared" ca="1" si="2646"/>
        <v>58.086242316788287</v>
      </c>
      <c r="CV194" s="16">
        <f t="shared" ca="1" si="2647"/>
        <v>58.12483389340499</v>
      </c>
      <c r="CW194" s="16">
        <f t="shared" ca="1" si="2648"/>
        <v>58.163220335537915</v>
      </c>
      <c r="CX194" s="16">
        <f t="shared" ca="1" si="2649"/>
        <v>58.201402227153096</v>
      </c>
      <c r="CY194" s="16">
        <f t="shared" ca="1" si="2650"/>
        <v>58.23938319436801</v>
      </c>
      <c r="CZ194" s="16">
        <f t="shared" ca="1" si="2651"/>
        <v>58.277169924962671</v>
      </c>
      <c r="DA194" s="16">
        <f t="shared" ca="1" si="2652"/>
        <v>58.314772125905336</v>
      </c>
      <c r="DB194" s="16">
        <f t="shared" ca="1" si="2653"/>
        <v>58.35220242001887</v>
      </c>
      <c r="DC194" s="16">
        <f t="shared" ca="1" si="2654"/>
        <v>58.389476184994045</v>
      </c>
      <c r="DD194" s="16">
        <f t="shared" ca="1" si="2655"/>
        <v>58.426611339915937</v>
      </c>
      <c r="DE194" s="16">
        <f t="shared" ca="1" si="2656"/>
        <v>58.463628086219352</v>
      </c>
      <c r="DF194" s="16">
        <f t="shared" ca="1" si="2657"/>
        <v>58.500548611428599</v>
      </c>
      <c r="DG194" s="16">
        <f t="shared" ca="1" si="2658"/>
        <v>58.537396765064059</v>
      </c>
      <c r="DH194" s="16">
        <f t="shared" ca="1" si="2659"/>
        <v>58.574197716628937</v>
      </c>
      <c r="DI194" s="16">
        <f t="shared" ca="1" si="2660"/>
        <v>58.610977605573218</v>
      </c>
      <c r="DJ194" s="16">
        <f t="shared" ca="1" si="2661"/>
        <v>58.64776319257335</v>
      </c>
      <c r="DK194" s="16">
        <f t="shared" ca="1" si="2662"/>
        <v>58.684581520421602</v>
      </c>
      <c r="DL194" s="16">
        <f t="shared" ca="1" si="2663"/>
        <v>58.721459591401349</v>
      </c>
      <c r="DM194" s="16">
        <f t="shared" ca="1" si="2664"/>
        <v>58.758424066375682</v>
      </c>
      <c r="DN194" s="16">
        <f t="shared" ca="1" si="2665"/>
        <v>58.795500989090073</v>
      </c>
      <c r="DO194" s="16">
        <f t="shared" ca="1" si="2666"/>
        <v>58.832715537526887</v>
      </c>
      <c r="DP194" s="16">
        <f t="shared" ca="1" si="2667"/>
        <v>58.87009180266282</v>
      </c>
      <c r="DQ194" s="16">
        <f t="shared" ca="1" si="2668"/>
        <v>58.907652593743187</v>
      </c>
      <c r="DR194" s="16">
        <f t="shared" ca="1" si="2669"/>
        <v>58.945419268237146</v>
      </c>
      <c r="DS194" s="16">
        <f t="shared" ca="1" si="2670"/>
        <v>58.983411583975389</v>
      </c>
      <c r="DT194" s="16">
        <f t="shared" ca="1" si="2671"/>
        <v>59.021647570576654</v>
      </c>
      <c r="DU194" s="16">
        <f t="shared" ca="1" si="2672"/>
        <v>59.06014341710187</v>
      </c>
      <c r="DV194" s="16">
        <f t="shared" ca="1" si="2673"/>
        <v>59.098913372889669</v>
      </c>
      <c r="DW194" s="16">
        <f t="shared" ca="1" si="2674"/>
        <v>59.137969658679772</v>
      </c>
      <c r="DX194" s="16">
        <f t="shared" ca="1" si="2675"/>
        <v>59.177322385377771</v>
      </c>
      <c r="DY194" s="16">
        <f t="shared" ca="1" si="2676"/>
        <v>59.216979478123626</v>
      </c>
      <c r="DZ194" s="16">
        <f t="shared" ca="1" si="2677"/>
        <v>59.256946603666002</v>
      </c>
      <c r="EA194" s="16">
        <f t="shared" ca="1" si="2678"/>
        <v>59.297227099398711</v>
      </c>
      <c r="EB194" s="16">
        <f t="shared" ca="1" si="2679"/>
        <v>59.337821902768546</v>
      </c>
      <c r="EC194" s="16">
        <f t="shared" ca="1" si="2680"/>
        <v>59.378729480110103</v>
      </c>
      <c r="ED194" s="16">
        <f t="shared" ca="1" si="2809"/>
        <v>59.41994575429861</v>
      </c>
      <c r="EE194" s="16">
        <f t="shared" ca="1" si="2681"/>
        <v>59.46146403093875</v>
      </c>
      <c r="EF194" s="16">
        <f t="shared" ca="1" si="2682"/>
        <v>59.503274923127819</v>
      </c>
      <c r="EG194" s="16">
        <f t="shared" ca="1" si="2683"/>
        <v>59.545366275150926</v>
      </c>
      <c r="EH194" s="16">
        <f t="shared" ca="1" si="2684"/>
        <v>59.587723085789925</v>
      </c>
      <c r="EI194" s="16">
        <f t="shared" ca="1" si="2685"/>
        <v>59.630327432260898</v>
      </c>
      <c r="EJ194" s="16">
        <f t="shared" ca="1" si="2686"/>
        <v>59.673158396143265</v>
      </c>
      <c r="EK194" s="16">
        <f t="shared" ca="1" si="2687"/>
        <v>59.716191993028694</v>
      </c>
      <c r="EL194" s="16">
        <f t="shared" ca="1" si="2688"/>
        <v>59.759401108001768</v>
      </c>
      <c r="EM194" s="16">
        <f t="shared" ca="1" si="2689"/>
        <v>59.802755439461521</v>
      </c>
      <c r="EN194" s="16">
        <f t="shared" ca="1" si="2690"/>
        <v>59.846221454199558</v>
      </c>
      <c r="EO194" s="16">
        <f t="shared" ca="1" si="2691"/>
        <v>59.889762357048205</v>
      </c>
      <c r="EP194" s="16">
        <f t="shared" ca="1" si="2692"/>
        <v>59.933338078784885</v>
      </c>
      <c r="EQ194" s="16">
        <f t="shared" ca="1" si="2693"/>
        <v>59.976905286295903</v>
      </c>
      <c r="ER194" s="16">
        <f t="shared" ca="1" si="2694"/>
        <v>60.020417419229794</v>
      </c>
      <c r="ES194" s="16">
        <f t="shared" ca="1" si="2695"/>
        <v>60.063824757462598</v>
      </c>
      <c r="ET194" s="16">
        <f t="shared" ca="1" si="2696"/>
        <v>60.107074523608738</v>
      </c>
      <c r="EU194" s="16">
        <f t="shared" ca="1" si="2697"/>
        <v>60.150111024490798</v>
      </c>
      <c r="EV194" s="16">
        <f t="shared" ca="1" si="2698"/>
        <v>60.192875834886017</v>
      </c>
      <c r="EW194" s="16">
        <f t="shared" ca="1" si="2699"/>
        <v>60.235308025964997</v>
      </c>
      <c r="EX194" s="16">
        <f t="shared" ca="1" si="2700"/>
        <v>60.27734443961932</v>
      </c>
      <c r="EY194" s="16">
        <f t="shared" ca="1" si="2701"/>
        <v>60.318920008361218</v>
      </c>
      <c r="EZ194" s="16">
        <f t="shared" ca="1" si="2702"/>
        <v>60.359968118731423</v>
      </c>
      <c r="FA194" s="16">
        <f t="shared" ca="1" si="2703"/>
        <v>60.400421014269888</v>
      </c>
      <c r="FB194" s="16">
        <f t="shared" ca="1" si="2704"/>
        <v>60.440210232229809</v>
      </c>
      <c r="FC194" s="16">
        <f t="shared" ca="1" si="2705"/>
        <v>60.479267066508164</v>
      </c>
      <c r="FD194" s="16">
        <f t="shared" ca="1" si="2706"/>
        <v>60.517523047894358</v>
      </c>
      <c r="FE194" s="16">
        <f t="shared" ca="1" si="2707"/>
        <v>60.554910431847432</v>
      </c>
      <c r="FF194" s="16">
        <f t="shared" ca="1" si="2708"/>
        <v>60.591362683700687</v>
      </c>
      <c r="FG194" s="16">
        <f t="shared" ca="1" si="2709"/>
        <v>60.626814951496698</v>
      </c>
      <c r="FH194" s="16">
        <f t="shared" ca="1" si="2710"/>
        <v>60.661204517538664</v>
      </c>
      <c r="FI194" s="16">
        <f t="shared" ca="1" si="2711"/>
        <v>60.69447122110617</v>
      </c>
      <c r="FJ194" s="16">
        <f t="shared" ca="1" si="2712"/>
        <v>60.72655784647894</v>
      </c>
      <c r="FK194" s="16">
        <f t="shared" ca="1" si="2713"/>
        <v>60.757410472272305</v>
      </c>
      <c r="FL194" s="16">
        <f t="shared" ca="1" si="2714"/>
        <v>60.786978779950701</v>
      </c>
      <c r="FM194" s="16">
        <f t="shared" ca="1" si="2715"/>
        <v>60.815216321109816</v>
      </c>
      <c r="FN194" s="16">
        <f t="shared" ca="1" si="2716"/>
        <v>60.842080744602853</v>
      </c>
      <c r="FO194" s="16">
        <f t="shared" ca="1" si="2717"/>
        <v>60.867533985768162</v>
      </c>
      <c r="FP194" s="16">
        <f t="shared" ca="1" si="2718"/>
        <v>60.891542420873542</v>
      </c>
      <c r="FQ194" s="16">
        <f t="shared" ca="1" si="2719"/>
        <v>60.914076990432505</v>
      </c>
      <c r="FR194" s="16">
        <f t="shared" ca="1" si="2720"/>
        <v>60.935113295299942</v>
      </c>
      <c r="FS194" s="16">
        <f t="shared" ca="1" si="2721"/>
        <v>60.954631669462245</v>
      </c>
      <c r="FT194" s="16">
        <f t="shared" ca="1" si="2722"/>
        <v>60.972617233245067</v>
      </c>
      <c r="FU194" s="16">
        <f t="shared" ca="1" si="2723"/>
        <v>60.989059930317858</v>
      </c>
      <c r="FV194" s="16">
        <f t="shared" ca="1" si="2724"/>
        <v>61.003954551417877</v>
      </c>
      <c r="FW194" s="16">
        <f t="shared" ca="1" si="2725"/>
        <v>61.017300747181942</v>
      </c>
      <c r="FX194" s="16">
        <f t="shared" ca="1" si="2726"/>
        <v>61.029103031887225</v>
      </c>
      <c r="FY194" s="16">
        <f t="shared" ca="1" si="2727"/>
        <v>61.039370779283153</v>
      </c>
      <c r="FZ194" s="16">
        <f t="shared" ca="1" si="2728"/>
        <v>61.04811821105848</v>
      </c>
      <c r="GA194" s="16">
        <f t="shared" ca="1" si="2729"/>
        <v>61.055364377839553</v>
      </c>
      <c r="GB194" s="16">
        <f t="shared" ca="1" si="2730"/>
        <v>61.061133131967821</v>
      </c>
      <c r="GC194" s="16">
        <f t="shared" ca="1" si="2731"/>
        <v>61.065453090661201</v>
      </c>
      <c r="GD194" s="16">
        <f t="shared" ca="1" si="2732"/>
        <v>61.068357587538138</v>
      </c>
      <c r="GE194" s="16">
        <f t="shared" ca="1" si="2733"/>
        <v>61.069884609885108</v>
      </c>
      <c r="GF194" s="16">
        <f t="shared" ca="1" si="2734"/>
        <v>61.07007671849982</v>
      </c>
      <c r="GG194" s="16">
        <f t="shared" ca="1" si="2735"/>
        <v>61.068980946467342</v>
      </c>
      <c r="GH194" s="16">
        <f t="shared" ca="1" si="2736"/>
        <v>61.066648672858598</v>
      </c>
      <c r="GI194" s="16">
        <f t="shared" ca="1" si="2737"/>
        <v>61.063135467119814</v>
      </c>
      <c r="GJ194" s="16">
        <f t="shared" ca="1" si="2738"/>
        <v>61.058500899892252</v>
      </c>
      <c r="GK194" s="16">
        <f t="shared" ca="1" si="2739"/>
        <v>61.052808316209351</v>
      </c>
      <c r="GL194" s="16">
        <f t="shared" ca="1" si="2740"/>
        <v>61.046124567503831</v>
      </c>
      <c r="GM194" s="16">
        <f t="shared" ca="1" si="2741"/>
        <v>61.038519699647779</v>
      </c>
      <c r="GN194" s="16">
        <f t="shared" ca="1" si="2742"/>
        <v>61.030066595349716</v>
      </c>
      <c r="GO194" s="16">
        <f t="shared" ca="1" si="2743"/>
        <v>61.020840570618326</v>
      </c>
      <c r="GP194" s="16">
        <f t="shared" ca="1" si="2744"/>
        <v>61.010918926606884</v>
      </c>
      <c r="GQ194" s="16">
        <f t="shared" ca="1" si="2745"/>
        <v>61.000380459870044</v>
      </c>
      <c r="GR194" s="16">
        <f t="shared" ca="1" si="2746"/>
        <v>60.989304935750432</v>
      </c>
      <c r="GS194" s="16">
        <f t="shared" ca="1" si="2747"/>
        <v>60.977772531099006</v>
      </c>
      <c r="GT194" s="16">
        <f t="shared" ca="1" si="2748"/>
        <v>60.965863253646219</v>
      </c>
      <c r="GU194" s="16">
        <f t="shared" ca="1" si="2749"/>
        <v>60.953656345930376</v>
      </c>
      <c r="GV194" s="16">
        <f t="shared" ca="1" si="2750"/>
        <v>60.941229681649169</v>
      </c>
      <c r="GW194" s="16">
        <f t="shared" ca="1" si="2751"/>
        <v>60.928659161591852</v>
      </c>
      <c r="GX194" s="16">
        <f t="shared" ca="1" si="2752"/>
        <v>60.916018114967699</v>
      </c>
      <c r="GY194" s="16">
        <f t="shared" ca="1" si="2753"/>
        <v>60.903376710075278</v>
      </c>
      <c r="GZ194" s="16">
        <f t="shared" ca="1" si="2754"/>
        <v>60.890801376016043</v>
      </c>
      <c r="HA194" s="16">
        <f t="shared" ca="1" si="2755"/>
        <v>60.878354234737714</v>
      </c>
      <c r="HB194" s="16">
        <f t="shared" ca="1" si="2756"/>
        <v>60.866092540308024</v>
      </c>
      <c r="HC194" s="16">
        <f t="shared" ca="1" si="2757"/>
        <v>60.854068120181218</v>
      </c>
      <c r="HD194" s="16">
        <f t="shared" ca="1" si="2758"/>
        <v>60.842326811548126</v>
      </c>
      <c r="HE194" s="16">
        <f t="shared" ca="1" si="2759"/>
        <v>60.830907884889371</v>
      </c>
      <c r="HF194" s="16">
        <f t="shared" ca="1" si="2760"/>
        <v>60.819843446853007</v>
      </c>
      <c r="HG194" s="16">
        <f t="shared" ca="1" si="2761"/>
        <v>60.809157815889229</v>
      </c>
      <c r="HH194" s="16">
        <f t="shared" ca="1" si="2762"/>
        <v>60.798866867120282</v>
      </c>
      <c r="HI194" s="16">
        <f t="shared" ca="1" si="2763"/>
        <v>60.788977348239051</v>
      </c>
      <c r="HJ194" s="16">
        <f t="shared" ca="1" si="2764"/>
        <v>60.779486176438333</v>
      </c>
      <c r="HK194" s="16">
        <f t="shared" ca="1" si="2765"/>
        <v>60.770379738133002</v>
      </c>
      <c r="HL194" s="16">
        <f t="shared" ca="1" si="2766"/>
        <v>60.761633229083955</v>
      </c>
      <c r="HM194" s="16">
        <f t="shared" ca="1" si="2767"/>
        <v>60.753210092596419</v>
      </c>
      <c r="HN194" s="16">
        <f t="shared" ca="1" si="2768"/>
        <v>60.745061637026538</v>
      </c>
      <c r="HO194" s="16">
        <f t="shared" ca="1" si="2769"/>
        <v>60.737126938687382</v>
      </c>
      <c r="HP194" s="16">
        <f t="shared" ca="1" si="2770"/>
        <v>60.729333158028162</v>
      </c>
      <c r="HQ194" s="16">
        <f t="shared" ca="1" si="2771"/>
        <v>60.721596408642299</v>
      </c>
      <c r="HR194" s="16">
        <f t="shared" ca="1" si="2772"/>
        <v>60.713823310864576</v>
      </c>
      <c r="HS194" s="16">
        <f t="shared" ca="1" si="2773"/>
        <v>60.705913324614961</v>
      </c>
      <c r="HT194" s="16">
        <f t="shared" ca="1" si="2774"/>
        <v>60.697761883617019</v>
      </c>
      <c r="HU194" s="16">
        <f t="shared" ca="1" si="2775"/>
        <v>60.689264248791055</v>
      </c>
      <c r="HV194" s="16">
        <f t="shared" ca="1" si="2776"/>
        <v>60.680319881015635</v>
      </c>
      <c r="HW194" s="16">
        <f t="shared" ca="1" si="2777"/>
        <v>60.670837034761846</v>
      </c>
      <c r="HX194" s="16">
        <f t="shared" ca="1" si="2778"/>
        <v>60.660737227749955</v>
      </c>
      <c r="HY194" s="16">
        <f t="shared" ca="1" si="2779"/>
        <v>60.649959262346485</v>
      </c>
      <c r="HZ194" s="16">
        <f t="shared" ca="1" si="2780"/>
        <v>60.638462546566984</v>
      </c>
      <c r="IA194" s="16">
        <f t="shared" ca="1" si="2781"/>
        <v>60.626229552826835</v>
      </c>
      <c r="IB194" s="16">
        <f t="shared" ca="1" si="2782"/>
        <v>60.613267330263234</v>
      </c>
      <c r="IC194" s="16">
        <f t="shared" ca="1" si="2783"/>
        <v>60.599608036731667</v>
      </c>
      <c r="ID194" s="16">
        <f t="shared" ca="1" si="2784"/>
        <v>60.585308482284411</v>
      </c>
      <c r="IE194" s="16">
        <f t="shared" ca="1" si="2785"/>
        <v>60.570448692048629</v>
      </c>
      <c r="IF194" s="16">
        <f t="shared" ca="1" si="2786"/>
        <v>60.555129522104799</v>
      </c>
      <c r="IG194" s="16">
        <f t="shared" ca="1" si="2787"/>
        <v>60.539469412201676</v>
      </c>
      <c r="IH194" s="16">
        <f t="shared" ca="1" si="2788"/>
        <v>60.523600436756254</v>
      </c>
      <c r="II194" s="16">
        <f t="shared" ca="1" si="2789"/>
        <v>60.507663905768439</v>
      </c>
      <c r="IJ194" s="16">
        <f t="shared" ca="1" si="2790"/>
        <v>60.49180583930054</v>
      </c>
      <c r="IK194" s="16">
        <f t="shared" ca="1" si="2791"/>
        <v>60.476172659576264</v>
      </c>
      <c r="IL194" s="16">
        <f t="shared" ca="1" si="2792"/>
        <v>60.460907398192944</v>
      </c>
      <c r="IM194" s="16">
        <f t="shared" ca="1" si="2793"/>
        <v>60.446146616993282</v>
      </c>
      <c r="IN194" s="16">
        <f t="shared" ca="1" si="2794"/>
        <v>60.43201812321697</v>
      </c>
      <c r="IO194" s="16">
        <f t="shared" ca="1" si="2795"/>
        <v>60.418639454833091</v>
      </c>
      <c r="IP194" s="16">
        <f t="shared" ca="1" si="2796"/>
        <v>60.406117038946384</v>
      </c>
      <c r="IQ194" s="16">
        <f t="shared" ca="1" si="2797"/>
        <v>60.394545888495053</v>
      </c>
      <c r="IR194" s="16">
        <f t="shared" ca="1" si="2798"/>
        <v>60.384009693985483</v>
      </c>
      <c r="IS194" s="16">
        <f t="shared" ca="1" si="2799"/>
        <v>60.374581177916966</v>
      </c>
      <c r="IT194" s="16">
        <f t="shared" ca="1" si="2800"/>
        <v>60.366322600483507</v>
      </c>
      <c r="IU194" s="16">
        <f t="shared" ca="1" si="2801"/>
        <v>60.359286329132395</v>
      </c>
      <c r="IV194" s="16">
        <f t="shared" ca="1" si="2802"/>
        <v>60.353515407327592</v>
      </c>
      <c r="IW194" s="16">
        <f t="shared" ca="1" si="2803"/>
        <v>60.349044077335122</v>
      </c>
      <c r="IX194" s="16">
        <f t="shared" ca="1" si="2804"/>
        <v>60.345898227403595</v>
      </c>
      <c r="IY194" s="16">
        <f t="shared" ca="1" si="2805"/>
        <v>60.34409574551043</v>
      </c>
      <c r="IZ194" s="32">
        <f t="shared" ca="1" si="2806"/>
        <v>60.34364677027191</v>
      </c>
    </row>
    <row r="195" spans="6:260" ht="15.75" x14ac:dyDescent="0.25">
      <c r="F195" s="17">
        <f t="shared" ca="1" si="2807"/>
        <v>55.358300243677917</v>
      </c>
      <c r="G195" s="16">
        <f t="shared" ca="1" si="2808"/>
        <v>55.359352295020976</v>
      </c>
      <c r="H195" s="16">
        <f t="shared" ca="1" si="2808"/>
        <v>55.361453911299726</v>
      </c>
      <c r="I195" s="16">
        <f t="shared" ca="1" si="2808"/>
        <v>55.364600152752118</v>
      </c>
      <c r="J195" s="16">
        <f t="shared" ca="1" si="2808"/>
        <v>55.368783695076168</v>
      </c>
      <c r="K195" s="16">
        <f t="shared" ca="1" si="2808"/>
        <v>55.37399493293146</v>
      </c>
      <c r="L195" s="16">
        <f t="shared" ca="1" si="2808"/>
        <v>55.380222118218974</v>
      </c>
      <c r="M195" s="16">
        <f t="shared" ca="1" si="2808"/>
        <v>55.387451532875509</v>
      </c>
      <c r="N195" s="16">
        <f t="shared" ca="1" si="2808"/>
        <v>55.395667695279251</v>
      </c>
      <c r="O195" s="16">
        <f t="shared" ca="1" si="2808"/>
        <v>55.40485359842426</v>
      </c>
      <c r="P195" s="16">
        <f t="shared" ca="1" si="2808"/>
        <v>55.414990976810891</v>
      </c>
      <c r="Q195" s="16">
        <f t="shared" ca="1" si="2808"/>
        <v>55.42606059758338</v>
      </c>
      <c r="R195" s="16">
        <f t="shared" ca="1" si="2808"/>
        <v>55.438042569937295</v>
      </c>
      <c r="S195" s="16">
        <f t="shared" ca="1" si="2808"/>
        <v>55.450916665357248</v>
      </c>
      <c r="T195" s="16">
        <f t="shared" ca="1" si="2808"/>
        <v>55.464662639986216</v>
      </c>
      <c r="U195" s="16">
        <f t="shared" ca="1" si="2808"/>
        <v>55.479260549516731</v>
      </c>
      <c r="V195" s="16">
        <f t="shared" ca="1" si="2808"/>
        <v>55.49469104654608</v>
      </c>
      <c r="W195" s="16">
        <f t="shared" ca="1" si="2570"/>
        <v>55.510935650414019</v>
      </c>
      <c r="X195" s="16">
        <f t="shared" ca="1" si="2570"/>
        <v>55.527976980150889</v>
      </c>
      <c r="Y195" s="16">
        <f t="shared" ca="1" si="2570"/>
        <v>55.545798942258571</v>
      </c>
      <c r="Z195" s="16">
        <f t="shared" ca="1" si="2570"/>
        <v>55.564386866547949</v>
      </c>
      <c r="AA195" s="16">
        <f t="shared" ca="1" si="2570"/>
        <v>55.583727585065319</v>
      </c>
      <c r="AB195" s="16">
        <f t="shared" ca="1" si="2570"/>
        <v>55.603809451160394</v>
      </c>
      <c r="AC195" s="16">
        <f t="shared" ca="1" si="2570"/>
        <v>55.624622297894163</v>
      </c>
      <c r="AD195" s="16">
        <f t="shared" ca="1" si="2570"/>
        <v>55.646157337181009</v>
      </c>
      <c r="AE195" s="16">
        <f t="shared" ca="1" si="2570"/>
        <v>55.668407003233924</v>
      </c>
      <c r="AF195" s="16">
        <f t="shared" ca="1" si="2570"/>
        <v>55.69136474596052</v>
      </c>
      <c r="AG195" s="16">
        <f t="shared" ca="1" si="2570"/>
        <v>55.715024781853543</v>
      </c>
      <c r="AH195" s="16">
        <f t="shared" ca="1" si="2570"/>
        <v>55.739381811534606</v>
      </c>
      <c r="AI195" s="16">
        <f t="shared" ca="1" si="2570"/>
        <v>55.764430714344485</v>
      </c>
      <c r="AJ195" s="16">
        <f t="shared" ca="1" si="2570"/>
        <v>55.790166231143694</v>
      </c>
      <c r="AK195" s="16">
        <f t="shared" ca="1" si="2570"/>
        <v>55.81658264674018</v>
      </c>
      <c r="AL195" s="16">
        <f t="shared" ca="1" si="2570"/>
        <v>55.843673483094875</v>
      </c>
      <c r="AM195" s="16">
        <f t="shared" ca="1" si="2586"/>
        <v>55.871431213719752</v>
      </c>
      <c r="AN195" s="16">
        <f t="shared" ca="1" si="2586"/>
        <v>55.899847008571903</v>
      </c>
      <c r="AO195" s="16">
        <f t="shared" ca="1" si="2586"/>
        <v>55.928910517381581</v>
      </c>
      <c r="AP195" s="16">
        <f t="shared" ca="1" si="2586"/>
        <v>55.958609697857256</v>
      </c>
      <c r="AQ195" s="16">
        <f t="shared" ca="1" si="2586"/>
        <v>55.988930693689603</v>
      </c>
      <c r="AR195" s="16">
        <f t="shared" ca="1" si="2586"/>
        <v>56.019857765799202</v>
      </c>
      <c r="AS195" s="16">
        <f t="shared" ca="1" si="2586"/>
        <v>56.051373278865391</v>
      </c>
      <c r="AT195" s="16">
        <f t="shared" ca="1" si="2586"/>
        <v>56.083457743826742</v>
      </c>
      <c r="AU195" s="16">
        <f t="shared" ca="1" si="2586"/>
        <v>56.116089915719186</v>
      </c>
      <c r="AV195" s="16">
        <f t="shared" ca="1" si="2586"/>
        <v>56.149246944869368</v>
      </c>
      <c r="AW195" s="16">
        <f t="shared" ca="1" si="2586"/>
        <v>56.182904578052998</v>
      </c>
      <c r="AX195" s="16">
        <f t="shared" ca="1" si="2586"/>
        <v>56.217037404747195</v>
      </c>
      <c r="AY195" s="16">
        <f t="shared" ca="1" si="2586"/>
        <v>56.251619142082525</v>
      </c>
      <c r="AZ195" s="16">
        <f t="shared" ca="1" si="2586"/>
        <v>56.286622950600709</v>
      </c>
      <c r="BA195" s="16">
        <f t="shared" ca="1" si="2586"/>
        <v>56.322021771554283</v>
      </c>
      <c r="BB195" s="16">
        <f t="shared" ca="1" si="2586"/>
        <v>56.357788675367019</v>
      </c>
      <c r="BC195" s="16">
        <f t="shared" ca="1" si="2602"/>
        <v>56.393897210131961</v>
      </c>
      <c r="BD195" s="16">
        <f t="shared" ca="1" si="2602"/>
        <v>56.430321738749896</v>
      </c>
      <c r="BE195" s="16">
        <f t="shared" ca="1" si="2602"/>
        <v>56.467037753556724</v>
      </c>
      <c r="BF195" s="16">
        <f t="shared" ca="1" si="2602"/>
        <v>56.504022158048706</v>
      </c>
      <c r="BG195" s="16">
        <f t="shared" ca="1" si="2602"/>
        <v>56.541253506539427</v>
      </c>
      <c r="BH195" s="16">
        <f t="shared" ca="1" si="2602"/>
        <v>56.578712194186409</v>
      </c>
      <c r="BI195" s="16">
        <f t="shared" ca="1" si="2602"/>
        <v>56.616380591709003</v>
      </c>
      <c r="BJ195" s="16">
        <f t="shared" ca="1" si="2602"/>
        <v>56.654243121184528</v>
      </c>
      <c r="BK195" s="16">
        <f t="shared" ca="1" si="2602"/>
        <v>56.692286271469996</v>
      </c>
      <c r="BL195" s="16">
        <f t="shared" ca="1" si="2602"/>
        <v>56.730498553976879</v>
      </c>
      <c r="BM195" s="16">
        <f t="shared" ca="1" si="2602"/>
        <v>56.768870401654411</v>
      </c>
      <c r="BN195" s="16">
        <f t="shared" ca="1" si="2602"/>
        <v>56.807394016038778</v>
      </c>
      <c r="BO195" s="16">
        <f t="shared" ca="1" si="2602"/>
        <v>56.846063169014165</v>
      </c>
      <c r="BP195" s="16">
        <f t="shared" ca="1" si="2602"/>
        <v>56.884872967410189</v>
      </c>
      <c r="BQ195" s="16">
        <f t="shared" ca="1" si="2602"/>
        <v>56.923819589632707</v>
      </c>
      <c r="BR195" s="16">
        <f t="shared" ca="1" si="2602"/>
        <v>56.962900004108491</v>
      </c>
      <c r="BS195" s="16">
        <f t="shared" ca="1" si="2618"/>
        <v>57.002111679376135</v>
      </c>
      <c r="BT195" s="16">
        <f t="shared" ca="1" si="2619"/>
        <v>57.041452295181223</v>
      </c>
      <c r="BU195" s="16">
        <f t="shared" ca="1" si="2620"/>
        <v>57.080919462997933</v>
      </c>
      <c r="BV195" s="16">
        <f t="shared" ca="1" si="2621"/>
        <v>57.120510463117427</v>
      </c>
      <c r="BW195" s="16">
        <f t="shared" ca="1" si="2622"/>
        <v>57.160222003962815</v>
      </c>
      <c r="BX195" s="16">
        <f t="shared" ca="1" si="2623"/>
        <v>57.200050007770628</v>
      </c>
      <c r="BY195" s="16">
        <f t="shared" ca="1" si="2624"/>
        <v>57.239989425362715</v>
      </c>
      <c r="BZ195" s="16">
        <f t="shared" ca="1" si="2625"/>
        <v>57.280034081536733</v>
      </c>
      <c r="CA195" s="16">
        <f t="shared" ca="1" si="2626"/>
        <v>57.320176551700456</v>
      </c>
      <c r="CB195" s="16">
        <f t="shared" ca="1" si="2627"/>
        <v>57.360408069799334</v>
      </c>
      <c r="CC195" s="16">
        <f t="shared" ca="1" si="2628"/>
        <v>57.400718467328844</v>
      </c>
      <c r="CD195" s="16">
        <f t="shared" ca="1" si="2629"/>
        <v>57.441096143247435</v>
      </c>
      <c r="CE195" s="16">
        <f t="shared" ca="1" si="2630"/>
        <v>57.481528064848483</v>
      </c>
      <c r="CF195" s="16">
        <f t="shared" ca="1" si="2631"/>
        <v>57.521999800029462</v>
      </c>
      <c r="CG195" s="16">
        <f t="shared" ca="1" si="2632"/>
        <v>57.56249558182278</v>
      </c>
      <c r="CH195" s="16">
        <f t="shared" ca="1" si="2633"/>
        <v>57.602998406424504</v>
      </c>
      <c r="CI195" s="16">
        <f t="shared" ca="1" si="2634"/>
        <v>57.643490166173741</v>
      </c>
      <c r="CJ195" s="16">
        <f t="shared" ca="1" si="2635"/>
        <v>57.683951818898073</v>
      </c>
      <c r="CK195" s="16">
        <f t="shared" ca="1" si="2636"/>
        <v>57.7243635946636</v>
      </c>
      <c r="CL195" s="16">
        <f t="shared" ca="1" si="2637"/>
        <v>57.764705240191184</v>
      </c>
      <c r="CM195" s="16">
        <f t="shared" ca="1" si="2638"/>
        <v>57.80495629999713</v>
      </c>
      <c r="CN195" s="16">
        <f t="shared" ca="1" si="2639"/>
        <v>57.845096431714907</v>
      </c>
      <c r="CO195" s="16">
        <f t="shared" ca="1" si="2640"/>
        <v>57.885105751139029</v>
      </c>
      <c r="CP195" s="16">
        <f t="shared" ca="1" si="2641"/>
        <v>57.924965200452704</v>
      </c>
      <c r="CQ195" s="16">
        <f t="shared" ca="1" si="2642"/>
        <v>57.964656931053945</v>
      </c>
      <c r="CR195" s="16">
        <f t="shared" ca="1" si="2643"/>
        <v>58.004164690604227</v>
      </c>
      <c r="CS195" s="16">
        <f t="shared" ca="1" si="2644"/>
        <v>58.043474202601409</v>
      </c>
      <c r="CT195" s="16">
        <f t="shared" ca="1" si="2645"/>
        <v>58.082573526089014</v>
      </c>
      <c r="CU195" s="16">
        <f t="shared" ca="1" si="2646"/>
        <v>58.121453383139517</v>
      </c>
      <c r="CV195" s="16">
        <f t="shared" ca="1" si="2647"/>
        <v>58.160107442488332</v>
      </c>
      <c r="CW195" s="16">
        <f t="shared" ca="1" si="2648"/>
        <v>58.198532549064041</v>
      </c>
      <c r="CX195" s="16">
        <f t="shared" ca="1" si="2649"/>
        <v>58.236728891025969</v>
      </c>
      <c r="CY195" s="16">
        <f t="shared" ca="1" si="2650"/>
        <v>58.27470009813949</v>
      </c>
      <c r="CZ195" s="16">
        <f t="shared" ca="1" si="2651"/>
        <v>58.31245326775344</v>
      </c>
      <c r="DA195" s="16">
        <f t="shared" ca="1" si="2652"/>
        <v>58.349998917192863</v>
      </c>
      <c r="DB195" s="16">
        <f t="shared" ca="1" si="2653"/>
        <v>58.387350863958076</v>
      </c>
      <c r="DC195" s="16">
        <f t="shared" ca="1" si="2654"/>
        <v>58.424526037661586</v>
      </c>
      <c r="DD195" s="16">
        <f t="shared" ca="1" si="2655"/>
        <v>58.461544230053136</v>
      </c>
      <c r="DE195" s="16">
        <f t="shared" ca="1" si="2656"/>
        <v>58.498427791675986</v>
      </c>
      <c r="DF195" s="16">
        <f t="shared" ca="1" si="2657"/>
        <v>58.535201285528728</v>
      </c>
      <c r="DG195" s="16">
        <f t="shared" ca="1" si="2658"/>
        <v>58.571891109428009</v>
      </c>
      <c r="DH195" s="16">
        <f t="shared" ca="1" si="2659"/>
        <v>58.608525099446005</v>
      </c>
      <c r="DI195" s="16">
        <f t="shared" ca="1" si="2660"/>
        <v>58.645132126744969</v>
      </c>
      <c r="DJ195" s="16">
        <f t="shared" ca="1" si="2661"/>
        <v>58.681741699346496</v>
      </c>
      <c r="DK195" s="16">
        <f t="shared" ca="1" si="2662"/>
        <v>58.718383578933462</v>
      </c>
      <c r="DL195" s="16">
        <f t="shared" ca="1" si="2663"/>
        <v>58.755087420851517</v>
      </c>
      <c r="DM195" s="16">
        <f t="shared" ca="1" si="2664"/>
        <v>58.791882443261578</v>
      </c>
      <c r="DN195" s="16">
        <f t="shared" ca="1" si="2665"/>
        <v>58.828797129117902</v>
      </c>
      <c r="DO195" s="16">
        <f t="shared" ca="1" si="2666"/>
        <v>58.86585896250309</v>
      </c>
      <c r="DP195" s="16">
        <f t="shared" ca="1" si="2667"/>
        <v>58.903094198990694</v>
      </c>
      <c r="DQ195" s="16">
        <f t="shared" ca="1" si="2668"/>
        <v>58.94052766821715</v>
      </c>
      <c r="DR195" s="16">
        <f t="shared" ca="1" si="2669"/>
        <v>58.978182605758654</v>
      </c>
      <c r="DS195" s="16">
        <f t="shared" ca="1" si="2670"/>
        <v>59.016080510712229</v>
      </c>
      <c r="DT195" s="16">
        <f t="shared" ca="1" si="2671"/>
        <v>59.054241025026457</v>
      </c>
      <c r="DU195" s="16">
        <f t="shared" ca="1" si="2672"/>
        <v>59.092681830554888</v>
      </c>
      <c r="DV195" s="16">
        <f t="shared" ca="1" si="2673"/>
        <v>59.131418559944095</v>
      </c>
      <c r="DW195" s="16">
        <f t="shared" ca="1" si="2674"/>
        <v>59.170464717756019</v>
      </c>
      <c r="DX195" s="16">
        <f t="shared" ca="1" si="2675"/>
        <v>59.209831608605022</v>
      </c>
      <c r="DY195" s="16">
        <f t="shared" ca="1" si="2676"/>
        <v>59.24952826951921</v>
      </c>
      <c r="DZ195" s="16">
        <f t="shared" ca="1" si="2677"/>
        <v>59.289561404181676</v>
      </c>
      <c r="EA195" s="16">
        <f t="shared" ca="1" si="2678"/>
        <v>59.329935317148212</v>
      </c>
      <c r="EB195" s="16">
        <f t="shared" ca="1" si="2679"/>
        <v>59.370651846560818</v>
      </c>
      <c r="EC195" s="16">
        <f t="shared" ca="1" si="2680"/>
        <v>59.411710294276311</v>
      </c>
      <c r="ED195" s="16">
        <f t="shared" ca="1" si="2809"/>
        <v>59.453107352705587</v>
      </c>
      <c r="EE195" s="16">
        <f t="shared" ca="1" si="2681"/>
        <v>59.494837028016988</v>
      </c>
      <c r="EF195" s="16">
        <f t="shared" ca="1" si="2682"/>
        <v>59.536890559701433</v>
      </c>
      <c r="EG195" s="16">
        <f t="shared" ca="1" si="2683"/>
        <v>59.579256336838931</v>
      </c>
      <c r="EH195" s="16">
        <f t="shared" ca="1" si="2684"/>
        <v>59.621919811751376</v>
      </c>
      <c r="EI195" s="16">
        <f t="shared" ca="1" si="2685"/>
        <v>59.664863412087072</v>
      </c>
      <c r="EJ195" s="16">
        <f t="shared" ca="1" si="2686"/>
        <v>59.70806645276474</v>
      </c>
      <c r="EK195" s="16">
        <f t="shared" ca="1" si="2687"/>
        <v>59.751505049616064</v>
      </c>
      <c r="EL195" s="16">
        <f t="shared" ca="1" si="2688"/>
        <v>59.795152037009153</v>
      </c>
      <c r="EM195" s="16">
        <f t="shared" ca="1" si="2689"/>
        <v>59.838976892211456</v>
      </c>
      <c r="EN195" s="16">
        <f t="shared" ca="1" si="2690"/>
        <v>59.882945669752338</v>
      </c>
      <c r="EO195" s="16">
        <f t="shared" ca="1" si="2691"/>
        <v>59.927020949560827</v>
      </c>
      <c r="EP195" s="16">
        <f t="shared" ca="1" si="2692"/>
        <v>59.971161803161159</v>
      </c>
      <c r="EQ195" s="16">
        <f t="shared" ca="1" si="2693"/>
        <v>60.015323782673818</v>
      </c>
      <c r="ER195" s="16">
        <f t="shared" ca="1" si="2694"/>
        <v>60.059458937751018</v>
      </c>
      <c r="ES195" s="16">
        <f t="shared" ca="1" si="2695"/>
        <v>60.103515865814629</v>
      </c>
      <c r="ET195" s="16">
        <f t="shared" ca="1" si="2696"/>
        <v>60.147439800998278</v>
      </c>
      <c r="EU195" s="16">
        <f t="shared" ca="1" si="2697"/>
        <v>60.191172746950897</v>
      </c>
      <c r="EV195" s="16">
        <f t="shared" ca="1" si="2698"/>
        <v>60.234653658067927</v>
      </c>
      <c r="EW195" s="16">
        <f t="shared" ca="1" si="2699"/>
        <v>60.27781867272175</v>
      </c>
      <c r="EX195" s="16">
        <f t="shared" ca="1" si="2700"/>
        <v>60.320601400634118</v>
      </c>
      <c r="EY195" s="16">
        <f t="shared" ca="1" si="2701"/>
        <v>60.362933264682887</v>
      </c>
      <c r="EZ195" s="16">
        <f t="shared" ca="1" si="2702"/>
        <v>60.404743895226026</v>
      </c>
      <c r="FA195" s="16">
        <f t="shared" ca="1" si="2703"/>
        <v>60.445961572588651</v>
      </c>
      <c r="FB195" s="16">
        <f t="shared" ca="1" si="2704"/>
        <v>60.486513710876764</v>
      </c>
      <c r="FC195" s="16">
        <f t="shared" ca="1" si="2705"/>
        <v>60.526327373987449</v>
      </c>
      <c r="FD195" s="16">
        <f t="shared" ca="1" si="2706"/>
        <v>60.565329812818455</v>
      </c>
      <c r="FE195" s="16">
        <f t="shared" ca="1" si="2707"/>
        <v>60.603449011460533</v>
      </c>
      <c r="FF195" s="16">
        <f t="shared" ca="1" si="2708"/>
        <v>60.640614229729842</v>
      </c>
      <c r="FG195" s="16">
        <f t="shared" ca="1" si="2709"/>
        <v>60.676756529822285</v>
      </c>
      <c r="FH195" s="16">
        <f t="shared" ca="1" si="2710"/>
        <v>60.711809276089895</v>
      </c>
      <c r="FI195" s="16">
        <f t="shared" ca="1" si="2711"/>
        <v>60.745708598801706</v>
      </c>
      <c r="FJ195" s="16">
        <f t="shared" ca="1" si="2712"/>
        <v>60.778393815041653</v>
      </c>
      <c r="FK195" s="16">
        <f t="shared" ca="1" si="2713"/>
        <v>60.809807802368461</v>
      </c>
      <c r="FL195" s="16">
        <f t="shared" ca="1" si="2714"/>
        <v>60.839897323289065</v>
      </c>
      <c r="FM195" s="16">
        <f t="shared" ca="1" si="2715"/>
        <v>60.868613300788375</v>
      </c>
      <c r="FN195" s="16">
        <f t="shared" ca="1" si="2716"/>
        <v>60.895911046986733</v>
      </c>
      <c r="FO195" s="16">
        <f t="shared" ca="1" si="2717"/>
        <v>60.921750448394349</v>
      </c>
      <c r="FP195" s="16">
        <f t="shared" ca="1" si="2718"/>
        <v>60.94609611218705</v>
      </c>
      <c r="FQ195" s="16">
        <f t="shared" ca="1" si="2719"/>
        <v>60.968917478467944</v>
      </c>
      <c r="FR195" s="16">
        <f t="shared" ca="1" si="2720"/>
        <v>60.990188903659586</v>
      </c>
      <c r="FS195" s="16">
        <f t="shared" ca="1" si="2721"/>
        <v>61.009889720057572</v>
      </c>
      <c r="FT195" s="16">
        <f t="shared" ca="1" si="2722"/>
        <v>61.028004276237091</v>
      </c>
      <c r="FU195" s="16">
        <f t="shared" ca="1" si="2723"/>
        <v>61.044521962502387</v>
      </c>
      <c r="FV195" s="16">
        <f t="shared" ca="1" si="2724"/>
        <v>61.059437224955438</v>
      </c>
      <c r="FW195" s="16">
        <f t="shared" ca="1" si="2725"/>
        <v>61.072749571077573</v>
      </c>
      <c r="FX195" s="16">
        <f t="shared" ca="1" si="2726"/>
        <v>61.084463568993776</v>
      </c>
      <c r="FY195" s="16">
        <f t="shared" ca="1" si="2727"/>
        <v>61.09458884184297</v>
      </c>
      <c r="FZ195" s="16">
        <f t="shared" ca="1" si="2728"/>
        <v>61.103140057921969</v>
      </c>
      <c r="GA195" s="16">
        <f t="shared" ca="1" si="2729"/>
        <v>61.110136916509511</v>
      </c>
      <c r="GB195" s="16">
        <f t="shared" ca="1" si="2730"/>
        <v>61.115604128514256</v>
      </c>
      <c r="GC195" s="16">
        <f t="shared" ca="1" si="2731"/>
        <v>61.119571390330456</v>
      </c>
      <c r="GD195" s="16">
        <f t="shared" ca="1" si="2732"/>
        <v>61.122073348532098</v>
      </c>
      <c r="GE195" s="16">
        <f t="shared" ca="1" si="2733"/>
        <v>61.123149552301072</v>
      </c>
      <c r="GF195" s="16">
        <f t="shared" ca="1" si="2734"/>
        <v>61.122844389788519</v>
      </c>
      <c r="GG195" s="16">
        <f t="shared" ca="1" si="2735"/>
        <v>61.121207003976622</v>
      </c>
      <c r="GH195" s="16">
        <f t="shared" ca="1" si="2736"/>
        <v>61.118291183082356</v>
      </c>
      <c r="GI195" s="16">
        <f t="shared" ca="1" si="2737"/>
        <v>61.114155220175917</v>
      </c>
      <c r="GJ195" s="16">
        <f t="shared" ca="1" si="2738"/>
        <v>61.108861736535708</v>
      </c>
      <c r="GK195" s="16">
        <f t="shared" ca="1" si="2739"/>
        <v>61.102477463395523</v>
      </c>
      <c r="GL195" s="16">
        <f t="shared" ca="1" si="2740"/>
        <v>61.095072977222848</v>
      </c>
      <c r="GM195" s="16">
        <f t="shared" ca="1" si="2741"/>
        <v>61.086722384551706</v>
      </c>
      <c r="GN195" s="16">
        <f t="shared" ca="1" si="2742"/>
        <v>61.077502953704261</v>
      </c>
      <c r="GO195" s="16">
        <f t="shared" ca="1" si="2743"/>
        <v>61.067494692457046</v>
      </c>
      <c r="GP195" s="16">
        <f t="shared" ca="1" si="2744"/>
        <v>61.056779872767486</v>
      </c>
      <c r="GQ195" s="16">
        <f t="shared" ca="1" si="2745"/>
        <v>61.045442505940741</v>
      </c>
      <c r="GR195" s="16">
        <f t="shared" ca="1" si="2746"/>
        <v>61.03356777389272</v>
      </c>
      <c r="GS195" s="16">
        <f t="shared" ca="1" si="2747"/>
        <v>61.021241424212839</v>
      </c>
      <c r="GT195" s="16">
        <f t="shared" ca="1" si="2748"/>
        <v>61.008549138299749</v>
      </c>
      <c r="GU195" s="16">
        <f t="shared" ca="1" si="2749"/>
        <v>60.995575882706696</v>
      </c>
      <c r="GV195" s="16">
        <f t="shared" ca="1" si="2750"/>
        <v>60.982405253831033</v>
      </c>
      <c r="GW195" s="16">
        <f t="shared" ca="1" si="2751"/>
        <v>60.969118825149174</v>
      </c>
      <c r="GX195" s="16">
        <f t="shared" ca="1" si="2752"/>
        <v>60.955795504379566</v>
      </c>
      <c r="GY195" s="16">
        <f t="shared" ca="1" si="2753"/>
        <v>60.942510905395693</v>
      </c>
      <c r="GZ195" s="16">
        <f t="shared" ca="1" si="2754"/>
        <v>60.929336736626098</v>
      </c>
      <c r="HA195" s="16">
        <f t="shared" ca="1" si="2755"/>
        <v>60.916340204323021</v>
      </c>
      <c r="HB195" s="16">
        <f t="shared" ca="1" si="2756"/>
        <v>60.903583425716064</v>
      </c>
      <c r="HC195" s="16">
        <f t="shared" ca="1" si="2757"/>
        <v>60.891122843938632</v>
      </c>
      <c r="HD195" s="16">
        <f t="shared" ca="1" si="2758"/>
        <v>60.879008633957319</v>
      </c>
      <c r="HE195" s="16">
        <f t="shared" ca="1" si="2759"/>
        <v>60.867284086785993</v>
      </c>
      <c r="HF195" s="16">
        <f t="shared" ca="1" si="2760"/>
        <v>60.855984958309378</v>
      </c>
      <c r="HG195" s="16">
        <f t="shared" ca="1" si="2761"/>
        <v>60.845138769447622</v>
      </c>
      <c r="HH195" s="16">
        <f t="shared" ca="1" si="2762"/>
        <v>60.83476404668712</v>
      </c>
      <c r="HI195" s="16">
        <f t="shared" ca="1" si="2763"/>
        <v>60.824869496907233</v>
      </c>
      <c r="HJ195" s="16">
        <f t="shared" ca="1" si="2764"/>
        <v>60.815453118913588</v>
      </c>
      <c r="HK195" s="16">
        <f t="shared" ca="1" si="2765"/>
        <v>60.806501267325842</v>
      </c>
      <c r="HL195" s="16">
        <f t="shared" ca="1" si="2766"/>
        <v>60.797987703744049</v>
      </c>
      <c r="HM195" s="16">
        <f t="shared" ca="1" si="2767"/>
        <v>60.789872696493795</v>
      </c>
      <c r="HN195" s="16">
        <f t="shared" ca="1" si="2768"/>
        <v>60.782102263966536</v>
      </c>
      <c r="HO195" s="16">
        <f t="shared" ca="1" si="2769"/>
        <v>60.774607696025726</v>
      </c>
      <c r="HP195" s="16">
        <f t="shared" ca="1" si="2770"/>
        <v>60.767305528295502</v>
      </c>
      <c r="HQ195" s="16">
        <f t="shared" ca="1" si="2771"/>
        <v>60.760098175753534</v>
      </c>
      <c r="HR195" s="16">
        <f t="shared" ca="1" si="2772"/>
        <v>60.752875439718316</v>
      </c>
      <c r="HS195" s="16">
        <f t="shared" ca="1" si="2773"/>
        <v>60.745517066922218</v>
      </c>
      <c r="HT195" s="16">
        <f t="shared" ca="1" si="2774"/>
        <v>60.737896444099739</v>
      </c>
      <c r="HU195" s="16">
        <f t="shared" ca="1" si="2775"/>
        <v>60.729885353952263</v>
      </c>
      <c r="HV195" s="16">
        <f t="shared" ca="1" si="2776"/>
        <v>60.721359524565194</v>
      </c>
      <c r="HW195" s="16">
        <f t="shared" ca="1" si="2777"/>
        <v>60.712204533374603</v>
      </c>
      <c r="HX195" s="16">
        <f t="shared" ca="1" si="2778"/>
        <v>60.702321548707054</v>
      </c>
      <c r="HY195" s="16">
        <f t="shared" ca="1" si="2779"/>
        <v>60.691632439954667</v>
      </c>
      <c r="HZ195" s="16">
        <f t="shared" ca="1" si="2780"/>
        <v>60.680083925963558</v>
      </c>
      <c r="IA195" s="16">
        <f t="shared" ca="1" si="2781"/>
        <v>60.667650588598228</v>
      </c>
      <c r="IB195" s="16">
        <f t="shared" ca="1" si="2782"/>
        <v>60.65433669620564</v>
      </c>
      <c r="IC195" s="16">
        <f t="shared" ca="1" si="2783"/>
        <v>60.640176837752215</v>
      </c>
      <c r="ID195" s="16">
        <f t="shared" ca="1" si="2784"/>
        <v>60.625235374146335</v>
      </c>
      <c r="IE195" s="16">
        <f t="shared" ca="1" si="2785"/>
        <v>60.609604700118801</v>
      </c>
      <c r="IF195" s="16">
        <f t="shared" ca="1" si="2786"/>
        <v>60.593402315751561</v>
      </c>
      <c r="IG195" s="16">
        <f t="shared" ca="1" si="2787"/>
        <v>60.576766762748896</v>
      </c>
      <c r="IH195" s="16">
        <f t="shared" ca="1" si="2788"/>
        <v>60.559852598236759</v>
      </c>
      <c r="II195" s="16">
        <f t="shared" ca="1" si="2789"/>
        <v>60.542824736161108</v>
      </c>
      <c r="IJ195" s="16">
        <f t="shared" ca="1" si="2790"/>
        <v>60.525852624739827</v>
      </c>
      <c r="IK195" s="16">
        <f t="shared" ca="1" si="2791"/>
        <v>60.509104776289483</v>
      </c>
      <c r="IL195" s="16">
        <f t="shared" ca="1" si="2792"/>
        <v>60.492744087454199</v>
      </c>
      <c r="IM195" s="16">
        <f t="shared" ca="1" si="2793"/>
        <v>60.476924216609234</v>
      </c>
      <c r="IN195" s="16">
        <f t="shared" ca="1" si="2794"/>
        <v>60.461787091080772</v>
      </c>
      <c r="IO195" s="16">
        <f t="shared" ca="1" si="2795"/>
        <v>60.447461458829004</v>
      </c>
      <c r="IP195" s="16">
        <f t="shared" ca="1" si="2796"/>
        <v>60.43406230345937</v>
      </c>
      <c r="IQ195" s="16">
        <f t="shared" ca="1" si="2797"/>
        <v>60.421690905402095</v>
      </c>
      <c r="IR195" s="16">
        <f t="shared" ca="1" si="2798"/>
        <v>60.41043533902716</v>
      </c>
      <c r="IS195" s="16">
        <f t="shared" ca="1" si="2799"/>
        <v>60.400371226214048</v>
      </c>
      <c r="IT195" s="16">
        <f t="shared" ca="1" si="2800"/>
        <v>60.391562606285461</v>
      </c>
      <c r="IU195" s="16">
        <f t="shared" ca="1" si="2801"/>
        <v>60.384062820645354</v>
      </c>
      <c r="IV195" s="16">
        <f t="shared" ca="1" si="2802"/>
        <v>60.377915343132663</v>
      </c>
      <c r="IW195" s="16">
        <f t="shared" ca="1" si="2803"/>
        <v>60.373154512470599</v>
      </c>
      <c r="IX195" s="16">
        <f t="shared" ca="1" si="2804"/>
        <v>60.369806141543101</v>
      </c>
      <c r="IY195" s="16">
        <f t="shared" ca="1" si="2805"/>
        <v>60.367887990626976</v>
      </c>
      <c r="IZ195" s="32">
        <f t="shared" ca="1" si="2806"/>
        <v>60.36741009937387</v>
      </c>
    </row>
    <row r="196" spans="6:260" ht="15.75" x14ac:dyDescent="0.25">
      <c r="F196" s="17">
        <f t="shared" ca="1" si="2807"/>
        <v>55.376526134058253</v>
      </c>
      <c r="G196" s="16">
        <f t="shared" ca="1" si="2808"/>
        <v>55.377601314942979</v>
      </c>
      <c r="H196" s="16">
        <f t="shared" ca="1" si="2808"/>
        <v>55.379748911844857</v>
      </c>
      <c r="I196" s="16">
        <f t="shared" ca="1" si="2808"/>
        <v>55.382963430952479</v>
      </c>
      <c r="J196" s="16">
        <f t="shared" ca="1" si="2808"/>
        <v>55.38723672433737</v>
      </c>
      <c r="K196" s="16">
        <f t="shared" ca="1" si="2808"/>
        <v>55.39255810311677</v>
      </c>
      <c r="L196" s="16">
        <f t="shared" ca="1" si="2808"/>
        <v>55.398914489725868</v>
      </c>
      <c r="M196" s="16">
        <f t="shared" ca="1" si="2808"/>
        <v>55.406290609798397</v>
      </c>
      <c r="N196" s="16">
        <f t="shared" ca="1" si="2808"/>
        <v>55.414669223474753</v>
      </c>
      <c r="O196" s="16">
        <f t="shared" ca="1" si="2808"/>
        <v>55.424031394843965</v>
      </c>
      <c r="P196" s="16">
        <f t="shared" ca="1" si="2808"/>
        <v>55.434356796700207</v>
      </c>
      <c r="Q196" s="16">
        <f t="shared" ca="1" si="2808"/>
        <v>55.445624045943767</v>
      </c>
      <c r="R196" s="16">
        <f t="shared" ca="1" si="2808"/>
        <v>55.457811062928123</v>
      </c>
      <c r="S196" s="16">
        <f t="shared" ca="1" si="2808"/>
        <v>55.470895446046974</v>
      </c>
      <c r="T196" s="16">
        <f t="shared" ca="1" si="2808"/>
        <v>55.48485485109471</v>
      </c>
      <c r="U196" s="16">
        <f t="shared" ca="1" si="2808"/>
        <v>55.49966736363325</v>
      </c>
      <c r="V196" s="16">
        <f t="shared" ca="1" si="2808"/>
        <v>55.515311851923606</v>
      </c>
      <c r="W196" s="16">
        <f t="shared" ca="1" si="2570"/>
        <v>55.531768288020587</v>
      </c>
      <c r="X196" s="16">
        <f t="shared" ca="1" si="2570"/>
        <v>55.549018025379148</v>
      </c>
      <c r="Y196" s="16">
        <f t="shared" ca="1" si="2570"/>
        <v>55.56704402270357</v>
      </c>
      <c r="Z196" s="16">
        <f t="shared" ca="1" si="2570"/>
        <v>55.585831005656956</v>
      </c>
      <c r="AA196" s="16">
        <f t="shared" ca="1" si="2570"/>
        <v>55.605365560292597</v>
      </c>
      <c r="AB196" s="16">
        <f t="shared" ca="1" si="2570"/>
        <v>55.625636154543606</v>
      </c>
      <c r="AC196" s="16">
        <f t="shared" ca="1" si="2570"/>
        <v>55.646633086707702</v>
      </c>
      <c r="AD196" s="16">
        <f t="shared" ca="1" si="2570"/>
        <v>55.668348362517079</v>
      </c>
      <c r="AE196" s="16">
        <f t="shared" ca="1" si="2570"/>
        <v>55.690775505019886</v>
      </c>
      <c r="AF196" s="16">
        <f t="shared" ca="1" si="2570"/>
        <v>55.71390930404484</v>
      </c>
      <c r="AG196" s="16">
        <f t="shared" ca="1" si="2570"/>
        <v>55.737745514373302</v>
      </c>
      <c r="AH196" s="16">
        <f t="shared" ca="1" si="2570"/>
        <v>55.76228051377138</v>
      </c>
      <c r="AI196" s="16">
        <f t="shared" ca="1" si="2570"/>
        <v>55.787510933596259</v>
      </c>
      <c r="AJ196" s="16">
        <f t="shared" ca="1" si="2570"/>
        <v>55.813433275652962</v>
      </c>
      <c r="AK196" s="16">
        <f t="shared" ca="1" si="2570"/>
        <v>55.840043529256278</v>
      </c>
      <c r="AL196" s="16">
        <f t="shared" ca="1" si="2570"/>
        <v>55.867336802037514</v>
      </c>
      <c r="AM196" s="16">
        <f t="shared" ca="1" si="2586"/>
        <v>55.895306976999869</v>
      </c>
      <c r="AN196" s="16">
        <f t="shared" ca="1" si="2586"/>
        <v>55.923946406815865</v>
      </c>
      <c r="AO196" s="16">
        <f t="shared" ca="1" si="2586"/>
        <v>55.953245654559019</v>
      </c>
      <c r="AP196" s="16">
        <f t="shared" ca="1" si="2586"/>
        <v>55.983193288157942</v>
      </c>
      <c r="AQ196" s="16">
        <f t="shared" ca="1" si="2586"/>
        <v>56.013775734004334</v>
      </c>
      <c r="AR196" s="16">
        <f t="shared" ca="1" si="2586"/>
        <v>56.044977193428103</v>
      </c>
      <c r="AS196" s="16">
        <f t="shared" ca="1" si="2586"/>
        <v>56.07677962419644</v>
      </c>
      <c r="AT196" s="16">
        <f t="shared" ca="1" si="2586"/>
        <v>56.109162787762351</v>
      </c>
      <c r="AU196" s="16">
        <f t="shared" ca="1" si="2586"/>
        <v>56.142104361602001</v>
      </c>
      <c r="AV196" s="16">
        <f t="shared" ca="1" si="2586"/>
        <v>56.175580114548239</v>
      </c>
      <c r="AW196" s="16">
        <f t="shared" ca="1" si="2586"/>
        <v>56.209564141469244</v>
      </c>
      <c r="AX196" s="16">
        <f t="shared" ca="1" si="2586"/>
        <v>56.244029151920991</v>
      </c>
      <c r="AY196" s="16">
        <f t="shared" ca="1" si="2586"/>
        <v>56.2789468055417</v>
      </c>
      <c r="AZ196" s="16">
        <f t="shared" ca="1" si="2586"/>
        <v>56.314288085048439</v>
      </c>
      <c r="BA196" s="16">
        <f t="shared" ca="1" si="2586"/>
        <v>56.350023695889902</v>
      </c>
      <c r="BB196" s="16">
        <f t="shared" ca="1" si="2586"/>
        <v>56.386124480092811</v>
      </c>
      <c r="BC196" s="16">
        <f t="shared" ca="1" si="2602"/>
        <v>56.422561830797143</v>
      </c>
      <c r="BD196" s="16">
        <f t="shared" ca="1" si="2602"/>
        <v>56.45930809355211</v>
      </c>
      <c r="BE196" s="16">
        <f t="shared" ca="1" si="2602"/>
        <v>56.496336940715331</v>
      </c>
      <c r="BF196" s="16">
        <f t="shared" ca="1" si="2602"/>
        <v>56.533623706249813</v>
      </c>
      <c r="BG196" s="16">
        <f t="shared" ca="1" si="2602"/>
        <v>56.571145669764071</v>
      </c>
      <c r="BH196" s="16">
        <f t="shared" ca="1" si="2602"/>
        <v>56.608882280657895</v>
      </c>
      <c r="BI196" s="16">
        <f t="shared" ca="1" si="2602"/>
        <v>56.646815315575665</v>
      </c>
      <c r="BJ196" s="16">
        <f t="shared" ca="1" si="2602"/>
        <v>56.684928964900045</v>
      </c>
      <c r="BK196" s="16">
        <f t="shared" ca="1" si="2602"/>
        <v>56.72320984664011</v>
      </c>
      <c r="BL196" s="16">
        <f t="shared" ca="1" si="2602"/>
        <v>56.761646948703238</v>
      </c>
      <c r="BM196" s="16">
        <f t="shared" ca="1" si="2602"/>
        <v>56.800231503122426</v>
      </c>
      <c r="BN196" s="16">
        <f t="shared" ca="1" si="2602"/>
        <v>56.838956798263581</v>
      </c>
      <c r="BO196" s="16">
        <f t="shared" ca="1" si="2602"/>
        <v>56.877817937259614</v>
      </c>
      <c r="BP196" s="16">
        <f t="shared" ca="1" si="2602"/>
        <v>56.91681155277837</v>
      </c>
      <c r="BQ196" s="16">
        <f t="shared" ca="1" si="2602"/>
        <v>56.955935489586828</v>
      </c>
      <c r="BR196" s="16">
        <f t="shared" ca="1" si="2602"/>
        <v>56.995188467094714</v>
      </c>
      <c r="BS196" s="16">
        <f t="shared" ca="1" si="2618"/>
        <v>57.034569734068</v>
      </c>
      <c r="BT196" s="16">
        <f t="shared" ca="1" si="2619"/>
        <v>57.074078726995516</v>
      </c>
      <c r="BU196" s="16">
        <f t="shared" ca="1" si="2620"/>
        <v>57.113714742256583</v>
      </c>
      <c r="BV196" s="16">
        <f t="shared" ca="1" si="2621"/>
        <v>57.153476630443677</v>
      </c>
      <c r="BW196" s="16">
        <f t="shared" ca="1" si="2622"/>
        <v>57.193362519155393</v>
      </c>
      <c r="BX196" s="16">
        <f t="shared" ca="1" si="2623"/>
        <v>57.233369568521745</v>
      </c>
      <c r="BY196" s="16">
        <f t="shared" ca="1" si="2624"/>
        <v>57.273493761857168</v>
      </c>
      <c r="BZ196" s="16">
        <f t="shared" ca="1" si="2625"/>
        <v>57.313729732312503</v>
      </c>
      <c r="CA196" s="16">
        <f t="shared" ca="1" si="2626"/>
        <v>57.354070625306306</v>
      </c>
      <c r="CB196" s="16">
        <f t="shared" ca="1" si="2627"/>
        <v>57.394507995890912</v>
      </c>
      <c r="CC196" s="16">
        <f t="shared" ca="1" si="2628"/>
        <v>57.435031740029814</v>
      </c>
      <c r="CD196" s="16">
        <f t="shared" ca="1" si="2629"/>
        <v>57.475630058969642</v>
      </c>
      <c r="CE196" s="16">
        <f t="shared" ca="1" si="2630"/>
        <v>57.516289456394851</v>
      </c>
      <c r="CF196" s="16">
        <f t="shared" ca="1" si="2631"/>
        <v>57.556994768748346</v>
      </c>
      <c r="CG196" s="16">
        <f t="shared" ca="1" si="2632"/>
        <v>57.597729229867745</v>
      </c>
      <c r="CH196" s="16">
        <f t="shared" ca="1" si="2633"/>
        <v>57.638474571793537</v>
      </c>
      <c r="CI196" s="16">
        <f t="shared" ca="1" si="2634"/>
        <v>57.679211164120339</v>
      </c>
      <c r="CJ196" s="16">
        <f t="shared" ca="1" si="2635"/>
        <v>57.719918194448482</v>
      </c>
      <c r="CK196" s="16">
        <f t="shared" ca="1" si="2636"/>
        <v>57.760573892227761</v>
      </c>
      <c r="CL196" s="16">
        <f t="shared" ca="1" si="2637"/>
        <v>57.801155797467807</v>
      </c>
      <c r="CM196" s="16">
        <f t="shared" ca="1" si="2638"/>
        <v>57.841641074365981</v>
      </c>
      <c r="CN196" s="16">
        <f t="shared" ca="1" si="2639"/>
        <v>57.882006867887519</v>
      </c>
      <c r="CO196" s="16">
        <f t="shared" ca="1" si="2640"/>
        <v>57.92223069882499</v>
      </c>
      <c r="CP196" s="16">
        <f t="shared" ca="1" si="2641"/>
        <v>57.962290890062022</v>
      </c>
      <c r="CQ196" s="16">
        <f t="shared" ca="1" si="2642"/>
        <v>58.002167013949403</v>
      </c>
      <c r="CR196" s="16">
        <f t="shared" ca="1" si="2643"/>
        <v>58.041840348198406</v>
      </c>
      <c r="CS196" s="16">
        <f t="shared" ca="1" si="2644"/>
        <v>58.081294325824572</v>
      </c>
      <c r="CT196" s="16">
        <f t="shared" ca="1" si="2645"/>
        <v>58.120514963679391</v>
      </c>
      <c r="CU196" s="16">
        <f t="shared" ca="1" si="2646"/>
        <v>58.1594912541063</v>
      </c>
      <c r="CV196" s="16">
        <f t="shared" ca="1" si="2647"/>
        <v>58.198215505226848</v>
      </c>
      <c r="CW196" s="16">
        <f t="shared" ca="1" si="2648"/>
        <v>58.236683617158612</v>
      </c>
      <c r="CX196" s="16">
        <f t="shared" ca="1" si="2649"/>
        <v>58.274895283871047</v>
      </c>
      <c r="CY196" s="16">
        <f t="shared" ca="1" si="2650"/>
        <v>58.312854113180286</v>
      </c>
      <c r="CZ196" s="16">
        <f t="shared" ca="1" si="2651"/>
        <v>58.350567660383362</v>
      </c>
      <c r="DA196" s="16">
        <f t="shared" ca="1" si="2652"/>
        <v>58.388047374120909</v>
      </c>
      <c r="DB196" s="16">
        <f t="shared" ca="1" si="2653"/>
        <v>58.425308456164394</v>
      </c>
      <c r="DC196" s="16">
        <f t="shared" ca="1" si="2654"/>
        <v>58.462369639904871</v>
      </c>
      <c r="DD196" s="16">
        <f t="shared" ca="1" si="2655"/>
        <v>58.499252895305403</v>
      </c>
      <c r="DE196" s="16">
        <f t="shared" ca="1" si="2656"/>
        <v>58.535983070849795</v>
      </c>
      <c r="DF196" s="16">
        <f t="shared" ca="1" si="2657"/>
        <v>58.572587485391558</v>
      </c>
      <c r="DG196" s="16">
        <f t="shared" ca="1" si="2658"/>
        <v>58.60909548455696</v>
      </c>
      <c r="DH196" s="16">
        <f t="shared" ca="1" si="2659"/>
        <v>58.645537977265434</v>
      </c>
      <c r="DI196" s="16">
        <f t="shared" ca="1" si="2660"/>
        <v>58.681946967852085</v>
      </c>
      <c r="DJ196" s="16">
        <f t="shared" ca="1" si="2661"/>
        <v>58.718355098183267</v>
      </c>
      <c r="DK196" s="16">
        <f t="shared" ca="1" si="2662"/>
        <v>58.754795212161248</v>
      </c>
      <c r="DL196" s="16">
        <f t="shared" ca="1" si="2663"/>
        <v>58.791299952359452</v>
      </c>
      <c r="DM196" s="16">
        <f t="shared" ca="1" si="2664"/>
        <v>58.827901395527164</v>
      </c>
      <c r="DN196" s="16">
        <f t="shared" ca="1" si="2665"/>
        <v>58.864630730678051</v>
      </c>
      <c r="DO196" s="16">
        <f t="shared" ca="1" si="2666"/>
        <v>58.901517980704973</v>
      </c>
      <c r="DP196" s="16">
        <f t="shared" ca="1" si="2667"/>
        <v>58.938591766140405</v>
      </c>
      <c r="DQ196" s="16">
        <f t="shared" ca="1" si="2668"/>
        <v>58.975879107907794</v>
      </c>
      <c r="DR196" s="16">
        <f t="shared" ca="1" si="2669"/>
        <v>59.013405264702179</v>
      </c>
      <c r="DS196" s="16">
        <f t="shared" ca="1" si="2670"/>
        <v>59.051193599952718</v>
      </c>
      <c r="DT196" s="16">
        <f t="shared" ca="1" si="2671"/>
        <v>59.089265473071393</v>
      </c>
      <c r="DU196" s="16">
        <f t="shared" ca="1" si="2672"/>
        <v>59.127640149781875</v>
      </c>
      <c r="DV196" s="16">
        <f t="shared" ca="1" si="2673"/>
        <v>59.166334726650341</v>
      </c>
      <c r="DW196" s="16">
        <f t="shared" ca="1" si="2674"/>
        <v>59.205364065417683</v>
      </c>
      <c r="DX196" s="16">
        <f t="shared" ca="1" si="2675"/>
        <v>59.244740733291046</v>
      </c>
      <c r="DY196" s="16">
        <f t="shared" ca="1" si="2676"/>
        <v>59.284474945934612</v>
      </c>
      <c r="DZ196" s="16">
        <f t="shared" ca="1" si="2677"/>
        <v>59.324574510473965</v>
      </c>
      <c r="EA196" s="16">
        <f t="shared" ca="1" si="2678"/>
        <v>59.365044766368143</v>
      </c>
      <c r="EB196" s="16">
        <f t="shared" ca="1" si="2679"/>
        <v>59.405888522502046</v>
      </c>
      <c r="EC196" s="16">
        <f t="shared" ca="1" si="2680"/>
        <v>59.447105989305221</v>
      </c>
      <c r="ED196" s="16">
        <f t="shared" ca="1" si="2809"/>
        <v>59.488694705116338</v>
      </c>
      <c r="EE196" s="16">
        <f t="shared" ca="1" si="2681"/>
        <v>59.53064945639391</v>
      </c>
      <c r="EF196" s="16">
        <f t="shared" ca="1" si="2682"/>
        <v>59.572962191735549</v>
      </c>
      <c r="EG196" s="16">
        <f t="shared" ca="1" si="2683"/>
        <v>59.615621930020971</v>
      </c>
      <c r="EH196" s="16">
        <f t="shared" ca="1" si="2684"/>
        <v>59.658614663353639</v>
      </c>
      <c r="EI196" s="16">
        <f t="shared" ca="1" si="2685"/>
        <v>59.701923255854524</v>
      </c>
      <c r="EJ196" s="16">
        <f t="shared" ca="1" si="2686"/>
        <v>59.745527339772252</v>
      </c>
      <c r="EK196" s="16">
        <f t="shared" ca="1" si="2687"/>
        <v>59.789403210826727</v>
      </c>
      <c r="EL196" s="16">
        <f t="shared" ca="1" si="2688"/>
        <v>59.83352372520806</v>
      </c>
      <c r="EM196" s="16">
        <f t="shared" ca="1" si="2689"/>
        <v>59.877858201211829</v>
      </c>
      <c r="EN196" s="16">
        <f t="shared" ca="1" si="2690"/>
        <v>59.922372329103148</v>
      </c>
      <c r="EO196" s="16">
        <f t="shared" ca="1" si="2691"/>
        <v>59.967028093455795</v>
      </c>
      <c r="EP196" s="16">
        <f t="shared" ca="1" si="2692"/>
        <v>60.011783712887045</v>
      </c>
      <c r="EQ196" s="16">
        <f t="shared" ca="1" si="2693"/>
        <v>60.056593602766235</v>
      </c>
      <c r="ER196" s="16">
        <f t="shared" ca="1" si="2694"/>
        <v>60.101408367065879</v>
      </c>
      <c r="ES196" s="16">
        <f t="shared" ca="1" si="2695"/>
        <v>60.146174825976402</v>
      </c>
      <c r="ET196" s="16">
        <f t="shared" ca="1" si="2696"/>
        <v>60.190836086132165</v>
      </c>
      <c r="EU196" s="16">
        <f t="shared" ca="1" si="2697"/>
        <v>60.235331660197666</v>
      </c>
      <c r="EV196" s="16">
        <f t="shared" ca="1" si="2698"/>
        <v>60.279597642032378</v>
      </c>
      <c r="EW196" s="16">
        <f t="shared" ca="1" si="2699"/>
        <v>60.323566942596102</v>
      </c>
      <c r="EX196" s="16">
        <f t="shared" ca="1" si="2700"/>
        <v>60.367169590107068</v>
      </c>
      <c r="EY196" s="16">
        <f t="shared" ca="1" si="2701"/>
        <v>60.410333095710548</v>
      </c>
      <c r="EZ196" s="16">
        <f t="shared" ca="1" si="2702"/>
        <v>60.452982883118558</v>
      </c>
      <c r="FA196" s="16">
        <f t="shared" ca="1" si="2703"/>
        <v>60.495042777498796</v>
      </c>
      <c r="FB196" s="16">
        <f t="shared" ca="1" si="2704"/>
        <v>60.536435545573717</v>
      </c>
      <c r="FC196" s="16">
        <f t="shared" ca="1" si="2705"/>
        <v>60.577083475764994</v>
      </c>
      <c r="FD196" s="16">
        <f t="shared" ca="1" si="2706"/>
        <v>60.616908984641981</v>
      </c>
      <c r="FE196" s="16">
        <f t="shared" ca="1" si="2707"/>
        <v>60.655835234233045</v>
      </c>
      <c r="FF196" s="16">
        <f t="shared" ca="1" si="2708"/>
        <v>60.693786744165493</v>
      </c>
      <c r="FG196" s="16">
        <f t="shared" ca="1" si="2709"/>
        <v>60.730689983198594</v>
      </c>
      <c r="FH196" s="16">
        <f t="shared" ca="1" si="2710"/>
        <v>60.766473926418612</v>
      </c>
      <c r="FI196" s="16">
        <f t="shared" ca="1" si="2711"/>
        <v>60.801070566945093</v>
      </c>
      <c r="FJ196" s="16">
        <f t="shared" ca="1" si="2712"/>
        <v>60.834415374125186</v>
      </c>
      <c r="FK196" s="16">
        <f t="shared" ca="1" si="2713"/>
        <v>60.866447693508817</v>
      </c>
      <c r="FL196" s="16">
        <f t="shared" ca="1" si="2714"/>
        <v>60.897111087075729</v>
      </c>
      <c r="FM196" s="16">
        <f t="shared" ca="1" si="2715"/>
        <v>60.926353614972562</v>
      </c>
      <c r="FN196" s="16">
        <f t="shared" ca="1" si="2716"/>
        <v>60.954128062258249</v>
      </c>
      <c r="FO196" s="16">
        <f t="shared" ca="1" si="2717"/>
        <v>60.980392115781726</v>
      </c>
      <c r="FP196" s="16">
        <f t="shared" ca="1" si="2718"/>
        <v>61.00510849734102</v>
      </c>
      <c r="FQ196" s="16">
        <f t="shared" ca="1" si="2719"/>
        <v>61.028245059758497</v>
      </c>
      <c r="FR196" s="16">
        <f t="shared" ca="1" si="2720"/>
        <v>61.049774852548012</v>
      </c>
      <c r="FS196" s="16">
        <f t="shared" ca="1" si="2721"/>
        <v>61.069676163546944</v>
      </c>
      <c r="FT196" s="16">
        <f t="shared" ca="1" si="2722"/>
        <v>61.087932542336652</v>
      </c>
      <c r="FU196" s="16">
        <f t="shared" ca="1" si="2723"/>
        <v>61.10453281056293</v>
      </c>
      <c r="FV196" s="16">
        <f t="shared" ca="1" si="2724"/>
        <v>61.119471063457368</v>
      </c>
      <c r="FW196" s="16">
        <f t="shared" ca="1" si="2725"/>
        <v>61.132746666000116</v>
      </c>
      <c r="FX196" s="16">
        <f t="shared" ca="1" si="2726"/>
        <v>61.14436424628358</v>
      </c>
      <c r="FY196" s="16">
        <f t="shared" ca="1" si="2727"/>
        <v>61.154333687753336</v>
      </c>
      <c r="FZ196" s="16">
        <f t="shared" ca="1" si="2728"/>
        <v>61.162670121121465</v>
      </c>
      <c r="GA196" s="16">
        <f t="shared" ca="1" si="2729"/>
        <v>61.169393915870444</v>
      </c>
      <c r="GB196" s="16">
        <f t="shared" ca="1" si="2730"/>
        <v>61.174530670385955</v>
      </c>
      <c r="GC196" s="16">
        <f t="shared" ca="1" si="2731"/>
        <v>61.178111198873495</v>
      </c>
      <c r="GD196" s="16">
        <f t="shared" ca="1" si="2732"/>
        <v>61.180171512322332</v>
      </c>
      <c r="GE196" s="16">
        <f t="shared" ca="1" si="2733"/>
        <v>61.180752789890363</v>
      </c>
      <c r="GF196" s="16">
        <f t="shared" ca="1" si="2734"/>
        <v>61.179901336209028</v>
      </c>
      <c r="GG196" s="16">
        <f t="shared" ca="1" si="2735"/>
        <v>61.177668519279635</v>
      </c>
      <c r="GH196" s="16">
        <f t="shared" ca="1" si="2736"/>
        <v>61.174110682897421</v>
      </c>
      <c r="GI196" s="16">
        <f t="shared" ca="1" si="2737"/>
        <v>61.169289026961152</v>
      </c>
      <c r="GJ196" s="16">
        <f t="shared" ca="1" si="2738"/>
        <v>61.163269448687771</v>
      </c>
      <c r="GK196" s="16">
        <f t="shared" ca="1" si="2739"/>
        <v>61.156122337746105</v>
      </c>
      <c r="GL196" s="16">
        <f t="shared" ca="1" si="2740"/>
        <v>61.147922318753132</v>
      </c>
      <c r="GM196" s="16">
        <f t="shared" ca="1" si="2741"/>
        <v>61.138747935529473</v>
      </c>
      <c r="GN196" s="16">
        <f t="shared" ca="1" si="2742"/>
        <v>61.128681273048393</v>
      </c>
      <c r="GO196" s="16">
        <f t="shared" ca="1" si="2743"/>
        <v>61.117807515141195</v>
      </c>
      <c r="GP196" s="16">
        <f t="shared" ca="1" si="2744"/>
        <v>61.10621443867177</v>
      </c>
      <c r="GQ196" s="16">
        <f t="shared" ca="1" si="2745"/>
        <v>61.093991847898835</v>
      </c>
      <c r="GR196" s="16">
        <f t="shared" ca="1" si="2746"/>
        <v>61.081230955847175</v>
      </c>
      <c r="GS196" s="16">
        <f t="shared" ca="1" si="2747"/>
        <v>61.068023722371677</v>
      </c>
      <c r="GT196" s="16">
        <f t="shared" ca="1" si="2748"/>
        <v>61.054462160849233</v>
      </c>
      <c r="GU196" s="16">
        <f t="shared" ca="1" si="2749"/>
        <v>61.040637626733506</v>
      </c>
      <c r="GV196" s="16">
        <f t="shared" ca="1" si="2750"/>
        <v>61.026640101307123</v>
      </c>
      <c r="GW196" s="16">
        <f t="shared" ca="1" si="2751"/>
        <v>61.012557482763128</v>
      </c>
      <c r="GX196" s="16">
        <f t="shared" ca="1" si="2752"/>
        <v>60.99847489430789</v>
      </c>
      <c r="GY196" s="16">
        <f t="shared" ca="1" si="2753"/>
        <v>60.984474015509846</v>
      </c>
      <c r="GZ196" s="16">
        <f t="shared" ca="1" si="2754"/>
        <v>60.970632438935262</v>
      </c>
      <c r="HA196" s="16">
        <f t="shared" ca="1" si="2755"/>
        <v>60.957023049558515</v>
      </c>
      <c r="HB196" s="16">
        <f t="shared" ca="1" si="2756"/>
        <v>60.943713419841494</v>
      </c>
      <c r="HC196" s="16">
        <f t="shared" ca="1" si="2757"/>
        <v>60.930765209023868</v>
      </c>
      <c r="HD196" s="16">
        <f t="shared" ca="1" si="2758"/>
        <v>60.918233551282782</v>
      </c>
      <c r="HE196" s="16">
        <f t="shared" ca="1" si="2759"/>
        <v>60.906166414213722</v>
      </c>
      <c r="HF196" s="16">
        <f t="shared" ca="1" si="2760"/>
        <v>60.894603906794622</v>
      </c>
      <c r="HG196" s="16">
        <f t="shared" ca="1" si="2761"/>
        <v>60.883577514976722</v>
      </c>
      <c r="HH196" s="16">
        <f t="shared" ca="1" si="2762"/>
        <v>60.873109243859922</v>
      </c>
      <c r="HI196" s="16">
        <f t="shared" ca="1" si="2763"/>
        <v>60.863210648944651</v>
      </c>
      <c r="HJ196" s="16">
        <f t="shared" ca="1" si="2764"/>
        <v>60.853881746520393</v>
      </c>
      <c r="HK196" s="16">
        <f t="shared" ca="1" si="2765"/>
        <v>60.845109806689642</v>
      </c>
      <c r="HL196" s="16">
        <f t="shared" ca="1" si="2766"/>
        <v>60.836868054168868</v>
      </c>
      <c r="HM196" s="16">
        <f t="shared" ca="1" si="2767"/>
        <v>60.829114334463014</v>
      </c>
      <c r="HN196" s="16">
        <f t="shared" ca="1" si="2768"/>
        <v>60.821789848482901</v>
      </c>
      <c r="HO196" s="16">
        <f t="shared" ca="1" si="2769"/>
        <v>60.814818117581247</v>
      </c>
      <c r="HP196" s="16">
        <f t="shared" ca="1" si="2770"/>
        <v>60.808104409525924</v>
      </c>
      <c r="HQ196" s="16">
        <f t="shared" ca="1" si="2771"/>
        <v>60.801535922658942</v>
      </c>
      <c r="HR196" s="16">
        <f t="shared" ca="1" si="2772"/>
        <v>60.794983067752931</v>
      </c>
      <c r="HS196" s="16">
        <f t="shared" ca="1" si="2773"/>
        <v>60.788302170172678</v>
      </c>
      <c r="HT196" s="16">
        <f t="shared" ca="1" si="2774"/>
        <v>60.781339799389293</v>
      </c>
      <c r="HU196" s="16">
        <f t="shared" ca="1" si="2775"/>
        <v>60.773938695977925</v>
      </c>
      <c r="HV196" s="16">
        <f t="shared" ca="1" si="2776"/>
        <v>60.765944937219608</v>
      </c>
      <c r="HW196" s="16">
        <f t="shared" ca="1" si="2777"/>
        <v>60.757215669043809</v>
      </c>
      <c r="HX196" s="16">
        <f t="shared" ca="1" si="2778"/>
        <v>60.74762658903748</v>
      </c>
      <c r="HY196" s="16">
        <f t="shared" ca="1" si="2779"/>
        <v>60.737078476397002</v>
      </c>
      <c r="HZ196" s="16">
        <f t="shared" ca="1" si="2780"/>
        <v>60.725502341208369</v>
      </c>
      <c r="IA196" s="16">
        <f t="shared" ca="1" si="2781"/>
        <v>60.712863048441598</v>
      </c>
      <c r="IB196" s="16">
        <f t="shared" ca="1" si="2782"/>
        <v>60.699161451989532</v>
      </c>
      <c r="IC196" s="16">
        <f t="shared" ca="1" si="2783"/>
        <v>60.684435124504589</v>
      </c>
      <c r="ID196" s="16">
        <f t="shared" ca="1" si="2784"/>
        <v>60.668757723130547</v>
      </c>
      <c r="IE196" s="16">
        <f t="shared" ca="1" si="2785"/>
        <v>60.652236951099148</v>
      </c>
      <c r="IF196" s="16">
        <f t="shared" ca="1" si="2786"/>
        <v>60.635011029483962</v>
      </c>
      <c r="IG196" s="16">
        <f t="shared" ca="1" si="2787"/>
        <v>60.617243643783283</v>
      </c>
      <c r="IH196" s="16">
        <f t="shared" ca="1" si="2788"/>
        <v>60.599117509880379</v>
      </c>
      <c r="II196" s="16">
        <f t="shared" ca="1" si="2789"/>
        <v>60.580826986832029</v>
      </c>
      <c r="IJ196" s="16">
        <f t="shared" ca="1" si="2790"/>
        <v>60.56257044031414</v>
      </c>
      <c r="IK196" s="16">
        <f t="shared" ca="1" si="2791"/>
        <v>60.544543171530819</v>
      </c>
      <c r="IL196" s="16">
        <f t="shared" ca="1" si="2792"/>
        <v>60.526931583159403</v>
      </c>
      <c r="IM196" s="16">
        <f t="shared" ca="1" si="2793"/>
        <v>60.509908940235107</v>
      </c>
      <c r="IN196" s="16">
        <f t="shared" ca="1" si="2794"/>
        <v>60.493632754510251</v>
      </c>
      <c r="IO196" s="16">
        <f t="shared" ca="1" si="2795"/>
        <v>60.47824358345958</v>
      </c>
      <c r="IP196" s="16">
        <f t="shared" ca="1" si="2796"/>
        <v>60.463864918990772</v>
      </c>
      <c r="IQ196" s="16">
        <f t="shared" ca="1" si="2797"/>
        <v>60.450603823344686</v>
      </c>
      <c r="IR196" s="16">
        <f t="shared" ca="1" si="2798"/>
        <v>60.438552011128124</v>
      </c>
      <c r="IS196" s="16">
        <f t="shared" ca="1" si="2799"/>
        <v>60.42778714220411</v>
      </c>
      <c r="IT196" s="16">
        <f t="shared" ca="1" si="2800"/>
        <v>60.41837415761529</v>
      </c>
      <c r="IU196" s="16">
        <f t="shared" ca="1" si="2801"/>
        <v>60.410366548390527</v>
      </c>
      <c r="IV196" s="16">
        <f t="shared" ca="1" si="2802"/>
        <v>60.403807491202116</v>
      </c>
      <c r="IW196" s="16">
        <f t="shared" ca="1" si="2803"/>
        <v>60.398730815830689</v>
      </c>
      <c r="IX196" s="16">
        <f t="shared" ca="1" si="2804"/>
        <v>60.395161789477704</v>
      </c>
      <c r="IY196" s="16">
        <f t="shared" ca="1" si="2805"/>
        <v>60.393117714742473</v>
      </c>
      <c r="IZ196" s="32">
        <f t="shared" ca="1" si="2806"/>
        <v>60.392608343880184</v>
      </c>
    </row>
    <row r="197" spans="6:260" ht="15.75" x14ac:dyDescent="0.25">
      <c r="F197" s="17">
        <f t="shared" ca="1" si="2807"/>
        <v>55.395957841385098</v>
      </c>
      <c r="G197" s="16">
        <f t="shared" ca="1" si="2808"/>
        <v>55.397059041934867</v>
      </c>
      <c r="H197" s="16">
        <f t="shared" ca="1" si="2808"/>
        <v>55.399258362189201</v>
      </c>
      <c r="I197" s="16">
        <f t="shared" ca="1" si="2808"/>
        <v>55.402549678838952</v>
      </c>
      <c r="J197" s="16">
        <f t="shared" ca="1" si="2808"/>
        <v>55.406923906244508</v>
      </c>
      <c r="K197" s="16">
        <f t="shared" ca="1" si="2808"/>
        <v>55.412369118499257</v>
      </c>
      <c r="L197" s="16">
        <f t="shared" ca="1" si="2808"/>
        <v>55.418870715212918</v>
      </c>
      <c r="M197" s="16">
        <f t="shared" ca="1" si="2808"/>
        <v>55.426411632680022</v>
      </c>
      <c r="N197" s="16">
        <f t="shared" ca="1" si="2808"/>
        <v>55.434972601411218</v>
      </c>
      <c r="O197" s="16">
        <f t="shared" ca="1" si="2808"/>
        <v>55.444532449691991</v>
      </c>
      <c r="P197" s="16">
        <f t="shared" ca="1" si="2808"/>
        <v>55.4550684509097</v>
      </c>
      <c r="Q197" s="16">
        <f t="shared" ca="1" si="2808"/>
        <v>55.466556709954553</v>
      </c>
      <c r="R197" s="16">
        <f t="shared" ca="1" si="2808"/>
        <v>55.47897258125257</v>
      </c>
      <c r="S197" s="16">
        <f t="shared" ca="1" si="2808"/>
        <v>55.492291108211113</v>
      </c>
      <c r="T197" s="16">
        <f t="shared" ca="1" si="2808"/>
        <v>55.506487471380439</v>
      </c>
      <c r="U197" s="16">
        <f t="shared" ca="1" si="2808"/>
        <v>55.521537430779311</v>
      </c>
      <c r="V197" s="16">
        <f t="shared" ca="1" si="2808"/>
        <v>55.537417746845115</v>
      </c>
      <c r="W197" s="16">
        <f t="shared" ca="1" si="2570"/>
        <v>55.554106564473024</v>
      </c>
      <c r="X197" s="16">
        <f t="shared" ca="1" si="2570"/>
        <v>55.571583745580391</v>
      </c>
      <c r="Y197" s="16">
        <f t="shared" ca="1" si="2570"/>
        <v>55.589831137432533</v>
      </c>
      <c r="Z197" s="16">
        <f t="shared" ca="1" si="2570"/>
        <v>55.608832766380431</v>
      </c>
      <c r="AA197" s="16">
        <f t="shared" ca="1" si="2570"/>
        <v>55.628574949471833</v>
      </c>
      <c r="AB197" s="16">
        <f t="shared" ca="1" si="2570"/>
        <v>55.649046319427349</v>
      </c>
      <c r="AC197" s="16">
        <f t="shared" ca="1" si="2570"/>
        <v>55.670237761606835</v>
      </c>
      <c r="AD197" s="16">
        <f t="shared" ca="1" si="2570"/>
        <v>55.692142264766737</v>
      </c>
      <c r="AE197" s="16">
        <f t="shared" ca="1" si="2570"/>
        <v>55.714754690584329</v>
      </c>
      <c r="AF197" s="16">
        <f t="shared" ca="1" si="2570"/>
        <v>55.738071470038918</v>
      </c>
      <c r="AG197" s="16">
        <f t="shared" ca="1" si="2570"/>
        <v>55.762090237678279</v>
      </c>
      <c r="AH197" s="16">
        <f t="shared" ca="1" si="2570"/>
        <v>55.786809417386642</v>
      </c>
      <c r="AI197" s="16">
        <f t="shared" ca="1" si="2570"/>
        <v>55.812227775289145</v>
      </c>
      <c r="AJ197" s="16">
        <f t="shared" ca="1" si="2570"/>
        <v>55.838343956666634</v>
      </c>
      <c r="AK197" s="16">
        <f t="shared" ca="1" si="2570"/>
        <v>55.865156024069087</v>
      </c>
      <c r="AL197" s="16">
        <f t="shared" ca="1" si="2570"/>
        <v>55.892661013177765</v>
      </c>
      <c r="AM197" s="16">
        <f t="shared" ca="1" si="2586"/>
        <v>55.920854521486184</v>
      </c>
      <c r="AN197" s="16">
        <f t="shared" ca="1" si="2586"/>
        <v>55.949730342773911</v>
      </c>
      <c r="AO197" s="16">
        <f t="shared" ca="1" si="2586"/>
        <v>55.979280157924414</v>
      </c>
      <c r="AP197" s="16">
        <f t="shared" ca="1" si="2586"/>
        <v>56.009493290173623</v>
      </c>
      <c r="AQ197" s="16">
        <f t="shared" ca="1" si="2586"/>
        <v>56.040356530592149</v>
      </c>
      <c r="AR197" s="16">
        <f t="shared" ca="1" si="2586"/>
        <v>56.071854037621435</v>
      </c>
      <c r="AS197" s="16">
        <f t="shared" ca="1" si="2586"/>
        <v>56.103967312815769</v>
      </c>
      <c r="AT197" s="16">
        <f t="shared" ca="1" si="2586"/>
        <v>56.136675253504443</v>
      </c>
      <c r="AU197" s="16">
        <f t="shared" ca="1" si="2586"/>
        <v>56.169954281734078</v>
      </c>
      <c r="AV197" s="16">
        <f t="shared" ca="1" si="2586"/>
        <v>56.203778547412696</v>
      </c>
      <c r="AW197" s="16">
        <f t="shared" ca="1" si="2586"/>
        <v>56.238120201906952</v>
      </c>
      <c r="AX197" s="16">
        <f t="shared" ca="1" si="2586"/>
        <v>56.272949736358775</v>
      </c>
      <c r="AY197" s="16">
        <f t="shared" ca="1" si="2586"/>
        <v>56.308236376700222</v>
      </c>
      <c r="AZ197" s="16">
        <f t="shared" ca="1" si="2586"/>
        <v>56.343948524876822</v>
      </c>
      <c r="BA197" s="16">
        <f t="shared" ca="1" si="2586"/>
        <v>56.380054233361307</v>
      </c>
      <c r="BB197" s="16">
        <f t="shared" ca="1" si="2586"/>
        <v>56.416521697937611</v>
      </c>
      <c r="BC197" s="16">
        <f t="shared" ca="1" si="2602"/>
        <v>56.4533197522479</v>
      </c>
      <c r="BD197" s="16">
        <f t="shared" ca="1" si="2602"/>
        <v>56.49041834694922</v>
      </c>
      <c r="BE197" s="16">
        <f t="shared" ca="1" si="2602"/>
        <v>56.52778899663204</v>
      </c>
      <c r="BF197" s="16">
        <f t="shared" ca="1" si="2602"/>
        <v>56.565405178881363</v>
      </c>
      <c r="BG197" s="16">
        <f t="shared" ca="1" si="2602"/>
        <v>56.603242671869602</v>
      </c>
      <c r="BH197" s="16">
        <f t="shared" ca="1" si="2602"/>
        <v>56.641279819445046</v>
      </c>
      <c r="BI197" s="16">
        <f t="shared" ca="1" si="2602"/>
        <v>56.679497715605514</v>
      </c>
      <c r="BJ197" s="16">
        <f t="shared" ca="1" si="2602"/>
        <v>56.717880303345062</v>
      </c>
      <c r="BK197" s="16">
        <f t="shared" ca="1" si="2602"/>
        <v>56.756414386021063</v>
      </c>
      <c r="BL197" s="16">
        <f t="shared" ca="1" si="2602"/>
        <v>56.795089552545093</v>
      </c>
      <c r="BM197" s="16">
        <f t="shared" ca="1" si="2602"/>
        <v>56.833898020815134</v>
      </c>
      <c r="BN197" s="16">
        <f t="shared" ca="1" si="2602"/>
        <v>56.872834406813183</v>
      </c>
      <c r="BO197" s="16">
        <f t="shared" ca="1" si="2602"/>
        <v>56.911895429578081</v>
      </c>
      <c r="BP197" s="16">
        <f t="shared" ca="1" si="2602"/>
        <v>56.951079564649426</v>
      </c>
      <c r="BQ197" s="16">
        <f t="shared" ca="1" si="2602"/>
        <v>56.990386660345955</v>
      </c>
      <c r="BR197" s="16">
        <f t="shared" ca="1" si="2602"/>
        <v>57.029817532179401</v>
      </c>
      <c r="BS197" s="16">
        <f t="shared" ca="1" si="2618"/>
        <v>57.069373550668857</v>
      </c>
      <c r="BT197" s="16">
        <f t="shared" ca="1" si="2619"/>
        <v>57.109056236791808</v>
      </c>
      <c r="BU197" s="16">
        <f t="shared" ca="1" si="2620"/>
        <v>57.148866877407222</v>
      </c>
      <c r="BV197" s="16">
        <f t="shared" ca="1" si="2621"/>
        <v>57.188806170462314</v>
      </c>
      <c r="BW197" s="16">
        <f t="shared" ca="1" si="2622"/>
        <v>57.228873906970549</v>
      </c>
      <c r="BX197" s="16">
        <f t="shared" ca="1" si="2623"/>
        <v>57.269068693957372</v>
      </c>
      <c r="BY197" s="16">
        <f t="shared" ca="1" si="2624"/>
        <v>57.309387720099778</v>
      </c>
      <c r="BZ197" s="16">
        <f t="shared" ca="1" si="2625"/>
        <v>57.349826563839798</v>
      </c>
      <c r="CA197" s="16">
        <f t="shared" ca="1" si="2626"/>
        <v>57.390379042441623</v>
      </c>
      <c r="CB197" s="16">
        <f t="shared" ca="1" si="2627"/>
        <v>57.43103709980825</v>
      </c>
      <c r="CC197" s="16">
        <f t="shared" ca="1" si="2628"/>
        <v>57.471790730832801</v>
      </c>
      <c r="CD197" s="16">
        <f t="shared" ca="1" si="2629"/>
        <v>57.512627940537413</v>
      </c>
      <c r="CE197" s="16">
        <f t="shared" ca="1" si="2630"/>
        <v>57.553534737126938</v>
      </c>
      <c r="CF197" s="16">
        <f t="shared" ca="1" si="2631"/>
        <v>57.594495159215164</v>
      </c>
      <c r="CG197" s="16">
        <f t="shared" ca="1" si="2632"/>
        <v>57.635491338717003</v>
      </c>
      <c r="CH197" s="16">
        <f t="shared" ca="1" si="2633"/>
        <v>57.676503602076743</v>
      </c>
      <c r="CI197" s="16">
        <f t="shared" ca="1" si="2634"/>
        <v>57.717510613449448</v>
      </c>
      <c r="CJ197" s="16">
        <f t="shared" ca="1" si="2635"/>
        <v>57.758489563987276</v>
      </c>
      <c r="CK197" s="16">
        <f t="shared" ca="1" si="2636"/>
        <v>57.799416411327748</v>
      </c>
      <c r="CL197" s="16">
        <f t="shared" ca="1" si="2637"/>
        <v>57.840266172577806</v>
      </c>
      <c r="CM197" s="16">
        <f t="shared" ca="1" si="2638"/>
        <v>57.881013272429506</v>
      </c>
      <c r="CN197" s="16">
        <f t="shared" ca="1" si="2639"/>
        <v>57.921631945511741</v>
      </c>
      <c r="CO197" s="16">
        <f t="shared" ca="1" si="2640"/>
        <v>57.96209668878511</v>
      </c>
      <c r="CP197" s="16">
        <f t="shared" ca="1" si="2641"/>
        <v>58.002382755981621</v>
      </c>
      <c r="CQ197" s="16">
        <f t="shared" ca="1" si="2642"/>
        <v>58.042466682176517</v>
      </c>
      <c r="CR197" s="16">
        <f t="shared" ca="1" si="2643"/>
        <v>58.082326823044497</v>
      </c>
      <c r="CS197" s="16">
        <f t="shared" ca="1" si="2644"/>
        <v>58.121943890687682</v>
      </c>
      <c r="CT197" s="16">
        <f t="shared" ca="1" si="2645"/>
        <v>58.161301466501911</v>
      </c>
      <c r="CU197" s="16">
        <f t="shared" ca="1" si="2646"/>
        <v>58.200386471543396</v>
      </c>
      <c r="CV197" s="16">
        <f t="shared" ca="1" si="2647"/>
        <v>58.239189576204431</v>
      </c>
      <c r="CW197" s="16">
        <f t="shared" ca="1" si="2648"/>
        <v>58.277705533443445</v>
      </c>
      <c r="CX197" s="16">
        <f t="shared" ca="1" si="2649"/>
        <v>58.315933422981544</v>
      </c>
      <c r="CY197" s="16">
        <f t="shared" ca="1" si="2650"/>
        <v>58.353876797429294</v>
      </c>
      <c r="CZ197" s="16">
        <f t="shared" ca="1" si="2651"/>
        <v>58.391543724992928</v>
      </c>
      <c r="DA197" s="16">
        <f t="shared" ca="1" si="2652"/>
        <v>58.428946727104588</v>
      </c>
      <c r="DB197" s="16">
        <f t="shared" ca="1" si="2653"/>
        <v>58.46610261300502</v>
      </c>
      <c r="DC197" s="16">
        <f t="shared" ca="1" si="2654"/>
        <v>58.503032216996836</v>
      </c>
      <c r="DD197" s="16">
        <f t="shared" ca="1" si="2655"/>
        <v>58.539760047758826</v>
      </c>
      <c r="DE197" s="16">
        <f t="shared" ca="1" si="2656"/>
        <v>58.576313862642117</v>
      </c>
      <c r="DF197" s="16">
        <f t="shared" ca="1" si="2657"/>
        <v>58.61272418300689</v>
      </c>
      <c r="DG197" s="16">
        <f t="shared" ca="1" si="2658"/>
        <v>58.649023769052171</v>
      </c>
      <c r="DH197" s="16">
        <f t="shared" ca="1" si="2659"/>
        <v>58.685247073882095</v>
      </c>
      <c r="DI197" s="16">
        <f t="shared" ca="1" si="2660"/>
        <v>58.721429696472704</v>
      </c>
      <c r="DJ197" s="16">
        <f t="shared" ca="1" si="2661"/>
        <v>58.75760785168579</v>
      </c>
      <c r="DK197" s="16">
        <f t="shared" ca="1" si="2662"/>
        <v>58.793817872686098</v>
      </c>
      <c r="DL197" s="16">
        <f t="shared" ca="1" si="2663"/>
        <v>58.830095757425497</v>
      </c>
      <c r="DM197" s="16">
        <f t="shared" ca="1" si="2664"/>
        <v>58.866476766744597</v>
      </c>
      <c r="DN197" s="16">
        <f t="shared" ca="1" si="2665"/>
        <v>58.902995077592827</v>
      </c>
      <c r="DO197" s="16">
        <f t="shared" ca="1" si="2666"/>
        <v>58.939683491272262</v>
      </c>
      <c r="DP197" s="16">
        <f t="shared" ca="1" si="2667"/>
        <v>58.976573193723908</v>
      </c>
      <c r="DQ197" s="16">
        <f t="shared" ca="1" si="2668"/>
        <v>59.013693562797862</v>
      </c>
      <c r="DR197" s="16">
        <f t="shared" ca="1" si="2669"/>
        <v>59.051072016166813</v>
      </c>
      <c r="DS197" s="16">
        <f t="shared" ca="1" si="2670"/>
        <v>59.088733892950493</v>
      </c>
      <c r="DT197" s="16">
        <f t="shared" ca="1" si="2671"/>
        <v>59.126702362076223</v>
      </c>
      <c r="DU197" s="16">
        <f t="shared" ca="1" si="2672"/>
        <v>59.164998350751482</v>
      </c>
      <c r="DV197" s="16">
        <f t="shared" ca="1" si="2673"/>
        <v>59.203640487029013</v>
      </c>
      <c r="DW197" s="16">
        <f t="shared" ca="1" si="2674"/>
        <v>59.242645051184425</v>
      </c>
      <c r="DX197" s="16">
        <f t="shared" ca="1" si="2675"/>
        <v>59.282025931414495</v>
      </c>
      <c r="DY197" s="16">
        <f t="shared" ca="1" si="2676"/>
        <v>59.321794580137578</v>
      </c>
      <c r="DZ197" s="16">
        <f t="shared" ca="1" si="2677"/>
        <v>59.361959967900027</v>
      </c>
      <c r="EA197" s="16">
        <f t="shared" ca="1" si="2678"/>
        <v>59.402528532543336</v>
      </c>
      <c r="EB197" s="16">
        <f t="shared" ca="1" si="2679"/>
        <v>59.443504121862432</v>
      </c>
      <c r="EC197" s="16">
        <f t="shared" ca="1" si="2680"/>
        <v>59.484887928487701</v>
      </c>
      <c r="ED197" s="16">
        <f t="shared" ca="1" si="2809"/>
        <v>59.526678416165389</v>
      </c>
      <c r="EE197" s="16">
        <f t="shared" ca="1" si="2681"/>
        <v>59.568871237005112</v>
      </c>
      <c r="EF197" s="16">
        <f t="shared" ca="1" si="2682"/>
        <v>59.611459139627733</v>
      </c>
      <c r="EG197" s="16">
        <f t="shared" ca="1" si="2683"/>
        <v>59.654431868499735</v>
      </c>
      <c r="EH197" s="16">
        <f t="shared" ca="1" si="2684"/>
        <v>59.69777605509929</v>
      </c>
      <c r="EI197" s="16">
        <f t="shared" ca="1" si="2685"/>
        <v>59.741475101943848</v>
      </c>
      <c r="EJ197" s="16">
        <f t="shared" ca="1" si="2686"/>
        <v>59.785509060937109</v>
      </c>
      <c r="EK197" s="16">
        <f t="shared" ca="1" si="2687"/>
        <v>59.829854507980322</v>
      </c>
      <c r="EL197" s="16">
        <f t="shared" ca="1" si="2688"/>
        <v>59.874484416354214</v>
      </c>
      <c r="EM197" s="16">
        <f t="shared" ca="1" si="2689"/>
        <v>59.919368032022795</v>
      </c>
      <c r="EN197" s="16">
        <f t="shared" ca="1" si="2690"/>
        <v>59.964470754742258</v>
      </c>
      <c r="EO197" s="16">
        <f t="shared" ca="1" si="2691"/>
        <v>60.009754029672749</v>
      </c>
      <c r="EP197" s="16">
        <f t="shared" ca="1" si="2692"/>
        <v>60.055175255067113</v>
      </c>
      <c r="EQ197" s="16">
        <f t="shared" ca="1" si="2693"/>
        <v>60.100687712513967</v>
      </c>
      <c r="ER197" s="16">
        <f t="shared" ca="1" si="2694"/>
        <v>60.14624052708281</v>
      </c>
      <c r="ES197" s="16">
        <f t="shared" ca="1" si="2695"/>
        <v>60.191778665470679</v>
      </c>
      <c r="ET197" s="16">
        <f t="shared" ca="1" si="2696"/>
        <v>60.237242980771398</v>
      </c>
      <c r="EU197" s="16">
        <f t="shared" ca="1" si="2697"/>
        <v>60.282570312639258</v>
      </c>
      <c r="EV197" s="16">
        <f t="shared" ca="1" si="2698"/>
        <v>60.327693651245603</v>
      </c>
      <c r="EW197" s="16">
        <f t="shared" ca="1" si="2699"/>
        <v>60.372542372373317</v>
      </c>
      <c r="EX197" s="16">
        <f t="shared" ca="1" si="2700"/>
        <v>60.417042549136866</v>
      </c>
      <c r="EY197" s="16">
        <f t="shared" ca="1" si="2701"/>
        <v>60.461117343093541</v>
      </c>
      <c r="EZ197" s="16">
        <f t="shared" ca="1" si="2702"/>
        <v>60.504687473969071</v>
      </c>
      <c r="FA197" s="16">
        <f t="shared" ca="1" si="2703"/>
        <v>60.547671763042935</v>
      </c>
      <c r="FB197" s="16">
        <f t="shared" ca="1" si="2704"/>
        <v>60.589987740758382</v>
      </c>
      <c r="FC197" s="16">
        <f t="shared" ca="1" si="2705"/>
        <v>60.631552304808132</v>
      </c>
      <c r="FD197" s="16">
        <f t="shared" ca="1" si="2706"/>
        <v>60.67228241133153</v>
      </c>
      <c r="FE197" s="16">
        <f t="shared" ca="1" si="2707"/>
        <v>60.712095779448362</v>
      </c>
      <c r="FF197" s="16">
        <f t="shared" ca="1" si="2708"/>
        <v>60.750911588511435</v>
      </c>
      <c r="FG197" s="16">
        <f t="shared" ca="1" si="2709"/>
        <v>60.788651148315935</v>
      </c>
      <c r="FH197" s="16">
        <f t="shared" ca="1" si="2710"/>
        <v>60.825238524926831</v>
      </c>
      <c r="FI197" s="16">
        <f t="shared" ca="1" si="2711"/>
        <v>60.860601108411615</v>
      </c>
      <c r="FJ197" s="16">
        <f t="shared" ca="1" si="2712"/>
        <v>60.894670113089845</v>
      </c>
      <c r="FK197" s="16">
        <f t="shared" ca="1" si="2713"/>
        <v>60.927381005398018</v>
      </c>
      <c r="FL197" s="16">
        <f t="shared" ca="1" si="2714"/>
        <v>60.958673858650066</v>
      </c>
      <c r="FM197" s="16">
        <f t="shared" ca="1" si="2715"/>
        <v>60.988493637515894</v>
      </c>
      <c r="FN197" s="16">
        <f t="shared" ca="1" si="2716"/>
        <v>61.016790417755701</v>
      </c>
      <c r="FO197" s="16">
        <f t="shared" ca="1" si="2717"/>
        <v>61.043519548592322</v>
      </c>
      <c r="FP197" s="16">
        <f t="shared" ca="1" si="2718"/>
        <v>61.068641766133638</v>
      </c>
      <c r="FQ197" s="16">
        <f t="shared" ca="1" si="2719"/>
        <v>61.092123266596708</v>
      </c>
      <c r="FR197" s="16">
        <f t="shared" ca="1" si="2720"/>
        <v>61.113935747884334</v>
      </c>
      <c r="FS197" s="16">
        <f t="shared" ca="1" si="2721"/>
        <v>61.134056427476445</v>
      </c>
      <c r="FT197" s="16">
        <f t="shared" ca="1" si="2722"/>
        <v>61.152468043755881</v>
      </c>
      <c r="FU197" s="16">
        <f t="shared" ca="1" si="2723"/>
        <v>61.169158846899869</v>
      </c>
      <c r="FV197" s="16">
        <f t="shared" ca="1" si="2724"/>
        <v>61.184122584413927</v>
      </c>
      <c r="FW197" s="16">
        <f t="shared" ca="1" si="2725"/>
        <v>61.197358485315476</v>
      </c>
      <c r="FX197" s="16">
        <f t="shared" ca="1" si="2726"/>
        <v>61.20887124592042</v>
      </c>
      <c r="FY197" s="16">
        <f t="shared" ca="1" si="2727"/>
        <v>61.21867101915808</v>
      </c>
      <c r="FZ197" s="16">
        <f t="shared" ca="1" si="2728"/>
        <v>61.226773408335333</v>
      </c>
      <c r="GA197" s="16">
        <f t="shared" ca="1" si="2729"/>
        <v>61.233199465280507</v>
      </c>
      <c r="GB197" s="16">
        <f t="shared" ca="1" si="2730"/>
        <v>61.237975691805687</v>
      </c>
      <c r="GC197" s="16">
        <f t="shared" ca="1" si="2731"/>
        <v>61.241134042418636</v>
      </c>
      <c r="GD197" s="16">
        <f t="shared" ca="1" si="2732"/>
        <v>61.242711925181233</v>
      </c>
      <c r="GE197" s="16">
        <f t="shared" ca="1" si="2733"/>
        <v>61.242752196548423</v>
      </c>
      <c r="GF197" s="16">
        <f t="shared" ca="1" si="2734"/>
        <v>61.241303144940595</v>
      </c>
      <c r="GG197" s="16">
        <f t="shared" ca="1" si="2735"/>
        <v>61.238418456731338</v>
      </c>
      <c r="GH197" s="16">
        <f t="shared" ca="1" si="2736"/>
        <v>61.234157157323608</v>
      </c>
      <c r="GI197" s="16">
        <f t="shared" ca="1" si="2737"/>
        <v>61.228583519117983</v>
      </c>
      <c r="GJ197" s="16">
        <f t="shared" ca="1" si="2738"/>
        <v>61.22176692755481</v>
      </c>
      <c r="GK197" s="16">
        <f t="shared" ca="1" si="2739"/>
        <v>61.213781696167793</v>
      </c>
      <c r="GL197" s="16">
        <f t="shared" ca="1" si="2740"/>
        <v>61.204706821872456</v>
      </c>
      <c r="GM197" s="16">
        <f t="shared" ca="1" si="2741"/>
        <v>61.194625672674604</v>
      </c>
      <c r="GN197" s="16">
        <f t="shared" ca="1" si="2742"/>
        <v>61.183625601740708</v>
      </c>
      <c r="GO197" s="16">
        <f t="shared" ca="1" si="2743"/>
        <v>61.171797484380171</v>
      </c>
      <c r="GP197" s="16">
        <f t="shared" ca="1" si="2744"/>
        <v>61.159235177892043</v>
      </c>
      <c r="GQ197" s="16">
        <f t="shared" ca="1" si="2745"/>
        <v>61.146034908237425</v>
      </c>
      <c r="GR197" s="16">
        <f t="shared" ca="1" si="2746"/>
        <v>61.132294591765621</v>
      </c>
      <c r="GS197" s="16">
        <f t="shared" ca="1" si="2747"/>
        <v>61.118113104269156</v>
      </c>
      <c r="GT197" s="16">
        <f t="shared" ca="1" si="2748"/>
        <v>61.103589512918781</v>
      </c>
      <c r="GU197" s="16">
        <f t="shared" ca="1" si="2749"/>
        <v>61.088822288612995</v>
      </c>
      <c r="GV197" s="16">
        <f t="shared" ca="1" si="2750"/>
        <v>61.073908516579749</v>
      </c>
      <c r="GW197" s="16">
        <f t="shared" ca="1" si="2751"/>
        <v>61.058943121532565</v>
      </c>
      <c r="GX197" s="16">
        <f t="shared" ca="1" si="2752"/>
        <v>61.044018120410506</v>
      </c>
      <c r="GY197" s="16">
        <f t="shared" ca="1" si="2753"/>
        <v>61.029221911046264</v>
      </c>
      <c r="GZ197" s="16">
        <f t="shared" ca="1" si="2754"/>
        <v>61.01463859947733</v>
      </c>
      <c r="HA197" s="16">
        <f t="shared" ca="1" si="2755"/>
        <v>61.000347362533347</v>
      </c>
      <c r="HB197" s="16">
        <f t="shared" ca="1" si="2756"/>
        <v>60.986421836231116</v>
      </c>
      <c r="HC197" s="16">
        <f t="shared" ca="1" si="2757"/>
        <v>60.972929514702379</v>
      </c>
      <c r="HD197" s="16">
        <f t="shared" ca="1" si="2758"/>
        <v>60.959931139062917</v>
      </c>
      <c r="HE197" s="16">
        <f t="shared" ca="1" si="2759"/>
        <v>60.947480050925606</v>
      </c>
      <c r="HF197" s="16">
        <f t="shared" ca="1" si="2760"/>
        <v>60.935621481283803</v>
      </c>
      <c r="HG197" s="16">
        <f t="shared" ca="1" si="2761"/>
        <v>60.924391742483692</v>
      </c>
      <c r="HH197" s="16">
        <f t="shared" ca="1" si="2762"/>
        <v>60.913817289456098</v>
      </c>
      <c r="HI197" s="16">
        <f t="shared" ca="1" si="2763"/>
        <v>60.903913617223346</v>
      </c>
      <c r="HJ197" s="16">
        <f t="shared" ca="1" si="2764"/>
        <v>60.89468396652164</v>
      </c>
      <c r="HK197" s="16">
        <f t="shared" ca="1" si="2765"/>
        <v>60.886117820682891</v>
      </c>
      <c r="HL197" s="16">
        <f t="shared" ca="1" si="2766"/>
        <v>60.87818919832749</v>
      </c>
      <c r="HM197" s="16">
        <f t="shared" ca="1" si="2767"/>
        <v>60.870854782747884</v>
      </c>
      <c r="HN197" s="16">
        <f t="shared" ca="1" si="2768"/>
        <v>60.864051985684611</v>
      </c>
      <c r="HO197" s="16">
        <f t="shared" ca="1" si="2769"/>
        <v>60.857697125356559</v>
      </c>
      <c r="HP197" s="16">
        <f t="shared" ca="1" si="2770"/>
        <v>60.85168400680552</v>
      </c>
      <c r="HQ197" s="16">
        <f t="shared" ca="1" si="2771"/>
        <v>60.845883317130578</v>
      </c>
      <c r="HR197" s="16">
        <f t="shared" ca="1" si="2772"/>
        <v>60.840143359750613</v>
      </c>
      <c r="HS197" s="16">
        <f t="shared" ca="1" si="2773"/>
        <v>60.834292692912136</v>
      </c>
      <c r="HT197" s="16">
        <f t="shared" ca="1" si="2774"/>
        <v>60.828145124487307</v>
      </c>
      <c r="HU197" s="16">
        <f t="shared" ca="1" si="2775"/>
        <v>60.821507169553314</v>
      </c>
      <c r="HV197" s="16">
        <f t="shared" ca="1" si="2776"/>
        <v>60.814187505251439</v>
      </c>
      <c r="HW197" s="16">
        <f t="shared" ca="1" si="2777"/>
        <v>60.806007346853072</v>
      </c>
      <c r="HX197" s="16">
        <f t="shared" ca="1" si="2778"/>
        <v>60.796810377206533</v>
      </c>
      <c r="HY197" s="16">
        <f t="shared" ca="1" si="2779"/>
        <v>60.78647112481773</v>
      </c>
      <c r="HZ197" s="16">
        <f t="shared" ca="1" si="2780"/>
        <v>60.774901259217934</v>
      </c>
      <c r="IA197" s="16">
        <f t="shared" ca="1" si="2781"/>
        <v>60.762053790466993</v>
      </c>
      <c r="IB197" s="16">
        <f t="shared" ca="1" si="2782"/>
        <v>60.747925428254469</v>
      </c>
      <c r="IC197" s="16">
        <f t="shared" ca="1" si="2783"/>
        <v>60.732557367421457</v>
      </c>
      <c r="ID197" s="16">
        <f t="shared" ca="1" si="2784"/>
        <v>60.716034608060156</v>
      </c>
      <c r="IE197" s="16">
        <f t="shared" ca="1" si="2785"/>
        <v>60.698483702304053</v>
      </c>
      <c r="IF197" s="16">
        <f t="shared" ca="1" si="2786"/>
        <v>60.680068661236646</v>
      </c>
      <c r="IG197" s="16">
        <f t="shared" ca="1" si="2787"/>
        <v>60.660984766667234</v>
      </c>
      <c r="IH197" s="16">
        <f t="shared" ca="1" si="2788"/>
        <v>60.641450301074457</v>
      </c>
      <c r="II197" s="16">
        <f t="shared" ca="1" si="2789"/>
        <v>60.621696727122071</v>
      </c>
      <c r="IJ197" s="16">
        <f t="shared" ca="1" si="2790"/>
        <v>60.60195842142938</v>
      </c>
      <c r="IK197" s="16">
        <f t="shared" ca="1" si="2791"/>
        <v>60.582463330192049</v>
      </c>
      <c r="IL197" s="16">
        <f t="shared" ca="1" si="2792"/>
        <v>60.563425622280349</v>
      </c>
      <c r="IM197" s="16">
        <f t="shared" ca="1" si="2793"/>
        <v>60.545040804591245</v>
      </c>
      <c r="IN197" s="16">
        <f t="shared" ca="1" si="2794"/>
        <v>60.52748319208068</v>
      </c>
      <c r="IO197" s="16">
        <f t="shared" ca="1" si="2795"/>
        <v>60.510905278895819</v>
      </c>
      <c r="IP197" s="16">
        <f t="shared" ca="1" si="2796"/>
        <v>60.49543844328791</v>
      </c>
      <c r="IQ197" s="16">
        <f t="shared" ca="1" si="2797"/>
        <v>60.481194459362477</v>
      </c>
      <c r="IR197" s="16">
        <f t="shared" ca="1" si="2798"/>
        <v>60.468267399426779</v>
      </c>
      <c r="IS197" s="16">
        <f t="shared" ca="1" si="2799"/>
        <v>60.456735634171153</v>
      </c>
      <c r="IT197" s="16">
        <f t="shared" ca="1" si="2800"/>
        <v>60.446663744882827</v>
      </c>
      <c r="IU197" s="16">
        <f t="shared" ca="1" si="2801"/>
        <v>60.438104242597163</v>
      </c>
      <c r="IV197" s="16">
        <f t="shared" ca="1" si="2802"/>
        <v>60.431099044229114</v>
      </c>
      <c r="IW197" s="16">
        <f t="shared" ca="1" si="2803"/>
        <v>60.425680690123379</v>
      </c>
      <c r="IX197" s="16">
        <f t="shared" ca="1" si="2804"/>
        <v>60.421873306674698</v>
      </c>
      <c r="IY197" s="16">
        <f t="shared" ca="1" si="2805"/>
        <v>60.419693326500344</v>
      </c>
      <c r="IZ197" s="32">
        <f t="shared" ca="1" si="2806"/>
        <v>60.419149980726111</v>
      </c>
    </row>
    <row r="198" spans="6:260" ht="15.75" x14ac:dyDescent="0.25">
      <c r="F198" s="17">
        <f t="shared" ca="1" si="2807"/>
        <v>55.416571545930786</v>
      </c>
      <c r="G198" s="16">
        <f t="shared" ca="1" si="2808"/>
        <v>55.417701975184663</v>
      </c>
      <c r="H198" s="16">
        <f t="shared" ca="1" si="2808"/>
        <v>55.419959396859134</v>
      </c>
      <c r="I198" s="16">
        <f t="shared" ca="1" si="2808"/>
        <v>55.423336977320986</v>
      </c>
      <c r="J198" s="16">
        <f t="shared" ca="1" si="2808"/>
        <v>55.427824570128251</v>
      </c>
      <c r="K198" s="16">
        <f t="shared" ca="1" si="2808"/>
        <v>55.433408845218466</v>
      </c>
      <c r="L198" s="16">
        <f t="shared" ca="1" si="2808"/>
        <v>55.440073466555852</v>
      </c>
      <c r="M198" s="16">
        <f t="shared" ca="1" si="2808"/>
        <v>55.447799321634811</v>
      </c>
      <c r="N198" s="16">
        <f t="shared" ca="1" si="2808"/>
        <v>55.456564805598099</v>
      </c>
      <c r="O198" s="16">
        <f t="shared" ca="1" si="2808"/>
        <v>55.466346161206118</v>
      </c>
      <c r="P198" s="16">
        <f t="shared" ca="1" si="2808"/>
        <v>55.477117873467982</v>
      </c>
      <c r="Q198" s="16">
        <f t="shared" ca="1" si="2808"/>
        <v>55.488853114527963</v>
      </c>
      <c r="R198" s="16">
        <f t="shared" ca="1" si="2808"/>
        <v>55.501524230651135</v>
      </c>
      <c r="S198" s="16">
        <f t="shared" ca="1" si="2808"/>
        <v>55.515103259273438</v>
      </c>
      <c r="T198" s="16">
        <f t="shared" ca="1" si="2808"/>
        <v>55.529562460567107</v>
      </c>
      <c r="U198" s="16">
        <f t="shared" ca="1" si="2808"/>
        <v>55.544874845314119</v>
      </c>
      <c r="V198" s="16">
        <f t="shared" ca="1" si="2808"/>
        <v>55.561014679458474</v>
      </c>
      <c r="W198" s="16">
        <f t="shared" ca="1" si="2570"/>
        <v>55.577957945696383</v>
      </c>
      <c r="X198" s="16">
        <f t="shared" ca="1" si="2570"/>
        <v>55.595682743800559</v>
      </c>
      <c r="Y198" s="16">
        <f t="shared" ca="1" si="2570"/>
        <v>55.614169613802197</v>
      </c>
      <c r="Z198" s="16">
        <f t="shared" ca="1" si="2570"/>
        <v>55.63340176931726</v>
      </c>
      <c r="AA198" s="16">
        <f t="shared" ca="1" si="2570"/>
        <v>55.653365231858288</v>
      </c>
      <c r="AB198" s="16">
        <f t="shared" ca="1" si="2570"/>
        <v>55.674048860674702</v>
      </c>
      <c r="AC198" s="16">
        <f t="shared" ca="1" si="2570"/>
        <v>55.69544427639277</v>
      </c>
      <c r="AD198" s="16">
        <f t="shared" ca="1" si="2570"/>
        <v>55.717545680467659</v>
      </c>
      <c r="AE198" s="16">
        <f t="shared" ca="1" si="2570"/>
        <v>55.740349576234557</v>
      </c>
      <c r="AF198" s="16">
        <f t="shared" ca="1" si="2570"/>
        <v>55.763854401143576</v>
      </c>
      <c r="AG198" s="16">
        <f t="shared" ca="1" si="2570"/>
        <v>55.788060083463215</v>
      </c>
      <c r="AH198" s="16">
        <f t="shared" ca="1" si="2570"/>
        <v>55.812967540102484</v>
      </c>
      <c r="AI198" s="16">
        <f t="shared" ca="1" si="2570"/>
        <v>55.838578134888905</v>
      </c>
      <c r="AJ198" s="16">
        <f t="shared" ca="1" si="2570"/>
        <v>55.86489311830109</v>
      </c>
      <c r="AK198" s="16">
        <f t="shared" ca="1" si="2570"/>
        <v>55.891913070031173</v>
      </c>
      <c r="AL198" s="16">
        <f t="shared" ca="1" si="2570"/>
        <v>55.919637364782233</v>
      </c>
      <c r="AM198" s="16">
        <f t="shared" ca="1" si="2586"/>
        <v>55.948063679554309</v>
      </c>
      <c r="AN198" s="16">
        <f t="shared" ca="1" si="2586"/>
        <v>55.977187557702287</v>
      </c>
      <c r="AO198" s="16">
        <f t="shared" ca="1" si="2586"/>
        <v>56.007002041717925</v>
      </c>
      <c r="AP198" s="16">
        <f t="shared" ca="1" si="2586"/>
        <v>56.037497383442819</v>
      </c>
      <c r="AQ198" s="16">
        <f t="shared" ca="1" si="2586"/>
        <v>56.068660837584481</v>
      </c>
      <c r="AR198" s="16">
        <f t="shared" ca="1" si="2586"/>
        <v>56.100476542150346</v>
      </c>
      <c r="AS198" s="16">
        <f t="shared" ca="1" si="2586"/>
        <v>56.132925487715859</v>
      </c>
      <c r="AT198" s="16">
        <f t="shared" ca="1" si="2586"/>
        <v>56.165985576145985</v>
      </c>
      <c r="AU198" s="16">
        <f t="shared" ca="1" si="2586"/>
        <v>56.199631768235484</v>
      </c>
      <c r="AV198" s="16">
        <f t="shared" ca="1" si="2586"/>
        <v>56.23383631843538</v>
      </c>
      <c r="AW198" s="16">
        <f t="shared" ca="1" si="2586"/>
        <v>56.268569093133053</v>
      </c>
      <c r="AX198" s="16">
        <f t="shared" ca="1" si="2586"/>
        <v>56.303797966692549</v>
      </c>
      <c r="AY198" s="16">
        <f t="shared" ca="1" si="2586"/>
        <v>56.33948928662435</v>
      </c>
      <c r="AZ198" s="16">
        <f t="shared" ca="1" si="2586"/>
        <v>56.375608396003237</v>
      </c>
      <c r="BA198" s="16">
        <f t="shared" ca="1" si="2586"/>
        <v>56.412120197916671</v>
      </c>
      <c r="BB198" s="16">
        <f t="shared" ca="1" si="2586"/>
        <v>56.448989743749387</v>
      </c>
      <c r="BC198" s="16">
        <f t="shared" ca="1" si="2602"/>
        <v>56.486182824951335</v>
      </c>
      <c r="BD198" s="16">
        <f t="shared" ca="1" si="2602"/>
        <v>56.523666546957067</v>
      </c>
      <c r="BE198" s="16">
        <f t="shared" ca="1" si="2602"/>
        <v>56.561409864293019</v>
      </c>
      <c r="BF198" s="16">
        <f t="shared" ca="1" si="2602"/>
        <v>56.59938405755922</v>
      </c>
      <c r="BG198" s="16">
        <f t="shared" ca="1" si="2602"/>
        <v>56.637563135648691</v>
      </c>
      <c r="BH198" s="16">
        <f t="shared" ca="1" si="2602"/>
        <v>56.675924149919283</v>
      </c>
      <c r="BI198" s="16">
        <f t="shared" ca="1" si="2602"/>
        <v>56.714447410720368</v>
      </c>
      <c r="BJ198" s="16">
        <f t="shared" ca="1" si="2602"/>
        <v>56.753116600456885</v>
      </c>
      <c r="BK198" s="16">
        <f t="shared" ca="1" si="2602"/>
        <v>56.791918781132509</v>
      </c>
      <c r="BL198" s="16">
        <f t="shared" ca="1" si="2602"/>
        <v>56.830844298034172</v>
      </c>
      <c r="BM198" s="16">
        <f t="shared" ca="1" si="2602"/>
        <v>56.869886584927144</v>
      </c>
      <c r="BN198" s="16">
        <f t="shared" ca="1" si="2602"/>
        <v>56.909041879807184</v>
      </c>
      <c r="BO198" s="16">
        <f t="shared" ca="1" si="2602"/>
        <v>56.948308863782785</v>
      </c>
      <c r="BP198" s="16">
        <f t="shared" ca="1" si="2602"/>
        <v>56.987688238792543</v>
      </c>
      <c r="BQ198" s="16">
        <f t="shared" ca="1" si="2602"/>
        <v>57.027182262253667</v>
      </c>
      <c r="BR198" s="16">
        <f t="shared" ca="1" si="2602"/>
        <v>57.066794258034911</v>
      </c>
      <c r="BS198" s="16">
        <f t="shared" ca="1" si="2618"/>
        <v>57.106528123089241</v>
      </c>
      <c r="BT198" s="16">
        <f t="shared" ca="1" si="2619"/>
        <v>57.14638784760831</v>
      </c>
      <c r="BU198" s="16">
        <f t="shared" ca="1" si="2620"/>
        <v>57.18637706384574</v>
      </c>
      <c r="BV198" s="16">
        <f t="shared" ca="1" si="2621"/>
        <v>57.226498635180661</v>
      </c>
      <c r="BW198" s="16">
        <f t="shared" ca="1" si="2622"/>
        <v>57.266754293048045</v>
      </c>
      <c r="BX198" s="16">
        <f t="shared" ca="1" si="2623"/>
        <v>57.307144325547704</v>
      </c>
      <c r="BY198" s="16">
        <f t="shared" ca="1" si="2624"/>
        <v>57.347667318263632</v>
      </c>
      <c r="BZ198" s="16">
        <f t="shared" ca="1" si="2625"/>
        <v>57.388319945348037</v>
      </c>
      <c r="CA198" s="16">
        <f t="shared" ca="1" si="2626"/>
        <v>57.429096807370954</v>
      </c>
      <c r="CB198" s="16">
        <f t="shared" ca="1" si="2627"/>
        <v>57.469990311799727</v>
      </c>
      <c r="CC198" s="16">
        <f t="shared" ca="1" si="2628"/>
        <v>57.510990592162955</v>
      </c>
      <c r="CD198" s="16">
        <f t="shared" ca="1" si="2629"/>
        <v>57.552085462824472</v>
      </c>
      <c r="CE198" s="16">
        <f t="shared" ca="1" si="2630"/>
        <v>57.593260407677327</v>
      </c>
      <c r="CF198" s="16">
        <f t="shared" ca="1" si="2631"/>
        <v>57.634498602785577</v>
      </c>
      <c r="CG198" s="16">
        <f t="shared" ca="1" si="2632"/>
        <v>57.675780974869035</v>
      </c>
      <c r="CH198" s="16">
        <f t="shared" ca="1" si="2633"/>
        <v>57.717086299346256</v>
      </c>
      <c r="CI198" s="16">
        <f t="shared" ca="1" si="2634"/>
        <v>57.758391343210356</v>
      </c>
      <c r="CJ198" s="16">
        <f t="shared" ca="1" si="2635"/>
        <v>57.799671059074463</v>
      </c>
      <c r="CK198" s="16">
        <f t="shared" ca="1" si="2636"/>
        <v>57.840898837037649</v>
      </c>
      <c r="CL198" s="16">
        <f t="shared" ca="1" si="2637"/>
        <v>57.882046820339923</v>
      </c>
      <c r="CM198" s="16">
        <f t="shared" ca="1" si="2638"/>
        <v>57.923086288900798</v>
      </c>
      <c r="CN198" s="16">
        <f t="shared" ca="1" si="2639"/>
        <v>57.963988111680735</v>
      </c>
      <c r="CO198" s="16">
        <f t="shared" ca="1" si="2640"/>
        <v>58.004723264460715</v>
      </c>
      <c r="CP198" s="16">
        <f t="shared" ca="1" si="2641"/>
        <v>58.045263404426933</v>
      </c>
      <c r="CQ198" s="16">
        <f t="shared" ca="1" si="2642"/>
        <v>58.085581487444834</v>
      </c>
      <c r="CR198" s="16">
        <f t="shared" ca="1" si="2643"/>
        <v>58.125652408851984</v>
      </c>
      <c r="CS198" s="16">
        <f t="shared" ca="1" si="2644"/>
        <v>58.16545364476422</v>
      </c>
      <c r="CT198" s="16">
        <f t="shared" ca="1" si="2645"/>
        <v>58.204965868872279</v>
      </c>
      <c r="CU198" s="16">
        <f t="shared" ca="1" si="2646"/>
        <v>58.244173519763606</v>
      </c>
      <c r="CV198" s="16">
        <f t="shared" ca="1" si="2647"/>
        <v>58.283065295788695</v>
      </c>
      <c r="CW198" s="16">
        <f t="shared" ca="1" si="2648"/>
        <v>58.321634557928654</v>
      </c>
      <c r="CX198" s="16">
        <f t="shared" ca="1" si="2649"/>
        <v>58.359879625396161</v>
      </c>
      <c r="CY198" s="16">
        <f t="shared" ca="1" si="2650"/>
        <v>58.397803953261793</v>
      </c>
      <c r="CZ198" s="16">
        <f t="shared" ca="1" si="2651"/>
        <v>58.435416185892407</v>
      </c>
      <c r="DA198" s="16">
        <f t="shared" ca="1" si="2652"/>
        <v>58.472730084313177</v>
      </c>
      <c r="DB198" s="16">
        <f t="shared" ca="1" si="2653"/>
        <v>58.509764329849219</v>
      </c>
      <c r="DC198" s="16">
        <f t="shared" ca="1" si="2654"/>
        <v>58.546542210723381</v>
      </c>
      <c r="DD198" s="16">
        <f t="shared" ca="1" si="2655"/>
        <v>58.583091202771392</v>
      </c>
      <c r="DE198" s="16">
        <f t="shared" ca="1" si="2656"/>
        <v>58.619442459979545</v>
      </c>
      <c r="DF198" s="16">
        <f t="shared" ca="1" si="2657"/>
        <v>58.655630234801237</v>
      </c>
      <c r="DG198" s="16">
        <f t="shared" ca="1" si="2658"/>
        <v>58.69169125161114</v>
      </c>
      <c r="DH198" s="16">
        <f t="shared" ca="1" si="2659"/>
        <v>58.727664058591479</v>
      </c>
      <c r="DI198" s="16">
        <f t="shared" ca="1" si="2660"/>
        <v>58.763588383334849</v>
      </c>
      <c r="DJ198" s="16">
        <f t="shared" ca="1" si="2661"/>
        <v>58.799504515340288</v>
      </c>
      <c r="DK198" s="16">
        <f t="shared" ca="1" si="2662"/>
        <v>58.835452734623175</v>
      </c>
      <c r="DL198" s="16">
        <f t="shared" ca="1" si="2663"/>
        <v>58.871472800446384</v>
      </c>
      <c r="DM198" s="16">
        <f t="shared" ca="1" si="2664"/>
        <v>58.907603508472981</v>
      </c>
      <c r="DN198" s="16">
        <f t="shared" ca="1" si="2665"/>
        <v>58.943882319172701</v>
      </c>
      <c r="DO198" s="16">
        <f t="shared" ca="1" si="2666"/>
        <v>58.980345055643859</v>
      </c>
      <c r="DP198" s="16">
        <f t="shared" ca="1" si="2667"/>
        <v>59.017025665456352</v>
      </c>
      <c r="DQ198" s="16">
        <f t="shared" ca="1" si="2668"/>
        <v>59.053956038760013</v>
      </c>
      <c r="DR198" s="16">
        <f t="shared" ca="1" si="2669"/>
        <v>59.091165873645686</v>
      </c>
      <c r="DS198" s="16">
        <f t="shared" ca="1" si="2670"/>
        <v>59.128682579393484</v>
      </c>
      <c r="DT198" s="16">
        <f t="shared" ca="1" si="2671"/>
        <v>59.166531208558609</v>
      </c>
      <c r="DU198" s="16">
        <f t="shared" ca="1" si="2672"/>
        <v>59.204734409599389</v>
      </c>
      <c r="DV198" s="16">
        <f t="shared" ca="1" si="2673"/>
        <v>59.243312392749772</v>
      </c>
      <c r="DW198" s="16">
        <f t="shared" ca="1" si="2674"/>
        <v>59.282282902928962</v>
      </c>
      <c r="DX198" s="16">
        <f t="shared" ca="1" si="2675"/>
        <v>59.321661194560036</v>
      </c>
      <c r="DY198" s="16">
        <f t="shared" ca="1" si="2676"/>
        <v>59.361460004171207</v>
      </c>
      <c r="DZ198" s="16">
        <f t="shared" ca="1" si="2677"/>
        <v>59.401689517543971</v>
      </c>
      <c r="EA198" s="16">
        <f t="shared" ca="1" si="2678"/>
        <v>59.44235732893987</v>
      </c>
      <c r="EB198" s="16">
        <f t="shared" ca="1" si="2679"/>
        <v>59.483468390584925</v>
      </c>
      <c r="EC198" s="16">
        <f t="shared" ca="1" si="2680"/>
        <v>59.525024951133403</v>
      </c>
      <c r="ED198" s="16">
        <f t="shared" ca="1" si="2809"/>
        <v>59.567026482286956</v>
      </c>
      <c r="EE198" s="16">
        <f t="shared" ca="1" si="2681"/>
        <v>59.609469593136055</v>
      </c>
      <c r="EF198" s="16">
        <f t="shared" ca="1" si="2682"/>
        <v>59.652347932140394</v>
      </c>
      <c r="EG198" s="16">
        <f t="shared" ca="1" si="2683"/>
        <v>59.695652076997881</v>
      </c>
      <c r="EH198" s="16">
        <f t="shared" ca="1" si="2684"/>
        <v>59.739369412992929</v>
      </c>
      <c r="EI198" s="16">
        <f t="shared" ca="1" si="2685"/>
        <v>59.783484000787126</v>
      </c>
      <c r="EJ198" s="16">
        <f t="shared" ca="1" si="2686"/>
        <v>59.827976435044206</v>
      </c>
      <c r="EK198" s="16">
        <f t="shared" ca="1" si="2687"/>
        <v>59.872823695788568</v>
      </c>
      <c r="EL198" s="16">
        <f t="shared" ca="1" si="2688"/>
        <v>59.91799899500483</v>
      </c>
      <c r="EM198" s="16">
        <f t="shared" ca="1" si="2689"/>
        <v>59.963471621712571</v>
      </c>
      <c r="EN198" s="16">
        <f t="shared" ca="1" si="2690"/>
        <v>60.009206789609294</v>
      </c>
      <c r="EO198" s="16">
        <f t="shared" ca="1" si="2691"/>
        <v>60.055165492368076</v>
      </c>
      <c r="EP198" s="16">
        <f t="shared" ca="1" si="2692"/>
        <v>60.101304372792612</v>
      </c>
      <c r="EQ198" s="16">
        <f t="shared" ca="1" si="2693"/>
        <v>60.147575613239461</v>
      </c>
      <c r="ER198" s="16">
        <f t="shared" ca="1" si="2694"/>
        <v>60.193926855952668</v>
      </c>
      <c r="ES198" s="16">
        <f t="shared" ca="1" si="2695"/>
        <v>60.240301163121586</v>
      </c>
      <c r="ET198" s="16">
        <f t="shared" ca="1" si="2696"/>
        <v>60.28663702742606</v>
      </c>
      <c r="EU198" s="16">
        <f t="shared" ca="1" si="2697"/>
        <v>60.332868444390961</v>
      </c>
      <c r="EV198" s="16">
        <f t="shared" ca="1" si="2698"/>
        <v>60.37892505780767</v>
      </c>
      <c r="EW198" s="16">
        <f t="shared" ca="1" si="2699"/>
        <v>60.424732388556649</v>
      </c>
      <c r="EX198" s="16">
        <f t="shared" ca="1" si="2700"/>
        <v>60.47021215515921</v>
      </c>
      <c r="EY198" s="16">
        <f t="shared" ca="1" si="2701"/>
        <v>60.515282691151981</v>
      </c>
      <c r="EZ198" s="16">
        <f t="shared" ca="1" si="2702"/>
        <v>60.55985945990669</v>
      </c>
      <c r="FA198" s="16">
        <f t="shared" ca="1" si="2703"/>
        <v>60.603855662007639</v>
      </c>
      <c r="FB198" s="16">
        <f t="shared" ca="1" si="2704"/>
        <v>60.64718292419078</v>
      </c>
      <c r="FC198" s="16">
        <f t="shared" ca="1" si="2705"/>
        <v>60.689752052808942</v>
      </c>
      <c r="FD198" s="16">
        <f t="shared" ca="1" si="2706"/>
        <v>60.731473829630481</v>
      </c>
      <c r="FE198" s="16">
        <f t="shared" ca="1" si="2707"/>
        <v>60.7722598242934</v>
      </c>
      <c r="FF198" s="16">
        <f t="shared" ca="1" si="2708"/>
        <v>60.812023196510864</v>
      </c>
      <c r="FG198" s="16">
        <f t="shared" ca="1" si="2709"/>
        <v>60.850679462371581</v>
      </c>
      <c r="FH198" s="16">
        <f t="shared" ca="1" si="2710"/>
        <v>60.888147202582886</v>
      </c>
      <c r="FI198" s="16">
        <f t="shared" ca="1" si="2711"/>
        <v>60.924348695682539</v>
      </c>
      <c r="FJ198" s="16">
        <f t="shared" ca="1" si="2712"/>
        <v>60.959210465301716</v>
      </c>
      <c r="FK198" s="16">
        <f t="shared" ca="1" si="2713"/>
        <v>60.992663736687106</v>
      </c>
      <c r="FL198" s="16">
        <f t="shared" ca="1" si="2714"/>
        <v>61.0246448032131</v>
      </c>
      <c r="FM198" s="16">
        <f t="shared" ca="1" si="2715"/>
        <v>61.055095308095638</v>
      </c>
      <c r="FN198" s="16">
        <f t="shared" ca="1" si="2716"/>
        <v>61.083962449758452</v>
      </c>
      <c r="FO198" s="16">
        <f t="shared" ca="1" si="2717"/>
        <v>61.111199121305987</v>
      </c>
      <c r="FP198" s="16">
        <f t="shared" ca="1" si="2718"/>
        <v>61.136763995470716</v>
      </c>
      <c r="FQ198" s="16">
        <f t="shared" ca="1" si="2719"/>
        <v>61.160621566443233</v>
      </c>
      <c r="FR198" s="16">
        <f t="shared" ca="1" si="2720"/>
        <v>61.182742159400895</v>
      </c>
      <c r="FS198" s="16">
        <f t="shared" ca="1" si="2721"/>
        <v>61.20310191754092</v>
      </c>
      <c r="FT198" s="16">
        <f t="shared" ca="1" si="2722"/>
        <v>61.221682775180156</v>
      </c>
      <c r="FU198" s="16">
        <f t="shared" ca="1" si="2723"/>
        <v>61.238472424140141</v>
      </c>
      <c r="FV198" s="16">
        <f t="shared" ca="1" si="2724"/>
        <v>61.253464279284501</v>
      </c>
      <c r="FW198" s="16">
        <f t="shared" ca="1" si="2725"/>
        <v>61.266657447768175</v>
      </c>
      <c r="FX198" s="16">
        <f t="shared" ca="1" si="2726"/>
        <v>61.278056705320253</v>
      </c>
      <c r="FY198" s="16">
        <f t="shared" ca="1" si="2727"/>
        <v>61.287672481710644</v>
      </c>
      <c r="FZ198" s="16">
        <f t="shared" ca="1" si="2728"/>
        <v>61.29552085643374</v>
      </c>
      <c r="GA198" s="16">
        <f t="shared" ca="1" si="2729"/>
        <v>61.301623564553594</v>
      </c>
      <c r="GB198" s="16">
        <f t="shared" ca="1" si="2730"/>
        <v>61.30600801156465</v>
      </c>
      <c r="GC198" s="16">
        <f t="shared" ca="1" si="2731"/>
        <v>61.308707295002336</v>
      </c>
      <c r="GD198" s="16">
        <f t="shared" ca="1" si="2732"/>
        <v>61.309760229362013</v>
      </c>
      <c r="GE198" s="16">
        <f t="shared" ca="1" si="2733"/>
        <v>61.309211369638724</v>
      </c>
      <c r="GF198" s="16">
        <f t="shared" ca="1" si="2734"/>
        <v>61.307111027483138</v>
      </c>
      <c r="GG198" s="16">
        <f t="shared" ca="1" si="2735"/>
        <v>61.303515272603832</v>
      </c>
      <c r="GH198" s="16">
        <f t="shared" ca="1" si="2736"/>
        <v>61.298485910685173</v>
      </c>
      <c r="GI198" s="16">
        <f t="shared" ca="1" si="2737"/>
        <v>61.292090427822373</v>
      </c>
      <c r="GJ198" s="16">
        <f t="shared" ca="1" si="2738"/>
        <v>61.284401890437913</v>
      </c>
      <c r="GK198" s="16">
        <f t="shared" ca="1" si="2739"/>
        <v>61.275498789011039</v>
      </c>
      <c r="GL198" s="16">
        <f t="shared" ca="1" si="2740"/>
        <v>61.265464813946011</v>
      </c>
      <c r="GM198" s="16">
        <f t="shared" ca="1" si="2741"/>
        <v>61.254388552755394</v>
      </c>
      <c r="GN198" s="16">
        <f t="shared" ca="1" si="2742"/>
        <v>61.242363099659251</v>
      </c>
      <c r="GO198" s="16">
        <f t="shared" ca="1" si="2743"/>
        <v>61.229485571838893</v>
      </c>
      <c r="GP198" s="16">
        <f t="shared" ca="1" si="2744"/>
        <v>61.215856530933685</v>
      </c>
      <c r="GQ198" s="16">
        <f t="shared" ca="1" si="2745"/>
        <v>61.201579313726228</v>
      </c>
      <c r="GR198" s="16">
        <f t="shared" ca="1" si="2746"/>
        <v>61.186759281871943</v>
      </c>
      <c r="GS198" s="16">
        <f t="shared" ca="1" si="2747"/>
        <v>61.171503006311021</v>
      </c>
      <c r="GT198" s="16">
        <f t="shared" ca="1" si="2748"/>
        <v>61.155917406825608</v>
      </c>
      <c r="GU198" s="16">
        <f t="shared" ca="1" si="2749"/>
        <v>61.140108870257357</v>
      </c>
      <c r="GV198" s="16">
        <f t="shared" ca="1" si="2750"/>
        <v>61.124182371567116</v>
      </c>
      <c r="GW198" s="16">
        <f t="shared" ca="1" si="2751"/>
        <v>61.108240619949243</v>
      </c>
      <c r="GX198" s="16">
        <f t="shared" ca="1" si="2752"/>
        <v>61.092383247779338</v>
      </c>
      <c r="GY198" s="16">
        <f t="shared" ca="1" si="2753"/>
        <v>61.076706053806852</v>
      </c>
      <c r="GZ198" s="16">
        <f t="shared" ca="1" si="2754"/>
        <v>61.061300304432578</v>
      </c>
      <c r="HA198" s="16">
        <f t="shared" ca="1" si="2755"/>
        <v>61.04625208886938</v>
      </c>
      <c r="HB198" s="16">
        <f t="shared" ca="1" si="2756"/>
        <v>61.031641716058921</v>
      </c>
      <c r="HC198" s="16">
        <f t="shared" ca="1" si="2757"/>
        <v>61.017543133760142</v>
      </c>
      <c r="HD198" s="16">
        <f t="shared" ca="1" si="2758"/>
        <v>61.004023343356657</v>
      </c>
      <c r="HE198" s="16">
        <f t="shared" ca="1" si="2759"/>
        <v>60.991141777602081</v>
      </c>
      <c r="HF198" s="16">
        <f t="shared" ca="1" si="2760"/>
        <v>60.978949602624198</v>
      </c>
      <c r="HG198" s="16">
        <f t="shared" ca="1" si="2761"/>
        <v>60.967488900016711</v>
      </c>
      <c r="HH198" s="16">
        <f t="shared" ca="1" si="2762"/>
        <v>60.956791680006276</v>
      </c>
      <c r="HI198" s="16">
        <f t="shared" ca="1" si="2763"/>
        <v>60.946878673248911</v>
      </c>
      <c r="HJ198" s="16">
        <f t="shared" ca="1" si="2764"/>
        <v>60.937757848396586</v>
      </c>
      <c r="HK198" s="16">
        <f t="shared" ca="1" si="2765"/>
        <v>60.929422608115445</v>
      </c>
      <c r="HL198" s="16">
        <f t="shared" ca="1" si="2766"/>
        <v>60.921849632597862</v>
      </c>
      <c r="HM198" s="16">
        <f t="shared" ca="1" si="2767"/>
        <v>60.914996374242058</v>
      </c>
      <c r="HN198" s="16">
        <f t="shared" ca="1" si="2768"/>
        <v>60.908798270506423</v>
      </c>
      <c r="HO198" s="16">
        <f t="shared" ca="1" si="2769"/>
        <v>60.903165846668301</v>
      </c>
      <c r="HP198" s="16">
        <f t="shared" ca="1" si="2770"/>
        <v>60.897982037803793</v>
      </c>
      <c r="HQ198" s="16">
        <f t="shared" ca="1" si="2771"/>
        <v>60.893100270891061</v>
      </c>
      <c r="HR198" s="16">
        <f t="shared" ca="1" si="2772"/>
        <v>60.88834408634478</v>
      </c>
      <c r="HS198" s="16">
        <f t="shared" ca="1" si="2773"/>
        <v>60.883509261122924</v>
      </c>
      <c r="HT198" s="16">
        <f t="shared" ca="1" si="2774"/>
        <v>60.878369362881884</v>
      </c>
      <c r="HU198" s="16">
        <f t="shared" ca="1" si="2775"/>
        <v>60.872685204481058</v>
      </c>
      <c r="HV198" s="16">
        <f t="shared" ca="1" si="2776"/>
        <v>60.866217665239986</v>
      </c>
      <c r="HW198" s="16">
        <f t="shared" ca="1" si="2777"/>
        <v>60.858742080125026</v>
      </c>
      <c r="HX198" s="16">
        <f t="shared" ca="1" si="2778"/>
        <v>60.850061721502932</v>
      </c>
      <c r="HY198" s="16">
        <f t="shared" ca="1" si="2779"/>
        <v>60.840018557642416</v>
      </c>
      <c r="HZ198" s="16">
        <f t="shared" ca="1" si="2780"/>
        <v>60.828500708032664</v>
      </c>
      <c r="IA198" s="16">
        <f t="shared" ca="1" si="2781"/>
        <v>60.815446963406622</v>
      </c>
      <c r="IB198" s="16">
        <f t="shared" ca="1" si="2782"/>
        <v>60.800849103348312</v>
      </c>
      <c r="IC198" s="16">
        <f t="shared" ca="1" si="2783"/>
        <v>60.784752629431352</v>
      </c>
      <c r="ID198" s="16">
        <f t="shared" ca="1" si="2784"/>
        <v>60.767256147496823</v>
      </c>
      <c r="IE198" s="16">
        <f t="shared" ca="1" si="2785"/>
        <v>60.74850916595436</v>
      </c>
      <c r="IF198" s="16">
        <f t="shared" ca="1" si="2786"/>
        <v>60.728707692635197</v>
      </c>
      <c r="IG198" s="16">
        <f t="shared" ca="1" si="2787"/>
        <v>60.708086897761369</v>
      </c>
      <c r="IH198" s="16">
        <f t="shared" ca="1" si="2788"/>
        <v>60.686910475533978</v>
      </c>
      <c r="II198" s="16">
        <f t="shared" ca="1" si="2789"/>
        <v>60.665457284585017</v>
      </c>
      <c r="IJ198" s="16">
        <f t="shared" ca="1" si="2790"/>
        <v>60.644007083317604</v>
      </c>
      <c r="IK198" s="16">
        <f t="shared" ca="1" si="2791"/>
        <v>60.622827835555924</v>
      </c>
      <c r="IL198" s="16">
        <f t="shared" ca="1" si="2792"/>
        <v>60.602166385191005</v>
      </c>
      <c r="IM198" s="16">
        <f t="shared" ca="1" si="2793"/>
        <v>60.582243033022159</v>
      </c>
      <c r="IN198" s="16">
        <f t="shared" ca="1" si="2794"/>
        <v>60.563249545756797</v>
      </c>
      <c r="IO198" s="16">
        <f t="shared" ca="1" si="2795"/>
        <v>60.545349666518113</v>
      </c>
      <c r="IP198" s="16">
        <f t="shared" ca="1" si="2796"/>
        <v>60.528681162982835</v>
      </c>
      <c r="IQ198" s="16">
        <f t="shared" ca="1" si="2797"/>
        <v>60.513358631392578</v>
      </c>
      <c r="IR198" s="16">
        <f t="shared" ca="1" si="2798"/>
        <v>60.499476512193795</v>
      </c>
      <c r="IS198" s="16">
        <f t="shared" ca="1" si="2799"/>
        <v>60.487111983537972</v>
      </c>
      <c r="IT198" s="16">
        <f t="shared" ca="1" si="2800"/>
        <v>60.476327555096233</v>
      </c>
      <c r="IU198" s="16">
        <f t="shared" ca="1" si="2801"/>
        <v>60.467173287706949</v>
      </c>
      <c r="IV198" s="16">
        <f t="shared" ca="1" si="2802"/>
        <v>60.459688625709688</v>
      </c>
      <c r="IW198" s="16">
        <f t="shared" ca="1" si="2803"/>
        <v>60.453903861066543</v>
      </c>
      <c r="IX198" s="16">
        <f t="shared" ca="1" si="2804"/>
        <v>60.44984126191676</v>
      </c>
      <c r="IY198" s="16">
        <f t="shared" ca="1" si="2805"/>
        <v>60.447515900465028</v>
      </c>
      <c r="IZ198" s="32">
        <f t="shared" ca="1" si="2806"/>
        <v>60.446936210917791</v>
      </c>
    </row>
    <row r="199" spans="6:260" ht="15.75" x14ac:dyDescent="0.25">
      <c r="F199" s="17">
        <f t="shared" ca="1" si="2807"/>
        <v>55.438340352755674</v>
      </c>
      <c r="G199" s="16">
        <f t="shared" ca="1" si="2808"/>
        <v>55.439503579041251</v>
      </c>
      <c r="H199" s="16">
        <f t="shared" ca="1" si="2808"/>
        <v>55.441826197088425</v>
      </c>
      <c r="I199" s="16">
        <f t="shared" ca="1" si="2808"/>
        <v>55.445300578175626</v>
      </c>
      <c r="J199" s="16">
        <f t="shared" ca="1" si="2808"/>
        <v>55.449915384722793</v>
      </c>
      <c r="K199" s="16">
        <f t="shared" ca="1" si="2808"/>
        <v>55.455655703356932</v>
      </c>
      <c r="L199" s="16">
        <f t="shared" ca="1" si="2808"/>
        <v>55.462503231046192</v>
      </c>
      <c r="M199" s="16">
        <f t="shared" ca="1" si="2808"/>
        <v>55.470436520205297</v>
      </c>
      <c r="N199" s="16">
        <f t="shared" ca="1" si="2808"/>
        <v>55.479431288196871</v>
      </c>
      <c r="O199" s="16">
        <f t="shared" ca="1" si="2808"/>
        <v>55.48946079493863</v>
      </c>
      <c r="P199" s="16">
        <f t="shared" ca="1" si="2808"/>
        <v>55.500496289289643</v>
      </c>
      <c r="Q199" s="16">
        <f t="shared" ca="1" si="2808"/>
        <v>55.512507520628574</v>
      </c>
      <c r="R199" s="16">
        <f t="shared" ca="1" si="2808"/>
        <v>55.525463306881754</v>
      </c>
      <c r="S199" s="16">
        <f t="shared" ca="1" si="2808"/>
        <v>55.539332144785448</v>
      </c>
      <c r="T199" s="16">
        <f t="shared" ca="1" si="2808"/>
        <v>55.554082843122153</v>
      </c>
      <c r="U199" s="16">
        <f t="shared" ca="1" si="2808"/>
        <v>55.569685155831017</v>
      </c>
      <c r="V199" s="16">
        <f t="shared" ca="1" si="2808"/>
        <v>55.586110389859961</v>
      </c>
      <c r="W199" s="16">
        <f t="shared" ref="W199:W216" ca="1" si="2810">$D$19*((W198+X199+V199+W200)/$D$9+$D$18)</f>
        <v>55.60333196266307</v>
      </c>
      <c r="X199" s="16">
        <f t="shared" ref="X199:X216" ca="1" si="2811">$D$19*((X198+Y199+W199+X200)/$D$9+$D$18)</f>
        <v>55.621325886206044</v>
      </c>
      <c r="Y199" s="16">
        <f t="shared" ref="Y199:Y216" ca="1" si="2812">$D$19*((Y198+Z199+X199+Y200)/$D$9+$D$18)</f>
        <v>55.640071157754619</v>
      </c>
      <c r="Z199" s="16">
        <f t="shared" ref="Z199:Z216" ca="1" si="2813">$D$19*((Z198+AA199+Y199+Z200)/$D$9+$D$18)</f>
        <v>55.659550041974327</v>
      </c>
      <c r="AA199" s="16">
        <f t="shared" ref="AA199:AA216" ca="1" si="2814">$D$19*((AA198+AB199+Z199+AA200)/$D$9+$D$18)</f>
        <v>55.679748233415452</v>
      </c>
      <c r="AB199" s="16">
        <f t="shared" ref="AB199:AB216" ca="1" si="2815">$D$19*((AB198+AC199+AA199+AB200)/$D$9+$D$18)</f>
        <v>55.700654892949245</v>
      </c>
      <c r="AC199" s="16">
        <f t="shared" ref="AC199:AC216" ca="1" si="2816">$D$19*((AC198+AD199+AB199+AC200)/$D$9+$D$18)</f>
        <v>55.722262556061189</v>
      </c>
      <c r="AD199" s="16">
        <f t="shared" ref="AD199:AD216" ca="1" si="2817">$D$19*((AD198+AE199+AC199+AD200)/$D$9+$D$18)</f>
        <v>55.744566915189573</v>
      </c>
      <c r="AE199" s="16">
        <f t="shared" ref="AE199:AE216" ca="1" si="2818">$D$19*((AE198+AF199+AD199+AE200)/$D$9+$D$18)</f>
        <v>55.76756648268811</v>
      </c>
      <c r="AF199" s="16">
        <f t="shared" ref="AF199:AF216" ca="1" si="2819">$D$19*((AF198+AG199+AE199+AF200)/$D$9+$D$18)</f>
        <v>55.791262145587346</v>
      </c>
      <c r="AG199" s="16">
        <f t="shared" ref="AG199:AG216" ca="1" si="2820">$D$19*((AG198+AH199+AF199+AG200)/$D$9+$D$18)</f>
        <v>55.815656628035889</v>
      </c>
      <c r="AH199" s="16">
        <f t="shared" ref="AH199:AH262" ca="1" si="2821">$D$19*((AH198+AI199+AG199+AH200)/$D$9+$D$18)</f>
        <v>55.840753881781922</v>
      </c>
      <c r="AI199" s="16">
        <f t="shared" ref="AI199:AI262" ca="1" si="2822">$D$19*((AI198+AJ199+AH199+AI200)/$D$9+$D$18)</f>
        <v>55.866558428765522</v>
      </c>
      <c r="AJ199" s="16">
        <f t="shared" ref="AJ199:AJ262" ca="1" si="2823">$D$19*((AJ198+AK199+AI199+AJ200)/$D$9+$D$18)</f>
        <v>55.893074682230107</v>
      </c>
      <c r="AK199" s="16">
        <f t="shared" ref="AK199:AK262" ca="1" si="2824">$D$19*((AK198+AL199+AJ199+AK200)/$D$9+$D$18)</f>
        <v>55.920306273265986</v>
      </c>
      <c r="AL199" s="16">
        <f t="shared" ref="AL199:AL262" ca="1" si="2825">$D$19*((AL198+AM199+AK199+AL200)/$D$9+$D$18)</f>
        <v>55.948255408228931</v>
      </c>
      <c r="AM199" s="16">
        <f t="shared" ref="AM199:AM262" ca="1" si="2826">$D$19*((AM198+AN199+AL199+AM200)/$D$9+$D$18)</f>
        <v>55.976922279292623</v>
      </c>
      <c r="AN199" s="16">
        <f t="shared" ref="AN199:AN262" ca="1" si="2827">$D$19*((AN198+AO199+AM199+AN200)/$D$9+$D$18)</f>
        <v>56.006304546088558</v>
      </c>
      <c r="AO199" s="16">
        <f t="shared" ref="AO199:AO262" ca="1" si="2828">$D$19*((AO198+AP199+AN199+AO200)/$D$9+$D$18)</f>
        <v>56.036396901704961</v>
      </c>
      <c r="AP199" s="16">
        <f t="shared" ref="AP199:AP262" ca="1" si="2829">$D$19*((AP198+AQ199+AO199+AP200)/$D$9+$D$18)</f>
        <v>56.067190731958071</v>
      </c>
      <c r="AQ199" s="16">
        <f t="shared" ref="AQ199:AQ262" ca="1" si="2830">$D$19*((AQ198+AR199+AP199+AQ200)/$D$9+$D$18)</f>
        <v>56.098673873304975</v>
      </c>
      <c r="AR199" s="16">
        <f t="shared" ref="AR199:AR262" ca="1" si="2831">$D$19*((AR198+AS199+AQ199+AR200)/$D$9+$D$18)</f>
        <v>56.130830472245151</v>
      </c>
      <c r="AS199" s="16">
        <f t="shared" ref="AS199:AS262" ca="1" si="2832">$D$19*((AS198+AT199+AR199+AS200)/$D$9+$D$18)</f>
        <v>56.16364094749219</v>
      </c>
      <c r="AT199" s="16">
        <f t="shared" ref="AT199:AT262" ca="1" si="2833">$D$19*((AT198+AU199+AS199+AT200)/$D$9+$D$18)</f>
        <v>56.19708205529566</v>
      </c>
      <c r="AU199" s="16">
        <f t="shared" ref="AU199:AU262" ca="1" si="2834">$D$19*((AU198+AV199+AT199+AU200)/$D$9+$D$18)</f>
        <v>56.231127057628989</v>
      </c>
      <c r="AV199" s="16">
        <f t="shared" ref="AV199:AV262" ca="1" si="2835">$D$19*((AV198+AW199+AU199+AV200)/$D$9+$D$18)</f>
        <v>56.265745992056885</v>
      </c>
      <c r="AW199" s="16">
        <f t="shared" ref="AW199:AW262" ca="1" si="2836">$D$19*((AW198+AX199+AV199+AW200)/$D$9+$D$18)</f>
        <v>56.300906040528055</v>
      </c>
      <c r="AX199" s="16">
        <f t="shared" ref="AX199:AX262" ca="1" si="2837">$D$19*((AX198+AY199+AW199+AX200)/$D$9+$D$18)</f>
        <v>56.336571991814438</v>
      </c>
      <c r="AY199" s="16">
        <f t="shared" ref="AY199:AY262" ca="1" si="2838">$D$19*((AY198+AZ199+AX199+AY200)/$D$9+$D$18)</f>
        <v>56.372706788770024</v>
      </c>
      <c r="AZ199" s="16">
        <f t="shared" ref="AZ199:AZ262" ca="1" si="2839">$D$19*((AZ198+BA199+AY199+AZ200)/$D$9+$D$18)</f>
        <v>56.409272147219497</v>
      </c>
      <c r="BA199" s="16">
        <f t="shared" ref="BA199:BA216" ca="1" si="2840">$D$19*((BA198+BB199+AZ199+BA200)/$D$9+$D$18)</f>
        <v>56.446229228599478</v>
      </c>
      <c r="BB199" s="16">
        <f t="shared" ref="BB199:BB216" ca="1" si="2841">$D$19*((BB198+BC199+BA199+BB200)/$D$9+$D$18)</f>
        <v>56.483539344163184</v>
      </c>
      <c r="BC199" s="16">
        <f t="shared" ref="BC199:BC216" ca="1" si="2842">$D$19*((BC198+BD199+BB199+BC200)/$D$9+$D$18)</f>
        <v>56.5211646653676</v>
      </c>
      <c r="BD199" s="16">
        <f t="shared" ref="BD199:BD216" ca="1" si="2843">$D$19*((BD198+BE199+BC199+BD200)/$D$9+$D$18)</f>
        <v>56.559068913584298</v>
      </c>
      <c r="BE199" s="16">
        <f t="shared" ref="BE199:BE216" ca="1" si="2844">$D$19*((BE198+BF199+BD199+BE200)/$D$9+$D$18)</f>
        <v>56.597218002769417</v>
      </c>
      <c r="BF199" s="16">
        <f t="shared" ref="BF199:BF216" ca="1" si="2845">$D$19*((BF198+BG199+BE199+BF200)/$D$9+$D$18)</f>
        <v>56.63558061105622</v>
      </c>
      <c r="BG199" s="16">
        <f t="shared" ref="BG199:BG216" ca="1" si="2846">$D$19*((BG198+BH199+BF199+BG200)/$D$9+$D$18)</f>
        <v>56.674128660931821</v>
      </c>
      <c r="BH199" s="16">
        <f t="shared" ref="BH199:BH216" ca="1" si="2847">$D$19*((BH198+BI199+BG199+BH200)/$D$9+$D$18)</f>
        <v>56.712837692125902</v>
      </c>
      <c r="BI199" s="16">
        <f t="shared" ref="BI199:BI216" ca="1" si="2848">$D$19*((BI198+BJ199+BH199+BI200)/$D$9+$D$18)</f>
        <v>56.751687116031597</v>
      </c>
      <c r="BJ199" s="16">
        <f t="shared" ref="BJ199:BJ216" ca="1" si="2849">$D$19*((BJ198+BK199+BI199+BJ200)/$D$9+$D$18)</f>
        <v>56.790660345058477</v>
      </c>
      <c r="BK199" s="16">
        <f t="shared" ref="BK199:BK216" ca="1" si="2850">$D$19*((BK198+BL199+BJ199+BK200)/$D$9+$D$18)</f>
        <v>56.829744794690399</v>
      </c>
      <c r="BL199" s="16">
        <f t="shared" ref="BL199:BL216" ca="1" si="2851">$D$19*((BL198+BM199+BK199+BL200)/$D$9+$D$18)</f>
        <v>56.868931760283182</v>
      </c>
      <c r="BM199" s="16">
        <f t="shared" ref="BM199:BM216" ca="1" si="2852">$D$19*((BM198+BN199+BL199+BM200)/$D$9+$D$18)</f>
        <v>56.90821617495461</v>
      </c>
      <c r="BN199" s="16">
        <f t="shared" ref="BN199:BN216" ca="1" si="2853">$D$19*((BN198+BO199+BM199+BN200)/$D$9+$D$18)</f>
        <v>56.947596259385385</v>
      </c>
      <c r="BO199" s="16">
        <f t="shared" ref="BO199:BO216" ca="1" si="2854">$D$19*((BO198+BP199+BN199+BO200)/$D$9+$D$18)</f>
        <v>56.987073078865706</v>
      </c>
      <c r="BP199" s="16">
        <f t="shared" ref="BP199:BP262" ca="1" si="2855">$D$19*((BP198+BQ199+BO199+BP200)/$D$9+$D$18)</f>
        <v>57.026650027141635</v>
      </c>
      <c r="BQ199" s="16">
        <f t="shared" ref="BQ199:BQ262" ca="1" si="2856">$D$19*((BQ198+BR199+BP199+BQ200)/$D$9+$D$18)</f>
        <v>57.066332259988449</v>
      </c>
      <c r="BR199" s="16">
        <f t="shared" ref="BR199:BR262" ca="1" si="2857">$D$19*((BR198+BS199+BQ199+BR200)/$D$9+$D$18)</f>
        <v>57.106126103351954</v>
      </c>
      <c r="BS199" s="16">
        <f t="shared" ca="1" si="2618"/>
        <v>57.146038460881698</v>
      </c>
      <c r="BT199" s="16">
        <f t="shared" ca="1" si="2619"/>
        <v>57.186076243587436</v>
      </c>
      <c r="BU199" s="16">
        <f t="shared" ca="1" si="2620"/>
        <v>57.226245840440839</v>
      </c>
      <c r="BV199" s="16">
        <f t="shared" ca="1" si="2621"/>
        <v>57.266552643622042</v>
      </c>
      <c r="BW199" s="16">
        <f t="shared" ca="1" si="2622"/>
        <v>57.3070006365501</v>
      </c>
      <c r="BX199" s="16">
        <f t="shared" ca="1" si="2623"/>
        <v>57.347592047588265</v>
      </c>
      <c r="BY199" s="16">
        <f t="shared" ca="1" si="2624"/>
        <v>57.388327067959175</v>
      </c>
      <c r="BZ199" s="16">
        <f t="shared" ca="1" si="2625"/>
        <v>57.429203629275385</v>
      </c>
      <c r="CA199" s="16">
        <f t="shared" ca="1" si="2626"/>
        <v>57.470217234298531</v>
      </c>
      <c r="CB199" s="16">
        <f t="shared" ca="1" si="2627"/>
        <v>57.511360834013857</v>
      </c>
      <c r="CC199" s="16">
        <f t="shared" ca="1" si="2628"/>
        <v>57.552624744671832</v>
      </c>
      <c r="CD199" s="16">
        <f t="shared" ca="1" si="2629"/>
        <v>57.593996599882317</v>
      </c>
      <c r="CE199" s="16">
        <f t="shared" ca="1" si="2630"/>
        <v>57.635461334919611</v>
      </c>
      <c r="CF199" s="16">
        <f t="shared" ca="1" si="2631"/>
        <v>57.677001202887347</v>
      </c>
      <c r="CG199" s="16">
        <f t="shared" ca="1" si="2632"/>
        <v>57.718595825087149</v>
      </c>
      <c r="CH199" s="16">
        <f t="shared" ca="1" si="2633"/>
        <v>57.760222280612822</v>
      </c>
      <c r="CI199" s="16">
        <f t="shared" ca="1" si="2634"/>
        <v>57.801855242599565</v>
      </c>
      <c r="CJ199" s="16">
        <f t="shared" ca="1" si="2635"/>
        <v>57.843467170400253</v>
      </c>
      <c r="CK199" s="16">
        <f t="shared" ca="1" si="2636"/>
        <v>57.885028567888483</v>
      </c>
      <c r="CL199" s="16">
        <f t="shared" ca="1" si="2637"/>
        <v>57.926508317725741</v>
      </c>
      <c r="CM199" s="16">
        <f t="shared" ca="1" si="2638"/>
        <v>57.967874099426744</v>
      </c>
      <c r="CN199" s="16">
        <f t="shared" ca="1" si="2639"/>
        <v>58.009092895186718</v>
      </c>
      <c r="CO199" s="16">
        <f t="shared" ca="1" si="2640"/>
        <v>58.05013158171689</v>
      </c>
      <c r="CP199" s="16">
        <f t="shared" ca="1" si="2641"/>
        <v>58.090957599155026</v>
      </c>
      <c r="CQ199" s="16">
        <f t="shared" ca="1" si="2642"/>
        <v>58.131539680281655</v>
      </c>
      <c r="CR199" s="16">
        <f t="shared" ca="1" si="2643"/>
        <v>58.171848615927701</v>
      </c>
      <c r="CS199" s="16">
        <f t="shared" ca="1" si="2644"/>
        <v>58.211858026854088</v>
      </c>
      <c r="CT199" s="16">
        <f t="shared" ca="1" si="2645"/>
        <v>58.251545109513529</v>
      </c>
      <c r="CU199" s="16">
        <f t="shared" ca="1" si="2646"/>
        <v>58.290891323372286</v>
      </c>
      <c r="CV199" s="16">
        <f t="shared" ca="1" si="2647"/>
        <v>58.329882990566183</v>
      </c>
      <c r="CW199" s="16">
        <f t="shared" ca="1" si="2648"/>
        <v>58.3685117837192</v>
      </c>
      <c r="CX199" s="16">
        <f t="shared" ca="1" si="2649"/>
        <v>58.406775083690135</v>
      </c>
      <c r="CY199" s="16">
        <f t="shared" ca="1" si="2650"/>
        <v>58.444676194932143</v>
      </c>
      <c r="CZ199" s="16">
        <f t="shared" ca="1" si="2651"/>
        <v>58.482224411557127</v>
      </c>
      <c r="DA199" s="16">
        <f t="shared" ca="1" si="2652"/>
        <v>58.519434932065941</v>
      </c>
      <c r="DB199" s="16">
        <f t="shared" ca="1" si="2653"/>
        <v>58.556328625350147</v>
      </c>
      <c r="DC199" s="16">
        <f t="shared" ca="1" si="2654"/>
        <v>58.592931655437596</v>
      </c>
      <c r="DD199" s="16">
        <f t="shared" ca="1" si="2655"/>
        <v>58.629274977855985</v>
      </c>
      <c r="DE199" s="16">
        <f t="shared" ca="1" si="2656"/>
        <v>58.665393726398136</v>
      </c>
      <c r="DF199" s="16">
        <f t="shared" ca="1" si="2657"/>
        <v>58.7013265149942</v>
      </c>
      <c r="DG199" s="16">
        <f t="shared" ca="1" si="2658"/>
        <v>58.737114684425087</v>
      </c>
      <c r="DH199" s="16">
        <f t="shared" ca="1" si="2659"/>
        <v>58.772801526670889</v>
      </c>
      <c r="DI199" s="16">
        <f t="shared" ca="1" si="2660"/>
        <v>58.808431519900331</v>
      </c>
      <c r="DJ199" s="16">
        <f t="shared" ca="1" si="2661"/>
        <v>58.844049604159046</v>
      </c>
      <c r="DK199" s="16">
        <f t="shared" ca="1" si="2662"/>
        <v>58.879700522099796</v>
      </c>
      <c r="DL199" s="16">
        <f t="shared" ca="1" si="2663"/>
        <v>58.91542824160279</v>
      </c>
      <c r="DM199" s="16">
        <f t="shared" ca="1" si="2664"/>
        <v>58.951275469097375</v>
      </c>
      <c r="DN199" s="16">
        <f t="shared" ca="1" si="2665"/>
        <v>58.987283254950853</v>
      </c>
      <c r="DO199" s="16">
        <f t="shared" ca="1" si="2666"/>
        <v>59.023490686229351</v>
      </c>
      <c r="DP199" s="16">
        <f t="shared" ca="1" si="2667"/>
        <v>59.059934657825735</v>
      </c>
      <c r="DQ199" s="16">
        <f t="shared" ca="1" si="2668"/>
        <v>59.096649710398694</v>
      </c>
      <c r="DR199" s="16">
        <f t="shared" ca="1" si="2669"/>
        <v>59.133667922531522</v>
      </c>
      <c r="DS199" s="16">
        <f t="shared" ca="1" si="2670"/>
        <v>59.171018844642973</v>
      </c>
      <c r="DT199" s="16">
        <f t="shared" ca="1" si="2671"/>
        <v>59.208729463085938</v>
      </c>
      <c r="DU199" s="16">
        <f t="shared" ca="1" si="2672"/>
        <v>59.24682418422352</v>
      </c>
      <c r="DV199" s="16">
        <f t="shared" ca="1" si="2673"/>
        <v>59.285324829812268</v>
      </c>
      <c r="DW199" s="16">
        <f t="shared" ca="1" si="2674"/>
        <v>59.324250636568976</v>
      </c>
      <c r="DX199" s="16">
        <f t="shared" ca="1" si="2675"/>
        <v>59.363618254233089</v>
      </c>
      <c r="DY199" s="16">
        <f t="shared" ca="1" si="2676"/>
        <v>59.403441737701421</v>
      </c>
      <c r="DZ199" s="16">
        <f t="shared" ca="1" si="2677"/>
        <v>59.443732529883</v>
      </c>
      <c r="EA199" s="16">
        <f t="shared" ca="1" si="2678"/>
        <v>59.484499432801066</v>
      </c>
      <c r="EB199" s="16">
        <f t="shared" ca="1" si="2679"/>
        <v>59.525748565177061</v>
      </c>
      <c r="EC199" s="16">
        <f t="shared" ca="1" si="2680"/>
        <v>59.567483305292605</v>
      </c>
      <c r="ED199" s="16">
        <f t="shared" ca="1" si="2809"/>
        <v>59.609704218372343</v>
      </c>
      <c r="EE199" s="16">
        <f t="shared" ca="1" si="2681"/>
        <v>59.652408968093106</v>
      </c>
      <c r="EF199" s="16">
        <f t="shared" ca="1" si="2682"/>
        <v>59.695592212135871</v>
      </c>
      <c r="EG199" s="16">
        <f t="shared" ca="1" si="2683"/>
        <v>59.739245481986558</v>
      </c>
      <c r="EH199" s="16">
        <f t="shared" ca="1" si="2684"/>
        <v>59.783357047489396</v>
      </c>
      <c r="EI199" s="16">
        <f t="shared" ca="1" si="2685"/>
        <v>59.827911766994063</v>
      </c>
      <c r="EJ199" s="16">
        <f t="shared" ca="1" si="2686"/>
        <v>59.872890924343295</v>
      </c>
      <c r="EK199" s="16">
        <f t="shared" ca="1" si="2687"/>
        <v>59.918272054454647</v>
      </c>
      <c r="EL199" s="16">
        <f t="shared" ca="1" si="2688"/>
        <v>59.9640287598858</v>
      </c>
      <c r="EM199" s="16">
        <f t="shared" ca="1" si="2689"/>
        <v>60.010130521569842</v>
      </c>
      <c r="EN199" s="16">
        <f t="shared" ca="1" si="2690"/>
        <v>60.056542507888871</v>
      </c>
      <c r="EO199" s="16">
        <f t="shared" ca="1" si="2691"/>
        <v>60.103225387438265</v>
      </c>
      <c r="EP199" s="16">
        <f t="shared" ca="1" si="2692"/>
        <v>60.150135152223449</v>
      </c>
      <c r="EQ199" s="16">
        <f t="shared" ca="1" si="2693"/>
        <v>60.1972229596037</v>
      </c>
      <c r="ER199" s="16">
        <f t="shared" ca="1" si="2694"/>
        <v>60.244435002996852</v>
      </c>
      <c r="ES199" s="16">
        <f t="shared" ca="1" si="2695"/>
        <v>60.291712423078948</v>
      </c>
      <c r="ET199" s="16">
        <f t="shared" ca="1" si="2696"/>
        <v>60.338991272785329</v>
      </c>
      <c r="EU199" s="16">
        <f t="shared" ca="1" si="2697"/>
        <v>60.386202550605987</v>
      </c>
      <c r="EV199" s="16">
        <f t="shared" ca="1" si="2698"/>
        <v>60.433272317154554</v>
      </c>
      <c r="EW199" s="16">
        <f t="shared" ca="1" si="2699"/>
        <v>60.480121909416532</v>
      </c>
      <c r="EX199" s="16">
        <f t="shared" ca="1" si="2700"/>
        <v>60.526668265075649</v>
      </c>
      <c r="EY199" s="16">
        <f t="shared" ca="1" si="2701"/>
        <v>60.572824365576025</v>
      </c>
      <c r="EZ199" s="16">
        <f t="shared" ca="1" si="2702"/>
        <v>60.618499800981702</v>
      </c>
      <c r="FA199" s="16">
        <f t="shared" ca="1" si="2703"/>
        <v>60.663601452411328</v>
      </c>
      <c r="FB199" s="16">
        <f t="shared" ca="1" si="2704"/>
        <v>60.70803427941896</v>
      </c>
      <c r="FC199" s="16">
        <f t="shared" ca="1" si="2705"/>
        <v>60.751702191117374</v>
      </c>
      <c r="FD199" s="16">
        <f t="shared" ca="1" si="2706"/>
        <v>60.794508972345618</v>
      </c>
      <c r="FE199" s="16">
        <f t="shared" ca="1" si="2707"/>
        <v>60.836359231039026</v>
      </c>
      <c r="FF199" s="16">
        <f t="shared" ca="1" si="2708"/>
        <v>60.877159331135346</v>
      </c>
      <c r="FG199" s="16">
        <f t="shared" ca="1" si="2709"/>
        <v>60.916818277204406</v>
      </c>
      <c r="FH199" s="16">
        <f t="shared" ca="1" si="2710"/>
        <v>60.95524852216117</v>
      </c>
      <c r="FI199" s="16">
        <f t="shared" ca="1" si="2711"/>
        <v>60.992366676945316</v>
      </c>
      <c r="FJ199" s="16">
        <f t="shared" ca="1" si="2712"/>
        <v>61.028094109651803</v>
      </c>
      <c r="FK199" s="16">
        <f t="shared" ca="1" si="2713"/>
        <v>61.062357430030694</v>
      </c>
      <c r="FL199" s="16">
        <f t="shared" ca="1" si="2714"/>
        <v>61.095088862580759</v>
      </c>
      <c r="FM199" s="16">
        <f t="shared" ca="1" si="2715"/>
        <v>61.126226517079857</v>
      </c>
      <c r="FN199" s="16">
        <f t="shared" ca="1" si="2716"/>
        <v>61.155714569151897</v>
      </c>
      <c r="FO199" s="16">
        <f t="shared" ca="1" si="2717"/>
        <v>61.18350336548869</v>
      </c>
      <c r="FP199" s="16">
        <f t="shared" ca="1" si="2718"/>
        <v>61.20954946892271</v>
      </c>
      <c r="FQ199" s="16">
        <f t="shared" ca="1" si="2719"/>
        <v>61.233815658052862</v>
      </c>
      <c r="FR199" s="16">
        <f t="shared" ca="1" si="2720"/>
        <v>61.256270894919915</v>
      </c>
      <c r="FS199" s="16">
        <f t="shared" ca="1" si="2721"/>
        <v>61.276890272617685</v>
      </c>
      <c r="FT199" s="16">
        <f t="shared" ca="1" si="2722"/>
        <v>61.29565495294527</v>
      </c>
      <c r="FU199" s="16">
        <f t="shared" ca="1" si="2723"/>
        <v>61.312552102415012</v>
      </c>
      <c r="FV199" s="16">
        <f t="shared" ca="1" si="2724"/>
        <v>61.327574833229306</v>
      </c>
      <c r="FW199" s="16">
        <f t="shared" ca="1" si="2725"/>
        <v>61.340722154271106</v>
      </c>
      <c r="FX199" s="16">
        <f t="shared" ca="1" si="2726"/>
        <v>61.351998935729576</v>
      </c>
      <c r="FY199" s="16">
        <f t="shared" ca="1" si="2727"/>
        <v>61.361415889683649</v>
      </c>
      <c r="FZ199" s="16">
        <f t="shared" ca="1" si="2728"/>
        <v>61.368989567760629</v>
      </c>
      <c r="GA199" s="16">
        <f t="shared" ca="1" si="2729"/>
        <v>61.374742375828802</v>
      </c>
      <c r="GB199" s="16">
        <f t="shared" ca="1" si="2730"/>
        <v>61.378702604524271</v>
      </c>
      <c r="GC199" s="16">
        <f t="shared" ca="1" si="2731"/>
        <v>61.380904473204076</v>
      </c>
      <c r="GD199" s="16">
        <f t="shared" ca="1" si="2732"/>
        <v>61.381388183616082</v>
      </c>
      <c r="GE199" s="16">
        <f t="shared" ca="1" si="2733"/>
        <v>61.38019997814672</v>
      </c>
      <c r="GF199" s="16">
        <f t="shared" ca="1" si="2734"/>
        <v>61.377392195932067</v>
      </c>
      <c r="GG199" s="16">
        <f t="shared" ca="1" si="2735"/>
        <v>61.373023318405991</v>
      </c>
      <c r="GH199" s="16">
        <f t="shared" ca="1" si="2736"/>
        <v>61.367157994054992</v>
      </c>
      <c r="GI199" s="16">
        <f t="shared" ca="1" si="2737"/>
        <v>61.359867030350379</v>
      </c>
      <c r="GJ199" s="16">
        <f t="shared" ca="1" si="2738"/>
        <v>61.351227339195304</v>
      </c>
      <c r="GK199" s="16">
        <f t="shared" ca="1" si="2739"/>
        <v>61.341321820987297</v>
      </c>
      <c r="GL199" s="16">
        <f t="shared" ca="1" si="2740"/>
        <v>61.330239171864363</v>
      </c>
      <c r="GM199" s="16">
        <f t="shared" ca="1" si="2741"/>
        <v>61.318073599228242</v>
      </c>
      <c r="GN199" s="16">
        <f t="shared" ca="1" si="2742"/>
        <v>61.304924432589786</v>
      </c>
      <c r="GO199" s="16">
        <f t="shared" ca="1" si="2743"/>
        <v>61.290895620450755</v>
      </c>
      <c r="GP199" s="16">
        <f t="shared" ca="1" si="2744"/>
        <v>61.276095109440291</v>
      </c>
      <c r="GQ199" s="16">
        <f t="shared" ca="1" si="2745"/>
        <v>61.260634109081273</v>
      </c>
      <c r="GR199" s="16">
        <f t="shared" ca="1" si="2746"/>
        <v>61.24462625380049</v>
      </c>
      <c r="GS199" s="16">
        <f t="shared" ca="1" si="2747"/>
        <v>61.228186682142734</v>
      </c>
      <c r="GT199" s="16">
        <f t="shared" ca="1" si="2748"/>
        <v>61.211431060337844</v>
      </c>
      <c r="GU199" s="16">
        <f t="shared" ca="1" si="2749"/>
        <v>61.194474582104796</v>
      </c>
      <c r="GV199" s="16">
        <f t="shared" ca="1" si="2750"/>
        <v>61.17743097785776</v>
      </c>
      <c r="GW199" s="16">
        <f t="shared" ca="1" si="2751"/>
        <v>61.16041156390343</v>
      </c>
      <c r="GX199" s="16">
        <f t="shared" ca="1" si="2752"/>
        <v>61.143524356093302</v>
      </c>
      <c r="GY199" s="16">
        <f t="shared" ca="1" si="2753"/>
        <v>61.126873263615643</v>
      </c>
      <c r="GZ199" s="16">
        <f t="shared" ca="1" si="2754"/>
        <v>61.110557368361704</v>
      </c>
      <c r="HA199" s="16">
        <f t="shared" ca="1" si="2755"/>
        <v>61.094670284714425</v>
      </c>
      <c r="HB199" s="16">
        <f t="shared" ca="1" si="2756"/>
        <v>61.079299584503069</v>
      </c>
      <c r="HC199" s="16">
        <f t="shared" ca="1" si="2757"/>
        <v>61.064526262639525</v>
      </c>
      <c r="HD199" s="16">
        <f t="shared" ca="1" si="2758"/>
        <v>61.050424210578917</v>
      </c>
      <c r="HE199" s="16">
        <f t="shared" ca="1" si="2759"/>
        <v>61.037059656906251</v>
      </c>
      <c r="HF199" s="16">
        <f t="shared" ca="1" si="2760"/>
        <v>61.024490526553357</v>
      </c>
      <c r="HG199" s="16">
        <f t="shared" ca="1" si="2761"/>
        <v>61.012765661930402</v>
      </c>
      <c r="HH199" s="16">
        <f t="shared" ca="1" si="2762"/>
        <v>61.001923840362444</v>
      </c>
      <c r="HI199" s="16">
        <f t="shared" ca="1" si="2763"/>
        <v>60.991992512898214</v>
      </c>
      <c r="HJ199" s="16">
        <f t="shared" ca="1" si="2764"/>
        <v>60.982986180971793</v>
      </c>
      <c r="HK199" s="16">
        <f t="shared" ca="1" si="2765"/>
        <v>60.97490432231195</v>
      </c>
      <c r="HL199" s="16">
        <f t="shared" ca="1" si="2766"/>
        <v>60.967728781355255</v>
      </c>
      <c r="HM199" s="16">
        <f t="shared" ca="1" si="2767"/>
        <v>60.96142056193289</v>
      </c>
      <c r="HN199" s="16">
        <f t="shared" ca="1" si="2768"/>
        <v>60.955916017157527</v>
      </c>
      <c r="HO199" s="16">
        <f t="shared" ca="1" si="2769"/>
        <v>60.951122547267921</v>
      </c>
      <c r="HP199" s="16">
        <f t="shared" ca="1" si="2770"/>
        <v>60.946914122038443</v>
      </c>
      <c r="HQ199" s="16">
        <f t="shared" ca="1" si="2771"/>
        <v>60.943127270227457</v>
      </c>
      <c r="HR199" s="16">
        <f t="shared" ca="1" si="2772"/>
        <v>60.939558626199322</v>
      </c>
      <c r="HS199" s="16">
        <f t="shared" ca="1" si="2773"/>
        <v>60.935965608394518</v>
      </c>
      <c r="HT199" s="16">
        <f t="shared" ca="1" si="2774"/>
        <v>60.932072064167485</v>
      </c>
      <c r="HU199" s="16">
        <f t="shared" ca="1" si="2775"/>
        <v>60.927580255881011</v>
      </c>
      <c r="HV199" s="16">
        <f t="shared" ca="1" si="2776"/>
        <v>60.922188848832484</v>
      </c>
      <c r="HW199" s="16">
        <f t="shared" ca="1" si="2777"/>
        <v>60.915613790548754</v>
      </c>
      <c r="HX199" s="16">
        <f t="shared" ca="1" si="2778"/>
        <v>60.907607162187588</v>
      </c>
      <c r="HY199" s="16">
        <f t="shared" ca="1" si="2779"/>
        <v>60.89797089860636</v>
      </c>
      <c r="HZ199" s="16">
        <f t="shared" ca="1" si="2780"/>
        <v>60.886565036585139</v>
      </c>
      <c r="IA199" s="16">
        <f t="shared" ca="1" si="2781"/>
        <v>60.873311823001352</v>
      </c>
      <c r="IB199" s="16">
        <f t="shared" ca="1" si="2782"/>
        <v>60.858197373258037</v>
      </c>
      <c r="IC199" s="16">
        <f t="shared" ca="1" si="2783"/>
        <v>60.84127211851299</v>
      </c>
      <c r="ID199" s="16">
        <f t="shared" ca="1" si="2784"/>
        <v>60.822650483182194</v>
      </c>
      <c r="IE199" s="16">
        <f t="shared" ca="1" si="2785"/>
        <v>60.802509351973981</v>
      </c>
      <c r="IF199" s="16">
        <f t="shared" ca="1" si="2786"/>
        <v>60.781084088624816</v>
      </c>
      <c r="IG199" s="16">
        <f t="shared" ca="1" si="2787"/>
        <v>60.758660416730869</v>
      </c>
      <c r="IH199" s="16">
        <f t="shared" ca="1" si="2788"/>
        <v>60.735560831534954</v>
      </c>
      <c r="II199" s="16">
        <f t="shared" ca="1" si="2789"/>
        <v>60.712125883781042</v>
      </c>
      <c r="IJ199" s="16">
        <f t="shared" ca="1" si="2790"/>
        <v>60.688693439591823</v>
      </c>
      <c r="IK199" s="16">
        <f t="shared" ca="1" si="2791"/>
        <v>60.665580836028653</v>
      </c>
      <c r="IL199" s="16">
        <f t="shared" ca="1" si="2792"/>
        <v>60.643073043031606</v>
      </c>
      <c r="IM199" s="16">
        <f t="shared" ca="1" si="2793"/>
        <v>60.621417171175231</v>
      </c>
      <c r="IN199" s="16">
        <f t="shared" ca="1" si="2794"/>
        <v>60.600821950061487</v>
      </c>
      <c r="IO199" s="16">
        <f t="shared" ca="1" si="2795"/>
        <v>60.581460342138648</v>
      </c>
      <c r="IP199" s="16">
        <f t="shared" ca="1" si="2796"/>
        <v>60.563473716051242</v>
      </c>
      <c r="IQ199" s="16">
        <f t="shared" ca="1" si="2797"/>
        <v>60.54697648747463</v>
      </c>
      <c r="IR199" s="16">
        <f t="shared" ca="1" si="2798"/>
        <v>60.532060582155886</v>
      </c>
      <c r="IS199" s="16">
        <f t="shared" ca="1" si="2799"/>
        <v>60.518799400605999</v>
      </c>
      <c r="IT199" s="16">
        <f t="shared" ca="1" si="2800"/>
        <v>60.507251168288953</v>
      </c>
      <c r="IU199" s="16">
        <f t="shared" ca="1" si="2801"/>
        <v>60.497461669163656</v>
      </c>
      <c r="IV199" s="16">
        <f t="shared" ca="1" si="2802"/>
        <v>60.489466415325708</v>
      </c>
      <c r="IW199" s="16">
        <f t="shared" ca="1" si="2803"/>
        <v>60.483292325219701</v>
      </c>
      <c r="IX199" s="16">
        <f t="shared" ca="1" si="2804"/>
        <v>60.478958983355092</v>
      </c>
      <c r="IY199" s="16">
        <f t="shared" ca="1" si="2805"/>
        <v>60.476479545289415</v>
      </c>
      <c r="IZ199" s="32">
        <f t="shared" ca="1" si="2806"/>
        <v>60.475861338227816</v>
      </c>
    </row>
    <row r="200" spans="6:260" ht="15.75" x14ac:dyDescent="0.25">
      <c r="F200" s="17">
        <f t="shared" ca="1" si="2807"/>
        <v>55.461233929380349</v>
      </c>
      <c r="G200" s="16">
        <f t="shared" ref="G200:G263" ca="1" si="2858">$D$19*((G199+H200+F200+G201)/$D$9+$D$18)</f>
        <v>55.462433922419329</v>
      </c>
      <c r="H200" s="16">
        <f t="shared" ref="H200:H263" ca="1" si="2859">$D$19*((H199+I200+G200+H201)/$D$9+$D$18)</f>
        <v>55.464829634242086</v>
      </c>
      <c r="I200" s="16">
        <f t="shared" ref="I200:I263" ca="1" si="2860">$D$19*((I199+J200+H200+I201)/$D$9+$D$18)</f>
        <v>55.468412554836753</v>
      </c>
      <c r="J200" s="16">
        <f t="shared" ref="J200:J263" ca="1" si="2861">$D$19*((J199+K200+I200+J201)/$D$9+$D$18)</f>
        <v>55.473170021137541</v>
      </c>
      <c r="K200" s="16">
        <f t="shared" ref="K200:K263" ca="1" si="2862">$D$19*((K199+L200+J200+K201)/$D$9+$D$18)</f>
        <v>55.479085348640695</v>
      </c>
      <c r="L200" s="16">
        <f t="shared" ref="L200:L263" ca="1" si="2863">$D$19*((L199+M200+K200+L201)/$D$9+$D$18)</f>
        <v>55.486138020143507</v>
      </c>
      <c r="M200" s="16">
        <f t="shared" ref="M200:M263" ca="1" si="2864">$D$19*((M199+N200+L200+M201)/$D$9+$D$18)</f>
        <v>55.494303941054703</v>
      </c>
      <c r="N200" s="16">
        <f t="shared" ref="N200:N263" ca="1" si="2865">$D$19*((N199+O200+M200+N201)/$D$9+$D$18)</f>
        <v>55.503555770604244</v>
      </c>
      <c r="O200" s="16">
        <f t="shared" ref="O200:O263" ca="1" si="2866">$D$19*((O199+P200+N200+O201)/$D$9+$D$18)</f>
        <v>55.513863336457447</v>
      </c>
      <c r="P200" s="16">
        <f t="shared" ref="P200:P263" ca="1" si="2867">$D$19*((P199+Q200+O200+P201)/$D$9+$D$18)</f>
        <v>55.525194136494441</v>
      </c>
      <c r="Q200" s="16">
        <f t="shared" ref="Q200:Q263" ca="1" si="2868">$D$19*((Q199+R200+P200+Q201)/$D$9+$D$18)</f>
        <v>55.537513925879615</v>
      </c>
      <c r="R200" s="16">
        <f t="shared" ref="R200:R263" ca="1" si="2869">$D$19*((R199+S200+Q200+R201)/$D$9+$D$18)</f>
        <v>55.550787380412146</v>
      </c>
      <c r="S200" s="16">
        <f t="shared" ref="S200:S216" ca="1" si="2870">$D$19*((S199+T200+R200+S201)/$D$9+$D$18)</f>
        <v>55.564978819329497</v>
      </c>
      <c r="T200" s="16">
        <f t="shared" ref="T200:T216" ca="1" si="2871">$D$19*((T199+U200+S200+T201)/$D$9+$D$18)</f>
        <v>55.580052963386159</v>
      </c>
      <c r="U200" s="16">
        <f t="shared" ref="U200:U216" ca="1" si="2872">$D$19*((U199+V200+T200+U201)/$D$9+$D$18)</f>
        <v>55.595975698404779</v>
      </c>
      <c r="V200" s="16">
        <f t="shared" ref="V200:V216" ca="1" si="2873">$D$19*((V199+W200+U200+V201)/$D$9+$D$18)</f>
        <v>55.61271481159315</v>
      </c>
      <c r="W200" s="16">
        <f t="shared" ca="1" si="2810"/>
        <v>55.630240668149071</v>
      </c>
      <c r="X200" s="16">
        <f t="shared" ca="1" si="2811"/>
        <v>55.64852679872687</v>
      </c>
      <c r="Y200" s="16">
        <f t="shared" ca="1" si="2812"/>
        <v>55.667550373347744</v>
      </c>
      <c r="Z200" s="16">
        <f t="shared" ca="1" si="2813"/>
        <v>55.687292543231003</v>
      </c>
      <c r="AA200" s="16">
        <f t="shared" ca="1" si="2814"/>
        <v>55.707738637904704</v>
      </c>
      <c r="AB200" s="16">
        <f t="shared" ca="1" si="2815"/>
        <v>55.728878210335971</v>
      </c>
      <c r="AC200" s="16">
        <f t="shared" ca="1" si="2816"/>
        <v>55.750704927678896</v>
      </c>
      <c r="AD200" s="16">
        <f t="shared" ca="1" si="2817"/>
        <v>55.773216309896313</v>
      </c>
      <c r="AE200" s="16">
        <f t="shared" ca="1" si="2818"/>
        <v>55.796413323421234</v>
      </c>
      <c r="AF200" s="16">
        <f t="shared" ca="1" si="2819"/>
        <v>55.820299842513357</v>
      </c>
      <c r="AG200" s="16">
        <f t="shared" ca="1" si="2820"/>
        <v>55.84488199701682</v>
      </c>
      <c r="AH200" s="16">
        <f t="shared" ca="1" si="2821"/>
        <v>55.870167431362091</v>
      </c>
      <c r="AI200" s="16">
        <f t="shared" ca="1" si="2822"/>
        <v>55.896164504989507</v>
      </c>
      <c r="AJ200" s="16">
        <f t="shared" ca="1" si="2823"/>
        <v>55.922881467850445</v>
      </c>
      <c r="AK200" s="16">
        <f t="shared" ca="1" si="2824"/>
        <v>55.950325645412924</v>
      </c>
      <c r="AL200" s="16">
        <f t="shared" ca="1" si="2825"/>
        <v>55.978502665369469</v>
      </c>
      <c r="AM200" s="16">
        <f t="shared" ca="1" si="2826"/>
        <v>56.007415753436526</v>
      </c>
      <c r="AN200" s="16">
        <f t="shared" ca="1" si="2827"/>
        <v>56.037065119245902</v>
      </c>
      <c r="AO200" s="16">
        <f t="shared" ca="1" si="2828"/>
        <v>56.067447446598003</v>
      </c>
      <c r="AP200" s="16">
        <f t="shared" ca="1" si="2829"/>
        <v>56.098555496384471</v>
      </c>
      <c r="AQ200" s="16">
        <f t="shared" ca="1" si="2830"/>
        <v>56.130377826022539</v>
      </c>
      <c r="AR200" s="16">
        <f t="shared" ca="1" si="2831"/>
        <v>56.162898626527195</v>
      </c>
      <c r="AS200" s="16">
        <f t="shared" ca="1" si="2832"/>
        <v>56.196097677202154</v>
      </c>
      <c r="AT200" s="16">
        <f t="shared" ca="1" si="2833"/>
        <v>56.229950417853757</v>
      </c>
      <c r="AU200" s="16">
        <f t="shared" ca="1" si="2834"/>
        <v>56.264428138731503</v>
      </c>
      <c r="AV200" s="16">
        <f t="shared" ca="1" si="2835"/>
        <v>56.29949828832175</v>
      </c>
      <c r="AW200" s="16">
        <f t="shared" ca="1" si="2836"/>
        <v>56.335124897973031</v>
      </c>
      <c r="AX200" s="16">
        <f t="shared" ca="1" si="2837"/>
        <v>56.371269119613409</v>
      </c>
      <c r="AY200" s="16">
        <f t="shared" ca="1" si="2838"/>
        <v>56.40788986835026</v>
      </c>
      <c r="AZ200" s="16">
        <f t="shared" ca="1" si="2839"/>
        <v>56.444944555776296</v>
      </c>
      <c r="BA200" s="16">
        <f t="shared" ca="1" si="2840"/>
        <v>56.482389893069218</v>
      </c>
      <c r="BB200" s="16">
        <f t="shared" ca="1" si="2841"/>
        <v>56.520182736576679</v>
      </c>
      <c r="BC200" s="16">
        <f t="shared" ca="1" si="2842"/>
        <v>56.558280943761915</v>
      </c>
      <c r="BD200" s="16">
        <f t="shared" ca="1" si="2843"/>
        <v>56.596644205148159</v>
      </c>
      <c r="BE200" s="16">
        <f t="shared" ca="1" si="2844"/>
        <v>56.635234818660606</v>
      </c>
      <c r="BF200" s="16">
        <f t="shared" ca="1" si="2845"/>
        <v>56.67401837623288</v>
      </c>
      <c r="BG200" s="16">
        <f t="shared" ca="1" si="2846"/>
        <v>56.712964337867291</v>
      </c>
      <c r="BH200" s="16">
        <f t="shared" ca="1" si="2847"/>
        <v>56.75204647446246</v>
      </c>
      <c r="BI200" s="16">
        <f t="shared" ca="1" si="2848"/>
        <v>56.791243166757262</v>
      </c>
      <c r="BJ200" s="16">
        <f t="shared" ca="1" si="2849"/>
        <v>56.830537553214491</v>
      </c>
      <c r="BK200" s="16">
        <f t="shared" ca="1" si="2850"/>
        <v>56.869917524558673</v>
      </c>
      <c r="BL200" s="16">
        <f t="shared" ca="1" si="2851"/>
        <v>56.909375567320566</v>
      </c>
      <c r="BM200" s="16">
        <f t="shared" ca="1" si="2852"/>
        <v>56.948908463576011</v>
      </c>
      <c r="BN200" s="16">
        <f t="shared" ca="1" si="2853"/>
        <v>56.988516859421686</v>
      </c>
      <c r="BO200" s="16">
        <f t="shared" ca="1" si="2854"/>
        <v>57.028204720581471</v>
      </c>
      <c r="BP200" s="16">
        <f t="shared" ca="1" si="2855"/>
        <v>57.067978699396626</v>
      </c>
      <c r="BQ200" s="16">
        <f t="shared" ca="1" si="2856"/>
        <v>57.107847442419114</v>
      </c>
      <c r="BR200" s="16">
        <f t="shared" ca="1" si="2857"/>
        <v>57.147820870830223</v>
      </c>
      <c r="BS200" s="16">
        <f t="shared" ca="1" si="2618"/>
        <v>57.187909466076263</v>
      </c>
      <c r="BT200" s="16">
        <f t="shared" ca="1" si="2619"/>
        <v>57.228123590140562</v>
      </c>
      <c r="BU200" s="16">
        <f t="shared" ca="1" si="2620"/>
        <v>57.268472864164245</v>
      </c>
      <c r="BV200" s="16">
        <f t="shared" ca="1" si="2621"/>
        <v>57.30896562168342</v>
      </c>
      <c r="BW200" s="16">
        <f t="shared" ca="1" si="2622"/>
        <v>57.349608444821506</v>
      </c>
      <c r="BX200" s="16">
        <f t="shared" ca="1" si="2623"/>
        <v>57.390405784517597</v>
      </c>
      <c r="BY200" s="16">
        <f t="shared" ca="1" si="2624"/>
        <v>57.431359660099524</v>
      </c>
      <c r="BZ200" s="16">
        <f t="shared" ca="1" si="2625"/>
        <v>57.472469429622684</v>
      </c>
      <c r="CA200" s="16">
        <f t="shared" ca="1" si="2626"/>
        <v>57.513731620433035</v>
      </c>
      <c r="CB200" s="16">
        <f t="shared" ca="1" si="2627"/>
        <v>57.555139809170903</v>
      </c>
      <c r="CC200" s="16">
        <f t="shared" ca="1" si="2628"/>
        <v>57.596684541595444</v>
      </c>
      <c r="CD200" s="16">
        <f t="shared" ca="1" si="2629"/>
        <v>57.638353284835397</v>
      </c>
      <c r="CE200" s="16">
        <f t="shared" ca="1" si="2630"/>
        <v>57.680130407654474</v>
      </c>
      <c r="CF200" s="16">
        <f t="shared" ca="1" si="2631"/>
        <v>57.72199718779693</v>
      </c>
      <c r="CG200" s="16">
        <f t="shared" ca="1" si="2632"/>
        <v>57.763931849224505</v>
      </c>
      <c r="CH200" s="16">
        <f t="shared" ca="1" si="2633"/>
        <v>57.805909635842099</v>
      </c>
      <c r="CI200" s="16">
        <f t="shared" ca="1" si="2634"/>
        <v>57.847902931864084</v>
      </c>
      <c r="CJ200" s="16">
        <f t="shared" ca="1" si="2635"/>
        <v>57.889881441943018</v>
      </c>
      <c r="CK200" s="16">
        <f t="shared" ca="1" si="2636"/>
        <v>57.931812446101908</v>
      </c>
      <c r="CL200" s="16">
        <f t="shared" ca="1" si="2637"/>
        <v>57.973661144817136</v>
      </c>
      <c r="CM200" s="16">
        <f t="shared" ca="1" si="2638"/>
        <v>58.015391107694029</v>
      </c>
      <c r="CN200" s="16">
        <f t="shared" ca="1" si="2639"/>
        <v>58.056964834570891</v>
      </c>
      <c r="CO200" s="16">
        <f t="shared" ca="1" si="2640"/>
        <v>58.098344430410393</v>
      </c>
      <c r="CP200" s="16">
        <f t="shared" ca="1" si="2641"/>
        <v>58.139492385380677</v>
      </c>
      <c r="CQ200" s="16">
        <f t="shared" ca="1" si="2642"/>
        <v>58.18037244021076</v>
      </c>
      <c r="CR200" s="16">
        <f t="shared" ca="1" si="2643"/>
        <v>58.220950506018404</v>
      </c>
      <c r="CS200" s="16">
        <f t="shared" ca="1" si="2644"/>
        <v>58.261195599440533</v>
      </c>
      <c r="CT200" s="16">
        <f t="shared" ca="1" si="2645"/>
        <v>58.301080749766236</v>
      </c>
      <c r="CU200" s="16">
        <f t="shared" ca="1" si="2646"/>
        <v>58.340583835561979</v>
      </c>
      <c r="CV200" s="16">
        <f t="shared" ca="1" si="2647"/>
        <v>58.379688313356915</v>
      </c>
      <c r="CW200" s="16">
        <f t="shared" ca="1" si="2648"/>
        <v>58.41838380870152</v>
      </c>
      <c r="CX200" s="16">
        <f t="shared" ca="1" si="2649"/>
        <v>58.456666548416308</v>
      </c>
      <c r="CY200" s="16">
        <f t="shared" ca="1" si="2650"/>
        <v>58.494539620616216</v>
      </c>
      <c r="CZ200" s="16">
        <f t="shared" ca="1" si="2651"/>
        <v>58.532013055448132</v>
      </c>
      <c r="DA200" s="16">
        <f t="shared" ca="1" si="2652"/>
        <v>58.569103724573324</v>
      </c>
      <c r="DB200" s="16">
        <f t="shared" ca="1" si="2653"/>
        <v>58.605835062031204</v>
      </c>
      <c r="DC200" s="16">
        <f t="shared" ca="1" si="2654"/>
        <v>58.642236614215577</v>
      </c>
      <c r="DD200" s="16">
        <f t="shared" ca="1" si="2655"/>
        <v>58.678343433046557</v>
      </c>
      <c r="DE200" s="16">
        <f t="shared" ca="1" si="2656"/>
        <v>58.714195334188723</v>
      </c>
      <c r="DF200" s="16">
        <f t="shared" ca="1" si="2657"/>
        <v>58.749836050665607</v>
      </c>
      <c r="DG200" s="16">
        <f t="shared" ca="1" si="2658"/>
        <v>58.785312319954265</v>
      </c>
      <c r="DH200" s="16">
        <f t="shared" ca="1" si="2659"/>
        <v>58.820672947701354</v>
      </c>
      <c r="DI200" s="16">
        <f t="shared" ca="1" si="2660"/>
        <v>58.855967891955714</v>
      </c>
      <c r="DJ200" s="16">
        <f t="shared" ca="1" si="2661"/>
        <v>58.891247407623666</v>
      </c>
      <c r="DK200" s="16">
        <f t="shared" ca="1" si="2662"/>
        <v>58.926561282396833</v>
      </c>
      <c r="DL200" s="16">
        <f t="shared" ca="1" si="2663"/>
        <v>58.961958184385566</v>
      </c>
      <c r="DM200" s="16">
        <f t="shared" ca="1" si="2664"/>
        <v>58.997485130188288</v>
      </c>
      <c r="DN200" s="16">
        <f t="shared" ca="1" si="2665"/>
        <v>59.033187071913943</v>
      </c>
      <c r="DO200" s="16">
        <f t="shared" ca="1" si="2666"/>
        <v>59.069106593851373</v>
      </c>
      <c r="DP200" s="16">
        <f t="shared" ca="1" si="2667"/>
        <v>59.105283704412841</v>
      </c>
      <c r="DQ200" s="16">
        <f t="shared" ca="1" si="2668"/>
        <v>59.141755706476374</v>
      </c>
      <c r="DR200" s="16">
        <f t="shared" ca="1" si="2669"/>
        <v>59.17855712879846</v>
      </c>
      <c r="DS200" s="16">
        <f t="shared" ca="1" si="2670"/>
        <v>59.215719702143517</v>
      </c>
      <c r="DT200" s="16">
        <f t="shared" ca="1" si="2671"/>
        <v>59.253272365602456</v>
      </c>
      <c r="DU200" s="16">
        <f t="shared" ca="1" si="2672"/>
        <v>59.291241290784697</v>
      </c>
      <c r="DV200" s="16">
        <f t="shared" ca="1" si="2673"/>
        <v>59.329649913835624</v>
      </c>
      <c r="DW200" s="16">
        <f t="shared" ca="1" si="2674"/>
        <v>59.368518967348344</v>
      </c>
      <c r="DX200" s="16">
        <f t="shared" ca="1" si="2675"/>
        <v>59.407866506092745</v>
      </c>
      <c r="DY200" s="16">
        <f t="shared" ca="1" si="2676"/>
        <v>59.447707922035406</v>
      </c>
      <c r="DZ200" s="16">
        <f t="shared" ca="1" si="2677"/>
        <v>59.488055945371684</v>
      </c>
      <c r="EA200" s="16">
        <f t="shared" ca="1" si="2678"/>
        <v>59.528920629265286</v>
      </c>
      <c r="EB200" s="16">
        <f t="shared" ca="1" si="2679"/>
        <v>59.570309316730679</v>
      </c>
      <c r="EC200" s="16">
        <f t="shared" ca="1" si="2680"/>
        <v>59.612226588644326</v>
      </c>
      <c r="ED200" s="16">
        <f t="shared" ca="1" si="2809"/>
        <v>59.654674192277241</v>
      </c>
      <c r="EE200" s="16">
        <f t="shared" ca="1" si="2681"/>
        <v>59.697650950045471</v>
      </c>
      <c r="EF200" s="16">
        <f t="shared" ca="1" si="2682"/>
        <v>59.74115264841609</v>
      </c>
      <c r="EG200" s="16">
        <f t="shared" ca="1" si="2683"/>
        <v>59.785171907122077</v>
      </c>
      <c r="EH200" s="16">
        <f t="shared" ca="1" si="2684"/>
        <v>59.829698029064652</v>
      </c>
      <c r="EI200" s="16">
        <f t="shared" ca="1" si="2685"/>
        <v>59.874716831552774</v>
      </c>
      <c r="EJ200" s="16">
        <f t="shared" ca="1" si="2686"/>
        <v>59.920210459881957</v>
      </c>
      <c r="EK200" s="16">
        <f t="shared" ca="1" si="2687"/>
        <v>59.96615718472966</v>
      </c>
      <c r="EL200" s="16">
        <f t="shared" ca="1" si="2688"/>
        <v>60.012531185479332</v>
      </c>
      <c r="EM200" s="16">
        <f t="shared" ca="1" si="2689"/>
        <v>60.05930232242676</v>
      </c>
      <c r="EN200" s="16">
        <f t="shared" ca="1" si="2690"/>
        <v>60.106435901910061</v>
      </c>
      <c r="EO200" s="16">
        <f t="shared" ca="1" si="2691"/>
        <v>60.153892439777799</v>
      </c>
      <c r="EP200" s="16">
        <f t="shared" ca="1" si="2692"/>
        <v>60.201627430292952</v>
      </c>
      <c r="EQ200" s="16">
        <f t="shared" ca="1" si="2693"/>
        <v>60.24959112956661</v>
      </c>
      <c r="ER200" s="16">
        <f t="shared" ca="1" si="2694"/>
        <v>60.297728364884087</v>
      </c>
      <c r="ES200" s="16">
        <f t="shared" ca="1" si="2695"/>
        <v>60.345978383729623</v>
      </c>
      <c r="ET200" s="16">
        <f t="shared" ca="1" si="2696"/>
        <v>60.39427475874718</v>
      </c>
      <c r="EU200" s="16">
        <f t="shared" ca="1" si="2697"/>
        <v>60.442545367000534</v>
      </c>
      <c r="EV200" s="16">
        <f t="shared" ca="1" si="2698"/>
        <v>60.490712463297349</v>
      </c>
      <c r="EW200" s="16">
        <f t="shared" ca="1" si="2699"/>
        <v>60.538692867488876</v>
      </c>
      <c r="EX200" s="16">
        <f t="shared" ca="1" si="2700"/>
        <v>60.586398283948945</v>
      </c>
      <c r="EY200" s="16">
        <f t="shared" ca="1" si="2701"/>
        <v>60.633735767313347</v>
      </c>
      <c r="EZ200" s="16">
        <f t="shared" ca="1" si="2702"/>
        <v>60.680608341664225</v>
      </c>
      <c r="FA200" s="16">
        <f t="shared" ca="1" si="2703"/>
        <v>60.726915770728709</v>
      </c>
      <c r="FB200" s="16">
        <f t="shared" ca="1" si="2704"/>
        <v>60.772555464993559</v>
      </c>
      <c r="FC200" s="16">
        <f t="shared" ca="1" si="2705"/>
        <v>60.8174234992835</v>
      </c>
      <c r="FD200" s="16">
        <f t="shared" ca="1" si="2706"/>
        <v>60.861415703243729</v>
      </c>
      <c r="FE200" s="16">
        <f t="shared" ca="1" si="2707"/>
        <v>60.904428779399559</v>
      </c>
      <c r="FF200" s="16">
        <f t="shared" ca="1" si="2708"/>
        <v>60.946361400680651</v>
      </c>
      <c r="FG200" s="16">
        <f t="shared" ca="1" si="2709"/>
        <v>60.987115242120403</v>
      </c>
      <c r="FH200" s="16">
        <f t="shared" ca="1" si="2710"/>
        <v>61.026595909246765</v>
      </c>
      <c r="FI200" s="16">
        <f t="shared" ca="1" si="2711"/>
        <v>61.064713736825503</v>
      </c>
      <c r="FJ200" s="16">
        <f t="shared" ca="1" si="2712"/>
        <v>61.101384444007579</v>
      </c>
      <c r="FK200" s="16">
        <f t="shared" ca="1" si="2713"/>
        <v>61.136529643636919</v>
      </c>
      <c r="FL200" s="16">
        <f t="shared" ca="1" si="2714"/>
        <v>61.170077213124721</v>
      </c>
      <c r="FM200" s="16">
        <f t="shared" ca="1" si="2715"/>
        <v>61.201961541226844</v>
      </c>
      <c r="FN200" s="16">
        <f t="shared" ca="1" si="2716"/>
        <v>61.232123669213792</v>
      </c>
      <c r="FO200" s="16">
        <f t="shared" ca="1" si="2717"/>
        <v>61.26051134665731</v>
      </c>
      <c r="FP200" s="16">
        <f t="shared" ca="1" si="2718"/>
        <v>61.287079021931568</v>
      </c>
      <c r="FQ200" s="16">
        <f t="shared" ca="1" si="2719"/>
        <v>61.311787786137934</v>
      </c>
      <c r="FR200" s="16">
        <f t="shared" ca="1" si="2720"/>
        <v>61.334605287037363</v>
      </c>
      <c r="FS200" s="16">
        <f t="shared" ca="1" si="2721"/>
        <v>61.355505627128736</v>
      </c>
      <c r="FT200" s="16">
        <f t="shared" ca="1" si="2722"/>
        <v>61.374469257531388</v>
      </c>
      <c r="FU200" s="16">
        <f t="shared" ca="1" si="2723"/>
        <v>61.391482876996136</v>
      </c>
      <c r="FV200" s="16">
        <f t="shared" ca="1" si="2724"/>
        <v>61.406539343269465</v>
      </c>
      <c r="FW200" s="16">
        <f t="shared" ca="1" si="2725"/>
        <v>61.419637602198925</v>
      </c>
      <c r="FX200" s="16">
        <f t="shared" ca="1" si="2726"/>
        <v>61.43078263837436</v>
      </c>
      <c r="FY200" s="16">
        <f t="shared" ca="1" si="2727"/>
        <v>61.439985449709191</v>
      </c>
      <c r="FZ200" s="16">
        <f t="shared" ca="1" si="2728"/>
        <v>61.447263047114788</v>
      </c>
      <c r="GA200" s="16">
        <f t="shared" ca="1" si="2729"/>
        <v>61.452638479241962</v>
      </c>
      <c r="GB200" s="16">
        <f t="shared" ca="1" si="2730"/>
        <v>61.456140881085162</v>
      </c>
      <c r="GC200" s="16">
        <f t="shared" ca="1" si="2731"/>
        <v>61.457805543992677</v>
      </c>
      <c r="GD200" s="16">
        <f t="shared" ca="1" si="2732"/>
        <v>61.45767400323264</v>
      </c>
      <c r="GE200" s="16">
        <f t="shared" ca="1" si="2733"/>
        <v>61.45579413766945</v>
      </c>
      <c r="GF200" s="16">
        <f t="shared" ca="1" si="2734"/>
        <v>61.452220274262949</v>
      </c>
      <c r="GG200" s="16">
        <f t="shared" ca="1" si="2735"/>
        <v>61.447013287997898</v>
      </c>
      <c r="GH200" s="16">
        <f t="shared" ca="1" si="2736"/>
        <v>61.440240685507639</v>
      </c>
      <c r="GI200" s="16">
        <f t="shared" ca="1" si="2737"/>
        <v>61.43197665816546</v>
      </c>
      <c r="GJ200" s="16">
        <f t="shared" ca="1" si="2738"/>
        <v>61.42230208795489</v>
      </c>
      <c r="GK200" s="16">
        <f t="shared" ca="1" si="2739"/>
        <v>61.411304487284639</v>
      </c>
      <c r="GL200" s="16">
        <f t="shared" ca="1" si="2740"/>
        <v>61.399077852496816</v>
      </c>
      <c r="GM200" s="16">
        <f t="shared" ca="1" si="2741"/>
        <v>61.385722410653237</v>
      </c>
      <c r="GN200" s="16">
        <f t="shared" ca="1" si="2742"/>
        <v>61.37134424086868</v>
      </c>
      <c r="GO200" s="16">
        <f t="shared" ca="1" si="2743"/>
        <v>61.356054755545763</v>
      </c>
      <c r="GP200" s="16">
        <f t="shared" ca="1" si="2744"/>
        <v>61.339970033705647</v>
      </c>
      <c r="GQ200" s="16">
        <f t="shared" ca="1" si="2745"/>
        <v>61.323210008138552</v>
      </c>
      <c r="GR200" s="16">
        <f t="shared" ca="1" si="2746"/>
        <v>61.305897519640212</v>
      </c>
      <c r="GS200" s="16">
        <f t="shared" ca="1" si="2747"/>
        <v>61.288157263774451</v>
      </c>
      <c r="GT200" s="16">
        <f t="shared" ca="1" si="2748"/>
        <v>61.270114666456166</v>
      </c>
      <c r="GU200" s="16">
        <f t="shared" ca="1" si="2749"/>
        <v>61.251894732064066</v>
      </c>
      <c r="GV200" s="16">
        <f t="shared" ca="1" si="2750"/>
        <v>61.233620910091872</v>
      </c>
      <c r="GW200" s="16">
        <f t="shared" ca="1" si="2751"/>
        <v>61.215414022857274</v>
      </c>
      <c r="GX200" s="16">
        <f t="shared" ca="1" si="2752"/>
        <v>61.19739128807467</v>
      </c>
      <c r="GY200" s="16">
        <f t="shared" ca="1" si="2753"/>
        <v>61.17966545772012</v>
      </c>
      <c r="GZ200" s="16">
        <f t="shared" ca="1" si="2754"/>
        <v>61.162344080557219</v>
      </c>
      <c r="HA200" s="16">
        <f t="shared" ca="1" si="2755"/>
        <v>61.145528881737555</v>
      </c>
      <c r="HB200" s="16">
        <f t="shared" ca="1" si="2756"/>
        <v>61.129315240213309</v>
      </c>
      <c r="HC200" s="16">
        <f t="shared" ca="1" si="2757"/>
        <v>61.11379173371742</v>
      </c>
      <c r="HD200" s="16">
        <f t="shared" ca="1" si="2758"/>
        <v>61.099039711517072</v>
      </c>
      <c r="HE200" s="16">
        <f t="shared" ca="1" si="2759"/>
        <v>61.085132846273879</v>
      </c>
      <c r="HF200" s="16">
        <f t="shared" ca="1" si="2760"/>
        <v>61.072136607116882</v>
      </c>
      <c r="HG200" s="16">
        <f t="shared" ca="1" si="2761"/>
        <v>61.060107585335672</v>
      </c>
      <c r="HH200" s="16">
        <f t="shared" ca="1" si="2762"/>
        <v>61.049092590907911</v>
      </c>
      <c r="HI200" s="16">
        <f t="shared" ca="1" si="2763"/>
        <v>61.039127421697948</v>
      </c>
      <c r="HJ200" s="16">
        <f t="shared" ca="1" si="2764"/>
        <v>61.030235187635022</v>
      </c>
      <c r="HK200" s="16">
        <f t="shared" ca="1" si="2765"/>
        <v>61.022424051023656</v>
      </c>
      <c r="HL200" s="16">
        <f t="shared" ca="1" si="2766"/>
        <v>61.015684225793137</v>
      </c>
      <c r="HM200" s="16">
        <f t="shared" ca="1" si="2767"/>
        <v>61.009984072902952</v>
      </c>
      <c r="HN200" s="16">
        <f t="shared" ca="1" si="2768"/>
        <v>61.005265156074323</v>
      </c>
      <c r="HO200" s="16">
        <f t="shared" ca="1" si="2769"/>
        <v>61.001436217627628</v>
      </c>
      <c r="HP200" s="16">
        <f t="shared" ca="1" si="2770"/>
        <v>60.998366258342074</v>
      </c>
      <c r="HQ200" s="16">
        <f t="shared" ca="1" si="2771"/>
        <v>60.995877343661292</v>
      </c>
      <c r="HR200" s="16">
        <f t="shared" ca="1" si="2772"/>
        <v>60.993738500451961</v>
      </c>
      <c r="HS200" s="16">
        <f t="shared" ca="1" si="2773"/>
        <v>60.991663116393433</v>
      </c>
      <c r="HT200" s="16">
        <f t="shared" ca="1" si="2774"/>
        <v>60.989313301247506</v>
      </c>
      <c r="HU200" s="16">
        <f t="shared" ca="1" si="2775"/>
        <v>60.986314745320726</v>
      </c>
      <c r="HV200" s="16">
        <f t="shared" ca="1" si="2776"/>
        <v>60.982282986554367</v>
      </c>
      <c r="HW200" s="16">
        <f t="shared" ca="1" si="2777"/>
        <v>60.976855701546711</v>
      </c>
      <c r="HX200" s="16">
        <f t="shared" ca="1" si="2778"/>
        <v>60.969720032171452</v>
      </c>
      <c r="HY200" s="16">
        <f t="shared" ca="1" si="2779"/>
        <v>60.960629609275095</v>
      </c>
      <c r="HZ200" s="16">
        <f t="shared" ca="1" si="2780"/>
        <v>60.949412262938914</v>
      </c>
      <c r="IA200" s="16">
        <f t="shared" ca="1" si="2781"/>
        <v>60.935972028967122</v>
      </c>
      <c r="IB200" s="16">
        <f t="shared" ca="1" si="2782"/>
        <v>60.920288909775877</v>
      </c>
      <c r="IC200" s="16">
        <f t="shared" ca="1" si="2783"/>
        <v>60.902418594290111</v>
      </c>
      <c r="ID200" s="16">
        <f t="shared" ca="1" si="2784"/>
        <v>60.882492871380009</v>
      </c>
      <c r="IE200" s="16">
        <f t="shared" ca="1" si="2785"/>
        <v>60.860720003283582</v>
      </c>
      <c r="IF200" s="16">
        <f t="shared" ca="1" si="2786"/>
        <v>60.837382855382266</v>
      </c>
      <c r="IG200" s="16">
        <f t="shared" ca="1" si="2787"/>
        <v>60.812831325117664</v>
      </c>
      <c r="IH200" s="16">
        <f t="shared" ca="1" si="2788"/>
        <v>60.787465461331067</v>
      </c>
      <c r="II200" s="16">
        <f t="shared" ca="1" si="2789"/>
        <v>60.76170828545127</v>
      </c>
      <c r="IJ200" s="16">
        <f t="shared" ca="1" si="2790"/>
        <v>60.735973653908317</v>
      </c>
      <c r="IK200" s="16">
        <f t="shared" ca="1" si="2791"/>
        <v>60.710640150890448</v>
      </c>
      <c r="IL200" s="16">
        <f t="shared" ca="1" si="2792"/>
        <v>60.686036396806195</v>
      </c>
      <c r="IM200" s="16">
        <f t="shared" ca="1" si="2793"/>
        <v>60.66243686151256</v>
      </c>
      <c r="IN200" s="16">
        <f t="shared" ca="1" si="2794"/>
        <v>60.640064647253631</v>
      </c>
      <c r="IO200" s="16">
        <f t="shared" ca="1" si="2795"/>
        <v>60.619097781980564</v>
      </c>
      <c r="IP200" s="16">
        <f t="shared" ca="1" si="2796"/>
        <v>60.599676610431395</v>
      </c>
      <c r="IQ200" s="16">
        <f t="shared" ca="1" si="2797"/>
        <v>60.581910917591642</v>
      </c>
      <c r="IR200" s="16">
        <f t="shared" ca="1" si="2798"/>
        <v>60.565886160194495</v>
      </c>
      <c r="IS200" s="16">
        <f t="shared" ca="1" si="2799"/>
        <v>60.551668619207618</v>
      </c>
      <c r="IT200" s="16">
        <f t="shared" ca="1" si="2800"/>
        <v>60.539309508918898</v>
      </c>
      <c r="IU200" s="16">
        <f t="shared" ca="1" si="2801"/>
        <v>60.528848171934321</v>
      </c>
      <c r="IV200" s="16">
        <f t="shared" ca="1" si="2802"/>
        <v>60.520314513902036</v>
      </c>
      <c r="IW200" s="16">
        <f t="shared" ca="1" si="2803"/>
        <v>60.513730823072045</v>
      </c>
      <c r="IX200" s="16">
        <f t="shared" ca="1" si="2804"/>
        <v>60.509113097551626</v>
      </c>
      <c r="IY200" s="16">
        <f t="shared" ca="1" si="2805"/>
        <v>60.506471977137117</v>
      </c>
      <c r="IZ200" s="32">
        <f t="shared" ca="1" si="2806"/>
        <v>60.505813351212296</v>
      </c>
    </row>
    <row r="201" spans="6:260" ht="15.75" x14ac:dyDescent="0.25">
      <c r="F201" s="17">
        <f t="shared" ca="1" si="2807"/>
        <v>55.48521810096392</v>
      </c>
      <c r="G201" s="16">
        <f t="shared" ca="1" si="2858"/>
        <v>55.486459274360961</v>
      </c>
      <c r="H201" s="16">
        <f t="shared" ca="1" si="2859"/>
        <v>55.488936866906201</v>
      </c>
      <c r="I201" s="16">
        <f t="shared" ca="1" si="2860"/>
        <v>55.492641403632497</v>
      </c>
      <c r="J201" s="16">
        <f t="shared" ca="1" si="2861"/>
        <v>55.497558762940677</v>
      </c>
      <c r="K201" s="16">
        <f t="shared" ca="1" si="2862"/>
        <v>55.503670298570938</v>
      </c>
      <c r="L201" s="16">
        <f t="shared" ca="1" si="2863"/>
        <v>55.510953021519882</v>
      </c>
      <c r="M201" s="16">
        <f t="shared" ca="1" si="2864"/>
        <v>55.51937985625672</v>
      </c>
      <c r="N201" s="16">
        <f t="shared" ca="1" si="2865"/>
        <v>55.52891998617379</v>
      </c>
      <c r="O201" s="16">
        <f t="shared" ca="1" si="2866"/>
        <v>55.539539301493711</v>
      </c>
      <c r="P201" s="16">
        <f t="shared" ca="1" si="2867"/>
        <v>55.55120095837372</v>
      </c>
      <c r="Q201" s="16">
        <f t="shared" ca="1" si="2868"/>
        <v>55.563866050541876</v>
      </c>
      <c r="R201" s="16">
        <f t="shared" ca="1" si="2869"/>
        <v>55.577494384872857</v>
      </c>
      <c r="S201" s="16">
        <f t="shared" ca="1" si="2870"/>
        <v>55.592045340992016</v>
      </c>
      <c r="T201" s="16">
        <f t="shared" ca="1" si="2871"/>
        <v>55.607478784085217</v>
      </c>
      <c r="U201" s="16">
        <f t="shared" ca="1" si="2872"/>
        <v>55.623755991683161</v>
      </c>
      <c r="V201" s="16">
        <f t="shared" ca="1" si="2873"/>
        <v>55.640840551004565</v>
      </c>
      <c r="W201" s="16">
        <f t="shared" ca="1" si="2810"/>
        <v>55.658699184171169</v>
      </c>
      <c r="X201" s="16">
        <f t="shared" ca="1" si="2811"/>
        <v>55.677302463619299</v>
      </c>
      <c r="Y201" s="16">
        <f t="shared" ca="1" si="2812"/>
        <v>55.696625387708686</v>
      </c>
      <c r="Z201" s="16">
        <f t="shared" ca="1" si="2813"/>
        <v>55.716647794965318</v>
      </c>
      <c r="AA201" s="16">
        <f t="shared" ca="1" si="2814"/>
        <v>55.73735460309976</v>
      </c>
      <c r="AB201" s="16">
        <f t="shared" ca="1" si="2815"/>
        <v>55.758735865238549</v>
      </c>
      <c r="AC201" s="16">
        <f t="shared" ca="1" si="2816"/>
        <v>55.780786640858459</v>
      </c>
      <c r="AD201" s="16">
        <f t="shared" ca="1" si="2817"/>
        <v>55.803506683495826</v>
      </c>
      <c r="AE201" s="16">
        <f t="shared" ca="1" si="2818"/>
        <v>55.82689995240581</v>
      </c>
      <c r="AF201" s="16">
        <f t="shared" ca="1" si="2819"/>
        <v>55.850973961746668</v>
      </c>
      <c r="AG201" s="16">
        <f t="shared" ca="1" si="2820"/>
        <v>55.875738988737886</v>
      </c>
      <c r="AH201" s="16">
        <f t="shared" ca="1" si="2821"/>
        <v>55.901207170920941</v>
      </c>
      <c r="AI201" s="16">
        <f t="shared" ca="1" si="2822"/>
        <v>55.92739153066789</v>
      </c>
      <c r="AJ201" s="16">
        <f t="shared" ca="1" si="2823"/>
        <v>55.954304970552393</v>
      </c>
      <c r="AK201" s="16">
        <f t="shared" ca="1" si="2824"/>
        <v>55.981959284527463</v>
      </c>
      <c r="AL201" s="16">
        <f t="shared" ca="1" si="2825"/>
        <v>56.010364226446065</v>
      </c>
      <c r="AM201" s="16">
        <f t="shared" ca="1" si="2826"/>
        <v>56.039526670027392</v>
      </c>
      <c r="AN201" s="16">
        <f t="shared" ca="1" si="2827"/>
        <v>56.069449884660919</v>
      </c>
      <c r="AO201" s="16">
        <f t="shared" ca="1" si="2828"/>
        <v>56.100132941548544</v>
      </c>
      <c r="AP201" s="16">
        <f t="shared" ca="1" si="2829"/>
        <v>56.131570256391655</v>
      </c>
      <c r="AQ201" s="16">
        <f t="shared" ca="1" si="2830"/>
        <v>56.163751269189056</v>
      </c>
      <c r="AR201" s="16">
        <f t="shared" ca="1" si="2831"/>
        <v>56.196660258980494</v>
      </c>
      <c r="AS201" s="16">
        <f t="shared" ca="1" si="2832"/>
        <v>56.230276291147646</v>
      </c>
      <c r="AT201" s="16">
        <f t="shared" ca="1" si="2833"/>
        <v>56.264573296324222</v>
      </c>
      <c r="AU201" s="16">
        <f t="shared" ca="1" si="2834"/>
        <v>56.299520281984577</v>
      </c>
      <c r="AV201" s="16">
        <f t="shared" ca="1" si="2835"/>
        <v>56.335081679219464</v>
      </c>
      <c r="AW201" s="16">
        <f t="shared" ca="1" si="2836"/>
        <v>56.37121782698194</v>
      </c>
      <c r="AX201" s="16">
        <f t="shared" ca="1" si="2837"/>
        <v>56.40788559335288</v>
      </c>
      <c r="AY201" s="16">
        <f t="shared" ca="1" si="2838"/>
        <v>56.445039127730496</v>
      </c>
      <c r="AZ201" s="16">
        <f t="shared" ca="1" si="2839"/>
        <v>56.482630729549285</v>
      </c>
      <c r="BA201" s="16">
        <f t="shared" ca="1" si="2840"/>
        <v>56.520611809237153</v>
      </c>
      <c r="BB201" s="16">
        <f t="shared" ca="1" si="2841"/>
        <v>56.558933907400565</v>
      </c>
      <c r="BC201" s="16">
        <f t="shared" ca="1" si="2842"/>
        <v>56.597549730787485</v>
      </c>
      <c r="BD201" s="16">
        <f t="shared" ca="1" si="2843"/>
        <v>56.6364141601602</v>
      </c>
      <c r="BE201" s="16">
        <f t="shared" ca="1" si="2844"/>
        <v>56.675485186530267</v>
      </c>
      <c r="BF201" s="16">
        <f t="shared" ca="1" si="2845"/>
        <v>56.714724737666444</v>
      </c>
      <c r="BG201" s="16">
        <f t="shared" ca="1" si="2846"/>
        <v>56.754099364790697</v>
      </c>
      <c r="BH201" s="16">
        <f t="shared" ca="1" si="2847"/>
        <v>56.793580768044656</v>
      </c>
      <c r="BI201" s="16">
        <f t="shared" ca="1" si="2848"/>
        <v>56.833146147167923</v>
      </c>
      <c r="BJ201" s="16">
        <f t="shared" ca="1" si="2849"/>
        <v>56.872778370214235</v>
      </c>
      <c r="BK201" s="16">
        <f t="shared" ca="1" si="2850"/>
        <v>56.912465958216039</v>
      </c>
      <c r="BL201" s="16">
        <f t="shared" ca="1" si="2851"/>
        <v>56.952202888270826</v>
      </c>
      <c r="BM201" s="16">
        <f t="shared" ca="1" si="2852"/>
        <v>56.991988222552123</v>
      </c>
      <c r="BN201" s="16">
        <f t="shared" ca="1" si="2853"/>
        <v>57.03182557701745</v>
      </c>
      <c r="BO201" s="16">
        <f t="shared" ca="1" si="2854"/>
        <v>57.07172245126025</v>
      </c>
      <c r="BP201" s="16">
        <f t="shared" ca="1" si="2855"/>
        <v>57.111689449352809</v>
      </c>
      <c r="BQ201" s="16">
        <f t="shared" ca="1" si="2856"/>
        <v>57.151739429159072</v>
      </c>
      <c r="BR201" s="16">
        <f t="shared" ca="1" si="2857"/>
        <v>57.191886622557824</v>
      </c>
      <c r="BS201" s="16">
        <f t="shared" ca="1" si="2618"/>
        <v>57.232145769680827</v>
      </c>
      <c r="BT201" s="16">
        <f t="shared" ca="1" si="2619"/>
        <v>57.272531306011125</v>
      </c>
      <c r="BU201" s="16">
        <f t="shared" ca="1" si="2620"/>
        <v>57.313056632685104</v>
      </c>
      <c r="BV201" s="16">
        <f t="shared" ca="1" si="2621"/>
        <v>57.353733489319858</v>
      </c>
      <c r="BW201" s="16">
        <f t="shared" ca="1" si="2622"/>
        <v>57.394571437234113</v>
      </c>
      <c r="BX201" s="16">
        <f t="shared" ca="1" si="2623"/>
        <v>57.435577450848186</v>
      </c>
      <c r="BY201" s="16">
        <f t="shared" ca="1" si="2624"/>
        <v>57.476755607459687</v>
      </c>
      <c r="BZ201" s="16">
        <f t="shared" ca="1" si="2625"/>
        <v>57.518106860906812</v>
      </c>
      <c r="CA201" s="16">
        <f t="shared" ca="1" si="2626"/>
        <v>57.559628882698831</v>
      </c>
      <c r="CB201" s="16">
        <f t="shared" ca="1" si="2627"/>
        <v>57.601315954556235</v>
      </c>
      <c r="CC201" s="16">
        <f t="shared" ca="1" si="2628"/>
        <v>57.643158898402973</v>
      </c>
      <c r="CD201" s="16">
        <f t="shared" ca="1" si="2629"/>
        <v>57.685145033180383</v>
      </c>
      <c r="CE201" s="16">
        <f t="shared" ca="1" si="2630"/>
        <v>57.727258152005035</v>
      </c>
      <c r="CF201" s="16">
        <f t="shared" ca="1" si="2631"/>
        <v>57.76947851788448</v>
      </c>
      <c r="CG201" s="16">
        <f t="shared" ca="1" si="2632"/>
        <v>57.811782881229654</v>
      </c>
      <c r="CH201" s="16">
        <f t="shared" ca="1" si="2633"/>
        <v>57.854144527568081</v>
      </c>
      <c r="CI201" s="16">
        <f t="shared" ca="1" si="2634"/>
        <v>57.896533368919329</v>
      </c>
      <c r="CJ201" s="16">
        <f t="shared" ca="1" si="2635"/>
        <v>57.938916096855401</v>
      </c>
      <c r="CK201" s="16">
        <f t="shared" ca="1" si="2636"/>
        <v>57.98125641874379</v>
      </c>
      <c r="CL201" s="16">
        <f t="shared" ca="1" si="2637"/>
        <v>58.023515400243127</v>
      </c>
      <c r="CM201" s="16">
        <f t="shared" ca="1" si="2638"/>
        <v>58.065651935803906</v>
      </c>
      <c r="CN201" s="16">
        <f t="shared" ca="1" si="2639"/>
        <v>58.107623363753738</v>
      </c>
      <c r="CO201" s="16">
        <f t="shared" ca="1" si="2640"/>
        <v>58.149386232918452</v>
      </c>
      <c r="CP201" s="16">
        <f t="shared" ca="1" si="2641"/>
        <v>58.190897213877342</v>
      </c>
      <c r="CQ201" s="16">
        <f t="shared" ca="1" si="2642"/>
        <v>58.232114131357307</v>
      </c>
      <c r="CR201" s="16">
        <f t="shared" ca="1" si="2643"/>
        <v>58.272997077754646</v>
      </c>
      <c r="CS201" s="16">
        <f t="shared" ca="1" si="2644"/>
        <v>58.313509554921843</v>
      </c>
      <c r="CT201" s="16">
        <f t="shared" ca="1" si="2645"/>
        <v>58.353619585284932</v>
      </c>
      <c r="CU201" s="16">
        <f t="shared" ca="1" si="2646"/>
        <v>58.39330073529829</v>
      </c>
      <c r="CV201" s="16">
        <f t="shared" ca="1" si="2647"/>
        <v>58.432533002928558</v>
      </c>
      <c r="CW201" s="16">
        <f t="shared" ca="1" si="2648"/>
        <v>58.471303533203461</v>
      </c>
      <c r="CX201" s="16">
        <f t="shared" ca="1" si="2649"/>
        <v>58.509607138425345</v>
      </c>
      <c r="CY201" s="16">
        <f t="shared" ca="1" si="2650"/>
        <v>58.547446609952829</v>
      </c>
      <c r="CZ201" s="16">
        <f t="shared" ca="1" si="2651"/>
        <v>58.584832815588335</v>
      </c>
      <c r="DA201" s="16">
        <f t="shared" ca="1" si="2652"/>
        <v>58.621784581165478</v>
      </c>
      <c r="DB201" s="16">
        <f t="shared" ca="1" si="2653"/>
        <v>58.65832835851166</v>
      </c>
      <c r="DC201" s="16">
        <f t="shared" ca="1" si="2654"/>
        <v>58.694497686521515</v>
      </c>
      <c r="DD201" s="16">
        <f t="shared" ca="1" si="2655"/>
        <v>58.7303324592175</v>
      </c>
      <c r="DE201" s="16">
        <f t="shared" ca="1" si="2656"/>
        <v>58.765878024987508</v>
      </c>
      <c r="DF201" s="16">
        <f t="shared" ca="1" si="2657"/>
        <v>58.801184153762378</v>
      </c>
      <c r="DG201" s="16">
        <f t="shared" ca="1" si="2658"/>
        <v>58.836303921246589</v>
      </c>
      <c r="DH201" s="16">
        <f t="shared" ca="1" si="2659"/>
        <v>58.871292568001856</v>
      </c>
      <c r="DI201" s="16">
        <f t="shared" ca="1" si="2660"/>
        <v>58.906206393112811</v>
      </c>
      <c r="DJ201" s="16">
        <f t="shared" ca="1" si="2661"/>
        <v>58.941101736063089</v>
      </c>
      <c r="DK201" s="16">
        <f t="shared" ca="1" si="2662"/>
        <v>58.976034087541343</v>
      </c>
      <c r="DL201" s="16">
        <f t="shared" ca="1" si="2663"/>
        <v>59.011057353283924</v>
      </c>
      <c r="DM201" s="16">
        <f t="shared" ca="1" si="2664"/>
        <v>59.046223278314294</v>
      </c>
      <c r="DN201" s="16">
        <f t="shared" ca="1" si="2665"/>
        <v>59.081581024859062</v>
      </c>
      <c r="DO201" s="16">
        <f t="shared" ca="1" si="2666"/>
        <v>59.117176887264272</v>
      </c>
      <c r="DP201" s="16">
        <f t="shared" ca="1" si="2667"/>
        <v>59.153054121606012</v>
      </c>
      <c r="DQ201" s="16">
        <f t="shared" ca="1" si="2668"/>
        <v>59.189252865750461</v>
      </c>
      <c r="DR201" s="16">
        <f t="shared" ca="1" si="2669"/>
        <v>59.225810126365957</v>
      </c>
      <c r="DS201" s="16">
        <f t="shared" ca="1" si="2670"/>
        <v>59.262759811795974</v>
      </c>
      <c r="DT201" s="16">
        <f t="shared" ca="1" si="2671"/>
        <v>59.300132792914262</v>
      </c>
      <c r="DU201" s="16">
        <f t="shared" ca="1" si="2672"/>
        <v>59.337956977483323</v>
      </c>
      <c r="DV201" s="16">
        <f t="shared" ca="1" si="2673"/>
        <v>59.376257386740981</v>
      </c>
      <c r="DW201" s="16">
        <f t="shared" ca="1" si="2674"/>
        <v>59.415056225737501</v>
      </c>
      <c r="DX201" s="16">
        <f t="shared" ca="1" si="2675"/>
        <v>59.454372941260935</v>
      </c>
      <c r="DY201" s="16">
        <f t="shared" ca="1" si="2676"/>
        <v>59.494224263022424</v>
      </c>
      <c r="DZ201" s="16">
        <f t="shared" ca="1" si="2677"/>
        <v>59.534624225170305</v>
      </c>
      <c r="EA201" s="16">
        <f t="shared" ca="1" si="2678"/>
        <v>59.575584166230357</v>
      </c>
      <c r="EB201" s="16">
        <f t="shared" ca="1" si="2679"/>
        <v>59.617112706296723</v>
      </c>
      <c r="EC201" s="16">
        <f t="shared" ca="1" si="2680"/>
        <v>59.659215700794142</v>
      </c>
      <c r="ED201" s="16">
        <f t="shared" ca="1" si="2809"/>
        <v>59.70189617045569</v>
      </c>
      <c r="EE201" s="16">
        <f t="shared" ca="1" si="2681"/>
        <v>59.745154207366348</v>
      </c>
      <c r="EF201" s="16">
        <f t="shared" ca="1" si="2682"/>
        <v>59.788986857057331</v>
      </c>
      <c r="EG201" s="16">
        <f t="shared" ca="1" si="2683"/>
        <v>59.833387976741697</v>
      </c>
      <c r="EH201" s="16">
        <f t="shared" ca="1" si="2684"/>
        <v>59.878348069899211</v>
      </c>
      <c r="EI201" s="16">
        <f t="shared" ca="1" si="2685"/>
        <v>59.923854097586322</v>
      </c>
      <c r="EJ201" s="16">
        <f t="shared" ca="1" si="2686"/>
        <v>59.969889267108783</v>
      </c>
      <c r="EK201" s="16">
        <f t="shared" ca="1" si="2687"/>
        <v>60.016432799094986</v>
      </c>
      <c r="EL201" s="16">
        <f t="shared" ca="1" si="2688"/>
        <v>60.063459674601013</v>
      </c>
      <c r="EM201" s="16">
        <f t="shared" ca="1" si="2689"/>
        <v>60.110940364720882</v>
      </c>
      <c r="EN201" s="16">
        <f t="shared" ca="1" si="2690"/>
        <v>60.158840546332051</v>
      </c>
      <c r="EO201" s="16">
        <f t="shared" ca="1" si="2691"/>
        <v>60.207120809142559</v>
      </c>
      <c r="EP201" s="16">
        <f t="shared" ca="1" si="2692"/>
        <v>60.255736361182755</v>
      </c>
      <c r="EQ201" s="16">
        <f t="shared" ca="1" si="2693"/>
        <v>60.304636742341387</v>
      </c>
      <c r="ER201" s="16">
        <f t="shared" ca="1" si="2694"/>
        <v>60.353765558485598</v>
      </c>
      <c r="ES201" s="16">
        <f t="shared" ca="1" si="2695"/>
        <v>60.403060252056029</v>
      </c>
      <c r="ET201" s="16">
        <f t="shared" ca="1" si="2696"/>
        <v>60.452451928613421</v>
      </c>
      <c r="EU201" s="16">
        <f t="shared" ca="1" si="2697"/>
        <v>60.501865262296306</v>
      </c>
      <c r="EV201" s="16">
        <f t="shared" ca="1" si="2698"/>
        <v>60.551218505997184</v>
      </c>
      <c r="EW201" s="16">
        <f t="shared" ca="1" si="2699"/>
        <v>60.600423633530752</v>
      </c>
      <c r="EX201" s="16">
        <f t="shared" ca="1" si="2700"/>
        <v>60.649386640220719</v>
      </c>
      <c r="EY201" s="16">
        <f t="shared" ca="1" si="2701"/>
        <v>60.698008024184347</v>
      </c>
      <c r="EZ201" s="16">
        <f t="shared" ca="1" si="2702"/>
        <v>60.746183462342429</v>
      </c>
      <c r="FA201" s="16">
        <f t="shared" ca="1" si="2703"/>
        <v>60.793804682567007</v>
      </c>
      <c r="FB201" s="16">
        <f t="shared" ca="1" si="2704"/>
        <v>60.840760517084803</v>
      </c>
      <c r="FC201" s="16">
        <f t="shared" ca="1" si="2705"/>
        <v>60.886938104184637</v>
      </c>
      <c r="FD201" s="16">
        <f t="shared" ca="1" si="2706"/>
        <v>60.932224188465476</v>
      </c>
      <c r="FE201" s="16">
        <f t="shared" ca="1" si="2707"/>
        <v>60.976506457824406</v>
      </c>
      <c r="FF201" s="16">
        <f t="shared" ca="1" si="2708"/>
        <v>61.019674851012169</v>
      </c>
      <c r="FG201" s="16">
        <f t="shared" ca="1" si="2709"/>
        <v>61.061622774002593</v>
      </c>
      <c r="FH201" s="16">
        <f t="shared" ca="1" si="2710"/>
        <v>61.102248175505224</v>
      </c>
      <c r="FI201" s="16">
        <f t="shared" ca="1" si="2711"/>
        <v>61.141454448810386</v>
      </c>
      <c r="FJ201" s="16">
        <f t="shared" ca="1" si="2712"/>
        <v>61.17915114527149</v>
      </c>
      <c r="FK201" s="16">
        <f t="shared" ca="1" si="2713"/>
        <v>61.215254501071797</v>
      </c>
      <c r="FL201" s="16">
        <f t="shared" ca="1" si="2714"/>
        <v>61.24968779158506</v>
      </c>
      <c r="FM201" s="16">
        <f t="shared" ca="1" si="2715"/>
        <v>61.28238153593805</v>
      </c>
      <c r="FN201" s="16">
        <f t="shared" ca="1" si="2716"/>
        <v>61.313273578575625</v>
      </c>
      <c r="FO201" s="16">
        <f t="shared" ca="1" si="2717"/>
        <v>61.342309075520227</v>
      </c>
      <c r="FP201" s="16">
        <f t="shared" ca="1" si="2718"/>
        <v>61.369440411591782</v>
      </c>
      <c r="FQ201" s="16">
        <f t="shared" ca="1" si="2719"/>
        <v>61.394627072040585</v>
      </c>
      <c r="FR201" s="16">
        <f t="shared" ca="1" si="2720"/>
        <v>61.417835488589184</v>
      </c>
      <c r="FS201" s="16">
        <f t="shared" ca="1" si="2721"/>
        <v>61.439038876307578</v>
      </c>
      <c r="FT201" s="16">
        <f t="shared" ca="1" si="2722"/>
        <v>61.458217074390262</v>
      </c>
      <c r="FU201" s="16">
        <f t="shared" ca="1" si="2723"/>
        <v>61.475356400933705</v>
      </c>
      <c r="FV201" s="16">
        <f t="shared" ca="1" si="2724"/>
        <v>61.49044952929065</v>
      </c>
      <c r="FW201" s="16">
        <f t="shared" ca="1" si="2725"/>
        <v>61.503495391486737</v>
      </c>
      <c r="FX201" s="16">
        <f t="shared" ca="1" si="2726"/>
        <v>61.514499112468272</v>
      </c>
      <c r="FY201" s="16">
        <f t="shared" ca="1" si="2727"/>
        <v>61.523471977525375</v>
      </c>
      <c r="FZ201" s="16">
        <f t="shared" ca="1" si="2728"/>
        <v>61.53043143400749</v>
      </c>
      <c r="GA201" s="16">
        <f t="shared" ca="1" si="2729"/>
        <v>61.535401127321428</v>
      </c>
      <c r="GB201" s="16">
        <f t="shared" ca="1" si="2730"/>
        <v>61.53841097007507</v>
      </c>
      <c r="GC201" s="16">
        <f t="shared" ca="1" si="2731"/>
        <v>61.539497242002476</v>
      </c>
      <c r="GD201" s="16">
        <f t="shared" ca="1" si="2732"/>
        <v>61.538702716881673</v>
      </c>
      <c r="GE201" s="16">
        <f t="shared" ca="1" si="2733"/>
        <v>61.536076810938333</v>
      </c>
      <c r="GF201" s="16">
        <f t="shared" ca="1" si="2734"/>
        <v>61.53167574513769</v>
      </c>
      <c r="GG201" s="16">
        <f t="shared" ca="1" si="2735"/>
        <v>61.52556271124223</v>
      </c>
      <c r="GH201" s="16">
        <f t="shared" ca="1" si="2736"/>
        <v>61.5178080285406</v>
      </c>
      <c r="GI201" s="16">
        <f t="shared" ca="1" si="2737"/>
        <v>61.508489274792716</v>
      </c>
      <c r="GJ201" s="16">
        <f t="shared" ca="1" si="2738"/>
        <v>61.497691371358208</v>
      </c>
      <c r="GK201" s="16">
        <f t="shared" ca="1" si="2739"/>
        <v>61.485506599008509</v>
      </c>
      <c r="GL201" s="16">
        <f t="shared" ca="1" si="2740"/>
        <v>61.472034518095633</v>
      </c>
      <c r="GM201" s="16">
        <f t="shared" ca="1" si="2741"/>
        <v>61.45738176530427</v>
      </c>
      <c r="GN201" s="16">
        <f t="shared" ca="1" si="2742"/>
        <v>61.441661700075471</v>
      </c>
      <c r="GO201" s="16">
        <f t="shared" ca="1" si="2743"/>
        <v>61.42499387794166</v>
      </c>
      <c r="GP201" s="16">
        <f t="shared" ca="1" si="2744"/>
        <v>61.407503336252425</v>
      </c>
      <c r="GQ201" s="16">
        <f t="shared" ca="1" si="2745"/>
        <v>61.389319690351421</v>
      </c>
      <c r="GR201" s="16">
        <f t="shared" ca="1" si="2746"/>
        <v>61.3705760544917</v>
      </c>
      <c r="GS201" s="16">
        <f t="shared" ca="1" si="2747"/>
        <v>61.351407819734028</v>
      </c>
      <c r="GT201" s="16">
        <f t="shared" ca="1" si="2748"/>
        <v>61.331951337709228</v>
      </c>
      <c r="GU201" s="16">
        <f t="shared" ca="1" si="2749"/>
        <v>61.312342570900888</v>
      </c>
      <c r="GV201" s="16">
        <f t="shared" ca="1" si="2750"/>
        <v>61.292715774094233</v>
      </c>
      <c r="GW201" s="16">
        <f t="shared" ca="1" si="2751"/>
        <v>61.27320226666987</v>
      </c>
      <c r="GX201" s="16">
        <f t="shared" ca="1" si="2752"/>
        <v>61.25392934255801</v>
      </c>
      <c r="GY201" s="16">
        <f t="shared" ca="1" si="2753"/>
        <v>61.23501934671058</v>
      </c>
      <c r="GZ201" s="16">
        <f t="shared" ca="1" si="2754"/>
        <v>61.216588927289543</v>
      </c>
      <c r="HA201" s="16">
        <f t="shared" ca="1" si="2755"/>
        <v>61.198748454272014</v>
      </c>
      <c r="HB201" s="16">
        <f t="shared" ca="1" si="2756"/>
        <v>61.181601579505788</v>
      </c>
      <c r="HC201" s="16">
        <f t="shared" ca="1" si="2757"/>
        <v>61.165244900776585</v>
      </c>
      <c r="HD201" s="16">
        <f t="shared" ca="1" si="2758"/>
        <v>61.149767682472842</v>
      </c>
      <c r="HE201" s="16">
        <f t="shared" ca="1" si="2759"/>
        <v>61.135251576562482</v>
      </c>
      <c r="HF201" s="16">
        <f t="shared" ca="1" si="2760"/>
        <v>61.12177027805533</v>
      </c>
      <c r="HG201" s="16">
        <f t="shared" ca="1" si="2761"/>
        <v>61.109389036967244</v>
      </c>
      <c r="HH201" s="16">
        <f t="shared" ca="1" si="2762"/>
        <v>61.098163932000212</v>
      </c>
      <c r="HI201" s="16">
        <f t="shared" ca="1" si="2763"/>
        <v>61.088140787682974</v>
      </c>
      <c r="HJ201" s="16">
        <f t="shared" ca="1" si="2764"/>
        <v>61.079353584724153</v>
      </c>
      <c r="HK201" s="16">
        <f t="shared" ca="1" si="2765"/>
        <v>61.071822171661339</v>
      </c>
      <c r="HL201" s="16">
        <f t="shared" ca="1" si="2766"/>
        <v>61.065549035391683</v>
      </c>
      <c r="HM201" s="16">
        <f t="shared" ca="1" si="2767"/>
        <v>61.060514834684433</v>
      </c>
      <c r="HN201" s="16">
        <f t="shared" ca="1" si="2768"/>
        <v>61.056672361419217</v>
      </c>
      <c r="HO201" s="16">
        <f t="shared" ca="1" si="2769"/>
        <v>61.053938609819653</v>
      </c>
      <c r="HP201" s="16">
        <f t="shared" ca="1" si="2770"/>
        <v>61.052184790657925</v>
      </c>
      <c r="HQ201" s="16">
        <f t="shared" ca="1" si="2771"/>
        <v>61.051224589198377</v>
      </c>
      <c r="HR201" s="16">
        <f t="shared" ca="1" si="2772"/>
        <v>61.050801999325238</v>
      </c>
      <c r="HS201" s="16">
        <f t="shared" ca="1" si="2773"/>
        <v>61.050581984309076</v>
      </c>
      <c r="HT201" s="16">
        <f t="shared" ca="1" si="2774"/>
        <v>61.050150019688971</v>
      </c>
      <c r="HU201" s="16">
        <f t="shared" ca="1" si="2775"/>
        <v>61.049028914344646</v>
      </c>
      <c r="HV201" s="16">
        <f t="shared" ca="1" si="2776"/>
        <v>61.046718744412679</v>
      </c>
      <c r="HW201" s="16">
        <f t="shared" ca="1" si="2777"/>
        <v>61.042751548018281</v>
      </c>
      <c r="HX201" s="16">
        <f t="shared" ca="1" si="2778"/>
        <v>61.036732468713822</v>
      </c>
      <c r="HY201" s="16">
        <f t="shared" ca="1" si="2779"/>
        <v>61.028359095241839</v>
      </c>
      <c r="HZ201" s="16">
        <f t="shared" ca="1" si="2780"/>
        <v>61.017425025044709</v>
      </c>
      <c r="IA201" s="16">
        <f t="shared" ca="1" si="2781"/>
        <v>61.003816311118428</v>
      </c>
      <c r="IB201" s="16">
        <f t="shared" ca="1" si="2782"/>
        <v>60.987507120728367</v>
      </c>
      <c r="IC201" s="16">
        <f t="shared" ca="1" si="2783"/>
        <v>60.968557993410464</v>
      </c>
      <c r="ID201" s="16">
        <f t="shared" ca="1" si="2784"/>
        <v>60.947117723940472</v>
      </c>
      <c r="IE201" s="16">
        <f t="shared" ca="1" si="2785"/>
        <v>60.92342784582096</v>
      </c>
      <c r="IF201" s="16">
        <f t="shared" ca="1" si="2786"/>
        <v>60.897826329096844</v>
      </c>
      <c r="IG201" s="16">
        <f t="shared" ca="1" si="2787"/>
        <v>60.870744165220778</v>
      </c>
      <c r="IH201" s="16">
        <f t="shared" ca="1" si="2788"/>
        <v>60.842686180613605</v>
      </c>
      <c r="II201" s="16">
        <f t="shared" ca="1" si="2789"/>
        <v>60.81419005273883</v>
      </c>
      <c r="IJ201" s="16">
        <f t="shared" ca="1" si="2790"/>
        <v>60.785771782305709</v>
      </c>
      <c r="IK201" s="16">
        <f t="shared" ca="1" si="2791"/>
        <v>60.757885934913482</v>
      </c>
      <c r="IL201" s="16">
        <f t="shared" ca="1" si="2792"/>
        <v>60.730909005315247</v>
      </c>
      <c r="IM201" s="16">
        <f t="shared" ca="1" si="2793"/>
        <v>60.705140070701681</v>
      </c>
      <c r="IN201" s="16">
        <f t="shared" ca="1" si="2794"/>
        <v>60.680810337828419</v>
      </c>
      <c r="IO201" s="16">
        <f t="shared" ca="1" si="2795"/>
        <v>60.658095529169429</v>
      </c>
      <c r="IP201" s="16">
        <f t="shared" ca="1" si="2796"/>
        <v>60.637127857940605</v>
      </c>
      <c r="IQ201" s="16">
        <f t="shared" ca="1" si="2797"/>
        <v>60.618006259331395</v>
      </c>
      <c r="IR201" s="16">
        <f t="shared" ca="1" si="2798"/>
        <v>60.600804578221798</v>
      </c>
      <c r="IS201" s="16">
        <f t="shared" ca="1" si="2799"/>
        <v>60.585577874432531</v>
      </c>
      <c r="IT201" s="16">
        <f t="shared" ca="1" si="2800"/>
        <v>60.572367161858764</v>
      </c>
      <c r="IU201" s="16">
        <f t="shared" ca="1" si="2801"/>
        <v>60.561202911470495</v>
      </c>
      <c r="IV201" s="16">
        <f t="shared" ca="1" si="2802"/>
        <v>60.552107606284437</v>
      </c>
      <c r="IW201" s="16">
        <f t="shared" ca="1" si="2803"/>
        <v>60.545097579616339</v>
      </c>
      <c r="IX201" s="16">
        <f t="shared" ca="1" si="2804"/>
        <v>60.540184313145645</v>
      </c>
      <c r="IY201" s="16">
        <f t="shared" ca="1" si="2805"/>
        <v>60.537375324210274</v>
      </c>
      <c r="IZ201" s="32">
        <f t="shared" ca="1" si="2806"/>
        <v>60.53667473295382</v>
      </c>
    </row>
    <row r="202" spans="6:260" ht="15.75" x14ac:dyDescent="0.25">
      <c r="F202" s="17">
        <f t="shared" ca="1" si="2807"/>
        <v>55.510254402559482</v>
      </c>
      <c r="G202" s="16">
        <f t="shared" ca="1" si="2858"/>
        <v>55.511541654562883</v>
      </c>
      <c r="H202" s="16">
        <f t="shared" ca="1" si="2859"/>
        <v>55.514110888978848</v>
      </c>
      <c r="I202" s="16">
        <f t="shared" ca="1" si="2860"/>
        <v>55.517951590727343</v>
      </c>
      <c r="J202" s="16">
        <f t="shared" ca="1" si="2861"/>
        <v>55.52304805610796</v>
      </c>
      <c r="K202" s="16">
        <f t="shared" ca="1" si="2862"/>
        <v>55.529379493080128</v>
      </c>
      <c r="L202" s="16">
        <f t="shared" ca="1" si="2863"/>
        <v>55.536920182024971</v>
      </c>
      <c r="M202" s="16">
        <f t="shared" ca="1" si="2864"/>
        <v>55.54563971796123</v>
      </c>
      <c r="N202" s="16">
        <f t="shared" ca="1" si="2865"/>
        <v>55.555503357053205</v>
      </c>
      <c r="O202" s="16">
        <f t="shared" ca="1" si="2866"/>
        <v>55.566472489120883</v>
      </c>
      <c r="P202" s="16">
        <f t="shared" ca="1" si="2867"/>
        <v>55.578505252797804</v>
      </c>
      <c r="Q202" s="16">
        <f t="shared" ca="1" si="2868"/>
        <v>55.591557300401867</v>
      </c>
      <c r="R202" s="16">
        <f t="shared" ca="1" si="2869"/>
        <v>55.605582705735529</v>
      </c>
      <c r="S202" s="16">
        <f t="shared" ca="1" si="2870"/>
        <v>55.620534991409762</v>
      </c>
      <c r="T202" s="16">
        <f t="shared" ca="1" si="2871"/>
        <v>55.636368235719786</v>
      </c>
      <c r="U202" s="16">
        <f t="shared" ca="1" si="2872"/>
        <v>55.653038206182238</v>
      </c>
      <c r="V202" s="16">
        <f t="shared" ca="1" si="2873"/>
        <v>55.670503460693467</v>
      </c>
      <c r="W202" s="16">
        <f t="shared" ca="1" si="2810"/>
        <v>55.68872635912291</v>
      </c>
      <c r="X202" s="16">
        <f t="shared" ca="1" si="2811"/>
        <v>55.707673936749643</v>
      </c>
      <c r="Y202" s="16">
        <f t="shared" ca="1" si="2812"/>
        <v>55.727318603198306</v>
      </c>
      <c r="Z202" s="16">
        <f t="shared" ca="1" si="2813"/>
        <v>55.74763864299846</v>
      </c>
      <c r="AA202" s="16">
        <f t="shared" ca="1" si="2814"/>
        <v>55.768618504100303</v>
      </c>
      <c r="AB202" s="16">
        <f t="shared" ca="1" si="2815"/>
        <v>55.790248867723541</v>
      </c>
      <c r="AC202" s="16">
        <f t="shared" ca="1" si="2816"/>
        <v>55.812526497391268</v>
      </c>
      <c r="AD202" s="16">
        <f t="shared" ca="1" si="2817"/>
        <v>55.835453868516829</v>
      </c>
      <c r="AE202" s="16">
        <f t="shared" ca="1" si="2818"/>
        <v>55.859038584430351</v>
      </c>
      <c r="AF202" s="16">
        <f t="shared" ca="1" si="2819"/>
        <v>55.883292591868972</v>
      </c>
      <c r="AG202" s="16">
        <f t="shared" ca="1" si="2820"/>
        <v>55.908231219316654</v>
      </c>
      <c r="AH202" s="16">
        <f t="shared" ca="1" si="2821"/>
        <v>55.933872074276969</v>
      </c>
      <c r="AI202" s="16">
        <f t="shared" ca="1" si="2822"/>
        <v>55.960233848141925</v>
      </c>
      <c r="AJ202" s="16">
        <f t="shared" ca="1" si="2823"/>
        <v>55.987335086374927</v>
      </c>
      <c r="AK202" s="16">
        <f t="shared" ca="1" si="2824"/>
        <v>56.0151929842133</v>
      </c>
      <c r="AL202" s="16">
        <f t="shared" ca="1" si="2825"/>
        <v>56.043822262793022</v>
      </c>
      <c r="AM202" s="16">
        <f t="shared" ca="1" si="2826"/>
        <v>56.073234168795537</v>
      </c>
      <c r="AN202" s="16">
        <f t="shared" ca="1" si="2827"/>
        <v>56.103435625581881</v>
      </c>
      <c r="AO202" s="16">
        <f t="shared" ca="1" si="2828"/>
        <v>56.134428548949906</v>
      </c>
      <c r="AP202" s="16">
        <f t="shared" ca="1" si="2829"/>
        <v>56.166209328968392</v>
      </c>
      <c r="AQ202" s="16">
        <f t="shared" ca="1" si="2830"/>
        <v>56.198768472267517</v>
      </c>
      <c r="AR202" s="16">
        <f t="shared" ca="1" si="2831"/>
        <v>56.232090396820894</v>
      </c>
      <c r="AS202" s="16">
        <f t="shared" ca="1" si="2832"/>
        <v>56.266153372799167</v>
      </c>
      <c r="AT202" s="16">
        <f t="shared" ca="1" si="2833"/>
        <v>56.300929607115549</v>
      </c>
      <c r="AU202" s="16">
        <f t="shared" ca="1" si="2834"/>
        <v>56.336385474178186</v>
      </c>
      <c r="AV202" s="16">
        <f t="shared" ca="1" si="2835"/>
        <v>56.372481899403724</v>
      </c>
      <c r="AW202" s="16">
        <f t="shared" ca="1" si="2836"/>
        <v>56.409174903589168</v>
      </c>
      <c r="AX202" s="16">
        <f t="shared" ca="1" si="2837"/>
        <v>56.446416313891454</v>
      </c>
      <c r="AY202" s="16">
        <f t="shared" ca="1" si="2838"/>
        <v>56.48415464008599</v>
      </c>
      <c r="AZ202" s="16">
        <f t="shared" ca="1" si="2839"/>
        <v>56.522336103088179</v>
      </c>
      <c r="BA202" s="16">
        <f t="shared" ca="1" si="2840"/>
        <v>56.560905787886313</v>
      </c>
      <c r="BB202" s="16">
        <f t="shared" ca="1" si="2841"/>
        <v>56.599808877892556</v>
      </c>
      <c r="BC202" s="16">
        <f t="shared" ca="1" si="2842"/>
        <v>56.638991915907866</v>
      </c>
      <c r="BD202" s="16">
        <f t="shared" ca="1" si="2843"/>
        <v>56.678404031585075</v>
      </c>
      <c r="BE202" s="16">
        <f t="shared" ca="1" si="2844"/>
        <v>56.717998077751382</v>
      </c>
      <c r="BF202" s="16">
        <f t="shared" ca="1" si="2845"/>
        <v>56.757731626996211</v>
      </c>
      <c r="BG202" s="16">
        <f t="shared" ca="1" si="2846"/>
        <v>56.797567792497972</v>
      </c>
      <c r="BH202" s="16">
        <f t="shared" ca="1" si="2847"/>
        <v>56.837475849747428</v>
      </c>
      <c r="BI202" s="16">
        <f t="shared" ca="1" si="2848"/>
        <v>56.877431646174053</v>
      </c>
      <c r="BJ202" s="16">
        <f t="shared" ca="1" si="2849"/>
        <v>56.917417792802759</v>
      </c>
      <c r="BK202" s="16">
        <f t="shared" ca="1" si="2850"/>
        <v>56.957423636570638</v>
      </c>
      <c r="BL202" s="16">
        <f t="shared" ca="1" si="2851"/>
        <v>56.997445015429875</v>
      </c>
      <c r="BM202" s="16">
        <f t="shared" ca="1" si="2852"/>
        <v>57.03748380281651</v>
      </c>
      <c r="BN202" s="16">
        <f t="shared" ca="1" si="2853"/>
        <v>57.077547255083623</v>
      </c>
      <c r="BO202" s="16">
        <f t="shared" ca="1" si="2854"/>
        <v>57.11764718567661</v>
      </c>
      <c r="BP202" s="16">
        <f t="shared" ca="1" si="2855"/>
        <v>57.157799002261044</v>
      </c>
      <c r="BQ202" s="16">
        <f t="shared" ca="1" si="2856"/>
        <v>57.198020655219388</v>
      </c>
      <c r="BR202" s="16">
        <f t="shared" ca="1" si="2857"/>
        <v>57.23833155447425</v>
      </c>
      <c r="BS202" s="16">
        <f t="shared" ca="1" si="2618"/>
        <v>57.278751513386098</v>
      </c>
      <c r="BT202" s="16">
        <f t="shared" ca="1" si="2619"/>
        <v>57.319299772242431</v>
      </c>
      <c r="BU202" s="16">
        <f t="shared" ca="1" si="2620"/>
        <v>57.359994140837671</v>
      </c>
      <c r="BV202" s="16">
        <f t="shared" ca="1" si="2621"/>
        <v>57.400850282950678</v>
      </c>
      <c r="BW202" s="16">
        <f t="shared" ca="1" si="2622"/>
        <v>57.441881148751456</v>
      </c>
      <c r="BX202" s="16">
        <f t="shared" ca="1" si="2623"/>
        <v>57.483096547129058</v>
      </c>
      <c r="BY202" s="16">
        <f t="shared" ca="1" si="2624"/>
        <v>57.524502840123624</v>
      </c>
      <c r="BZ202" s="16">
        <f t="shared" ca="1" si="2625"/>
        <v>57.566102736308615</v>
      </c>
      <c r="CA202" s="16">
        <f t="shared" ca="1" si="2626"/>
        <v>57.607895158528635</v>
      </c>
      <c r="CB202" s="16">
        <f t="shared" ca="1" si="2627"/>
        <v>57.649875162921134</v>
      </c>
      <c r="CC202" s="16">
        <f t="shared" ca="1" si="2628"/>
        <v>57.692033889698969</v>
      </c>
      <c r="CD202" s="16">
        <f t="shared" ca="1" si="2629"/>
        <v>57.734358531000751</v>
      </c>
      <c r="CE202" s="16">
        <f t="shared" ca="1" si="2630"/>
        <v>57.776832306724046</v>
      </c>
      <c r="CF202" s="16">
        <f t="shared" ca="1" si="2631"/>
        <v>57.819434445372465</v>
      </c>
      <c r="CG202" s="16">
        <f t="shared" ca="1" si="2632"/>
        <v>57.862140173441055</v>
      </c>
      <c r="CH202" s="16">
        <f t="shared" ca="1" si="2633"/>
        <v>57.904920723661334</v>
      </c>
      <c r="CI202" s="16">
        <f t="shared" ca="1" si="2634"/>
        <v>57.94774337937335</v>
      </c>
      <c r="CJ202" s="16">
        <f t="shared" ca="1" si="2635"/>
        <v>57.990571579037137</v>
      </c>
      <c r="CK202" s="16">
        <f t="shared" ca="1" si="2636"/>
        <v>58.033365110743546</v>
      </c>
      <c r="CL202" s="16">
        <f t="shared" ca="1" si="2637"/>
        <v>58.07608043040883</v>
      </c>
      <c r="CM202" s="16">
        <f t="shared" ca="1" si="2638"/>
        <v>58.118671137574019</v>
      </c>
      <c r="CN202" s="16">
        <f t="shared" ca="1" si="2639"/>
        <v>58.161088637589692</v>
      </c>
      <c r="CO202" s="16">
        <f t="shared" ca="1" si="2640"/>
        <v>58.203283006955019</v>
      </c>
      <c r="CP202" s="16">
        <f t="shared" ca="1" si="2641"/>
        <v>58.24520405934517</v>
      </c>
      <c r="CQ202" s="16">
        <f t="shared" ca="1" si="2642"/>
        <v>58.286802585172467</v>
      </c>
      <c r="CR202" s="16">
        <f t="shared" ca="1" si="2643"/>
        <v>58.328031711789933</v>
      </c>
      <c r="CS202" s="16">
        <f t="shared" ca="1" si="2644"/>
        <v>58.368848310998082</v>
      </c>
      <c r="CT202" s="16">
        <f t="shared" ca="1" si="2645"/>
        <v>58.40921437126547</v>
      </c>
      <c r="CU202" s="16">
        <f t="shared" ca="1" si="2646"/>
        <v>58.449098256436585</v>
      </c>
      <c r="CV202" s="16">
        <f t="shared" ca="1" si="2647"/>
        <v>58.488475788078922</v>
      </c>
      <c r="CW202" s="16">
        <f t="shared" ca="1" si="2648"/>
        <v>58.527331109003178</v>
      </c>
      <c r="CX202" s="16">
        <f t="shared" ca="1" si="2649"/>
        <v>58.56565730459684</v>
      </c>
      <c r="CY202" s="16">
        <f t="shared" ca="1" si="2650"/>
        <v>58.603456772360445</v>
      </c>
      <c r="CZ202" s="16">
        <f t="shared" ca="1" si="2651"/>
        <v>58.640741337362314</v>
      </c>
      <c r="DA202" s="16">
        <f t="shared" ca="1" si="2652"/>
        <v>58.677532113741925</v>
      </c>
      <c r="DB202" s="16">
        <f t="shared" ca="1" si="2653"/>
        <v>58.713859112998698</v>
      </c>
      <c r="DC202" s="16">
        <f t="shared" ca="1" si="2654"/>
        <v>58.749760602224825</v>
      </c>
      <c r="DD202" s="16">
        <f t="shared" ca="1" si="2655"/>
        <v>58.785282222782605</v>
      </c>
      <c r="DE202" s="16">
        <f t="shared" ca="1" si="2656"/>
        <v>58.820475893696631</v>
      </c>
      <c r="DF202" s="16">
        <f t="shared" ca="1" si="2657"/>
        <v>58.855398543164277</v>
      </c>
      <c r="DG202" s="16">
        <f t="shared" ca="1" si="2658"/>
        <v>58.890110731997261</v>
      </c>
      <c r="DH202" s="16">
        <f t="shared" ca="1" si="2659"/>
        <v>58.924675248214143</v>
      </c>
      <c r="DI202" s="16">
        <f t="shared" ca="1" si="2660"/>
        <v>58.959155756386494</v>
      </c>
      <c r="DJ202" s="16">
        <f t="shared" ca="1" si="2661"/>
        <v>58.993615576100702</v>
      </c>
      <c r="DK202" s="16">
        <f t="shared" ca="1" si="2662"/>
        <v>59.02811664343546</v>
      </c>
      <c r="DL202" s="16">
        <f t="shared" ca="1" si="2663"/>
        <v>59.062718683570239</v>
      </c>
      <c r="DM202" s="16">
        <f t="shared" ca="1" si="2664"/>
        <v>59.097478597850085</v>
      </c>
      <c r="DN202" s="16">
        <f t="shared" ca="1" si="2665"/>
        <v>59.132450049223642</v>
      </c>
      <c r="DO202" s="16">
        <f t="shared" ca="1" si="2666"/>
        <v>59.167683217680469</v>
      </c>
      <c r="DP202" s="16">
        <f t="shared" ca="1" si="2667"/>
        <v>59.203224691754166</v>
      </c>
      <c r="DQ202" s="16">
        <f t="shared" ca="1" si="2668"/>
        <v>59.239117461788574</v>
      </c>
      <c r="DR202" s="16">
        <f t="shared" ca="1" si="2669"/>
        <v>59.275400983638583</v>
      </c>
      <c r="DS202" s="16">
        <f t="shared" ca="1" si="2670"/>
        <v>59.312111286169824</v>
      </c>
      <c r="DT202" s="16">
        <f t="shared" ca="1" si="2671"/>
        <v>59.34928110113519</v>
      </c>
      <c r="DU202" s="16">
        <f t="shared" ca="1" si="2672"/>
        <v>59.38693999898404</v>
      </c>
      <c r="DV202" s="16">
        <f t="shared" ca="1" si="2673"/>
        <v>59.425114518503847</v>
      </c>
      <c r="DW202" s="16">
        <f t="shared" ca="1" si="2674"/>
        <v>59.463828281752839</v>
      </c>
      <c r="DX202" s="16">
        <f t="shared" ca="1" si="2675"/>
        <v>59.503102088516897</v>
      </c>
      <c r="DY202" s="16">
        <f t="shared" ca="1" si="2676"/>
        <v>59.542953986595357</v>
      </c>
      <c r="DZ202" s="16">
        <f t="shared" ca="1" si="2677"/>
        <v>59.583399315702913</v>
      </c>
      <c r="EA202" s="16">
        <f t="shared" ca="1" si="2678"/>
        <v>59.624450723785564</v>
      </c>
      <c r="EB202" s="16">
        <f t="shared" ca="1" si="2679"/>
        <v>59.66611815519714</v>
      </c>
      <c r="EC202" s="16">
        <f t="shared" ca="1" si="2680"/>
        <v>59.708408810562823</v>
      </c>
      <c r="ED202" s="16">
        <f t="shared" ca="1" si="2809"/>
        <v>59.751327078343934</v>
      </c>
      <c r="EE202" s="16">
        <f t="shared" ca="1" si="2681"/>
        <v>59.79487443817937</v>
      </c>
      <c r="EF202" s="16">
        <f t="shared" ca="1" si="2682"/>
        <v>59.839049336063944</v>
      </c>
      <c r="EG202" s="16">
        <f t="shared" ca="1" si="2683"/>
        <v>59.883847031381066</v>
      </c>
      <c r="EH202" s="16">
        <f t="shared" ca="1" si="2684"/>
        <v>59.929259415775434</v>
      </c>
      <c r="EI202" s="16">
        <f t="shared" ca="1" si="2685"/>
        <v>59.975274803874981</v>
      </c>
      <c r="EJ202" s="16">
        <f t="shared" ca="1" si="2686"/>
        <v>60.021877695994831</v>
      </c>
      <c r="EK202" s="16">
        <f t="shared" ca="1" si="2687"/>
        <v>60.069048513231692</v>
      </c>
      <c r="EL202" s="16">
        <f t="shared" ca="1" si="2688"/>
        <v>60.11676330584779</v>
      </c>
      <c r="EM202" s="16">
        <f t="shared" ca="1" si="2689"/>
        <v>60.164993436624435</v>
      </c>
      <c r="EN202" s="16">
        <f t="shared" ca="1" si="2690"/>
        <v>60.213705242024325</v>
      </c>
      <c r="EO202" s="16">
        <f t="shared" ca="1" si="2691"/>
        <v>60.262859675642169</v>
      </c>
      <c r="EP202" s="16">
        <f t="shared" ca="1" si="2692"/>
        <v>60.312411940650613</v>
      </c>
      <c r="EQ202" s="16">
        <f t="shared" ca="1" si="2693"/>
        <v>60.362311120867183</v>
      </c>
      <c r="ER202" s="16">
        <f t="shared" ca="1" si="2694"/>
        <v>60.412499823746856</v>
      </c>
      <c r="ES202" s="16">
        <f t="shared" ca="1" si="2695"/>
        <v>60.46291385304513</v>
      </c>
      <c r="ET202" s="16">
        <f t="shared" ca="1" si="2696"/>
        <v>60.513481933971654</v>
      </c>
      <c r="EU202" s="16">
        <f t="shared" ca="1" si="2697"/>
        <v>60.564125519026959</v>
      </c>
      <c r="EV202" s="16">
        <f t="shared" ca="1" si="2698"/>
        <v>60.61475870775854</v>
      </c>
      <c r="EW202" s="16">
        <f t="shared" ca="1" si="2699"/>
        <v>60.665288317387251</v>
      </c>
      <c r="EX202" s="16">
        <f t="shared" ca="1" si="2700"/>
        <v>60.715614142256634</v>
      </c>
      <c r="EY202" s="16">
        <f t="shared" ca="1" si="2701"/>
        <v>60.765629436689231</v>
      </c>
      <c r="EZ202" s="16">
        <f t="shared" ca="1" si="2702"/>
        <v>60.815221646486243</v>
      </c>
      <c r="FA202" s="16">
        <f t="shared" ca="1" si="2703"/>
        <v>60.864273398004947</v>
      </c>
      <c r="FB202" s="16">
        <f t="shared" ca="1" si="2704"/>
        <v>60.912663730921203</v>
      </c>
      <c r="FC202" s="16">
        <f t="shared" ca="1" si="2705"/>
        <v>60.960269533965686</v>
      </c>
      <c r="FD202" s="16">
        <f t="shared" ca="1" si="2706"/>
        <v>61.006967116884404</v>
      </c>
      <c r="FE202" s="16">
        <f t="shared" ca="1" si="2707"/>
        <v>61.052633832678616</v>
      </c>
      <c r="FF202" s="16">
        <f t="shared" ca="1" si="2708"/>
        <v>61.097149657093112</v>
      </c>
      <c r="FG202" s="16">
        <f t="shared" ca="1" si="2709"/>
        <v>61.140398639463335</v>
      </c>
      <c r="FH202" s="16">
        <f t="shared" ca="1" si="2710"/>
        <v>61.182270158282577</v>
      </c>
      <c r="FI202" s="16">
        <f t="shared" ca="1" si="2711"/>
        <v>61.222659940945455</v>
      </c>
      <c r="FJ202" s="16">
        <f t="shared" ca="1" si="2712"/>
        <v>61.261470833998722</v>
      </c>
      <c r="FK202" s="16">
        <f t="shared" ca="1" si="2713"/>
        <v>61.298613333117011</v>
      </c>
      <c r="FL202" s="16">
        <f t="shared" ca="1" si="2714"/>
        <v>61.334005898381939</v>
      </c>
      <c r="FM202" s="16">
        <f t="shared" ca="1" si="2715"/>
        <v>61.367575089851947</v>
      </c>
      <c r="FN202" s="16">
        <f t="shared" ca="1" si="2716"/>
        <v>61.39925556184015</v>
      </c>
      <c r="FO202" s="16">
        <f t="shared" ca="1" si="2717"/>
        <v>61.428989953378959</v>
      </c>
      <c r="FP202" s="16">
        <f t="shared" ca="1" si="2718"/>
        <v>61.456728708696772</v>
      </c>
      <c r="FQ202" s="16">
        <f t="shared" ca="1" si="2719"/>
        <v>61.48242985654872</v>
      </c>
      <c r="FR202" s="16">
        <f t="shared" ca="1" si="2720"/>
        <v>61.506058771925851</v>
      </c>
      <c r="FS202" s="16">
        <f t="shared" ca="1" si="2721"/>
        <v>61.527587938640899</v>
      </c>
      <c r="FT202" s="16">
        <f t="shared" ca="1" si="2722"/>
        <v>61.546996726882675</v>
      </c>
      <c r="FU202" s="16">
        <f t="shared" ca="1" si="2723"/>
        <v>61.564271196167589</v>
      </c>
      <c r="FV202" s="16">
        <f t="shared" ca="1" si="2724"/>
        <v>61.579403931184473</v>
      </c>
      <c r="FW202" s="16">
        <f t="shared" ca="1" si="2725"/>
        <v>61.59239391574264</v>
      </c>
      <c r="FX202" s="16">
        <f t="shared" ca="1" si="2726"/>
        <v>61.60324644827476</v>
      </c>
      <c r="FY202" s="16">
        <f t="shared" ca="1" si="2727"/>
        <v>61.611973100980897</v>
      </c>
      <c r="FZ202" s="16">
        <f t="shared" ca="1" si="2728"/>
        <v>61.618591723595465</v>
      </c>
      <c r="GA202" s="16">
        <f t="shared" ca="1" si="2729"/>
        <v>61.623126491782713</v>
      </c>
      <c r="GB202" s="16">
        <f t="shared" ca="1" si="2730"/>
        <v>61.625607999191665</v>
      </c>
      <c r="GC202" s="16">
        <f t="shared" ca="1" si="2731"/>
        <v>61.62607339109681</v>
      </c>
      <c r="GD202" s="16">
        <f t="shared" ca="1" si="2732"/>
        <v>61.624566536188098</v>
      </c>
      <c r="GE202" s="16">
        <f t="shared" ca="1" si="2733"/>
        <v>61.62113823131677</v>
      </c>
      <c r="GF202" s="16">
        <f t="shared" ca="1" si="2734"/>
        <v>61.615846431720627</v>
      </c>
      <c r="GG202" s="16">
        <f t="shared" ca="1" si="2735"/>
        <v>61.608756496323217</v>
      </c>
      <c r="GH202" s="16">
        <f t="shared" ca="1" si="2736"/>
        <v>61.599941434040744</v>
      </c>
      <c r="GI202" s="16">
        <f t="shared" ca="1" si="2737"/>
        <v>61.589482132628731</v>
      </c>
      <c r="GJ202" s="16">
        <f t="shared" ca="1" si="2738"/>
        <v>61.577467546577587</v>
      </c>
      <c r="GK202" s="16">
        <f t="shared" ca="1" si="2739"/>
        <v>61.563994815250908</v>
      </c>
      <c r="GL202" s="16">
        <f t="shared" ca="1" si="2740"/>
        <v>61.549169277478967</v>
      </c>
      <c r="GM202" s="16">
        <f t="shared" ca="1" si="2741"/>
        <v>61.533104345165505</v>
      </c>
      <c r="GN202" s="16">
        <f t="shared" ca="1" si="2742"/>
        <v>61.515921197522175</v>
      </c>
      <c r="GO202" s="16">
        <f t="shared" ca="1" si="2743"/>
        <v>61.497748260964663</v>
      </c>
      <c r="GP202" s="16">
        <f t="shared" ca="1" si="2744"/>
        <v>61.478720449092698</v>
      </c>
      <c r="GQ202" s="16">
        <f t="shared" ca="1" si="2745"/>
        <v>61.458978153503701</v>
      </c>
      <c r="GR202" s="16">
        <f t="shared" ca="1" si="2746"/>
        <v>61.438665999021168</v>
      </c>
      <c r="GS202" s="16">
        <f t="shared" ca="1" si="2747"/>
        <v>61.41793140370897</v>
      </c>
      <c r="GT202" s="16">
        <f t="shared" ca="1" si="2748"/>
        <v>61.396923010008585</v>
      </c>
      <c r="GU202" s="16">
        <f t="shared" ca="1" si="2749"/>
        <v>61.375789072393303</v>
      </c>
      <c r="GV202" s="16">
        <f t="shared" ca="1" si="2750"/>
        <v>61.354675893787366</v>
      </c>
      <c r="GW202" s="16">
        <f t="shared" ca="1" si="2751"/>
        <v>61.333726395490018</v>
      </c>
      <c r="GX202" s="16">
        <f t="shared" ca="1" si="2752"/>
        <v>61.313078885530906</v>
      </c>
      <c r="GY202" s="16">
        <f t="shared" ca="1" si="2753"/>
        <v>61.292866063446702</v>
      </c>
      <c r="GZ202" s="16">
        <f t="shared" ca="1" si="2754"/>
        <v>61.273214271346838</v>
      </c>
      <c r="HA202" s="16">
        <f t="shared" ca="1" si="2755"/>
        <v>61.254242976423896</v>
      </c>
      <c r="HB202" s="16">
        <f t="shared" ca="1" si="2756"/>
        <v>61.236064451041237</v>
      </c>
      <c r="HC202" s="16">
        <f t="shared" ca="1" si="2757"/>
        <v>61.218783603263482</v>
      </c>
      <c r="HD202" s="16">
        <f t="shared" ca="1" si="2758"/>
        <v>61.202497901686691</v>
      </c>
      <c r="HE202" s="16">
        <f t="shared" ca="1" si="2759"/>
        <v>61.18729733132637</v>
      </c>
      <c r="HF202" s="16">
        <f t="shared" ca="1" si="2760"/>
        <v>61.173264309414783</v>
      </c>
      <c r="HG202" s="16">
        <f t="shared" ca="1" si="2761"/>
        <v>61.160473478366015</v>
      </c>
      <c r="HH202" s="16">
        <f t="shared" ca="1" si="2762"/>
        <v>61.14899127478278</v>
      </c>
      <c r="HI202" s="16">
        <f t="shared" ca="1" si="2763"/>
        <v>61.138875144664219</v>
      </c>
      <c r="HJ202" s="16">
        <f t="shared" ca="1" si="2764"/>
        <v>61.130172231671601</v>
      </c>
      <c r="HK202" s="16">
        <f t="shared" ca="1" si="2765"/>
        <v>61.122917302271411</v>
      </c>
      <c r="HL202" s="16">
        <f t="shared" ca="1" si="2766"/>
        <v>61.11712958308263</v>
      </c>
      <c r="HM202" s="16">
        <f t="shared" ca="1" si="2767"/>
        <v>61.112808067247713</v>
      </c>
      <c r="HN202" s="16">
        <f t="shared" ca="1" si="2768"/>
        <v>61.109924700226259</v>
      </c>
      <c r="HO202" s="16">
        <f t="shared" ca="1" si="2769"/>
        <v>61.108414704553802</v>
      </c>
      <c r="HP202" s="16">
        <f t="shared" ca="1" si="2770"/>
        <v>61.108163228495044</v>
      </c>
      <c r="HQ202" s="16">
        <f t="shared" ca="1" si="2771"/>
        <v>61.108987721955195</v>
      </c>
      <c r="HR202" s="16">
        <f t="shared" ca="1" si="2772"/>
        <v>61.110616456147454</v>
      </c>
      <c r="HS202" s="16">
        <f t="shared" ca="1" si="2773"/>
        <v>61.112666389205451</v>
      </c>
      <c r="HT202" s="16">
        <f t="shared" ca="1" si="2774"/>
        <v>61.114629494551323</v>
      </c>
      <c r="HU202" s="16">
        <f t="shared" ca="1" si="2775"/>
        <v>61.115885711823573</v>
      </c>
      <c r="HV202" s="16">
        <f t="shared" ca="1" si="2776"/>
        <v>61.11576490415743</v>
      </c>
      <c r="HW202" s="16">
        <f t="shared" ca="1" si="2777"/>
        <v>61.11365227491109</v>
      </c>
      <c r="HX202" s="16">
        <f t="shared" ca="1" si="2778"/>
        <v>61.109051584953065</v>
      </c>
      <c r="HY202" s="16">
        <f t="shared" ca="1" si="2779"/>
        <v>61.10160078325255</v>
      </c>
      <c r="HZ202" s="16">
        <f t="shared" ca="1" si="2780"/>
        <v>61.09106276444151</v>
      </c>
      <c r="IA202" s="16">
        <f t="shared" ca="1" si="2781"/>
        <v>61.077309927115515</v>
      </c>
      <c r="IB202" s="16">
        <f t="shared" ca="1" si="2782"/>
        <v>61.060312342461735</v>
      </c>
      <c r="IC202" s="16">
        <f t="shared" ca="1" si="2783"/>
        <v>61.040133524485896</v>
      </c>
      <c r="ID202" s="16">
        <f t="shared" ca="1" si="2784"/>
        <v>61.016934807176952</v>
      </c>
      <c r="IE202" s="16">
        <f t="shared" ca="1" si="2785"/>
        <v>60.990987324753902</v>
      </c>
      <c r="IF202" s="16">
        <f t="shared" ca="1" si="2786"/>
        <v>60.96268760521761</v>
      </c>
      <c r="IG202" s="16">
        <f t="shared" ca="1" si="2787"/>
        <v>60.932566969134307</v>
      </c>
      <c r="IH202" s="16">
        <f t="shared" ca="1" si="2788"/>
        <v>60.901276061430714</v>
      </c>
      <c r="II202" s="16">
        <f t="shared" ca="1" si="2789"/>
        <v>60.869521804113049</v>
      </c>
      <c r="IJ202" s="16">
        <f t="shared" ca="1" si="2790"/>
        <v>60.837962158789146</v>
      </c>
      <c r="IK202" s="16">
        <f t="shared" ca="1" si="2791"/>
        <v>60.807144359531698</v>
      </c>
      <c r="IL202" s="16">
        <f t="shared" ca="1" si="2792"/>
        <v>60.77749216466529</v>
      </c>
      <c r="IM202" s="16">
        <f t="shared" ca="1" si="2793"/>
        <v>60.749319745355258</v>
      </c>
      <c r="IN202" s="16">
        <f t="shared" ca="1" si="2794"/>
        <v>60.722854052820381</v>
      </c>
      <c r="IO202" s="16">
        <f t="shared" ca="1" si="2795"/>
        <v>60.698256548873012</v>
      </c>
      <c r="IP202" s="16">
        <f t="shared" ca="1" si="2796"/>
        <v>60.675641098901899</v>
      </c>
      <c r="IQ202" s="16">
        <f t="shared" ca="1" si="2797"/>
        <v>60.655087611752343</v>
      </c>
      <c r="IR202" s="16">
        <f t="shared" ca="1" si="2798"/>
        <v>60.636652023537223</v>
      </c>
      <c r="IS202" s="16">
        <f t="shared" ca="1" si="2799"/>
        <v>60.62037344001147</v>
      </c>
      <c r="IT202" s="16">
        <f t="shared" ca="1" si="2800"/>
        <v>60.60627917630655</v>
      </c>
      <c r="IU202" s="16">
        <f t="shared" ca="1" si="2801"/>
        <v>60.594388280223754</v>
      </c>
      <c r="IV202" s="16">
        <f t="shared" ca="1" si="2802"/>
        <v>60.584713976433541</v>
      </c>
      <c r="IW202" s="16">
        <f t="shared" ca="1" si="2803"/>
        <v>60.577265347096201</v>
      </c>
      <c r="IX202" s="16">
        <f t="shared" ca="1" si="2804"/>
        <v>60.572048471464385</v>
      </c>
      <c r="IY202" s="16">
        <f t="shared" ca="1" si="2805"/>
        <v>60.569067178119205</v>
      </c>
      <c r="IZ202" s="32">
        <f t="shared" ca="1" si="2806"/>
        <v>60.568323512620871</v>
      </c>
    </row>
    <row r="203" spans="6:260" ht="15.75" x14ac:dyDescent="0.25">
      <c r="F203" s="17">
        <f t="shared" ca="1" si="2807"/>
        <v>55.536299590124194</v>
      </c>
      <c r="G203" s="16">
        <f t="shared" ca="1" si="2858"/>
        <v>55.537638339527511</v>
      </c>
      <c r="H203" s="16">
        <f t="shared" ca="1" si="2859"/>
        <v>55.540310027423587</v>
      </c>
      <c r="I203" s="16">
        <f t="shared" ca="1" si="2860"/>
        <v>55.544303040561957</v>
      </c>
      <c r="J203" s="16">
        <f t="shared" ca="1" si="2861"/>
        <v>55.549599991085778</v>
      </c>
      <c r="K203" s="16">
        <f t="shared" ca="1" si="2862"/>
        <v>55.55617777806161</v>
      </c>
      <c r="L203" s="16">
        <f t="shared" ca="1" si="2863"/>
        <v>55.564007706132379</v>
      </c>
      <c r="M203" s="16">
        <f t="shared" ca="1" si="2864"/>
        <v>55.573055690922047</v>
      </c>
      <c r="N203" s="16">
        <f t="shared" ca="1" si="2865"/>
        <v>55.583282584929947</v>
      </c>
      <c r="O203" s="16">
        <f t="shared" ca="1" si="2866"/>
        <v>55.594644658051799</v>
      </c>
      <c r="P203" s="16">
        <f t="shared" ca="1" si="2867"/>
        <v>55.607094261795268</v>
      </c>
      <c r="Q203" s="16">
        <f t="shared" ca="1" si="2868"/>
        <v>55.620580694255622</v>
      </c>
      <c r="R203" s="16">
        <f t="shared" ca="1" si="2869"/>
        <v>55.635051263647888</v>
      </c>
      <c r="S203" s="16">
        <f t="shared" ca="1" si="2870"/>
        <v>55.650452523439306</v>
      </c>
      <c r="T203" s="16">
        <f t="shared" ca="1" si="2871"/>
        <v>55.66673162630579</v>
      </c>
      <c r="U203" s="16">
        <f t="shared" ca="1" si="2872"/>
        <v>55.683837723590763</v>
      </c>
      <c r="V203" s="16">
        <f t="shared" ca="1" si="2873"/>
        <v>55.701723327588425</v>
      </c>
      <c r="W203" s="16">
        <f t="shared" ca="1" si="2810"/>
        <v>55.720345558222057</v>
      </c>
      <c r="X203" s="16">
        <f t="shared" ca="1" si="2811"/>
        <v>55.739667210947836</v>
      </c>
      <c r="Y203" s="16">
        <f t="shared" ca="1" si="2812"/>
        <v>55.759657602972723</v>
      </c>
      <c r="Z203" s="16">
        <f t="shared" ca="1" si="2813"/>
        <v>55.780293173853948</v>
      </c>
      <c r="AA203" s="16">
        <f t="shared" ca="1" si="2814"/>
        <v>55.801557830167923</v>
      </c>
      <c r="AB203" s="16">
        <f t="shared" ca="1" si="2815"/>
        <v>55.823443031132534</v>
      </c>
      <c r="AC203" s="16">
        <f t="shared" ca="1" si="2816"/>
        <v>55.84594761435585</v>
      </c>
      <c r="AD203" s="16">
        <f t="shared" ca="1" si="2817"/>
        <v>55.869077361371637</v>
      </c>
      <c r="AE203" s="16">
        <f t="shared" ca="1" si="2818"/>
        <v>55.892844304943551</v>
      </c>
      <c r="AF203" s="16">
        <f t="shared" ca="1" si="2819"/>
        <v>55.917265787386768</v>
      </c>
      <c r="AG203" s="16">
        <f t="shared" ca="1" si="2820"/>
        <v>55.942363292897134</v>
      </c>
      <c r="AH203" s="16">
        <f t="shared" ca="1" si="2821"/>
        <v>55.968161096048973</v>
      </c>
      <c r="AI203" s="16">
        <f t="shared" ca="1" si="2822"/>
        <v>55.994684789170627</v>
      </c>
      <c r="AJ203" s="16">
        <f t="shared" ca="1" si="2823"/>
        <v>56.021959766995295</v>
      </c>
      <c r="AK203" s="16">
        <f t="shared" ca="1" si="2824"/>
        <v>56.050009751849544</v>
      </c>
      <c r="AL203" s="16">
        <f t="shared" ca="1" si="2825"/>
        <v>56.078855434155585</v>
      </c>
      <c r="AM203" s="16">
        <f t="shared" ca="1" si="2826"/>
        <v>56.108513283680132</v>
      </c>
      <c r="AN203" s="16">
        <f t="shared" ca="1" si="2827"/>
        <v>56.138994562767238</v>
      </c>
      <c r="AO203" s="16">
        <f t="shared" ca="1" si="2828"/>
        <v>56.170304550179509</v>
      </c>
      <c r="AP203" s="16">
        <f t="shared" ca="1" si="2829"/>
        <v>56.202441967641128</v>
      </c>
      <c r="AQ203" s="16">
        <f t="shared" ca="1" si="2830"/>
        <v>56.235398592545273</v>
      </c>
      <c r="AR203" s="16">
        <f t="shared" ca="1" si="2831"/>
        <v>56.269159039171704</v>
      </c>
      <c r="AS203" s="16">
        <f t="shared" ca="1" si="2832"/>
        <v>56.303700695465757</v>
      </c>
      <c r="AT203" s="16">
        <f t="shared" ca="1" si="2833"/>
        <v>56.338993810714015</v>
      </c>
      <c r="AU203" s="16">
        <f t="shared" ca="1" si="2834"/>
        <v>56.375001738931992</v>
      </c>
      <c r="AV203" s="16">
        <f t="shared" ca="1" si="2835"/>
        <v>56.411681351062001</v>
      </c>
      <c r="AW203" s="16">
        <f t="shared" ca="1" si="2836"/>
        <v>56.448983633782738</v>
      </c>
      <c r="AX203" s="16">
        <f t="shared" ca="1" si="2837"/>
        <v>56.486854491612164</v>
      </c>
      <c r="AY203" s="16">
        <f t="shared" ca="1" si="2838"/>
        <v>56.525235760349887</v>
      </c>
      <c r="AZ203" s="16">
        <f t="shared" ca="1" si="2839"/>
        <v>56.56406642336902</v>
      </c>
      <c r="BA203" s="16">
        <f t="shared" ca="1" si="2840"/>
        <v>56.603283999648347</v>
      </c>
      <c r="BB203" s="16">
        <f t="shared" ca="1" si="2841"/>
        <v>56.642826048232742</v>
      </c>
      <c r="BC203" s="16">
        <f t="shared" ca="1" si="2842"/>
        <v>56.682631714458203</v>
      </c>
      <c r="BD203" s="16">
        <f t="shared" ca="1" si="2843"/>
        <v>56.722643234782502</v>
      </c>
      <c r="BE203" s="16">
        <f t="shared" ca="1" si="2844"/>
        <v>56.762807321917556</v>
      </c>
      <c r="BF203" s="16">
        <f t="shared" ca="1" si="2845"/>
        <v>56.803076367636564</v>
      </c>
      <c r="BG203" s="16">
        <f t="shared" ca="1" si="2846"/>
        <v>56.843409421165923</v>
      </c>
      <c r="BH203" s="16">
        <f t="shared" ca="1" si="2847"/>
        <v>56.883772920229859</v>
      </c>
      <c r="BI203" s="16">
        <f t="shared" ca="1" si="2848"/>
        <v>56.924141165543382</v>
      </c>
      <c r="BJ203" s="16">
        <f t="shared" ca="1" si="2849"/>
        <v>56.964496536801903</v>
      </c>
      <c r="BK203" s="16">
        <f t="shared" ca="1" si="2850"/>
        <v>57.004829450520511</v>
      </c>
      <c r="BL203" s="16">
        <f t="shared" ca="1" si="2851"/>
        <v>57.045138060546272</v>
      </c>
      <c r="BM203" s="16">
        <f t="shared" ca="1" si="2852"/>
        <v>57.085427704334897</v>
      </c>
      <c r="BN203" s="16">
        <f t="shared" ca="1" si="2853"/>
        <v>57.125710105257625</v>
      </c>
      <c r="BO203" s="16">
        <f t="shared" ca="1" si="2854"/>
        <v>57.166002354796063</v>
      </c>
      <c r="BP203" s="16">
        <f t="shared" ca="1" si="2855"/>
        <v>57.206325717430225</v>
      </c>
      <c r="BQ203" s="16">
        <f t="shared" ca="1" si="2856"/>
        <v>57.246704321242447</v>
      </c>
      <c r="BR203" s="16">
        <f t="shared" ca="1" si="2857"/>
        <v>57.287163812470624</v>
      </c>
      <c r="BS203" s="16">
        <f t="shared" ca="1" si="2618"/>
        <v>57.327730056429246</v>
      </c>
      <c r="BT203" s="16">
        <f t="shared" ca="1" si="2619"/>
        <v>57.368427957780035</v>
      </c>
      <c r="BU203" s="16">
        <f t="shared" ca="1" si="2620"/>
        <v>57.409280452485369</v>
      </c>
      <c r="BV203" s="16">
        <f t="shared" ca="1" si="2621"/>
        <v>57.450307697824478</v>
      </c>
      <c r="BW203" s="16">
        <f t="shared" ca="1" si="2622"/>
        <v>57.491526461929062</v>
      </c>
      <c r="BX203" s="16">
        <f t="shared" ca="1" si="2623"/>
        <v>57.53294969480838</v>
      </c>
      <c r="BY203" s="16">
        <f t="shared" ca="1" si="2624"/>
        <v>57.574586250556884</v>
      </c>
      <c r="BZ203" s="16">
        <f t="shared" ca="1" si="2625"/>
        <v>57.616440725026465</v>
      </c>
      <c r="CA203" s="16">
        <f t="shared" ca="1" si="2626"/>
        <v>57.658513373228949</v>
      </c>
      <c r="CB203" s="16">
        <f t="shared" ca="1" si="2627"/>
        <v>57.700800074352507</v>
      </c>
      <c r="CC203" s="16">
        <f t="shared" ca="1" si="2628"/>
        <v>57.743292318022895</v>
      </c>
      <c r="CD203" s="16">
        <f t="shared" ca="1" si="2629"/>
        <v>57.785977192270607</v>
      </c>
      <c r="CE203" s="16">
        <f t="shared" ca="1" si="2630"/>
        <v>57.828837361006521</v>
      </c>
      <c r="CF203" s="16">
        <f t="shared" ca="1" si="2631"/>
        <v>57.871851026473038</v>
      </c>
      <c r="CG203" s="16">
        <f t="shared" ca="1" si="2632"/>
        <v>57.914991880180665</v>
      </c>
      <c r="CH203" s="16">
        <f t="shared" ca="1" si="2633"/>
        <v>57.958229054417572</v>
      </c>
      <c r="CI203" s="16">
        <f t="shared" ca="1" si="2634"/>
        <v>58.001527095611685</v>
      </c>
      <c r="CJ203" s="16">
        <f t="shared" ca="1" si="2635"/>
        <v>58.044845990444664</v>
      </c>
      <c r="CK203" s="16">
        <f t="shared" ca="1" si="2636"/>
        <v>58.088141284967989</v>
      </c>
      <c r="CL203" s="16">
        <f t="shared" ca="1" si="2637"/>
        <v>58.131364344611725</v>
      </c>
      <c r="CM203" s="16">
        <f t="shared" ca="1" si="2638"/>
        <v>58.174462806555276</v>
      </c>
      <c r="CN203" s="16">
        <f t="shared" ca="1" si="2639"/>
        <v>58.217381272318065</v>
      </c>
      <c r="CO203" s="16">
        <f t="shared" ca="1" si="2640"/>
        <v>58.260062274379621</v>
      </c>
      <c r="CP203" s="16">
        <f t="shared" ca="1" si="2641"/>
        <v>58.302447524254525</v>
      </c>
      <c r="CQ203" s="16">
        <f t="shared" ca="1" si="2642"/>
        <v>58.344479412251737</v>
      </c>
      <c r="CR203" s="16">
        <f t="shared" ca="1" si="2643"/>
        <v>58.386102687852919</v>
      </c>
      <c r="CS203" s="16">
        <f t="shared" ca="1" si="2644"/>
        <v>58.427266215687041</v>
      </c>
      <c r="CT203" s="16">
        <f t="shared" ca="1" si="2645"/>
        <v>58.467924687236312</v>
      </c>
      <c r="CU203" s="16">
        <f t="shared" ca="1" si="2646"/>
        <v>58.508040177786818</v>
      </c>
      <c r="CV203" s="16">
        <f t="shared" ca="1" si="2647"/>
        <v>58.547583466227401</v>
      </c>
      <c r="CW203" s="16">
        <f t="shared" ca="1" si="2648"/>
        <v>58.586535069998348</v>
      </c>
      <c r="CX203" s="16">
        <f t="shared" ca="1" si="2649"/>
        <v>58.624885977225844</v>
      </c>
      <c r="CY203" s="16">
        <f t="shared" ca="1" si="2650"/>
        <v>58.662638076339078</v>
      </c>
      <c r="CZ203" s="16">
        <f t="shared" ca="1" si="2651"/>
        <v>58.69980428947455</v>
      </c>
      <c r="DA203" s="16">
        <f t="shared" ca="1" si="2652"/>
        <v>58.7364084131436</v>
      </c>
      <c r="DB203" s="16">
        <f t="shared" ca="1" si="2653"/>
        <v>58.772484663644043</v>
      </c>
      <c r="DC203" s="16">
        <f t="shared" ca="1" si="2654"/>
        <v>58.808076921879774</v>
      </c>
      <c r="DD203" s="16">
        <f t="shared" ca="1" si="2655"/>
        <v>58.843237678284694</v>
      </c>
      <c r="DE203" s="16">
        <f t="shared" ca="1" si="2656"/>
        <v>58.878026696842518</v>
      </c>
      <c r="DF203" s="16">
        <f t="shared" ca="1" si="2657"/>
        <v>58.912509446973942</v>
      </c>
      <c r="DG203" s="16">
        <f t="shared" ca="1" si="2658"/>
        <v>58.946755386814033</v>
      </c>
      <c r="DH203" s="16">
        <f t="shared" ca="1" si="2659"/>
        <v>58.980836209551924</v>
      </c>
      <c r="DI203" s="16">
        <f t="shared" ca="1" si="2660"/>
        <v>59.014824173943111</v>
      </c>
      <c r="DJ203" s="16">
        <f t="shared" ca="1" si="2661"/>
        <v>59.048790625319015</v>
      </c>
      <c r="DK203" s="16">
        <f t="shared" ca="1" si="2662"/>
        <v>59.082804779503526</v>
      </c>
      <c r="DL203" s="16">
        <f t="shared" ca="1" si="2663"/>
        <v>59.116932800768012</v>
      </c>
      <c r="DM203" s="16">
        <f t="shared" ca="1" si="2664"/>
        <v>59.151237167735886</v>
      </c>
      <c r="DN203" s="16">
        <f t="shared" ca="1" si="2665"/>
        <v>59.185776294669658</v>
      </c>
      <c r="DO203" s="16">
        <f t="shared" ca="1" si="2666"/>
        <v>59.220604361334772</v>
      </c>
      <c r="DP203" s="16">
        <f t="shared" ca="1" si="2667"/>
        <v>59.255771300686234</v>
      </c>
      <c r="DQ203" s="16">
        <f t="shared" ca="1" si="2668"/>
        <v>59.291322896668447</v>
      </c>
      <c r="DR203" s="16">
        <f t="shared" ca="1" si="2669"/>
        <v>59.327300951247551</v>
      </c>
      <c r="DS203" s="16">
        <f t="shared" ca="1" si="2670"/>
        <v>59.363743487972265</v>
      </c>
      <c r="DT203" s="16">
        <f t="shared" ca="1" si="2671"/>
        <v>59.400684967330541</v>
      </c>
      <c r="DU203" s="16">
        <f t="shared" ca="1" si="2672"/>
        <v>59.438156496124982</v>
      </c>
      <c r="DV203" s="16">
        <f t="shared" ca="1" si="2673"/>
        <v>59.476186018725691</v>
      </c>
      <c r="DW203" s="16">
        <f t="shared" ca="1" si="2674"/>
        <v>59.51479848237836</v>
      </c>
      <c r="DX203" s="16">
        <f t="shared" ca="1" si="2675"/>
        <v>59.554015971898338</v>
      </c>
      <c r="DY203" s="16">
        <f t="shared" ca="1" si="2676"/>
        <v>59.593857811278099</v>
      </c>
      <c r="DZ203" s="16">
        <f t="shared" ca="1" si="2677"/>
        <v>59.634340631183761</v>
      </c>
      <c r="EA203" s="16">
        <f t="shared" ca="1" si="2678"/>
        <v>59.675478402201904</v>
      </c>
      <c r="EB203" s="16">
        <f t="shared" ca="1" si="2679"/>
        <v>59.717282434174258</v>
      </c>
      <c r="EC203" s="16">
        <f t="shared" ca="1" si="2680"/>
        <v>59.759761342143456</v>
      </c>
      <c r="ED203" s="16">
        <f t="shared" ca="1" si="2809"/>
        <v>59.802920979422105</v>
      </c>
      <c r="EE203" s="16">
        <f t="shared" ca="1" si="2681"/>
        <v>59.846764338160348</v>
      </c>
      <c r="EF203" s="16">
        <f t="shared" ca="1" si="2682"/>
        <v>59.891291417577257</v>
      </c>
      <c r="EG203" s="16">
        <f t="shared" ca="1" si="2683"/>
        <v>59.936499059787415</v>
      </c>
      <c r="EH203" s="16">
        <f t="shared" ca="1" si="2684"/>
        <v>59.982380752931675</v>
      </c>
      <c r="EI203" s="16">
        <f t="shared" ca="1" si="2685"/>
        <v>60.028926401154784</v>
      </c>
      <c r="EJ203" s="16">
        <f t="shared" ca="1" si="2686"/>
        <v>60.07612206090549</v>
      </c>
      <c r="EK203" s="16">
        <f t="shared" ca="1" si="2687"/>
        <v>60.123949643122828</v>
      </c>
      <c r="EL203" s="16">
        <f t="shared" ca="1" si="2688"/>
        <v>60.172386581186174</v>
      </c>
      <c r="EM203" s="16">
        <f t="shared" ca="1" si="2689"/>
        <v>60.221405465136904</v>
      </c>
      <c r="EN203" s="16">
        <f t="shared" ca="1" si="2690"/>
        <v>60.270973643740128</v>
      </c>
      <c r="EO203" s="16">
        <f t="shared" ca="1" si="2691"/>
        <v>60.321052797591001</v>
      </c>
      <c r="EP203" s="16">
        <f t="shared" ca="1" si="2692"/>
        <v>60.371598488848129</v>
      </c>
      <c r="EQ203" s="16">
        <f t="shared" ca="1" si="2693"/>
        <v>60.422559696485038</v>
      </c>
      <c r="ER203" s="16">
        <f t="shared" ca="1" si="2694"/>
        <v>60.473878350369574</v>
      </c>
      <c r="ES203" s="16">
        <f t="shared" ca="1" si="2695"/>
        <v>60.525488883138692</v>
      </c>
      <c r="ET203" s="16">
        <f t="shared" ca="1" si="2696"/>
        <v>60.577317825735008</v>
      </c>
      <c r="EU203" s="16">
        <f t="shared" ca="1" si="2697"/>
        <v>60.629283480364712</v>
      </c>
      <c r="EV203" s="16">
        <f t="shared" ca="1" si="2698"/>
        <v>60.681295712873357</v>
      </c>
      <c r="EW203" s="16">
        <f t="shared" ca="1" si="2699"/>
        <v>60.733255913885692</v>
      </c>
      <c r="EX203" s="16">
        <f t="shared" ca="1" si="2700"/>
        <v>60.785057182563079</v>
      </c>
      <c r="EY203" s="16">
        <f t="shared" ca="1" si="2701"/>
        <v>60.836584785849517</v>
      </c>
      <c r="EZ203" s="16">
        <f t="shared" ca="1" si="2702"/>
        <v>60.887716936609102</v>
      </c>
      <c r="FA203" s="16">
        <f t="shared" ca="1" si="2703"/>
        <v>60.938325913637748</v>
      </c>
      <c r="FB203" s="16">
        <f t="shared" ca="1" si="2704"/>
        <v>60.988279514635245</v>
      </c>
      <c r="FC203" s="16">
        <f t="shared" ca="1" si="2705"/>
        <v>61.037442792881691</v>
      </c>
      <c r="FD203" s="16">
        <f t="shared" ca="1" si="2706"/>
        <v>61.085679987033302</v>
      </c>
      <c r="FE203" s="16">
        <f t="shared" ca="1" si="2707"/>
        <v>61.132856521828025</v>
      </c>
      <c r="FF203" s="16">
        <f t="shared" ca="1" si="2708"/>
        <v>61.178840945574812</v>
      </c>
      <c r="FG203" s="16">
        <f t="shared" ca="1" si="2709"/>
        <v>61.223506682280863</v>
      </c>
      <c r="FH203" s="16">
        <f t="shared" ca="1" si="2710"/>
        <v>61.266733507959174</v>
      </c>
      <c r="FI203" s="16">
        <f t="shared" ca="1" si="2711"/>
        <v>61.30840870205413</v>
      </c>
      <c r="FJ203" s="16">
        <f t="shared" ca="1" si="2712"/>
        <v>61.348427865330684</v>
      </c>
      <c r="FK203" s="16">
        <f t="shared" ca="1" si="2713"/>
        <v>61.386695427540069</v>
      </c>
      <c r="FL203" s="16">
        <f t="shared" ca="1" si="2714"/>
        <v>61.423124888666095</v>
      </c>
      <c r="FM203" s="16">
        <f t="shared" ca="1" si="2715"/>
        <v>61.45763884709973</v>
      </c>
      <c r="FN203" s="16">
        <f t="shared" ca="1" si="2716"/>
        <v>61.490168869150835</v>
      </c>
      <c r="FO203" s="16">
        <f t="shared" ca="1" si="2717"/>
        <v>61.520655249880107</v>
      </c>
      <c r="FP203" s="16">
        <f t="shared" ca="1" si="2718"/>
        <v>61.549046707970192</v>
      </c>
      <c r="FQ203" s="16">
        <f t="shared" ca="1" si="2719"/>
        <v>61.575300049204927</v>
      </c>
      <c r="FR203" s="16">
        <f t="shared" ca="1" si="2720"/>
        <v>61.599379825321222</v>
      </c>
      <c r="FS203" s="16">
        <f t="shared" ca="1" si="2721"/>
        <v>61.621258008186011</v>
      </c>
      <c r="FT203" s="16">
        <f t="shared" ca="1" si="2722"/>
        <v>61.640913693674577</v>
      </c>
      <c r="FU203" s="16">
        <f t="shared" ca="1" si="2723"/>
        <v>61.658332845277968</v>
      </c>
      <c r="FV203" s="16">
        <f t="shared" ca="1" si="2724"/>
        <v>61.673508084209352</v>
      </c>
      <c r="FW203" s="16">
        <f t="shared" ca="1" si="2725"/>
        <v>61.68643853041813</v>
      </c>
      <c r="FX203" s="16">
        <f t="shared" ca="1" si="2726"/>
        <v>61.697129697251846</v>
      </c>
      <c r="FY203" s="16">
        <f t="shared" ca="1" si="2727"/>
        <v>61.705593441334912</v>
      </c>
      <c r="FZ203" s="16">
        <f t="shared" ca="1" si="2728"/>
        <v>61.711847968381377</v>
      </c>
      <c r="GA203" s="16">
        <f t="shared" ca="1" si="2729"/>
        <v>61.715917894963049</v>
      </c>
      <c r="GB203" s="16">
        <f t="shared" ca="1" si="2730"/>
        <v>61.717834365559277</v>
      </c>
      <c r="GC203" s="16">
        <f t="shared" ca="1" si="2731"/>
        <v>61.717635223365015</v>
      </c>
      <c r="GD203" s="16">
        <f t="shared" ca="1" si="2732"/>
        <v>61.71536523216578</v>
      </c>
      <c r="GE203" s="16">
        <f t="shared" ca="1" si="2733"/>
        <v>61.711076344925132</v>
      </c>
      <c r="GF203" s="16">
        <f t="shared" ca="1" si="2734"/>
        <v>61.704828012375025</v>
      </c>
      <c r="GG203" s="16">
        <f t="shared" ca="1" si="2735"/>
        <v>61.696687521650148</v>
      </c>
      <c r="GH203" s="16">
        <f t="shared" ca="1" si="2736"/>
        <v>61.686730350668647</v>
      </c>
      <c r="GI203" s="16">
        <f t="shared" ca="1" si="2737"/>
        <v>61.675040518397267</v>
      </c>
      <c r="GJ203" s="16">
        <f t="shared" ca="1" si="2738"/>
        <v>61.66171090434112</v>
      </c>
      <c r="GK203" s="16">
        <f t="shared" ca="1" si="2739"/>
        <v>61.646843502809389</v>
      </c>
      <c r="GL203" s="16">
        <f t="shared" ca="1" si="2740"/>
        <v>61.630549569376797</v>
      </c>
      <c r="GM203" s="16">
        <f t="shared" ca="1" si="2741"/>
        <v>61.612949609716651</v>
      </c>
      <c r="GN203" s="16">
        <f t="shared" ca="1" si="2742"/>
        <v>61.594173156577426</v>
      </c>
      <c r="GO203" s="16">
        <f t="shared" ca="1" si="2743"/>
        <v>61.574358281759089</v>
      </c>
      <c r="GP203" s="16">
        <f t="shared" ca="1" si="2744"/>
        <v>61.553650799511644</v>
      </c>
      <c r="GQ203" s="16">
        <f t="shared" ca="1" si="2745"/>
        <v>61.532203138290811</v>
      </c>
      <c r="GR203" s="16">
        <f t="shared" ca="1" si="2746"/>
        <v>61.5101728897871</v>
      </c>
      <c r="GS203" s="16">
        <f t="shared" ca="1" si="2747"/>
        <v>61.487721084557172</v>
      </c>
      <c r="GT203" s="16">
        <f t="shared" ca="1" si="2748"/>
        <v>61.465010284964215</v>
      </c>
      <c r="GU203" s="16">
        <f t="shared" ca="1" si="2749"/>
        <v>61.442202617773866</v>
      </c>
      <c r="GV203" s="16">
        <f t="shared" ca="1" si="2750"/>
        <v>61.419457880627149</v>
      </c>
      <c r="GW203" s="16">
        <f t="shared" ca="1" si="2751"/>
        <v>61.396931844506646</v>
      </c>
      <c r="GX203" s="16">
        <f t="shared" ca="1" si="2752"/>
        <v>61.37477484236436</v>
      </c>
      <c r="GY203" s="16">
        <f t="shared" ca="1" si="2753"/>
        <v>61.353130692222429</v>
      </c>
      <c r="GZ203" s="16">
        <f t="shared" ca="1" si="2754"/>
        <v>61.33213596187624</v>
      </c>
      <c r="HA203" s="16">
        <f t="shared" ca="1" si="2755"/>
        <v>61.311919549118983</v>
      </c>
      <c r="HB203" s="16">
        <f t="shared" ca="1" si="2756"/>
        <v>61.292602528959875</v>
      </c>
      <c r="HC203" s="16">
        <f t="shared" ca="1" si="2757"/>
        <v>61.274298206741435</v>
      </c>
      <c r="HD203" s="16">
        <f t="shared" ca="1" si="2758"/>
        <v>61.257112310369109</v>
      </c>
      <c r="HE203" s="16">
        <f t="shared" ca="1" si="2759"/>
        <v>61.241143252253373</v>
      </c>
      <c r="HF203" s="16">
        <f t="shared" ca="1" si="2760"/>
        <v>61.226482388174375</v>
      </c>
      <c r="HG203" s="16">
        <f t="shared" ca="1" si="2761"/>
        <v>61.213214192350655</v>
      </c>
      <c r="HH203" s="16">
        <f t="shared" ca="1" si="2762"/>
        <v>61.201416251564297</v>
      </c>
      <c r="HI203" s="16">
        <f t="shared" ca="1" si="2763"/>
        <v>61.191158951490834</v>
      </c>
      <c r="HJ203" s="16">
        <f t="shared" ca="1" si="2764"/>
        <v>61.182504678909581</v>
      </c>
      <c r="HK203" s="16">
        <f t="shared" ca="1" si="2765"/>
        <v>61.175506284780027</v>
      </c>
      <c r="HL203" s="16">
        <f t="shared" ca="1" si="2766"/>
        <v>61.170204431228569</v>
      </c>
      <c r="HM203" s="16">
        <f t="shared" ca="1" si="2767"/>
        <v>61.16662325984943</v>
      </c>
      <c r="HN203" s="16">
        <f t="shared" ca="1" si="2768"/>
        <v>61.164763541741536</v>
      </c>
      <c r="HO203" s="16">
        <f t="shared" ca="1" si="2769"/>
        <v>61.16459207177067</v>
      </c>
      <c r="HP203" s="16">
        <f t="shared" ca="1" si="2770"/>
        <v>61.166025546799943</v>
      </c>
      <c r="HQ203" s="16">
        <f t="shared" ca="1" si="2771"/>
        <v>61.16890664108076</v>
      </c>
      <c r="HR203" s="16">
        <f t="shared" ca="1" si="2772"/>
        <v>61.172970006845375</v>
      </c>
      <c r="HS203" s="16">
        <f t="shared" ca="1" si="2773"/>
        <v>61.177798225455234</v>
      </c>
      <c r="HT203" s="16">
        <f t="shared" ca="1" si="2774"/>
        <v>61.182776759907107</v>
      </c>
      <c r="HU203" s="16">
        <f t="shared" ca="1" si="2775"/>
        <v>61.18708065328601</v>
      </c>
      <c r="HV203" s="16">
        <f t="shared" ca="1" si="2776"/>
        <v>61.189764063313433</v>
      </c>
      <c r="HW203" s="16">
        <f t="shared" ca="1" si="2777"/>
        <v>61.190002071856355</v>
      </c>
      <c r="HX203" s="16">
        <f t="shared" ca="1" si="2778"/>
        <v>61.187181370461118</v>
      </c>
      <c r="HY203" s="16">
        <f t="shared" ca="1" si="2779"/>
        <v>61.180889469866671</v>
      </c>
      <c r="HZ203" s="16">
        <f t="shared" ca="1" si="2780"/>
        <v>61.170873976809155</v>
      </c>
      <c r="IA203" s="16">
        <f t="shared" ca="1" si="2781"/>
        <v>61.157005452437019</v>
      </c>
      <c r="IB203" s="16">
        <f t="shared" ca="1" si="2782"/>
        <v>61.139254098243775</v>
      </c>
      <c r="IC203" s="16">
        <f t="shared" ca="1" si="2783"/>
        <v>61.11768203270411</v>
      </c>
      <c r="ID203" s="16">
        <f t="shared" ca="1" si="2784"/>
        <v>61.092451166983885</v>
      </c>
      <c r="IE203" s="16">
        <f t="shared" ca="1" si="2785"/>
        <v>61.063846673076959</v>
      </c>
      <c r="IF203" s="16">
        <f t="shared" ca="1" si="2786"/>
        <v>61.032314282927075</v>
      </c>
      <c r="IG203" s="16">
        <f t="shared" ca="1" si="2787"/>
        <v>60.998501174411516</v>
      </c>
      <c r="IH203" s="16">
        <f t="shared" ca="1" si="2788"/>
        <v>60.963266931711331</v>
      </c>
      <c r="II203" s="16">
        <f t="shared" ca="1" si="2789"/>
        <v>60.927593038676434</v>
      </c>
      <c r="IJ203" s="16">
        <f t="shared" ca="1" si="2790"/>
        <v>60.892341259244404</v>
      </c>
      <c r="IK203" s="16">
        <f t="shared" ca="1" si="2791"/>
        <v>60.858164305965488</v>
      </c>
      <c r="IL203" s="16">
        <f t="shared" ca="1" si="2792"/>
        <v>60.82551935999458</v>
      </c>
      <c r="IM203" s="16">
        <f t="shared" ca="1" si="2793"/>
        <v>60.794713354732068</v>
      </c>
      <c r="IN203" s="16">
        <f t="shared" ca="1" si="2794"/>
        <v>60.765947280943863</v>
      </c>
      <c r="IO203" s="16">
        <f t="shared" ca="1" si="2795"/>
        <v>60.739350465026888</v>
      </c>
      <c r="IP203" s="16">
        <f t="shared" ca="1" si="2796"/>
        <v>60.715004797517281</v>
      </c>
      <c r="IQ203" s="16">
        <f t="shared" ca="1" si="2797"/>
        <v>60.692961186125515</v>
      </c>
      <c r="IR203" s="16">
        <f t="shared" ca="1" si="2798"/>
        <v>60.673250522136577</v>
      </c>
      <c r="IS203" s="16">
        <f t="shared" ca="1" si="2799"/>
        <v>60.65589092191864</v>
      </c>
      <c r="IT203" s="16">
        <f t="shared" ca="1" si="2800"/>
        <v>60.640892481628569</v>
      </c>
      <c r="IU203" s="16">
        <f t="shared" ca="1" si="2801"/>
        <v>60.628260383848854</v>
      </c>
      <c r="IV203" s="16">
        <f t="shared" ca="1" si="2802"/>
        <v>60.617996915774953</v>
      </c>
      <c r="IW203" s="16">
        <f t="shared" ca="1" si="2803"/>
        <v>60.610102769833794</v>
      </c>
      <c r="IX203" s="16">
        <f t="shared" ca="1" si="2804"/>
        <v>60.604577871301018</v>
      </c>
      <c r="IY203" s="16">
        <f t="shared" ca="1" si="2805"/>
        <v>60.601421892782312</v>
      </c>
      <c r="IZ203" s="32">
        <f t="shared" ca="1" si="2806"/>
        <v>60.600634557898438</v>
      </c>
    </row>
    <row r="204" spans="6:260" ht="15.75" x14ac:dyDescent="0.25">
      <c r="F204" s="17">
        <f t="shared" ca="1" si="2807"/>
        <v>55.56330511508807</v>
      </c>
      <c r="G204" s="16">
        <f t="shared" ca="1" si="2858"/>
        <v>55.564701327819691</v>
      </c>
      <c r="H204" s="16">
        <f t="shared" ca="1" si="2859"/>
        <v>55.567487390544869</v>
      </c>
      <c r="I204" s="16">
        <f t="shared" ca="1" si="2860"/>
        <v>55.571650562796492</v>
      </c>
      <c r="J204" s="16">
        <f t="shared" ca="1" si="2861"/>
        <v>55.577171709066164</v>
      </c>
      <c r="K204" s="16">
        <f t="shared" ca="1" si="2862"/>
        <v>55.584025298263825</v>
      </c>
      <c r="L204" s="16">
        <f t="shared" ca="1" si="2863"/>
        <v>55.592179450646739</v>
      </c>
      <c r="M204" s="16">
        <f t="shared" ca="1" si="2864"/>
        <v>55.601596072697625</v>
      </c>
      <c r="N204" s="16">
        <f t="shared" ca="1" si="2865"/>
        <v>55.612231128305979</v>
      </c>
      <c r="O204" s="16">
        <f t="shared" ca="1" si="2866"/>
        <v>55.624035098285624</v>
      </c>
      <c r="P204" s="16">
        <f t="shared" ca="1" si="2867"/>
        <v>55.636953676658024</v>
      </c>
      <c r="Q204" s="16">
        <f t="shared" ca="1" si="2868"/>
        <v>55.650928738033549</v>
      </c>
      <c r="R204" s="16">
        <f t="shared" ca="1" si="2869"/>
        <v>55.665899583952246</v>
      </c>
      <c r="S204" s="16">
        <f t="shared" ca="1" si="2870"/>
        <v>55.681804438740485</v>
      </c>
      <c r="T204" s="16">
        <f t="shared" ca="1" si="2871"/>
        <v>55.698582124022636</v>
      </c>
      <c r="U204" s="16">
        <f t="shared" ca="1" si="2872"/>
        <v>55.716173806937384</v>
      </c>
      <c r="V204" s="16">
        <f t="shared" ca="1" si="2873"/>
        <v>55.734524702129612</v>
      </c>
      <c r="W204" s="16">
        <f t="shared" ca="1" si="2810"/>
        <v>55.753585616823479</v>
      </c>
      <c r="X204" s="16">
        <f t="shared" ca="1" si="2811"/>
        <v>55.773314256225952</v>
      </c>
      <c r="Y204" s="16">
        <f t="shared" ca="1" si="2812"/>
        <v>55.793676241054271</v>
      </c>
      <c r="Z204" s="16">
        <f t="shared" ca="1" si="2813"/>
        <v>55.814645818555988</v>
      </c>
      <c r="AA204" s="16">
        <f t="shared" ca="1" si="2814"/>
        <v>55.836206266485647</v>
      </c>
      <c r="AB204" s="16">
        <f t="shared" ca="1" si="2815"/>
        <v>55.858349995337541</v>
      </c>
      <c r="AC204" s="16">
        <f t="shared" ca="1" si="2816"/>
        <v>55.881078351128714</v>
      </c>
      <c r="AD204" s="16">
        <f t="shared" ca="1" si="2817"/>
        <v>55.904401114852639</v>
      </c>
      <c r="AE204" s="16">
        <f t="shared" ca="1" si="2818"/>
        <v>55.928335691733785</v>
      </c>
      <c r="AF204" s="16">
        <f t="shared" ca="1" si="2819"/>
        <v>55.952905989284332</v>
      </c>
      <c r="AG204" s="16">
        <f t="shared" ca="1" si="2820"/>
        <v>55.978141001329831</v>
      </c>
      <c r="AH204" s="16">
        <f t="shared" ca="1" si="2821"/>
        <v>56.004073144869956</v>
      </c>
      <c r="AI204" s="16">
        <f t="shared" ca="1" si="2822"/>
        <v>56.030736431397216</v>
      </c>
      <c r="AJ204" s="16">
        <f t="shared" ca="1" si="2823"/>
        <v>56.058164582582137</v>
      </c>
      <c r="AK204" s="16">
        <f t="shared" ca="1" si="2824"/>
        <v>56.086389210005052</v>
      </c>
      <c r="AL204" s="16">
        <f t="shared" ca="1" si="2825"/>
        <v>56.115438164449515</v>
      </c>
      <c r="AM204" s="16">
        <f t="shared" ca="1" si="2826"/>
        <v>56.145334127381794</v>
      </c>
      <c r="AN204" s="16">
        <f t="shared" ca="1" si="2827"/>
        <v>56.176093477546416</v>
      </c>
      <c r="AO204" s="16">
        <f t="shared" ca="1" si="2828"/>
        <v>56.207725430710241</v>
      </c>
      <c r="AP204" s="16">
        <f t="shared" ca="1" si="2829"/>
        <v>56.240231427387272</v>
      </c>
      <c r="AQ204" s="16">
        <f t="shared" ca="1" si="2830"/>
        <v>56.273604733573372</v>
      </c>
      <c r="AR204" s="16">
        <f t="shared" ca="1" si="2831"/>
        <v>56.307830221323421</v>
      </c>
      <c r="AS204" s="16">
        <f t="shared" ca="1" si="2832"/>
        <v>56.342884306113383</v>
      </c>
      <c r="AT204" s="16">
        <f t="shared" ca="1" si="2833"/>
        <v>56.378735032840694</v>
      </c>
      <c r="AU204" s="16">
        <f t="shared" ca="1" si="2834"/>
        <v>56.415342318776524</v>
      </c>
      <c r="AV204" s="16">
        <f t="shared" ca="1" si="2835"/>
        <v>56.452658376692938</v>
      </c>
      <c r="AW204" s="16">
        <f t="shared" ca="1" si="2836"/>
        <v>56.490628351496404</v>
      </c>
      <c r="AX204" s="16">
        <f t="shared" ca="1" si="2837"/>
        <v>56.529191205498137</v>
      </c>
      <c r="AY204" s="16">
        <f t="shared" ca="1" si="2838"/>
        <v>56.568280877644952</v>
      </c>
      <c r="AZ204" s="16">
        <f t="shared" ca="1" si="2839"/>
        <v>56.607827718827878</v>
      </c>
      <c r="BA204" s="16">
        <f t="shared" ca="1" si="2840"/>
        <v>56.647760170482542</v>
      </c>
      <c r="BB204" s="16">
        <f t="shared" ca="1" si="2841"/>
        <v>56.688006613992442</v>
      </c>
      <c r="BC204" s="16">
        <f t="shared" ca="1" si="2842"/>
        <v>56.72849728550765</v>
      </c>
      <c r="BD204" s="16">
        <f t="shared" ca="1" si="2843"/>
        <v>56.769166136617066</v>
      </c>
      <c r="BE204" s="16">
        <f t="shared" ca="1" si="2844"/>
        <v>56.809952531073719</v>
      </c>
      <c r="BF204" s="16">
        <f t="shared" ca="1" si="2845"/>
        <v>56.850802696047417</v>
      </c>
      <c r="BG204" s="16">
        <f t="shared" ca="1" si="2846"/>
        <v>56.891670881124078</v>
      </c>
      <c r="BH204" s="16">
        <f t="shared" ca="1" si="2847"/>
        <v>56.932520207958525</v>
      </c>
      <c r="BI204" s="16">
        <f t="shared" ca="1" si="2848"/>
        <v>56.973323211639524</v>
      </c>
      <c r="BJ204" s="16">
        <f t="shared" ca="1" si="2849"/>
        <v>57.014062080683473</v>
      </c>
      <c r="BK204" s="16">
        <f t="shared" ca="1" si="2850"/>
        <v>57.054728599568399</v>
      </c>
      <c r="BL204" s="16">
        <f t="shared" ca="1" si="2851"/>
        <v>57.095323791529971</v>
      </c>
      <c r="BM204" s="16">
        <f t="shared" ca="1" si="2852"/>
        <v>57.135857256318232</v>
      </c>
      <c r="BN204" s="16">
        <f t="shared" ca="1" si="2853"/>
        <v>57.176346203429986</v>
      </c>
      <c r="BO204" s="16">
        <f t="shared" ca="1" si="2854"/>
        <v>57.216814199403309</v>
      </c>
      <c r="BP204" s="16">
        <f t="shared" ca="1" si="2855"/>
        <v>57.257289677307796</v>
      </c>
      <c r="BQ204" s="16">
        <f t="shared" ca="1" si="2856"/>
        <v>57.297804291074755</v>
      </c>
      <c r="BR204" s="16">
        <f t="shared" ca="1" si="2857"/>
        <v>57.338391225209783</v>
      </c>
      <c r="BS204" s="16">
        <f t="shared" ca="1" si="2618"/>
        <v>57.379083579608597</v>
      </c>
      <c r="BT204" s="16">
        <f t="shared" ca="1" si="2619"/>
        <v>57.419912934142928</v>
      </c>
      <c r="BU204" s="16">
        <f t="shared" ca="1" si="2620"/>
        <v>57.4609081634935</v>
      </c>
      <c r="BV204" s="16">
        <f t="shared" ca="1" si="2621"/>
        <v>57.502094531156871</v>
      </c>
      <c r="BW204" s="16">
        <f t="shared" ca="1" si="2622"/>
        <v>57.543493054070758</v>
      </c>
      <c r="BX204" s="16">
        <f t="shared" ca="1" si="2623"/>
        <v>57.585120102595376</v>
      </c>
      <c r="BY204" s="16">
        <f t="shared" ca="1" si="2624"/>
        <v>57.626987186182433</v>
      </c>
      <c r="BZ204" s="16">
        <f t="shared" ca="1" si="2625"/>
        <v>57.66910087105412</v>
      </c>
      <c r="CA204" s="16">
        <f t="shared" ca="1" si="2626"/>
        <v>57.711462779376944</v>
      </c>
      <c r="CB204" s="16">
        <f t="shared" ca="1" si="2627"/>
        <v>57.754069626637978</v>
      </c>
      <c r="CC204" s="16">
        <f t="shared" ca="1" si="2628"/>
        <v>57.79691326292231</v>
      </c>
      <c r="CD204" s="16">
        <f t="shared" ca="1" si="2629"/>
        <v>57.839980693192871</v>
      </c>
      <c r="CE204" s="16">
        <f t="shared" ca="1" si="2630"/>
        <v>57.883254060939286</v>
      </c>
      <c r="CF204" s="16">
        <f t="shared" ca="1" si="2631"/>
        <v>57.926710588718478</v>
      </c>
      <c r="CG204" s="16">
        <f t="shared" ca="1" si="2632"/>
        <v>57.970322478549711</v>
      </c>
      <c r="CH204" s="16">
        <f t="shared" ca="1" si="2633"/>
        <v>58.014056785403447</v>
      </c>
      <c r="CI204" s="16">
        <f t="shared" ca="1" si="2634"/>
        <v>58.057875288651267</v>
      </c>
      <c r="CJ204" s="16">
        <f t="shared" ca="1" si="2635"/>
        <v>58.101734399534813</v>
      </c>
      <c r="CK204" s="16">
        <f t="shared" ca="1" si="2636"/>
        <v>58.145585157010551</v>
      </c>
      <c r="CL204" s="16">
        <f t="shared" ca="1" si="2637"/>
        <v>58.189373378132025</v>
      </c>
      <c r="CM204" s="16">
        <f t="shared" ca="1" si="2638"/>
        <v>58.233040039185923</v>
      </c>
      <c r="CN204" s="16">
        <f t="shared" ca="1" si="2639"/>
        <v>58.2765219649568</v>
      </c>
      <c r="CO204" s="16">
        <f t="shared" ca="1" si="2640"/>
        <v>58.319752889312205</v>
      </c>
      <c r="CP204" s="16">
        <f t="shared" ca="1" si="2641"/>
        <v>58.362664915236707</v>
      </c>
      <c r="CQ204" s="16">
        <f t="shared" ca="1" si="2642"/>
        <v>58.405190346023517</v>
      </c>
      <c r="CR204" s="16">
        <f t="shared" ca="1" si="2643"/>
        <v>58.447263791040939</v>
      </c>
      <c r="CS204" s="16">
        <f t="shared" ca="1" si="2644"/>
        <v>58.488824390237497</v>
      </c>
      <c r="CT204" s="16">
        <f t="shared" ca="1" si="2645"/>
        <v>58.529817976013227</v>
      </c>
      <c r="CU204" s="16">
        <f t="shared" ca="1" si="2646"/>
        <v>58.570199010985448</v>
      </c>
      <c r="CV204" s="16">
        <f t="shared" ca="1" si="2647"/>
        <v>58.609932193086891</v>
      </c>
      <c r="CW204" s="16">
        <f t="shared" ca="1" si="2648"/>
        <v>58.648993680023715</v>
      </c>
      <c r="CX204" s="16">
        <f t="shared" ca="1" si="2649"/>
        <v>58.687371931996836</v>
      </c>
      <c r="CY204" s="16">
        <f t="shared" ca="1" si="2650"/>
        <v>58.725068195143585</v>
      </c>
      <c r="CZ204" s="16">
        <f t="shared" ca="1" si="2651"/>
        <v>58.762096649430795</v>
      </c>
      <c r="DA204" s="16">
        <f t="shared" ca="1" si="2652"/>
        <v>58.798484230987704</v>
      </c>
      <c r="DB204" s="16">
        <f t="shared" ca="1" si="2653"/>
        <v>58.834270119924859</v>
      </c>
      <c r="DC204" s="16">
        <f t="shared" ca="1" si="2654"/>
        <v>58.869504870959418</v>
      </c>
      <c r="DD204" s="16">
        <f t="shared" ca="1" si="2655"/>
        <v>58.904249165474546</v>
      </c>
      <c r="DE204" s="16">
        <f t="shared" ca="1" si="2656"/>
        <v>58.938572187244596</v>
      </c>
      <c r="DF204" s="16">
        <f t="shared" ca="1" si="2657"/>
        <v>58.972549670999115</v>
      </c>
      <c r="DG204" s="16">
        <f t="shared" ca="1" si="2658"/>
        <v>59.006261733670101</v>
      </c>
      <c r="DH204" s="16">
        <f t="shared" ca="1" si="2659"/>
        <v>59.039790651170591</v>
      </c>
      <c r="DI204" s="16">
        <f t="shared" ca="1" si="2660"/>
        <v>59.073218763559616</v>
      </c>
      <c r="DJ204" s="16">
        <f t="shared" ca="1" si="2661"/>
        <v>59.106626666023409</v>
      </c>
      <c r="DK204" s="16">
        <f t="shared" ca="1" si="2662"/>
        <v>59.140091783961317</v>
      </c>
      <c r="DL204" s="16">
        <f t="shared" ca="1" si="2663"/>
        <v>59.173687362273135</v>
      </c>
      <c r="DM204" s="16">
        <f t="shared" ca="1" si="2664"/>
        <v>59.207481842598099</v>
      </c>
      <c r="DN204" s="16">
        <f t="shared" ca="1" si="2665"/>
        <v>59.24153856721437</v>
      </c>
      <c r="DO204" s="16">
        <f t="shared" ca="1" si="2666"/>
        <v>59.275915734063865</v>
      </c>
      <c r="DP204" s="16">
        <f t="shared" ca="1" si="2667"/>
        <v>59.310666528330984</v>
      </c>
      <c r="DQ204" s="16">
        <f t="shared" ca="1" si="2668"/>
        <v>59.345839365667402</v>
      </c>
      <c r="DR204" s="16">
        <f t="shared" ca="1" si="2669"/>
        <v>59.381478195279158</v>
      </c>
      <c r="DS204" s="16">
        <f t="shared" ca="1" si="2670"/>
        <v>59.417622824303976</v>
      </c>
      <c r="DT204" s="16">
        <f t="shared" ca="1" si="2671"/>
        <v>59.454309236449859</v>
      </c>
      <c r="DU204" s="16">
        <f t="shared" ca="1" si="2672"/>
        <v>59.491569887101278</v>
      </c>
      <c r="DV204" s="16">
        <f t="shared" ca="1" si="2673"/>
        <v>59.529433964027376</v>
      </c>
      <c r="DW204" s="16">
        <f t="shared" ca="1" si="2674"/>
        <v>59.567927607753042</v>
      </c>
      <c r="DX204" s="16">
        <f t="shared" ca="1" si="2675"/>
        <v>59.607074088978344</v>
      </c>
      <c r="DY204" s="16">
        <f t="shared" ca="1" si="2676"/>
        <v>59.646893942543358</v>
      </c>
      <c r="DZ204" s="16">
        <f t="shared" ca="1" si="2677"/>
        <v>59.687405058665426</v>
      </c>
      <c r="EA204" s="16">
        <f t="shared" ca="1" si="2678"/>
        <v>59.728622732783464</v>
      </c>
      <c r="EB204" s="16">
        <f t="shared" ca="1" si="2679"/>
        <v>59.770559675527238</v>
      </c>
      <c r="EC204" s="16">
        <f t="shared" ca="1" si="2680"/>
        <v>59.813225984229227</v>
      </c>
      <c r="ED204" s="16">
        <f t="shared" ca="1" si="2809"/>
        <v>59.856629077115706</v>
      </c>
      <c r="EE204" s="16">
        <f t="shared" ca="1" si="2681"/>
        <v>59.900773590923095</v>
      </c>
      <c r="EF204" s="16">
        <f t="shared" ca="1" si="2682"/>
        <v>59.945661242236973</v>
      </c>
      <c r="EG204" s="16">
        <f t="shared" ca="1" si="2683"/>
        <v>59.991290652384514</v>
      </c>
      <c r="EH204" s="16">
        <f t="shared" ca="1" si="2684"/>
        <v>60.037657135258534</v>
      </c>
      <c r="EI204" s="16">
        <f t="shared" ca="1" si="2685"/>
        <v>60.084752447049333</v>
      </c>
      <c r="EJ204" s="16">
        <f t="shared" ca="1" si="2686"/>
        <v>60.132564496547374</v>
      </c>
      <c r="EK204" s="16">
        <f t="shared" ca="1" si="2687"/>
        <v>60.181077014510095</v>
      </c>
      <c r="EL204" s="16">
        <f t="shared" ca="1" si="2688"/>
        <v>60.230269180633137</v>
      </c>
      <c r="EM204" s="16">
        <f t="shared" ca="1" si="2689"/>
        <v>60.280115207029901</v>
      </c>
      <c r="EN204" s="16">
        <f t="shared" ca="1" si="2690"/>
        <v>60.330583877943631</v>
      </c>
      <c r="EO204" s="16">
        <f t="shared" ca="1" si="2691"/>
        <v>60.381638046878578</v>
      </c>
      <c r="EP204" s="16">
        <f t="shared" ca="1" si="2692"/>
        <v>60.43323409467876</v>
      </c>
      <c r="EQ204" s="16">
        <f t="shared" ca="1" si="2693"/>
        <v>60.485321355602167</v>
      </c>
      <c r="ER204" s="16">
        <f t="shared" ca="1" si="2694"/>
        <v>60.537841523466568</v>
      </c>
      <c r="ES204" s="16">
        <f t="shared" ca="1" si="2695"/>
        <v>60.590728056819017</v>
      </c>
      <c r="ET204" s="16">
        <f t="shared" ca="1" si="2696"/>
        <v>60.643905611050386</v>
      </c>
      <c r="EU204" s="16">
        <f t="shared" ca="1" si="2697"/>
        <v>60.697289536440529</v>
      </c>
      <c r="EV204" s="16">
        <f t="shared" ca="1" si="2698"/>
        <v>60.75078549378469</v>
      </c>
      <c r="EW204" s="16">
        <f t="shared" ca="1" si="2699"/>
        <v>60.804289252188347</v>
      </c>
      <c r="EX204" s="16">
        <f t="shared" ca="1" si="2700"/>
        <v>60.857686744282915</v>
      </c>
      <c r="EY204" s="16">
        <f t="shared" ca="1" si="2701"/>
        <v>60.910854458510258</v>
      </c>
      <c r="EZ204" s="16">
        <f t="shared" ca="1" si="2702"/>
        <v>60.963660241002962</v>
      </c>
      <c r="FA204" s="16">
        <f t="shared" ca="1" si="2703"/>
        <v>61.015964555570861</v>
      </c>
      <c r="FB204" s="16">
        <f t="shared" ca="1" si="2704"/>
        <v>61.067622206302744</v>
      </c>
      <c r="FC204" s="16">
        <f t="shared" ca="1" si="2705"/>
        <v>61.118484465963967</v>
      </c>
      <c r="FD204" s="16">
        <f t="shared" ca="1" si="2706"/>
        <v>61.168401486055274</v>
      </c>
      <c r="FE204" s="16">
        <f t="shared" ca="1" si="2707"/>
        <v>61.21722481033575</v>
      </c>
      <c r="FF204" s="16">
        <f t="shared" ca="1" si="2708"/>
        <v>61.264809792678228</v>
      </c>
      <c r="FG204" s="16">
        <f t="shared" ca="1" si="2709"/>
        <v>61.311017741131437</v>
      </c>
      <c r="FH204" s="16">
        <f t="shared" ca="1" si="2710"/>
        <v>61.355717664197613</v>
      </c>
      <c r="FI204" s="16">
        <f t="shared" ca="1" si="2711"/>
        <v>61.398787562723975</v>
      </c>
      <c r="FJ204" s="16">
        <f t="shared" ca="1" si="2712"/>
        <v>61.440115272210413</v>
      </c>
      <c r="FK204" s="16">
        <f t="shared" ca="1" si="2713"/>
        <v>61.479598904417827</v>
      </c>
      <c r="FL204" s="16">
        <f t="shared" ca="1" si="2714"/>
        <v>61.517146961261545</v>
      </c>
      <c r="FM204" s="16">
        <f t="shared" ca="1" si="2715"/>
        <v>61.552678201184797</v>
      </c>
      <c r="FN204" s="16">
        <f t="shared" ca="1" si="2716"/>
        <v>61.58612133390664</v>
      </c>
      <c r="FO204" s="16">
        <f t="shared" ca="1" si="2717"/>
        <v>61.617414608875215</v>
      </c>
      <c r="FP204" s="16">
        <f t="shared" ca="1" si="2718"/>
        <v>61.646505349929733</v>
      </c>
      <c r="FQ204" s="16">
        <f t="shared" ca="1" si="2719"/>
        <v>61.673349476126091</v>
      </c>
      <c r="FR204" s="16">
        <f t="shared" ca="1" si="2720"/>
        <v>61.697911037739992</v>
      </c>
      <c r="FS204" s="16">
        <f t="shared" ca="1" si="2721"/>
        <v>61.720161787622423</v>
      </c>
      <c r="FT204" s="16">
        <f t="shared" ca="1" si="2722"/>
        <v>61.740080801340504</v>
      </c>
      <c r="FU204" s="16">
        <f t="shared" ca="1" si="2723"/>
        <v>61.75765415464204</v>
      </c>
      <c r="FV204" s="16">
        <f t="shared" ca="1" si="2724"/>
        <v>61.772874663391008</v>
      </c>
      <c r="FW204" s="16">
        <f t="shared" ca="1" si="2725"/>
        <v>61.785741688889622</v>
      </c>
      <c r="FX204" s="16">
        <f t="shared" ca="1" si="2726"/>
        <v>61.796261010118393</v>
      </c>
      <c r="FY204" s="16">
        <f t="shared" ca="1" si="2727"/>
        <v>61.804444763626698</v>
      </c>
      <c r="FZ204" s="16">
        <f t="shared" ca="1" si="2728"/>
        <v>61.810311451370616</v>
      </c>
      <c r="GA204" s="16">
        <f t="shared" ca="1" si="2729"/>
        <v>61.813886016534411</v>
      </c>
      <c r="GB204" s="16">
        <f t="shared" ca="1" si="2730"/>
        <v>61.815199987111988</v>
      </c>
      <c r="GC204" s="16">
        <f t="shared" ca="1" si="2731"/>
        <v>61.814291686592419</v>
      </c>
      <c r="GD204" s="16">
        <f t="shared" ca="1" si="2732"/>
        <v>61.811206510299989</v>
      </c>
      <c r="GE204" s="16">
        <f t="shared" ca="1" si="2733"/>
        <v>61.805997264562819</v>
      </c>
      <c r="GF204" s="16">
        <f t="shared" ca="1" si="2734"/>
        <v>61.79872456366229</v>
      </c>
      <c r="GG204" s="16">
        <f t="shared" ca="1" si="2735"/>
        <v>61.78945727613818</v>
      </c>
      <c r="GH204" s="16">
        <f t="shared" ca="1" si="2736"/>
        <v>61.778273007145366</v>
      </c>
      <c r="GI204" s="16">
        <f t="shared" ca="1" si="2737"/>
        <v>61.765258596836837</v>
      </c>
      <c r="GJ204" s="16">
        <f t="shared" ca="1" si="2738"/>
        <v>61.75051060593217</v>
      </c>
      <c r="GK204" s="16">
        <f t="shared" ca="1" si="2739"/>
        <v>61.734135748719758</v>
      </c>
      <c r="GL204" s="16">
        <f t="shared" ca="1" si="2740"/>
        <v>61.716251221226884</v>
      </c>
      <c r="GM204" s="16">
        <f t="shared" ca="1" si="2741"/>
        <v>61.696984859505974</v>
      </c>
      <c r="GN204" s="16">
        <f t="shared" ca="1" si="2742"/>
        <v>61.676475052471524</v>
      </c>
      <c r="GO204" s="16">
        <f t="shared" ca="1" si="2743"/>
        <v>61.6548703294795</v>
      </c>
      <c r="GP204" s="16">
        <f t="shared" ca="1" si="2744"/>
        <v>61.632328550119318</v>
      </c>
      <c r="GQ204" s="16">
        <f t="shared" ca="1" si="2745"/>
        <v>61.609015647867949</v>
      </c>
      <c r="GR204" s="16">
        <f t="shared" ca="1" si="2746"/>
        <v>61.585103923426992</v>
      </c>
      <c r="GS204" s="16">
        <f t="shared" ca="1" si="2747"/>
        <v>61.560769945069282</v>
      </c>
      <c r="GT204" s="16">
        <f t="shared" ca="1" si="2748"/>
        <v>61.536192180821239</v>
      </c>
      <c r="GU204" s="16">
        <f t="shared" ca="1" si="2749"/>
        <v>61.511548541556216</v>
      </c>
      <c r="GV204" s="16">
        <f t="shared" ca="1" si="2750"/>
        <v>61.487014035191343</v>
      </c>
      <c r="GW204" s="16">
        <f t="shared" ca="1" si="2751"/>
        <v>61.462758711336029</v>
      </c>
      <c r="GX204" s="16">
        <f t="shared" ca="1" si="2752"/>
        <v>61.438946021721264</v>
      </c>
      <c r="GY204" s="16">
        <f t="shared" ca="1" si="2753"/>
        <v>61.415731654373609</v>
      </c>
      <c r="GZ204" s="16">
        <f t="shared" ca="1" si="2754"/>
        <v>61.393262837953472</v>
      </c>
      <c r="HA204" s="16">
        <f t="shared" ca="1" si="2755"/>
        <v>61.371678068174184</v>
      </c>
      <c r="HB204" s="16">
        <f t="shared" ca="1" si="2756"/>
        <v>61.351107183228194</v>
      </c>
      <c r="HC204" s="16">
        <f t="shared" ca="1" si="2757"/>
        <v>61.331671706283956</v>
      </c>
      <c r="HD204" s="16">
        <f t="shared" ca="1" si="2758"/>
        <v>61.313485374536484</v>
      </c>
      <c r="HE204" s="16">
        <f t="shared" ca="1" si="2759"/>
        <v>61.29665478002304</v>
      </c>
      <c r="HF204" s="16">
        <f t="shared" ca="1" si="2760"/>
        <v>61.281280052302868</v>
      </c>
      <c r="HG204" s="16">
        <f t="shared" ca="1" si="2761"/>
        <v>61.267455512796907</v>
      </c>
      <c r="HH204" s="16">
        <f t="shared" ca="1" si="2762"/>
        <v>61.255270220882458</v>
      </c>
      <c r="HI204" s="16">
        <f t="shared" ca="1" si="2763"/>
        <v>61.244808307633996</v>
      </c>
      <c r="HJ204" s="16">
        <f t="shared" ca="1" si="2764"/>
        <v>61.236148946902375</v>
      </c>
      <c r="HK204" s="16">
        <f t="shared" ca="1" si="2765"/>
        <v>61.229365733106754</v>
      </c>
      <c r="HL204" s="16">
        <f t="shared" ca="1" si="2766"/>
        <v>61.224525100157294</v>
      </c>
      <c r="HM204" s="16">
        <f t="shared" ca="1" si="2767"/>
        <v>61.221683190775344</v>
      </c>
      <c r="HN204" s="16">
        <f t="shared" ca="1" si="2768"/>
        <v>61.220880207510149</v>
      </c>
      <c r="HO204" s="16">
        <f t="shared" ca="1" si="2769"/>
        <v>61.222130635564135</v>
      </c>
      <c r="HP204" s="16">
        <f t="shared" ca="1" si="2770"/>
        <v>61.225406635587809</v>
      </c>
      <c r="HQ204" s="16">
        <f t="shared" ca="1" si="2771"/>
        <v>61.230610087807456</v>
      </c>
      <c r="HR204" s="16">
        <f t="shared" ca="1" si="2772"/>
        <v>61.237526044349153</v>
      </c>
      <c r="HS204" s="16">
        <f t="shared" ca="1" si="2773"/>
        <v>61.245747710146837</v>
      </c>
      <c r="HT204" s="16">
        <f t="shared" ca="1" si="2774"/>
        <v>61.254567269910709</v>
      </c>
      <c r="HU204" s="16">
        <f t="shared" ca="1" si="2775"/>
        <v>61.262865242454318</v>
      </c>
      <c r="HV204" s="16">
        <f t="shared" ca="1" si="2776"/>
        <v>61.269178163755932</v>
      </c>
      <c r="HW204" s="16">
        <f t="shared" ca="1" si="2777"/>
        <v>61.272380215492767</v>
      </c>
      <c r="HX204" s="16">
        <f t="shared" ca="1" si="2778"/>
        <v>61.271751741107636</v>
      </c>
      <c r="HY204" s="16">
        <f t="shared" ca="1" si="2779"/>
        <v>61.266870489714165</v>
      </c>
      <c r="HZ204" s="16">
        <f t="shared" ca="1" si="2780"/>
        <v>61.257505893226529</v>
      </c>
      <c r="IA204" s="16">
        <f t="shared" ca="1" si="2781"/>
        <v>61.243549974787186</v>
      </c>
      <c r="IB204" s="16">
        <f t="shared" ca="1" si="2782"/>
        <v>61.22498078618603</v>
      </c>
      <c r="IC204" s="16">
        <f t="shared" ca="1" si="2783"/>
        <v>61.201851181662981</v>
      </c>
      <c r="ID204" s="16">
        <f t="shared" ca="1" si="2784"/>
        <v>61.174300199699687</v>
      </c>
      <c r="IE204" s="16">
        <f t="shared" ca="1" si="2785"/>
        <v>61.142589783138327</v>
      </c>
      <c r="IF204" s="16">
        <f t="shared" ca="1" si="2786"/>
        <v>61.107174032208924</v>
      </c>
      <c r="IG204" s="16">
        <f t="shared" ca="1" si="2787"/>
        <v>61.068805094805207</v>
      </c>
      <c r="IH204" s="16">
        <f t="shared" ca="1" si="2788"/>
        <v>61.028642098059471</v>
      </c>
      <c r="II204" s="16">
        <f t="shared" ca="1" si="2789"/>
        <v>60.98818281807452</v>
      </c>
      <c r="IJ204" s="16">
        <f t="shared" ca="1" si="2790"/>
        <v>60.948582249901541</v>
      </c>
      <c r="IK204" s="16">
        <f t="shared" ca="1" si="2791"/>
        <v>60.91058513827867</v>
      </c>
      <c r="IL204" s="16">
        <f t="shared" ca="1" si="2792"/>
        <v>60.874636855172177</v>
      </c>
      <c r="IM204" s="16">
        <f t="shared" ca="1" si="2793"/>
        <v>60.840992825753332</v>
      </c>
      <c r="IN204" s="16">
        <f t="shared" ca="1" si="2794"/>
        <v>60.809793824762117</v>
      </c>
      <c r="IO204" s="16">
        <f t="shared" ca="1" si="2795"/>
        <v>60.781112829271947</v>
      </c>
      <c r="IP204" s="16">
        <f t="shared" ca="1" si="2796"/>
        <v>60.754983311175266</v>
      </c>
      <c r="IQ204" s="16">
        <f t="shared" ca="1" si="2797"/>
        <v>60.731416216392816</v>
      </c>
      <c r="IR204" s="16">
        <f t="shared" ca="1" si="2798"/>
        <v>60.710410153358559</v>
      </c>
      <c r="IS204" s="16">
        <f t="shared" ca="1" si="2799"/>
        <v>60.69195749639173</v>
      </c>
      <c r="IT204" s="16">
        <f t="shared" ca="1" si="2800"/>
        <v>60.676048017175582</v>
      </c>
      <c r="IU204" s="16">
        <f t="shared" ca="1" si="2801"/>
        <v>60.66267101546994</v>
      </c>
      <c r="IV204" s="16">
        <f t="shared" ca="1" si="2802"/>
        <v>60.65181654063354</v>
      </c>
      <c r="IW204" s="16">
        <f t="shared" ca="1" si="2803"/>
        <v>60.643476067820025</v>
      </c>
      <c r="IX204" s="16">
        <f t="shared" ca="1" si="2804"/>
        <v>60.637642853837598</v>
      </c>
      <c r="IY204" s="16">
        <f t="shared" ca="1" si="2805"/>
        <v>60.634312111594156</v>
      </c>
      <c r="IZ204" s="32">
        <f t="shared" ca="1" si="2806"/>
        <v>60.633481087717662</v>
      </c>
    </row>
    <row r="205" spans="6:260" ht="15.75" x14ac:dyDescent="0.25">
      <c r="F205" s="17">
        <f t="shared" ca="1" si="2807"/>
        <v>55.591216571734037</v>
      </c>
      <c r="G205" s="16">
        <f t="shared" ca="1" si="2858"/>
        <v>55.592676772038672</v>
      </c>
      <c r="H205" s="16">
        <f t="shared" ca="1" si="2859"/>
        <v>55.595590271073959</v>
      </c>
      <c r="I205" s="16">
        <f t="shared" ca="1" si="2860"/>
        <v>55.599943217028347</v>
      </c>
      <c r="J205" s="16">
        <f t="shared" ca="1" si="2861"/>
        <v>55.605714725119746</v>
      </c>
      <c r="K205" s="16">
        <f t="shared" ca="1" si="2862"/>
        <v>55.612876784287195</v>
      </c>
      <c r="L205" s="16">
        <f t="shared" ca="1" si="2863"/>
        <v>55.621394191921617</v>
      </c>
      <c r="M205" s="16">
        <f t="shared" ca="1" si="2864"/>
        <v>55.63122456987854</v>
      </c>
      <c r="N205" s="16">
        <f t="shared" ca="1" si="2865"/>
        <v>55.642318528943981</v>
      </c>
      <c r="O205" s="16">
        <f t="shared" ca="1" si="2866"/>
        <v>55.654620058970963</v>
      </c>
      <c r="P205" s="16">
        <f t="shared" ca="1" si="2867"/>
        <v>55.668067222976774</v>
      </c>
      <c r="Q205" s="16">
        <f t="shared" ca="1" si="2868"/>
        <v>55.682593219177839</v>
      </c>
      <c r="R205" s="16">
        <f t="shared" ca="1" si="2869"/>
        <v>55.698127839723398</v>
      </c>
      <c r="S205" s="16">
        <f t="shared" ca="1" si="2870"/>
        <v>55.71459929830592</v>
      </c>
      <c r="T205" s="16">
        <f t="shared" ca="1" si="2871"/>
        <v>55.731936330367624</v>
      </c>
      <c r="U205" s="16">
        <f t="shared" ca="1" si="2872"/>
        <v>55.750070410201012</v>
      </c>
      <c r="V205" s="16">
        <f t="shared" ca="1" si="2873"/>
        <v>55.768937903535274</v>
      </c>
      <c r="W205" s="16">
        <f t="shared" ca="1" si="2810"/>
        <v>55.788481993930098</v>
      </c>
      <c r="X205" s="16">
        <f t="shared" ca="1" si="2811"/>
        <v>55.808654274032541</v>
      </c>
      <c r="Y205" s="16">
        <f t="shared" ca="1" si="2812"/>
        <v>55.82941595316008</v>
      </c>
      <c r="Z205" s="16">
        <f t="shared" ca="1" si="2813"/>
        <v>55.850738679357839</v>
      </c>
      <c r="AA205" s="16">
        <f t="shared" ca="1" si="2814"/>
        <v>55.872604997429065</v>
      </c>
      <c r="AB205" s="16">
        <f t="shared" ca="1" si="2815"/>
        <v>55.895008465495671</v>
      </c>
      <c r="AC205" s="16">
        <f t="shared" ca="1" si="2816"/>
        <v>55.917953438672811</v>
      </c>
      <c r="AD205" s="16">
        <f t="shared" ca="1" si="2817"/>
        <v>55.941454509254278</v>
      </c>
      <c r="AE205" s="16">
        <f t="shared" ca="1" si="2818"/>
        <v>55.965535578824181</v>
      </c>
      <c r="AF205" s="16">
        <f t="shared" ca="1" si="2819"/>
        <v>55.990228538755652</v>
      </c>
      <c r="AG205" s="16">
        <f t="shared" ca="1" si="2820"/>
        <v>56.015571558906693</v>
      </c>
      <c r="AH205" s="16">
        <f t="shared" ca="1" si="2821"/>
        <v>56.041607031033301</v>
      </c>
      <c r="AI205" s="16">
        <f t="shared" ca="1" si="2822"/>
        <v>56.068379273936422</v>
      </c>
      <c r="AJ205" s="16">
        <f t="shared" ca="1" si="2823"/>
        <v>56.095932160288456</v>
      </c>
      <c r="AK205" s="16">
        <f t="shared" ca="1" si="2824"/>
        <v>56.124306845187789</v>
      </c>
      <c r="AL205" s="16">
        <f t="shared" ca="1" si="2825"/>
        <v>56.153539751432369</v>
      </c>
      <c r="AM205" s="16">
        <f t="shared" ca="1" si="2826"/>
        <v>56.183660908141064</v>
      </c>
      <c r="AN205" s="16">
        <f t="shared" ca="1" si="2827"/>
        <v>56.214692672551152</v>
      </c>
      <c r="AO205" s="16">
        <f t="shared" ca="1" si="2828"/>
        <v>56.246648810736211</v>
      </c>
      <c r="AP205" s="16">
        <f t="shared" ca="1" si="2829"/>
        <v>56.279533881414082</v>
      </c>
      <c r="AQ205" s="16">
        <f t="shared" ca="1" si="2830"/>
        <v>56.31334285783155</v>
      </c>
      <c r="AR205" s="16">
        <f t="shared" ca="1" si="2831"/>
        <v>56.348060930733602</v>
      </c>
      <c r="AS205" s="16">
        <f t="shared" ca="1" si="2832"/>
        <v>56.383663454448339</v>
      </c>
      <c r="AT205" s="16">
        <f t="shared" ca="1" si="2833"/>
        <v>56.420116022908033</v>
      </c>
      <c r="AU205" s="16">
        <f t="shared" ca="1" si="2834"/>
        <v>56.457374688970241</v>
      </c>
      <c r="AV205" s="16">
        <f t="shared" ca="1" si="2835"/>
        <v>56.495386365191038</v>
      </c>
      <c r="AW205" s="16">
        <f t="shared" ca="1" si="2836"/>
        <v>56.534089463223566</v>
      </c>
      <c r="AX205" s="16">
        <f t="shared" ca="1" si="2837"/>
        <v>56.573414837032132</v>
      </c>
      <c r="AY205" s="16">
        <f t="shared" ca="1" si="2838"/>
        <v>56.613287085925158</v>
      </c>
      <c r="AZ205" s="16">
        <f t="shared" ca="1" si="2839"/>
        <v>56.65362624182891</v>
      </c>
      <c r="BA205" s="16">
        <f t="shared" ca="1" si="2840"/>
        <v>56.694349811134245</v>
      </c>
      <c r="BB205" s="16">
        <f t="shared" ca="1" si="2841"/>
        <v>56.73537507463903</v>
      </c>
      <c r="BC205" s="16">
        <f t="shared" ca="1" si="2842"/>
        <v>56.776621490738847</v>
      </c>
      <c r="BD205" s="16">
        <f t="shared" ca="1" si="2843"/>
        <v>56.818013021951401</v>
      </c>
      <c r="BE205" s="16">
        <f t="shared" ca="1" si="2844"/>
        <v>56.859480224951895</v>
      </c>
      <c r="BF205" s="16">
        <f t="shared" ca="1" si="2845"/>
        <v>56.900961997215916</v>
      </c>
      <c r="BG205" s="16">
        <f t="shared" ca="1" si="2846"/>
        <v>56.942406933850251</v>
      </c>
      <c r="BH205" s="16">
        <f t="shared" ca="1" si="2847"/>
        <v>56.983774294891099</v>
      </c>
      <c r="BI205" s="16">
        <f t="shared" ca="1" si="2848"/>
        <v>57.025034606685551</v>
      </c>
      <c r="BJ205" s="16">
        <f t="shared" ca="1" si="2849"/>
        <v>57.066169922005329</v>
      </c>
      <c r="BK205" s="16">
        <f t="shared" ca="1" si="2850"/>
        <v>57.107173749546959</v>
      </c>
      <c r="BL205" s="16">
        <f t="shared" ca="1" si="2851"/>
        <v>57.148050644272509</v>
      </c>
      <c r="BM205" s="16">
        <f t="shared" ca="1" si="2852"/>
        <v>57.18881543605675</v>
      </c>
      <c r="BN205" s="16">
        <f t="shared" ca="1" si="2853"/>
        <v>57.229492075149388</v>
      </c>
      <c r="BO205" s="16">
        <f t="shared" ca="1" si="2854"/>
        <v>57.270112096294028</v>
      </c>
      <c r="BP205" s="16">
        <f t="shared" ca="1" si="2855"/>
        <v>57.310712750008513</v>
      </c>
      <c r="BQ205" s="16">
        <f t="shared" ca="1" si="2856"/>
        <v>57.351334909912602</v>
      </c>
      <c r="BR205" s="16">
        <f t="shared" ca="1" si="2857"/>
        <v>57.392020917688406</v>
      </c>
      <c r="BS205" s="16">
        <f t="shared" ca="1" si="2618"/>
        <v>57.432812546941904</v>
      </c>
      <c r="BT205" s="16">
        <f t="shared" ca="1" si="2619"/>
        <v>57.473749241464802</v>
      </c>
      <c r="BU205" s="16">
        <f t="shared" ca="1" si="2620"/>
        <v>57.514866723886513</v>
      </c>
      <c r="BV205" s="16">
        <f t="shared" ca="1" si="2621"/>
        <v>57.556196002124906</v>
      </c>
      <c r="BW205" s="16">
        <f t="shared" ca="1" si="2622"/>
        <v>57.597762744291458</v>
      </c>
      <c r="BX205" s="16">
        <f t="shared" ca="1" si="2623"/>
        <v>57.639586957253087</v>
      </c>
      <c r="BY205" s="16">
        <f t="shared" ca="1" si="2624"/>
        <v>57.681682889414766</v>
      </c>
      <c r="BZ205" s="16">
        <f t="shared" ca="1" si="2625"/>
        <v>57.724059078912049</v>
      </c>
      <c r="CA205" s="16">
        <f t="shared" ca="1" si="2626"/>
        <v>57.766718477848038</v>
      </c>
      <c r="CB205" s="16">
        <f t="shared" ca="1" si="2627"/>
        <v>57.80965859633524</v>
      </c>
      <c r="CC205" s="16">
        <f t="shared" ca="1" si="2628"/>
        <v>57.852871623692387</v>
      </c>
      <c r="CD205" s="16">
        <f t="shared" ca="1" si="2629"/>
        <v>57.896344496673088</v>
      </c>
      <c r="CE205" s="16">
        <f t="shared" ca="1" si="2630"/>
        <v>57.940058895762661</v>
      </c>
      <c r="CF205" s="16">
        <f t="shared" ca="1" si="2631"/>
        <v>57.983991160839295</v>
      </c>
      <c r="CG205" s="16">
        <f t="shared" ca="1" si="2632"/>
        <v>58.028112127776751</v>
      </c>
      <c r="CH205" s="16">
        <f t="shared" ca="1" si="2633"/>
        <v>58.072386899031109</v>
      </c>
      <c r="CI205" s="16">
        <f t="shared" ca="1" si="2634"/>
        <v>58.116774575105865</v>
      </c>
      <c r="CJ205" s="16">
        <f t="shared" ca="1" si="2635"/>
        <v>58.161227991008651</v>
      </c>
      <c r="CK205" s="16">
        <f t="shared" ca="1" si="2636"/>
        <v>58.205693522662749</v>
      </c>
      <c r="CL205" s="16">
        <f t="shared" ca="1" si="2637"/>
        <v>58.250111051463037</v>
      </c>
      <c r="CM205" s="16">
        <f t="shared" ca="1" si="2638"/>
        <v>58.294414196846134</v>
      </c>
      <c r="CN205" s="16">
        <f t="shared" ca="1" si="2639"/>
        <v>58.338530939114804</v>
      </c>
      <c r="CO205" s="16">
        <f t="shared" ca="1" si="2640"/>
        <v>58.38238474597965</v>
      </c>
      <c r="CP205" s="16">
        <f t="shared" ca="1" si="2641"/>
        <v>58.425896273008249</v>
      </c>
      <c r="CQ205" s="16">
        <f t="shared" ca="1" si="2642"/>
        <v>58.468985623038854</v>
      </c>
      <c r="CR205" s="16">
        <f t="shared" ca="1" si="2643"/>
        <v>58.511575033408626</v>
      </c>
      <c r="CS205" s="16">
        <f t="shared" ca="1" si="2644"/>
        <v>58.553591750613194</v>
      </c>
      <c r="CT205" s="16">
        <f t="shared" ca="1" si="2645"/>
        <v>58.594970804059017</v>
      </c>
      <c r="CU205" s="16">
        <f t="shared" ca="1" si="2646"/>
        <v>58.635657433425479</v>
      </c>
      <c r="CV205" s="16">
        <f t="shared" ca="1" si="2647"/>
        <v>58.675609027215614</v>
      </c>
      <c r="CW205" s="16">
        <f t="shared" ca="1" si="2648"/>
        <v>58.714796537958655</v>
      </c>
      <c r="CX205" s="16">
        <f t="shared" ca="1" si="2649"/>
        <v>58.753205413156159</v>
      </c>
      <c r="CY205" s="16">
        <f t="shared" ca="1" si="2650"/>
        <v>58.790836108871844</v>
      </c>
      <c r="CZ205" s="16">
        <f t="shared" ca="1" si="2651"/>
        <v>58.827704242141749</v>
      </c>
      <c r="DA205" s="16">
        <f t="shared" ca="1" si="2652"/>
        <v>58.863840403906167</v>
      </c>
      <c r="DB205" s="16">
        <f t="shared" ca="1" si="2653"/>
        <v>58.899289611857739</v>
      </c>
      <c r="DC205" s="16">
        <f t="shared" ca="1" si="2654"/>
        <v>58.934110348146454</v>
      </c>
      <c r="DD205" s="16">
        <f t="shared" ca="1" si="2655"/>
        <v>58.968373116202038</v>
      </c>
      <c r="DE205" s="16">
        <f t="shared" ca="1" si="2656"/>
        <v>59.002158478807942</v>
      </c>
      <c r="DF205" s="16">
        <f t="shared" ca="1" si="2657"/>
        <v>59.035554613277498</v>
      </c>
      <c r="DG205" s="16">
        <f t="shared" ca="1" si="2658"/>
        <v>59.068654527577849</v>
      </c>
      <c r="DH205" s="16">
        <f t="shared" ca="1" si="2659"/>
        <v>59.101553184441677</v>
      </c>
      <c r="DI205" s="16">
        <f t="shared" ca="1" si="2660"/>
        <v>59.134344823518056</v>
      </c>
      <c r="DJ205" s="16">
        <f t="shared" ca="1" si="2661"/>
        <v>59.167120723832774</v>
      </c>
      <c r="DK205" s="16">
        <f t="shared" ca="1" si="2662"/>
        <v>59.199967539785945</v>
      </c>
      <c r="DL205" s="16">
        <f t="shared" ca="1" si="2663"/>
        <v>59.232966227907255</v>
      </c>
      <c r="DM205" s="16">
        <f t="shared" ca="1" si="2664"/>
        <v>59.266191496650208</v>
      </c>
      <c r="DN205" s="16">
        <f t="shared" ca="1" si="2665"/>
        <v>59.299711668405884</v>
      </c>
      <c r="DO205" s="16">
        <f t="shared" ca="1" si="2666"/>
        <v>59.333588834255011</v>
      </c>
      <c r="DP205" s="16">
        <f t="shared" ca="1" si="2667"/>
        <v>59.367879194361606</v>
      </c>
      <c r="DQ205" s="16">
        <f t="shared" ca="1" si="2668"/>
        <v>59.402633498433786</v>
      </c>
      <c r="DR205" s="16">
        <f t="shared" ca="1" si="2669"/>
        <v>59.437897523472074</v>
      </c>
      <c r="DS205" s="16">
        <f t="shared" ca="1" si="2670"/>
        <v>59.473712546028672</v>
      </c>
      <c r="DT205" s="16">
        <f t="shared" ca="1" si="2671"/>
        <v>59.51011578195785</v>
      </c>
      <c r="DU205" s="16">
        <f t="shared" ca="1" si="2672"/>
        <v>59.547140778151508</v>
      </c>
      <c r="DV205" s="16">
        <f t="shared" ca="1" si="2673"/>
        <v>59.58481774867154</v>
      </c>
      <c r="DW205" s="16">
        <f t="shared" ca="1" si="2674"/>
        <v>59.623173852823378</v>
      </c>
      <c r="DX205" s="16">
        <f t="shared" ca="1" si="2675"/>
        <v>59.662233415823493</v>
      </c>
      <c r="DY205" s="16">
        <f t="shared" ca="1" si="2676"/>
        <v>59.702018094410036</v>
      </c>
      <c r="DZ205" s="16">
        <f t="shared" ca="1" si="2677"/>
        <v>59.742546990496137</v>
      </c>
      <c r="EA205" s="16">
        <f t="shared" ca="1" si="2678"/>
        <v>59.783836716099792</v>
      </c>
      <c r="EB205" s="16">
        <f t="shared" ca="1" si="2679"/>
        <v>59.825901412530996</v>
      </c>
      <c r="EC205" s="16">
        <f t="shared" ca="1" si="2680"/>
        <v>59.868752726329987</v>
      </c>
      <c r="ED205" s="16">
        <f t="shared" ca="1" si="2809"/>
        <v>59.912399743826811</v>
      </c>
      <c r="EE205" s="16">
        <f t="shared" ca="1" si="2681"/>
        <v>59.956848885497443</v>
      </c>
      <c r="EF205" s="16">
        <f t="shared" ca="1" si="2682"/>
        <v>60.002103760564303</v>
      </c>
      <c r="EG205" s="16">
        <f t="shared" ca="1" si="2683"/>
        <v>60.048164981556113</v>
      </c>
      <c r="EH205" s="16">
        <f t="shared" ca="1" si="2684"/>
        <v>60.095029937825508</v>
      </c>
      <c r="EI205" s="16">
        <f t="shared" ca="1" si="2685"/>
        <v>60.142692526343666</v>
      </c>
      <c r="EJ205" s="16">
        <f t="shared" ca="1" si="2686"/>
        <v>60.191142837479291</v>
      </c>
      <c r="EK205" s="16">
        <f t="shared" ca="1" si="2687"/>
        <v>60.240366792968885</v>
      </c>
      <c r="EL205" s="16">
        <f t="shared" ca="1" si="2688"/>
        <v>60.290345732962713</v>
      </c>
      <c r="EM205" s="16">
        <f t="shared" ca="1" si="2689"/>
        <v>60.341055948990928</v>
      </c>
      <c r="EN205" s="16">
        <f t="shared" ca="1" si="2690"/>
        <v>60.392468160088008</v>
      </c>
      <c r="EO205" s="16">
        <f t="shared" ca="1" si="2691"/>
        <v>60.444546930362712</v>
      </c>
      <c r="EP205" s="16">
        <f t="shared" ca="1" si="2692"/>
        <v>60.497250028314035</v>
      </c>
      <c r="EQ205" s="16">
        <f t="shared" ca="1" si="2693"/>
        <v>60.55052773158647</v>
      </c>
      <c r="ER205" s="16">
        <f t="shared" ca="1" si="2694"/>
        <v>60.604322086163329</v>
      </c>
      <c r="ES205" s="16">
        <f t="shared" ca="1" si="2695"/>
        <v>60.658566136842502</v>
      </c>
      <c r="ET205" s="16">
        <f t="shared" ca="1" si="2696"/>
        <v>60.713183156879296</v>
      </c>
      <c r="EU205" s="16">
        <f t="shared" ca="1" si="2697"/>
        <v>60.768085919411369</v>
      </c>
      <c r="EV205" s="16">
        <f t="shared" ca="1" si="2698"/>
        <v>60.823176071705234</v>
      </c>
      <c r="EW205" s="16">
        <f t="shared" ca="1" si="2699"/>
        <v>60.878343694331157</v>
      </c>
      <c r="EX205" s="16">
        <f t="shared" ca="1" si="2700"/>
        <v>60.933467148194786</v>
      </c>
      <c r="EY205" s="16">
        <f t="shared" ca="1" si="2701"/>
        <v>60.988413327378225</v>
      </c>
      <c r="EZ205" s="16">
        <f t="shared" ca="1" si="2702"/>
        <v>61.04303843634262</v>
      </c>
      <c r="FA205" s="16">
        <f t="shared" ca="1" si="2703"/>
        <v>61.097189385523279</v>
      </c>
      <c r="FB205" s="16">
        <f t="shared" ca="1" si="2704"/>
        <v>61.15070584057446</v>
      </c>
      <c r="FC205" s="16">
        <f t="shared" ca="1" si="2705"/>
        <v>61.203422866863605</v>
      </c>
      <c r="FD205" s="16">
        <f t="shared" ca="1" si="2706"/>
        <v>61.255173998261895</v>
      </c>
      <c r="FE205" s="16">
        <f t="shared" ca="1" si="2707"/>
        <v>61.305794462900657</v>
      </c>
      <c r="FF205" s="16">
        <f t="shared" ca="1" si="2708"/>
        <v>61.355124259791175</v>
      </c>
      <c r="FG205" s="16">
        <f t="shared" ca="1" si="2709"/>
        <v>61.403010819055396</v>
      </c>
      <c r="FH205" s="16">
        <f t="shared" ca="1" si="2710"/>
        <v>61.449311074972393</v>
      </c>
      <c r="FI205" s="16">
        <f t="shared" ca="1" si="2711"/>
        <v>61.493892893679252</v>
      </c>
      <c r="FJ205" s="16">
        <f t="shared" ca="1" si="2712"/>
        <v>61.536635891107693</v>
      </c>
      <c r="FK205" s="16">
        <f t="shared" ca="1" si="2713"/>
        <v>61.577431735600946</v>
      </c>
      <c r="FL205" s="16">
        <f t="shared" ca="1" si="2714"/>
        <v>61.616184054271862</v>
      </c>
      <c r="FM205" s="16">
        <f t="shared" ca="1" si="2715"/>
        <v>61.652808061665837</v>
      </c>
      <c r="FN205" s="16">
        <f t="shared" ca="1" si="2716"/>
        <v>61.687230014379722</v>
      </c>
      <c r="FO205" s="16">
        <f t="shared" ca="1" si="2717"/>
        <v>61.719386574586267</v>
      </c>
      <c r="FP205" s="16">
        <f t="shared" ca="1" si="2718"/>
        <v>61.749224144479882</v>
      </c>
      <c r="FQ205" s="16">
        <f t="shared" ca="1" si="2719"/>
        <v>61.776698215380307</v>
      </c>
      <c r="FR205" s="16">
        <f t="shared" ca="1" si="2720"/>
        <v>61.801772760659972</v>
      </c>
      <c r="FS205" s="16">
        <f t="shared" ca="1" si="2721"/>
        <v>61.824419690796347</v>
      </c>
      <c r="FT205" s="16">
        <f t="shared" ca="1" si="2722"/>
        <v>61.844618381194458</v>
      </c>
      <c r="FU205" s="16">
        <f t="shared" ca="1" si="2723"/>
        <v>61.862355278324543</v>
      </c>
      <c r="FV205" s="16">
        <f t="shared" ca="1" si="2724"/>
        <v>61.877623586541858</v>
      </c>
      <c r="FW205" s="16">
        <f t="shared" ca="1" si="2725"/>
        <v>61.89042303616317</v>
      </c>
      <c r="FX205" s="16">
        <f t="shared" ca="1" si="2726"/>
        <v>61.900759732538361</v>
      </c>
      <c r="FY205" s="16">
        <f t="shared" ca="1" si="2727"/>
        <v>61.90864608564879</v>
      </c>
      <c r="FZ205" s="16">
        <f t="shared" ca="1" si="2728"/>
        <v>61.914100819935129</v>
      </c>
      <c r="GA205" s="16">
        <f t="shared" ca="1" si="2729"/>
        <v>61.91714906440432</v>
      </c>
      <c r="GB205" s="16">
        <f t="shared" ca="1" si="2730"/>
        <v>61.917822523414635</v>
      </c>
      <c r="GC205" s="16">
        <f t="shared" ca="1" si="2731"/>
        <v>61.916159728712309</v>
      </c>
      <c r="GD205" s="16">
        <f t="shared" ca="1" si="2732"/>
        <v>61.912206373093639</v>
      </c>
      <c r="GE205" s="16">
        <f t="shared" ca="1" si="2733"/>
        <v>61.90601572524087</v>
      </c>
      <c r="GF205" s="16">
        <f t="shared" ca="1" si="2734"/>
        <v>61.897649123500678</v>
      </c>
      <c r="GG205" s="16">
        <f t="shared" ca="1" si="2735"/>
        <v>61.887176543214515</v>
      </c>
      <c r="GH205" s="16">
        <f t="shared" ca="1" si="2736"/>
        <v>61.87467722713123</v>
      </c>
      <c r="GI205" s="16">
        <f t="shared" ca="1" si="2737"/>
        <v>61.860240360804703</v>
      </c>
      <c r="GJ205" s="16">
        <f t="shared" ca="1" si="2738"/>
        <v>61.843965764048029</v>
      </c>
      <c r="GK205" s="16">
        <f t="shared" ca="1" si="2739"/>
        <v>61.825964554986953</v>
      </c>
      <c r="GL205" s="16">
        <f t="shared" ca="1" si="2740"/>
        <v>61.806359725026958</v>
      </c>
      <c r="GM205" s="16">
        <f t="shared" ca="1" si="2741"/>
        <v>61.785286542176387</v>
      </c>
      <c r="GN205" s="16">
        <f t="shared" ca="1" si="2742"/>
        <v>61.762892679542333</v>
      </c>
      <c r="GO205" s="16">
        <f t="shared" ca="1" si="2743"/>
        <v>61.73933795099574</v>
      </c>
      <c r="GP205" s="16">
        <f t="shared" ca="1" si="2744"/>
        <v>61.714793535616487</v>
      </c>
      <c r="GQ205" s="16">
        <f t="shared" ca="1" si="2745"/>
        <v>61.68944059728269</v>
      </c>
      <c r="GR205" s="16">
        <f t="shared" ca="1" si="2746"/>
        <v>61.663468264796812</v>
      </c>
      <c r="GS205" s="16">
        <f t="shared" ca="1" si="2747"/>
        <v>61.637071031884169</v>
      </c>
      <c r="GT205" s="16">
        <f t="shared" ca="1" si="2748"/>
        <v>61.610445749274426</v>
      </c>
      <c r="GU205" s="16">
        <f t="shared" ca="1" si="2749"/>
        <v>61.583788477822516</v>
      </c>
      <c r="GV205" s="16">
        <f t="shared" ca="1" si="2750"/>
        <v>61.557291510816462</v>
      </c>
      <c r="GW205" s="16">
        <f t="shared" ca="1" si="2751"/>
        <v>61.531140835246845</v>
      </c>
      <c r="GX205" s="16">
        <f t="shared" ca="1" si="2752"/>
        <v>61.505514205888545</v>
      </c>
      <c r="GY205" s="16">
        <f t="shared" ca="1" si="2753"/>
        <v>61.480579893996612</v>
      </c>
      <c r="GZ205" s="16">
        <f t="shared" ca="1" si="2754"/>
        <v>61.456496079285053</v>
      </c>
      <c r="HA205" s="16">
        <f t="shared" ca="1" si="2755"/>
        <v>61.433410795582517</v>
      </c>
      <c r="HB205" s="16">
        <f t="shared" ca="1" si="2756"/>
        <v>61.411462316412376</v>
      </c>
      <c r="HC205" s="16">
        <f t="shared" ca="1" si="2757"/>
        <v>61.390779867423895</v>
      </c>
      <c r="HD205" s="16">
        <f t="shared" ca="1" si="2758"/>
        <v>61.371484567112724</v>
      </c>
      <c r="HE205" s="16">
        <f t="shared" ca="1" si="2759"/>
        <v>61.353690516483347</v>
      </c>
      <c r="HF205" s="16">
        <f t="shared" ca="1" si="2760"/>
        <v>61.337505975825124</v>
      </c>
      <c r="HG205" s="16">
        <f t="shared" ca="1" si="2761"/>
        <v>61.323034578301773</v>
      </c>
      <c r="HH205" s="16">
        <f t="shared" ca="1" si="2762"/>
        <v>61.310376532186467</v>
      </c>
      <c r="HI205" s="16">
        <f t="shared" ca="1" si="2763"/>
        <v>61.299629752358229</v>
      </c>
      <c r="HJ205" s="16">
        <f t="shared" ca="1" si="2764"/>
        <v>61.290890830873231</v>
      </c>
      <c r="HK205" s="16">
        <f t="shared" ca="1" si="2765"/>
        <v>61.284255694983443</v>
      </c>
      <c r="HL205" s="16">
        <f t="shared" ca="1" si="2766"/>
        <v>61.279819688550376</v>
      </c>
      <c r="HM205" s="16">
        <f t="shared" ca="1" si="2767"/>
        <v>61.277676610731319</v>
      </c>
      <c r="HN205" s="16">
        <f t="shared" ca="1" si="2768"/>
        <v>61.27791587722686</v>
      </c>
      <c r="HO205" s="16">
        <f t="shared" ca="1" si="2769"/>
        <v>61.280616272403407</v>
      </c>
      <c r="HP205" s="16">
        <f t="shared" ca="1" si="2770"/>
        <v>61.285833373414292</v>
      </c>
      <c r="HQ205" s="16">
        <f t="shared" ca="1" si="2771"/>
        <v>61.293574803043789</v>
      </c>
      <c r="HR205" s="16">
        <f t="shared" ca="1" si="2772"/>
        <v>61.303751008118155</v>
      </c>
      <c r="HS205" s="16">
        <f t="shared" ca="1" si="2773"/>
        <v>61.316074944226202</v>
      </c>
      <c r="HT205" s="16">
        <f t="shared" ca="1" si="2774"/>
        <v>61.329856083522436</v>
      </c>
      <c r="HU205" s="16">
        <f t="shared" ca="1" si="2775"/>
        <v>61.343612611058617</v>
      </c>
      <c r="HV205" s="16">
        <f t="shared" ca="1" si="2776"/>
        <v>61.354681647262709</v>
      </c>
      <c r="HW205" s="16">
        <f t="shared" ca="1" si="2777"/>
        <v>61.361567830411644</v>
      </c>
      <c r="HX205" s="16">
        <f t="shared" ca="1" si="2778"/>
        <v>61.36355383066185</v>
      </c>
      <c r="HY205" s="16">
        <f t="shared" ca="1" si="2779"/>
        <v>61.360313310679281</v>
      </c>
      <c r="HZ205" s="16">
        <f t="shared" ca="1" si="2780"/>
        <v>61.351706593081765</v>
      </c>
      <c r="IA205" s="16">
        <f t="shared" ca="1" si="2781"/>
        <v>61.337683713384266</v>
      </c>
      <c r="IB205" s="16">
        <f t="shared" ca="1" si="2782"/>
        <v>61.318241797383031</v>
      </c>
      <c r="IC205" s="16">
        <f t="shared" ca="1" si="2783"/>
        <v>61.293413059251669</v>
      </c>
      <c r="ID205" s="16">
        <f t="shared" ca="1" si="2784"/>
        <v>61.263276960361566</v>
      </c>
      <c r="IE205" s="16">
        <f t="shared" ca="1" si="2785"/>
        <v>61.228002990948248</v>
      </c>
      <c r="IF205" s="16">
        <f t="shared" ca="1" si="2786"/>
        <v>61.187947780523963</v>
      </c>
      <c r="IG205" s="16">
        <f t="shared" ca="1" si="2787"/>
        <v>61.143859600353544</v>
      </c>
      <c r="IH205" s="16">
        <f t="shared" ca="1" si="2788"/>
        <v>61.097265581676567</v>
      </c>
      <c r="II205" s="16">
        <f t="shared" ca="1" si="2789"/>
        <v>61.050861392001181</v>
      </c>
      <c r="IJ205" s="16">
        <f t="shared" ca="1" si="2790"/>
        <v>61.006162857175724</v>
      </c>
      <c r="IK205" s="16">
        <f t="shared" ca="1" si="2791"/>
        <v>60.963895960679956</v>
      </c>
      <c r="IL205" s="16">
        <f t="shared" ca="1" si="2792"/>
        <v>60.924384889603161</v>
      </c>
      <c r="IM205" s="16">
        <f t="shared" ca="1" si="2793"/>
        <v>60.887758293362992</v>
      </c>
      <c r="IN205" s="16">
        <f t="shared" ca="1" si="2794"/>
        <v>60.854049893801331</v>
      </c>
      <c r="IO205" s="16">
        <f t="shared" ca="1" si="2795"/>
        <v>60.823248034419514</v>
      </c>
      <c r="IP205" s="16">
        <f t="shared" ca="1" si="2796"/>
        <v>60.795320793032957</v>
      </c>
      <c r="IQ205" s="16">
        <f t="shared" ca="1" si="2797"/>
        <v>60.770228966520762</v>
      </c>
      <c r="IR205" s="16">
        <f t="shared" ca="1" si="2798"/>
        <v>60.747932776933617</v>
      </c>
      <c r="IS205" s="16">
        <f t="shared" ca="1" si="2799"/>
        <v>60.728395224199502</v>
      </c>
      <c r="IT205" s="16">
        <f t="shared" ca="1" si="2800"/>
        <v>60.711583623658271</v>
      </c>
      <c r="IU205" s="16">
        <f t="shared" ca="1" si="2801"/>
        <v>60.697470169514602</v>
      </c>
      <c r="IV205" s="16">
        <f t="shared" ca="1" si="2802"/>
        <v>60.686031995969572</v>
      </c>
      <c r="IW205" s="16">
        <f t="shared" ca="1" si="2803"/>
        <v>60.67725100408007</v>
      </c>
      <c r="IX205" s="16">
        <f t="shared" ca="1" si="2804"/>
        <v>60.671113606979738</v>
      </c>
      <c r="IY205" s="16">
        <f t="shared" ca="1" si="2805"/>
        <v>60.667610479717332</v>
      </c>
      <c r="IZ205" s="32">
        <f t="shared" ca="1" si="2806"/>
        <v>60.666736361537765</v>
      </c>
    </row>
    <row r="206" spans="6:260" ht="15.75" x14ac:dyDescent="0.25">
      <c r="F206" s="17">
        <f t="shared" ca="1" si="2807"/>
        <v>55.61997313273492</v>
      </c>
      <c r="G206" s="16">
        <f t="shared" ca="1" si="2858"/>
        <v>55.621504390918744</v>
      </c>
      <c r="H206" s="16">
        <f t="shared" ca="1" si="2859"/>
        <v>55.624559513479866</v>
      </c>
      <c r="I206" s="16">
        <f t="shared" ca="1" si="2860"/>
        <v>55.629123618429929</v>
      </c>
      <c r="J206" s="16">
        <f t="shared" ca="1" si="2861"/>
        <v>55.635174162661102</v>
      </c>
      <c r="K206" s="16">
        <f t="shared" ca="1" si="2862"/>
        <v>55.642680717245696</v>
      </c>
      <c r="L206" s="16">
        <f t="shared" ca="1" si="2863"/>
        <v>55.651604736717651</v>
      </c>
      <c r="M206" s="16">
        <f t="shared" ca="1" si="2864"/>
        <v>55.661899389051086</v>
      </c>
      <c r="N206" s="16">
        <f t="shared" ca="1" si="2865"/>
        <v>55.673509536211249</v>
      </c>
      <c r="O206" s="16">
        <f t="shared" ca="1" si="2866"/>
        <v>55.686371976664653</v>
      </c>
      <c r="P206" s="16">
        <f t="shared" ca="1" si="2867"/>
        <v>55.70041607339104</v>
      </c>
      <c r="Q206" s="16">
        <f t="shared" ca="1" si="2868"/>
        <v>55.715564881931215</v>
      </c>
      <c r="R206" s="16">
        <f t="shared" ca="1" si="2869"/>
        <v>55.731736849500074</v>
      </c>
      <c r="S206" s="16">
        <f t="shared" ca="1" si="2870"/>
        <v>55.74884807083788</v>
      </c>
      <c r="T206" s="16">
        <f t="shared" ca="1" si="2871"/>
        <v>55.766814970051009</v>
      </c>
      <c r="U206" s="16">
        <f t="shared" ca="1" si="2872"/>
        <v>55.785557168255053</v>
      </c>
      <c r="V206" s="16">
        <f t="shared" ca="1" si="2873"/>
        <v>55.805000248677302</v>
      </c>
      <c r="W206" s="16">
        <f t="shared" ca="1" si="2810"/>
        <v>55.825078173533406</v>
      </c>
      <c r="X206" s="16">
        <f t="shared" ca="1" si="2811"/>
        <v>55.845735209853729</v>
      </c>
      <c r="Y206" s="16">
        <f t="shared" ca="1" si="2812"/>
        <v>55.866927329110766</v>
      </c>
      <c r="Z206" s="16">
        <f t="shared" ca="1" si="2813"/>
        <v>55.888623118907198</v>
      </c>
      <c r="AA206" s="16">
        <f t="shared" ca="1" si="2814"/>
        <v>55.910804272554856</v>
      </c>
      <c r="AB206" s="16">
        <f t="shared" ca="1" si="2815"/>
        <v>55.933465711392614</v>
      </c>
      <c r="AC206" s="16">
        <f t="shared" ca="1" si="2816"/>
        <v>55.95661535993095</v>
      </c>
      <c r="AD206" s="16">
        <f t="shared" ca="1" si="2817"/>
        <v>55.9802735512908</v>
      </c>
      <c r="AE206" s="16">
        <f t="shared" ca="1" si="2818"/>
        <v>56.00447200560626</v>
      </c>
      <c r="AF206" s="16">
        <f t="shared" ca="1" si="2819"/>
        <v>56.029252313006815</v>
      </c>
      <c r="AG206" s="16">
        <f t="shared" ca="1" si="2820"/>
        <v>56.054663880269445</v>
      </c>
      <c r="AH206" s="16">
        <f t="shared" ca="1" si="2821"/>
        <v>56.080761373535729</v>
      </c>
      <c r="AI206" s="16">
        <f t="shared" ca="1" si="2822"/>
        <v>56.107601797081934</v>
      </c>
      <c r="AJ206" s="16">
        <f t="shared" ca="1" si="2823"/>
        <v>56.135241450970263</v>
      </c>
      <c r="AK206" s="16">
        <f t="shared" ca="1" si="2824"/>
        <v>56.163733053179136</v>
      </c>
      <c r="AL206" s="16">
        <f t="shared" ca="1" si="2825"/>
        <v>56.193123264000107</v>
      </c>
      <c r="AM206" s="16">
        <f t="shared" ca="1" si="2826"/>
        <v>56.223450741785356</v>
      </c>
      <c r="AN206" s="16">
        <f t="shared" ca="1" si="2827"/>
        <v>56.254744744058613</v>
      </c>
      <c r="AO206" s="16">
        <f t="shared" ca="1" si="2828"/>
        <v>56.287024204933253</v>
      </c>
      <c r="AP206" s="16">
        <f t="shared" ca="1" si="2829"/>
        <v>56.320297179947204</v>
      </c>
      <c r="AQ206" s="16">
        <f t="shared" ca="1" si="2830"/>
        <v>56.354560546046997</v>
      </c>
      <c r="AR206" s="16">
        <f t="shared" ca="1" si="2831"/>
        <v>56.389799864896034</v>
      </c>
      <c r="AS206" s="16">
        <f t="shared" ca="1" si="2832"/>
        <v>56.425989350855367</v>
      </c>
      <c r="AT206" s="16">
        <f t="shared" ca="1" si="2833"/>
        <v>56.463091923670483</v>
      </c>
      <c r="AU206" s="16">
        <f t="shared" ca="1" si="2834"/>
        <v>56.501059366033694</v>
      </c>
      <c r="AV206" s="16">
        <f t="shared" ca="1" si="2835"/>
        <v>56.539832644875844</v>
      </c>
      <c r="AW206" s="16">
        <f t="shared" ca="1" si="2836"/>
        <v>56.579342488411307</v>
      </c>
      <c r="AX206" s="16">
        <f t="shared" ca="1" si="2837"/>
        <v>56.619510331399816</v>
      </c>
      <c r="AY206" s="16">
        <f t="shared" ca="1" si="2838"/>
        <v>56.66024973770589</v>
      </c>
      <c r="AZ206" s="16">
        <f t="shared" ca="1" si="2839"/>
        <v>56.701468369396729</v>
      </c>
      <c r="BA206" s="16">
        <f t="shared" ca="1" si="2840"/>
        <v>56.743070488542791</v>
      </c>
      <c r="BB206" s="16">
        <f t="shared" ca="1" si="2841"/>
        <v>56.784959862806552</v>
      </c>
      <c r="BC206" s="16">
        <f t="shared" ca="1" si="2842"/>
        <v>56.827042837191392</v>
      </c>
      <c r="BD206" s="16">
        <f t="shared" ca="1" si="2843"/>
        <v>56.869231286503243</v>
      </c>
      <c r="BE206" s="16">
        <f t="shared" ca="1" si="2844"/>
        <v>56.911445205835882</v>
      </c>
      <c r="BF206" s="16">
        <f t="shared" ca="1" si="2845"/>
        <v>56.953614799220695</v>
      </c>
      <c r="BG206" s="16">
        <f t="shared" ca="1" si="2846"/>
        <v>56.995682034162648</v>
      </c>
      <c r="BH206" s="16">
        <f t="shared" ca="1" si="2847"/>
        <v>57.037601703077534</v>
      </c>
      <c r="BI206" s="16">
        <f t="shared" ca="1" si="2848"/>
        <v>57.07934206010863</v>
      </c>
      <c r="BJ206" s="16">
        <f t="shared" ca="1" si="2849"/>
        <v>57.120885090735584</v>
      </c>
      <c r="BK206" s="16">
        <f t="shared" ca="1" si="2850"/>
        <v>57.162226436779171</v>
      </c>
      <c r="BL206" s="16">
        <f t="shared" ca="1" si="2851"/>
        <v>57.203374956773956</v>
      </c>
      <c r="BM206" s="16">
        <f t="shared" ca="1" si="2852"/>
        <v>57.244351866910606</v>
      </c>
      <c r="BN206" s="16">
        <f t="shared" ca="1" si="2853"/>
        <v>57.285189396755797</v>
      </c>
      <c r="BO206" s="16">
        <f t="shared" ca="1" si="2854"/>
        <v>57.325928921517601</v>
      </c>
      <c r="BP206" s="16">
        <f t="shared" ca="1" si="2855"/>
        <v>57.366618606018733</v>
      </c>
      <c r="BQ206" s="16">
        <f t="shared" ca="1" si="2856"/>
        <v>57.407310703200302</v>
      </c>
      <c r="BR206" s="16">
        <f t="shared" ca="1" si="2857"/>
        <v>57.448058752818184</v>
      </c>
      <c r="BS206" s="16">
        <f t="shared" ca="1" si="2618"/>
        <v>57.48891496862111</v>
      </c>
      <c r="BT206" s="16">
        <f t="shared" ca="1" si="2619"/>
        <v>57.529928054099763</v>
      </c>
      <c r="BU206" s="16">
        <f t="shared" ca="1" si="2620"/>
        <v>57.571141577392019</v>
      </c>
      <c r="BV206" s="16">
        <f t="shared" ca="1" si="2621"/>
        <v>57.612592919409792</v>
      </c>
      <c r="BW206" s="16">
        <f t="shared" ca="1" si="2622"/>
        <v>57.65431272375109</v>
      </c>
      <c r="BX206" s="16">
        <f t="shared" ca="1" si="2623"/>
        <v>57.696324733241973</v>
      </c>
      <c r="BY206" s="16">
        <f t="shared" ca="1" si="2624"/>
        <v>57.738645888632618</v>
      </c>
      <c r="BZ206" s="16">
        <f t="shared" ca="1" si="2625"/>
        <v>57.781286576674574</v>
      </c>
      <c r="CA206" s="16">
        <f t="shared" ca="1" si="2626"/>
        <v>57.824250935673952</v>
      </c>
      <c r="CB206" s="16">
        <f t="shared" ca="1" si="2627"/>
        <v>57.867537148865615</v>
      </c>
      <c r="CC206" s="16">
        <f t="shared" ca="1" si="2628"/>
        <v>57.911137675665913</v>
      </c>
      <c r="CD206" s="16">
        <f t="shared" ca="1" si="2629"/>
        <v>57.955039386821312</v>
      </c>
      <c r="CE206" s="16">
        <f t="shared" ca="1" si="2630"/>
        <v>57.999223582057255</v>
      </c>
      <c r="CF206" s="16">
        <f t="shared" ca="1" si="2631"/>
        <v>58.043665879272417</v>
      </c>
      <c r="CG206" s="16">
        <f t="shared" ca="1" si="2632"/>
        <v>58.088335974288832</v>
      </c>
      <c r="CH206" s="16">
        <f t="shared" ca="1" si="2633"/>
        <v>58.133197281615729</v>
      </c>
      <c r="CI206" s="16">
        <f t="shared" ca="1" si="2634"/>
        <v>58.178206481786439</v>
      </c>
      <c r="CJ206" s="16">
        <f t="shared" ca="1" si="2635"/>
        <v>58.223313021810121</v>
      </c>
      <c r="CK206" s="16">
        <f t="shared" ca="1" si="2636"/>
        <v>58.268458643938288</v>
      </c>
      <c r="CL206" s="16">
        <f t="shared" ca="1" si="2637"/>
        <v>58.313577054520835</v>
      </c>
      <c r="CM206" s="16">
        <f t="shared" ca="1" si="2638"/>
        <v>58.358593885796381</v>
      </c>
      <c r="CN206" s="16">
        <f t="shared" ca="1" si="2639"/>
        <v>58.403427138883721</v>
      </c>
      <c r="CO206" s="16">
        <f t="shared" ca="1" si="2640"/>
        <v>58.447988306217056</v>
      </c>
      <c r="CP206" s="16">
        <f t="shared" ca="1" si="2641"/>
        <v>58.492184327545267</v>
      </c>
      <c r="CQ206" s="16">
        <f t="shared" ca="1" si="2642"/>
        <v>58.535920408972864</v>
      </c>
      <c r="CR206" s="16">
        <f t="shared" ca="1" si="2643"/>
        <v>58.579103532336504</v>
      </c>
      <c r="CS206" s="16">
        <f t="shared" ca="1" si="2644"/>
        <v>58.621646268682447</v>
      </c>
      <c r="CT206" s="16">
        <f t="shared" ca="1" si="2645"/>
        <v>58.663470409695947</v>
      </c>
      <c r="CU206" s="16">
        <f t="shared" ca="1" si="2646"/>
        <v>58.70451002735502</v>
      </c>
      <c r="CV206" s="16">
        <f t="shared" ca="1" si="2647"/>
        <v>58.744713780689608</v>
      </c>
      <c r="CW206" s="16">
        <f t="shared" ca="1" si="2648"/>
        <v>58.784046482796548</v>
      </c>
      <c r="CX206" s="16">
        <f t="shared" ca="1" si="2649"/>
        <v>58.822490053215688</v>
      </c>
      <c r="CY206" s="16">
        <f t="shared" ca="1" si="2650"/>
        <v>58.860044005548957</v>
      </c>
      <c r="CZ206" s="16">
        <f t="shared" ca="1" si="2651"/>
        <v>58.896725582703731</v>
      </c>
      <c r="DA206" s="16">
        <f t="shared" ca="1" si="2652"/>
        <v>58.932569581008046</v>
      </c>
      <c r="DB206" s="16">
        <f t="shared" ca="1" si="2653"/>
        <v>58.967627823085571</v>
      </c>
      <c r="DC206" s="16">
        <f t="shared" ca="1" si="2654"/>
        <v>59.001968168270928</v>
      </c>
      <c r="DD206" s="16">
        <f t="shared" ca="1" si="2655"/>
        <v>59.03567291189804</v>
      </c>
      <c r="DE206" s="16">
        <f t="shared" ca="1" si="2656"/>
        <v>59.068836449650668</v>
      </c>
      <c r="DF206" s="16">
        <f t="shared" ca="1" si="2657"/>
        <v>59.101562195229327</v>
      </c>
      <c r="DG206" s="16">
        <f t="shared" ca="1" si="2658"/>
        <v>59.1339589339971</v>
      </c>
      <c r="DH206" s="16">
        <f t="shared" ca="1" si="2659"/>
        <v>59.166137004048814</v>
      </c>
      <c r="DI206" s="16">
        <f t="shared" ca="1" si="2660"/>
        <v>59.198204792774817</v>
      </c>
      <c r="DJ206" s="16">
        <f t="shared" ca="1" si="2661"/>
        <v>59.230265937319807</v>
      </c>
      <c r="DK206" s="16">
        <f t="shared" ca="1" si="2662"/>
        <v>59.262417404084445</v>
      </c>
      <c r="DL206" s="16">
        <f t="shared" ca="1" si="2663"/>
        <v>59.294748420545119</v>
      </c>
      <c r="DM206" s="16">
        <f t="shared" ca="1" si="2664"/>
        <v>59.327340108361703</v>
      </c>
      <c r="DN206" s="16">
        <f t="shared" ca="1" si="2665"/>
        <v>59.360265622970516</v>
      </c>
      <c r="DO206" s="16">
        <f t="shared" ca="1" si="2666"/>
        <v>59.393590615178077</v>
      </c>
      <c r="DP206" s="16">
        <f t="shared" ca="1" si="2667"/>
        <v>59.427373865982801</v>
      </c>
      <c r="DQ206" s="16">
        <f t="shared" ca="1" si="2668"/>
        <v>59.461667987100739</v>
      </c>
      <c r="DR206" s="16">
        <f t="shared" ca="1" si="2669"/>
        <v>59.496520116205851</v>
      </c>
      <c r="DS206" s="16">
        <f t="shared" ca="1" si="2670"/>
        <v>59.53197256414466</v>
      </c>
      <c r="DT206" s="16">
        <f t="shared" ca="1" si="2671"/>
        <v>59.568063391353384</v>
      </c>
      <c r="DU206" s="16">
        <f t="shared" ca="1" si="2672"/>
        <v>59.604826903856228</v>
      </c>
      <c r="DV206" s="16">
        <f t="shared" ca="1" si="2673"/>
        <v>59.642294067314921</v>
      </c>
      <c r="DW206" s="16">
        <f t="shared" ca="1" si="2674"/>
        <v>59.680492842183789</v>
      </c>
      <c r="DX206" s="16">
        <f t="shared" ca="1" si="2675"/>
        <v>59.719448445300642</v>
      </c>
      <c r="DY206" s="16">
        <f t="shared" ca="1" si="2676"/>
        <v>59.759183544062694</v>
      </c>
      <c r="DZ206" s="16">
        <f t="shared" ca="1" si="2677"/>
        <v>59.799718389274929</v>
      </c>
      <c r="EA206" s="16">
        <f t="shared" ca="1" si="2678"/>
        <v>59.841070892191802</v>
      </c>
      <c r="EB206" s="16">
        <f t="shared" ca="1" si="2679"/>
        <v>59.883256650431029</v>
      </c>
      <c r="EC206" s="16">
        <f t="shared" ca="1" si="2680"/>
        <v>59.92628892646492</v>
      </c>
      <c r="ED206" s="16">
        <f t="shared" ca="1" si="2809"/>
        <v>59.970178581365978</v>
      </c>
      <c r="EE206" s="16">
        <f t="shared" ca="1" si="2681"/>
        <v>60.014933965443042</v>
      </c>
      <c r="EF206" s="16">
        <f t="shared" ca="1" si="2682"/>
        <v>60.060560766371829</v>
      </c>
      <c r="EG206" s="16">
        <f t="shared" ca="1" si="2683"/>
        <v>60.107061814403004</v>
      </c>
      <c r="EH206" s="16">
        <f t="shared" ca="1" si="2684"/>
        <v>60.154436843228481</v>
      </c>
      <c r="EI206" s="16">
        <f t="shared" ca="1" si="2685"/>
        <v>60.202682204100888</v>
      </c>
      <c r="EJ206" s="16">
        <f t="shared" ca="1" si="2686"/>
        <v>60.251790529846929</v>
      </c>
      <c r="EK206" s="16">
        <f t="shared" ca="1" si="2687"/>
        <v>60.301750344515263</v>
      </c>
      <c r="EL206" s="16">
        <f t="shared" ca="1" si="2688"/>
        <v>60.352545613606523</v>
      </c>
      <c r="EM206" s="16">
        <f t="shared" ca="1" si="2689"/>
        <v>60.404155229235009</v>
      </c>
      <c r="EN206" s="16">
        <f t="shared" ca="1" si="2690"/>
        <v>60.456552424318978</v>
      </c>
      <c r="EO206" s="16">
        <f t="shared" ca="1" si="2691"/>
        <v>60.509704110223417</v>
      </c>
      <c r="EP206" s="16">
        <f t="shared" ca="1" si="2692"/>
        <v>60.563570133547181</v>
      </c>
      <c r="EQ206" s="16">
        <f t="shared" ca="1" si="2693"/>
        <v>60.618102450482475</v>
      </c>
      <c r="ER206" s="16">
        <f t="shared" ca="1" si="2694"/>
        <v>60.673244222127238</v>
      </c>
      <c r="ES206" s="16">
        <f t="shared" ca="1" si="2695"/>
        <v>60.728928842295964</v>
      </c>
      <c r="ET206" s="16">
        <f t="shared" ca="1" si="2696"/>
        <v>60.785078921988735</v>
      </c>
      <c r="EU206" s="16">
        <f t="shared" ca="1" si="2697"/>
        <v>60.841605273073903</v>
      </c>
      <c r="EV206" s="16">
        <f t="shared" ca="1" si="2698"/>
        <v>60.898405958977854</v>
      </c>
      <c r="EW206" s="16">
        <f t="shared" ca="1" si="2699"/>
        <v>60.955365512260961</v>
      </c>
      <c r="EX206" s="16">
        <f t="shared" ca="1" si="2700"/>
        <v>61.012354455496073</v>
      </c>
      <c r="EY206" s="16">
        <f t="shared" ca="1" si="2701"/>
        <v>61.069229296141877</v>
      </c>
      <c r="EZ206" s="16">
        <f t="shared" ca="1" si="2702"/>
        <v>61.125833185125195</v>
      </c>
      <c r="FA206" s="16">
        <f t="shared" ca="1" si="2703"/>
        <v>61.181997412944476</v>
      </c>
      <c r="FB206" s="16">
        <f t="shared" ca="1" si="2704"/>
        <v>61.237543844190057</v>
      </c>
      <c r="FC206" s="16">
        <f t="shared" ca="1" si="2705"/>
        <v>61.292288249386083</v>
      </c>
      <c r="FD206" s="16">
        <f t="shared" ca="1" si="2706"/>
        <v>61.346044300190236</v>
      </c>
      <c r="FE206" s="16">
        <f t="shared" ca="1" si="2707"/>
        <v>61.398627813850283</v>
      </c>
      <c r="FF206" s="16">
        <f t="shared" ca="1" si="2708"/>
        <v>61.449860756188109</v>
      </c>
      <c r="FG206" s="16">
        <f t="shared" ca="1" si="2709"/>
        <v>61.499574589094479</v>
      </c>
      <c r="FH206" s="16">
        <f t="shared" ca="1" si="2710"/>
        <v>61.54761272874007</v>
      </c>
      <c r="FI206" s="16">
        <f t="shared" ca="1" si="2711"/>
        <v>61.593832073665254</v>
      </c>
      <c r="FJ206" s="16">
        <f t="shared" ca="1" si="2712"/>
        <v>61.638103703994048</v>
      </c>
      <c r="FK206" s="16">
        <f t="shared" ca="1" si="2713"/>
        <v>61.680312926032194</v>
      </c>
      <c r="FL206" s="16">
        <f t="shared" ca="1" si="2714"/>
        <v>61.720358852516128</v>
      </c>
      <c r="FM206" s="16">
        <f t="shared" ca="1" si="2715"/>
        <v>61.758153689872245</v>
      </c>
      <c r="FN206" s="16">
        <f t="shared" ca="1" si="2716"/>
        <v>61.793621869695428</v>
      </c>
      <c r="FO206" s="16">
        <f t="shared" ca="1" si="2717"/>
        <v>61.826699125257342</v>
      </c>
      <c r="FP206" s="16">
        <f t="shared" ca="1" si="2718"/>
        <v>61.857331581924008</v>
      </c>
      <c r="FQ206" s="16">
        <f t="shared" ca="1" si="2719"/>
        <v>61.885474905298246</v>
      </c>
      <c r="FR206" s="16">
        <f t="shared" ca="1" si="2720"/>
        <v>61.911093532701592</v>
      </c>
      <c r="FS206" s="16">
        <f t="shared" ca="1" si="2721"/>
        <v>61.93416000121664</v>
      </c>
      <c r="FT206" s="16">
        <f t="shared" ca="1" si="2722"/>
        <v>61.954654377593116</v>
      </c>
      <c r="FU206" s="16">
        <f t="shared" ca="1" si="2723"/>
        <v>61.972563790646831</v>
      </c>
      <c r="FV206" s="16">
        <f t="shared" ca="1" si="2724"/>
        <v>61.987882064354274</v>
      </c>
      <c r="FW206" s="16">
        <f t="shared" ca="1" si="2725"/>
        <v>62.000609448918809</v>
      </c>
      <c r="FX206" s="16">
        <f t="shared" ca="1" si="2726"/>
        <v>62.010752447124837</v>
      </c>
      <c r="FY206" s="16">
        <f t="shared" ca="1" si="2727"/>
        <v>62.018323733933855</v>
      </c>
      <c r="FZ206" s="16">
        <f t="shared" ca="1" si="2728"/>
        <v>62.023342168253244</v>
      </c>
      <c r="GA206" s="16">
        <f t="shared" ca="1" si="2729"/>
        <v>62.025832896940202</v>
      </c>
      <c r="GB206" s="16">
        <f t="shared" ca="1" si="2730"/>
        <v>62.025827552236066</v>
      </c>
      <c r="GC206" s="16">
        <f t="shared" ca="1" si="2731"/>
        <v>62.023364544808672</v>
      </c>
      <c r="GD206" s="16">
        <f t="shared" ca="1" si="2732"/>
        <v>62.018489455225968</v>
      </c>
      <c r="GE206" s="16">
        <f t="shared" ca="1" si="2733"/>
        <v>62.011255526736974</v>
      </c>
      <c r="GF206" s="16">
        <f t="shared" ca="1" si="2734"/>
        <v>62.00172426132616</v>
      </c>
      <c r="GG206" s="16">
        <f t="shared" ca="1" si="2735"/>
        <v>61.989966118602219</v>
      </c>
      <c r="GH206" s="16">
        <f t="shared" ca="1" si="2736"/>
        <v>61.976061312435505</v>
      </c>
      <c r="GI206" s="16">
        <f t="shared" ca="1" si="2737"/>
        <v>61.960100692374738</v>
      </c>
      <c r="GJ206" s="16">
        <f t="shared" ca="1" si="2738"/>
        <v>61.942186684522348</v>
      </c>
      <c r="GK206" s="16">
        <f t="shared" ca="1" si="2739"/>
        <v>61.922434248399767</v>
      </c>
      <c r="GL206" s="16">
        <f t="shared" ca="1" si="2740"/>
        <v>61.900971781333958</v>
      </c>
      <c r="GM206" s="16">
        <f t="shared" ca="1" si="2741"/>
        <v>61.877941870046364</v>
      </c>
      <c r="GN206" s="16">
        <f t="shared" ca="1" si="2742"/>
        <v>61.853501752825778</v>
      </c>
      <c r="GO206" s="16">
        <f t="shared" ca="1" si="2743"/>
        <v>61.827823321638519</v>
      </c>
      <c r="GP206" s="16">
        <f t="shared" ca="1" si="2744"/>
        <v>61.801092474774634</v>
      </c>
      <c r="GQ206" s="16">
        <f t="shared" ca="1" si="2745"/>
        <v>61.773507646824378</v>
      </c>
      <c r="GR206" s="16">
        <f t="shared" ca="1" si="2746"/>
        <v>61.745277416029253</v>
      </c>
      <c r="GS206" s="16">
        <f t="shared" ca="1" si="2747"/>
        <v>61.716617231428266</v>
      </c>
      <c r="GT206" s="16">
        <f t="shared" ca="1" si="2748"/>
        <v>61.687745495542792</v>
      </c>
      <c r="GU206" s="16">
        <f t="shared" ca="1" si="2749"/>
        <v>61.658879419021751</v>
      </c>
      <c r="GV206" s="16">
        <f t="shared" ca="1" si="2750"/>
        <v>61.630231140949959</v>
      </c>
      <c r="GW206" s="16">
        <f t="shared" ca="1" si="2751"/>
        <v>61.602004532600652</v>
      </c>
      <c r="GX206" s="16">
        <f t="shared" ca="1" si="2752"/>
        <v>61.574392923150803</v>
      </c>
      <c r="GY206" s="16">
        <f t="shared" ca="1" si="2753"/>
        <v>61.547577794088667</v>
      </c>
      <c r="GZ206" s="16">
        <f t="shared" ca="1" si="2754"/>
        <v>61.521728348370125</v>
      </c>
      <c r="HA206" s="16">
        <f t="shared" ca="1" si="2755"/>
        <v>61.497001789057975</v>
      </c>
      <c r="HB206" s="16">
        <f t="shared" ca="1" si="2756"/>
        <v>61.47354412817208</v>
      </c>
      <c r="HC206" s="16">
        <f t="shared" ca="1" si="2757"/>
        <v>61.451491367697457</v>
      </c>
      <c r="HD206" s="16">
        <f t="shared" ca="1" si="2758"/>
        <v>61.430970931428213</v>
      </c>
      <c r="HE206" s="16">
        <f t="shared" ca="1" si="2759"/>
        <v>61.412103265428144</v>
      </c>
      <c r="HF206" s="16">
        <f t="shared" ca="1" si="2760"/>
        <v>61.395003559336061</v>
      </c>
      <c r="HG206" s="16">
        <f t="shared" ca="1" si="2761"/>
        <v>61.379783567510096</v>
      </c>
      <c r="HH206" s="16">
        <f t="shared" ca="1" si="2762"/>
        <v>61.366553526923113</v>
      </c>
      <c r="HI206" s="16">
        <f t="shared" ca="1" si="2763"/>
        <v>61.355424176729002</v>
      </c>
      <c r="HJ206" s="16">
        <f t="shared" ca="1" si="2764"/>
        <v>61.346508880063169</v>
      </c>
      <c r="HK206" s="16">
        <f t="shared" ca="1" si="2765"/>
        <v>61.339925826414394</v>
      </c>
      <c r="HL206" s="16">
        <f t="shared" ca="1" si="2766"/>
        <v>61.335800241661602</v>
      </c>
      <c r="HM206" s="16">
        <f t="shared" ca="1" si="2767"/>
        <v>61.334266430728682</v>
      </c>
      <c r="HN206" s="16">
        <f t="shared" ca="1" si="2768"/>
        <v>61.335469280428526</v>
      </c>
      <c r="HO206" s="16">
        <f t="shared" ca="1" si="2769"/>
        <v>61.339564459053769</v>
      </c>
      <c r="HP206" s="16">
        <f t="shared" ca="1" si="2770"/>
        <v>61.346715713679487</v>
      </c>
      <c r="HQ206" s="16">
        <f t="shared" ca="1" si="2771"/>
        <v>61.357085632084875</v>
      </c>
      <c r="HR206" s="16">
        <f t="shared" ca="1" si="2772"/>
        <v>61.370810360950756</v>
      </c>
      <c r="HS206" s="16">
        <f t="shared" ca="1" si="2773"/>
        <v>61.387928566291002</v>
      </c>
      <c r="HT206" s="16">
        <f t="shared" ca="1" si="2774"/>
        <v>61.408154733383135</v>
      </c>
      <c r="HU206" s="16">
        <f t="shared" ca="1" si="2775"/>
        <v>61.430034323692666</v>
      </c>
      <c r="HV206" s="16">
        <f t="shared" ca="1" si="2776"/>
        <v>61.447356158907475</v>
      </c>
      <c r="HW206" s="16">
        <f t="shared" ca="1" si="2777"/>
        <v>61.45864465099892</v>
      </c>
      <c r="HX206" s="16">
        <f t="shared" ca="1" si="2778"/>
        <v>61.463571755192135</v>
      </c>
      <c r="HY206" s="16">
        <f t="shared" ca="1" si="2779"/>
        <v>61.46211134340156</v>
      </c>
      <c r="HZ206" s="16">
        <f t="shared" ca="1" si="2780"/>
        <v>61.454311560220688</v>
      </c>
      <c r="IA206" s="16">
        <f t="shared" ca="1" si="2781"/>
        <v>61.440223070501403</v>
      </c>
      <c r="IB206" s="16">
        <f t="shared" ca="1" si="2782"/>
        <v>61.419874075616811</v>
      </c>
      <c r="IC206" s="16">
        <f t="shared" ca="1" si="2783"/>
        <v>61.393263994483128</v>
      </c>
      <c r="ID206" s="16">
        <f t="shared" ca="1" si="2784"/>
        <v>61.360369938660149</v>
      </c>
      <c r="IE206" s="16">
        <f t="shared" ca="1" si="2785"/>
        <v>61.321171854496185</v>
      </c>
      <c r="IF206" s="16">
        <f t="shared" ca="1" si="2786"/>
        <v>61.275724438574919</v>
      </c>
      <c r="IG206" s="16">
        <f t="shared" ca="1" si="2787"/>
        <v>61.224384951801724</v>
      </c>
      <c r="IH206" s="16">
        <f t="shared" ca="1" si="2788"/>
        <v>61.16865902567465</v>
      </c>
      <c r="II206" s="16">
        <f t="shared" ca="1" si="2789"/>
        <v>61.114788901437912</v>
      </c>
      <c r="IJ206" s="16">
        <f t="shared" ca="1" si="2790"/>
        <v>61.064261407614808</v>
      </c>
      <c r="IK206" s="16">
        <f t="shared" ca="1" si="2791"/>
        <v>61.017395802424879</v>
      </c>
      <c r="IL206" s="16">
        <f t="shared" ca="1" si="2792"/>
        <v>60.974188865965317</v>
      </c>
      <c r="IM206" s="16">
        <f t="shared" ca="1" si="2793"/>
        <v>60.934541876327287</v>
      </c>
      <c r="IN206" s="16">
        <f t="shared" ca="1" si="2794"/>
        <v>60.898331957023025</v>
      </c>
      <c r="IO206" s="16">
        <f t="shared" ca="1" si="2795"/>
        <v>60.865437704006673</v>
      </c>
      <c r="IP206" s="16">
        <f t="shared" ca="1" si="2796"/>
        <v>60.835748812658643</v>
      </c>
      <c r="IQ206" s="16">
        <f t="shared" ca="1" si="2797"/>
        <v>60.809169220278214</v>
      </c>
      <c r="IR206" s="16">
        <f t="shared" ca="1" si="2798"/>
        <v>60.785617405332218</v>
      </c>
      <c r="IS206" s="16">
        <f t="shared" ca="1" si="2799"/>
        <v>60.765025451642018</v>
      </c>
      <c r="IT206" s="16">
        <f t="shared" ca="1" si="2800"/>
        <v>60.74733765105811</v>
      </c>
      <c r="IU206" s="16">
        <f t="shared" ca="1" si="2801"/>
        <v>60.732509027956617</v>
      </c>
      <c r="IV206" s="16">
        <f t="shared" ca="1" si="2802"/>
        <v>60.720503971938079</v>
      </c>
      <c r="IW206" s="16">
        <f t="shared" ca="1" si="2803"/>
        <v>60.711295062696848</v>
      </c>
      <c r="IX206" s="16">
        <f t="shared" ca="1" si="2804"/>
        <v>60.704862118318715</v>
      </c>
      <c r="IY206" s="16">
        <f t="shared" ca="1" si="2805"/>
        <v>60.701191472658948</v>
      </c>
      <c r="IZ206" s="32">
        <f t="shared" ca="1" si="2806"/>
        <v>60.70027547682696</v>
      </c>
    </row>
    <row r="207" spans="6:260" ht="15.75" x14ac:dyDescent="0.25">
      <c r="F207" s="17">
        <f t="shared" ca="1" si="2807"/>
        <v>55.649506996220062</v>
      </c>
      <c r="G207" s="16">
        <f t="shared" ca="1" si="2858"/>
        <v>55.651116882845777</v>
      </c>
      <c r="H207" s="16">
        <f t="shared" ca="1" si="2859"/>
        <v>55.654328862317655</v>
      </c>
      <c r="I207" s="16">
        <f t="shared" ca="1" si="2860"/>
        <v>55.659127193726491</v>
      </c>
      <c r="J207" s="16">
        <f t="shared" ca="1" si="2861"/>
        <v>55.665487897791635</v>
      </c>
      <c r="K207" s="16">
        <f t="shared" ca="1" si="2862"/>
        <v>55.673378354998896</v>
      </c>
      <c r="L207" s="16">
        <f t="shared" ca="1" si="2863"/>
        <v>55.682756842691305</v>
      </c>
      <c r="M207" s="16">
        <f t="shared" ca="1" si="2864"/>
        <v>55.693572089119357</v>
      </c>
      <c r="N207" s="16">
        <f t="shared" ca="1" si="2865"/>
        <v>55.705762958687522</v>
      </c>
      <c r="O207" s="16">
        <f t="shared" ca="1" si="2866"/>
        <v>55.719258423323012</v>
      </c>
      <c r="P207" s="16">
        <f t="shared" ca="1" si="2867"/>
        <v>55.733978009939591</v>
      </c>
      <c r="Q207" s="16">
        <f t="shared" ca="1" si="2868"/>
        <v>55.749832923595818</v>
      </c>
      <c r="R207" s="16">
        <f t="shared" ca="1" si="2869"/>
        <v>55.76672800150682</v>
      </c>
      <c r="S207" s="16">
        <f t="shared" ca="1" si="2870"/>
        <v>55.78456452813959</v>
      </c>
      <c r="T207" s="16">
        <f t="shared" ca="1" si="2871"/>
        <v>55.803243739178107</v>
      </c>
      <c r="U207" s="16">
        <f t="shared" ca="1" si="2872"/>
        <v>55.822670628375732</v>
      </c>
      <c r="V207" s="16">
        <f t="shared" ca="1" si="2873"/>
        <v>55.842757571171205</v>
      </c>
      <c r="W207" s="16">
        <f t="shared" ca="1" si="2810"/>
        <v>55.863427375145669</v>
      </c>
      <c r="X207" s="16">
        <f t="shared" ca="1" si="2811"/>
        <v>55.884615575784565</v>
      </c>
      <c r="Y207" s="16">
        <f t="shared" ca="1" si="2812"/>
        <v>55.906271990047777</v>
      </c>
      <c r="Z207" s="16">
        <f t="shared" ca="1" si="2813"/>
        <v>55.928361651961367</v>
      </c>
      <c r="AA207" s="16">
        <f t="shared" ca="1" si="2814"/>
        <v>55.950865278952293</v>
      </c>
      <c r="AB207" s="16">
        <f t="shared" ca="1" si="2815"/>
        <v>55.973779379849589</v>
      </c>
      <c r="AC207" s="16">
        <f t="shared" ca="1" si="2816"/>
        <v>55.997116044005971</v>
      </c>
      <c r="AD207" s="16">
        <f t="shared" ca="1" si="2817"/>
        <v>56.020902369253378</v>
      </c>
      <c r="AE207" s="16">
        <f t="shared" ca="1" si="2818"/>
        <v>56.04517941486592</v>
      </c>
      <c r="AF207" s="16">
        <f t="shared" ca="1" si="2819"/>
        <v>56.070000527763654</v>
      </c>
      <c r="AG207" s="16">
        <f t="shared" ca="1" si="2820"/>
        <v>56.095428914494022</v>
      </c>
      <c r="AH207" s="16">
        <f t="shared" ca="1" si="2821"/>
        <v>56.121534442976454</v>
      </c>
      <c r="AI207" s="16">
        <f t="shared" ca="1" si="2822"/>
        <v>56.148389851737029</v>
      </c>
      <c r="AJ207" s="16">
        <f t="shared" ca="1" si="2823"/>
        <v>56.176066752443582</v>
      </c>
      <c r="AK207" s="16">
        <f t="shared" ca="1" si="2824"/>
        <v>56.204631907498715</v>
      </c>
      <c r="AL207" s="16">
        <f t="shared" ca="1" si="2825"/>
        <v>56.234144164196756</v>
      </c>
      <c r="AM207" s="16">
        <f t="shared" ca="1" si="2826"/>
        <v>56.264652213365089</v>
      </c>
      <c r="AN207" s="16">
        <f t="shared" ca="1" si="2827"/>
        <v>56.296193138686483</v>
      </c>
      <c r="AO207" s="16">
        <f t="shared" ca="1" si="2828"/>
        <v>56.328791599603825</v>
      </c>
      <c r="AP207" s="16">
        <f t="shared" ca="1" si="2829"/>
        <v>56.362459449386968</v>
      </c>
      <c r="AQ207" s="16">
        <f t="shared" ca="1" si="2830"/>
        <v>56.397195605006999</v>
      </c>
      <c r="AR207" s="16">
        <f t="shared" ca="1" si="2831"/>
        <v>56.432986029419915</v>
      </c>
      <c r="AS207" s="16">
        <f t="shared" ca="1" si="2832"/>
        <v>56.469803741406253</v>
      </c>
      <c r="AT207" s="16">
        <f t="shared" ca="1" si="2833"/>
        <v>56.507608824759707</v>
      </c>
      <c r="AU207" s="16">
        <f t="shared" ca="1" si="2834"/>
        <v>56.546348465255186</v>
      </c>
      <c r="AV207" s="16">
        <f t="shared" ca="1" si="2835"/>
        <v>56.585957100470921</v>
      </c>
      <c r="AW207" s="16">
        <f t="shared" ca="1" si="2836"/>
        <v>56.626356822082037</v>
      </c>
      <c r="AX207" s="16">
        <f t="shared" ca="1" si="2837"/>
        <v>56.667458214195548</v>
      </c>
      <c r="AY207" s="16">
        <f t="shared" ca="1" si="2838"/>
        <v>56.709161826356535</v>
      </c>
      <c r="AZ207" s="16">
        <f t="shared" ca="1" si="2839"/>
        <v>56.751360438527911</v>
      </c>
      <c r="BA207" s="16">
        <f t="shared" ca="1" si="2840"/>
        <v>56.79394215204222</v>
      </c>
      <c r="BB207" s="16">
        <f t="shared" ca="1" si="2841"/>
        <v>56.836794138792705</v>
      </c>
      <c r="BC207" s="16">
        <f t="shared" ca="1" si="2842"/>
        <v>56.87980666733462</v>
      </c>
      <c r="BD207" s="16">
        <f t="shared" ca="1" si="2843"/>
        <v>56.922876924306706</v>
      </c>
      <c r="BE207" s="16">
        <f t="shared" ca="1" si="2844"/>
        <v>56.965912245518169</v>
      </c>
      <c r="BF207" s="16">
        <f t="shared" ca="1" si="2845"/>
        <v>57.008832579119286</v>
      </c>
      <c r="BG207" s="16">
        <f t="shared" ca="1" si="2846"/>
        <v>57.051572197003203</v>
      </c>
      <c r="BH207" s="16">
        <f t="shared" ca="1" si="2847"/>
        <v>57.094080782023724</v>
      </c>
      <c r="BI207" s="16">
        <f t="shared" ca="1" si="2848"/>
        <v>57.136324042906359</v>
      </c>
      <c r="BJ207" s="16">
        <f t="shared" ca="1" si="2849"/>
        <v>57.178283970779411</v>
      </c>
      <c r="BK207" s="16">
        <f t="shared" ca="1" si="2850"/>
        <v>57.219958779702218</v>
      </c>
      <c r="BL207" s="16">
        <f t="shared" ca="1" si="2851"/>
        <v>57.26136249181905</v>
      </c>
      <c r="BM207" s="16">
        <f t="shared" ca="1" si="2852"/>
        <v>57.302524056290977</v>
      </c>
      <c r="BN207" s="16">
        <f t="shared" ca="1" si="2853"/>
        <v>57.343485853354395</v>
      </c>
      <c r="BO207" s="16">
        <f t="shared" ca="1" si="2854"/>
        <v>57.384301459358994</v>
      </c>
      <c r="BP207" s="16">
        <f t="shared" ca="1" si="2855"/>
        <v>57.42503266034543</v>
      </c>
      <c r="BQ207" s="16">
        <f t="shared" ca="1" si="2856"/>
        <v>57.465745895758161</v>
      </c>
      <c r="BR207" s="16">
        <f t="shared" ca="1" si="2857"/>
        <v>57.506508522272078</v>
      </c>
      <c r="BS207" s="16">
        <f t="shared" ca="1" si="2618"/>
        <v>57.5473853839028</v>
      </c>
      <c r="BT207" s="16">
        <f t="shared" ca="1" si="2619"/>
        <v>57.588436074411476</v>
      </c>
      <c r="BU207" s="16">
        <f t="shared" ca="1" si="2620"/>
        <v>57.629713064213995</v>
      </c>
      <c r="BV207" s="16">
        <f t="shared" ca="1" si="2621"/>
        <v>57.671260661501883</v>
      </c>
      <c r="BW207" s="16">
        <f t="shared" ca="1" si="2622"/>
        <v>57.713114652254099</v>
      </c>
      <c r="BX207" s="16">
        <f t="shared" ca="1" si="2623"/>
        <v>57.75530241921679</v>
      </c>
      <c r="BY207" s="16">
        <f t="shared" ca="1" si="2624"/>
        <v>57.797843349296592</v>
      </c>
      <c r="BZ207" s="16">
        <f t="shared" ca="1" si="2625"/>
        <v>57.840749373456113</v>
      </c>
      <c r="CA207" s="16">
        <f t="shared" ca="1" si="2626"/>
        <v>57.884025523272726</v>
      </c>
      <c r="CB207" s="16">
        <f t="shared" ca="1" si="2627"/>
        <v>57.927670423620434</v>
      </c>
      <c r="CC207" s="16">
        <f t="shared" ca="1" si="2628"/>
        <v>57.971676667987701</v>
      </c>
      <c r="CD207" s="16">
        <f t="shared" ca="1" si="2629"/>
        <v>58.016031041956808</v>
      </c>
      <c r="CE207" s="16">
        <f t="shared" ca="1" si="2630"/>
        <v>58.060714573161391</v>
      </c>
      <c r="CF207" s="16">
        <f t="shared" ca="1" si="2631"/>
        <v>58.105702394991113</v>
      </c>
      <c r="CG207" s="16">
        <f t="shared" ca="1" si="2632"/>
        <v>58.15096341900405</v>
      </c>
      <c r="CH207" s="16">
        <f t="shared" ca="1" si="2633"/>
        <v>58.196459820267663</v>
      </c>
      <c r="CI207" s="16">
        <f t="shared" ca="1" si="2634"/>
        <v>58.242146353974967</v>
      </c>
      <c r="CJ207" s="16">
        <f t="shared" ca="1" si="2635"/>
        <v>58.287969544634365</v>
      </c>
      <c r="CK207" s="16">
        <f t="shared" ca="1" si="2636"/>
        <v>58.333866825363877</v>
      </c>
      <c r="CL207" s="16">
        <f t="shared" ca="1" si="2637"/>
        <v>58.379765758164403</v>
      </c>
      <c r="CM207" s="16">
        <f t="shared" ca="1" si="2638"/>
        <v>58.42558353665973</v>
      </c>
      <c r="CN207" s="16">
        <f t="shared" ca="1" si="2639"/>
        <v>58.471227051062044</v>
      </c>
      <c r="CO207" s="16">
        <f t="shared" ca="1" si="2640"/>
        <v>58.516593852507199</v>
      </c>
      <c r="CP207" s="16">
        <f t="shared" ca="1" si="2641"/>
        <v>58.561574335347707</v>
      </c>
      <c r="CQ207" s="16">
        <f t="shared" ca="1" si="2642"/>
        <v>58.606055288844878</v>
      </c>
      <c r="CR207" s="16">
        <f t="shared" ca="1" si="2643"/>
        <v>58.649924615325091</v>
      </c>
      <c r="CS207" s="16">
        <f t="shared" ca="1" si="2644"/>
        <v>58.693076569054249</v>
      </c>
      <c r="CT207" s="16">
        <f t="shared" ca="1" si="2645"/>
        <v>58.735416635482416</v>
      </c>
      <c r="CU207" s="16">
        <f t="shared" ca="1" si="2646"/>
        <v>58.776865404653179</v>
      </c>
      <c r="CV207" s="16">
        <f t="shared" ca="1" si="2647"/>
        <v>58.817361233281829</v>
      </c>
      <c r="CW207" s="16">
        <f t="shared" ca="1" si="2648"/>
        <v>58.85686183865409</v>
      </c>
      <c r="CX207" s="16">
        <f t="shared" ca="1" si="2649"/>
        <v>58.895345122657943</v>
      </c>
      <c r="CY207" s="16">
        <f t="shared" ca="1" si="2650"/>
        <v>58.932809521105924</v>
      </c>
      <c r="CZ207" s="16">
        <f t="shared" ca="1" si="2651"/>
        <v>58.969274080579162</v>
      </c>
      <c r="DA207" s="16">
        <f t="shared" ca="1" si="2652"/>
        <v>59.004778333818123</v>
      </c>
      <c r="DB207" s="16">
        <f t="shared" ca="1" si="2653"/>
        <v>59.039381903784509</v>
      </c>
      <c r="DC207" s="16">
        <f t="shared" ca="1" si="2654"/>
        <v>59.073163635342425</v>
      </c>
      <c r="DD207" s="16">
        <f t="shared" ca="1" si="2655"/>
        <v>59.106219960642569</v>
      </c>
      <c r="DE207" s="16">
        <f t="shared" ca="1" si="2656"/>
        <v>59.138662201231703</v>
      </c>
      <c r="DF207" s="16">
        <f t="shared" ca="1" si="2657"/>
        <v>59.170612665199421</v>
      </c>
      <c r="DG207" s="16">
        <f t="shared" ca="1" si="2658"/>
        <v>59.202199746490052</v>
      </c>
      <c r="DH207" s="16">
        <f t="shared" ca="1" si="2659"/>
        <v>59.233552674426086</v>
      </c>
      <c r="DI207" s="16">
        <f t="shared" ca="1" si="2660"/>
        <v>59.264796795889637</v>
      </c>
      <c r="DJ207" s="16">
        <f t="shared" ca="1" si="2661"/>
        <v>59.296050038315364</v>
      </c>
      <c r="DK207" s="16">
        <f t="shared" ca="1" si="2662"/>
        <v>59.32742075920391</v>
      </c>
      <c r="DL207" s="16">
        <f t="shared" ca="1" si="2663"/>
        <v>59.359006833916055</v>
      </c>
      <c r="DM207" s="16">
        <f t="shared" ca="1" si="2664"/>
        <v>59.390895666854775</v>
      </c>
      <c r="DN207" s="16">
        <f t="shared" ca="1" si="2665"/>
        <v>59.423164793138284</v>
      </c>
      <c r="DO207" s="16">
        <f t="shared" ca="1" si="2666"/>
        <v>59.455882795859743</v>
      </c>
      <c r="DP207" s="16">
        <f t="shared" ca="1" si="2667"/>
        <v>59.489110342933202</v>
      </c>
      <c r="DQ207" s="16">
        <f t="shared" ca="1" si="2668"/>
        <v>59.522901218752416</v>
      </c>
      <c r="DR207" s="16">
        <f t="shared" ca="1" si="2669"/>
        <v>59.557303279742243</v>
      </c>
      <c r="DS207" s="16">
        <f t="shared" ca="1" si="2670"/>
        <v>59.592359299373143</v>
      </c>
      <c r="DT207" s="16">
        <f t="shared" ca="1" si="2671"/>
        <v>59.628107690931763</v>
      </c>
      <c r="DU207" s="16">
        <f t="shared" ca="1" si="2672"/>
        <v>59.664583109368024</v>
      </c>
      <c r="DV207" s="16">
        <f t="shared" ca="1" si="2673"/>
        <v>59.701816940253941</v>
      </c>
      <c r="DW207" s="16">
        <f t="shared" ca="1" si="2674"/>
        <v>59.739837686727967</v>
      </c>
      <c r="DX207" s="16">
        <f t="shared" ca="1" si="2675"/>
        <v>59.778671265889948</v>
      </c>
      <c r="DY207" s="16">
        <f t="shared" ca="1" si="2676"/>
        <v>59.818341225475983</v>
      </c>
      <c r="DZ207" s="16">
        <f t="shared" ca="1" si="2677"/>
        <v>59.858868890396963</v>
      </c>
      <c r="EA207" s="16">
        <f t="shared" ca="1" si="2678"/>
        <v>59.900273447221217</v>
      </c>
      <c r="EB207" s="16">
        <f t="shared" ca="1" si="2679"/>
        <v>59.942571973112983</v>
      </c>
      <c r="EC207" s="16">
        <f t="shared" ca="1" si="2680"/>
        <v>59.985779414197566</v>
      </c>
      <c r="ED207" s="16">
        <f t="shared" ca="1" si="2809"/>
        <v>60.029908516848806</v>
      </c>
      <c r="EE207" s="16">
        <f t="shared" ca="1" si="2681"/>
        <v>60.074969713989844</v>
      </c>
      <c r="EF207" s="16">
        <f t="shared" ca="1" si="2682"/>
        <v>60.120970967152481</v>
      </c>
      <c r="EG207" s="16">
        <f t="shared" ca="1" si="2683"/>
        <v>60.167917563731585</v>
      </c>
      <c r="EH207" s="16">
        <f t="shared" ca="1" si="2684"/>
        <v>60.215811867577536</v>
      </c>
      <c r="EI207" s="16">
        <f t="shared" ca="1" si="2685"/>
        <v>60.264653019768005</v>
      </c>
      <c r="EJ207" s="16">
        <f t="shared" ca="1" si="2686"/>
        <v>60.314436585076699</v>
      </c>
      <c r="EK207" s="16">
        <f t="shared" ca="1" si="2687"/>
        <v>60.36515413830756</v>
      </c>
      <c r="EL207" s="16">
        <f t="shared" ca="1" si="2688"/>
        <v>60.416792783308104</v>
      </c>
      <c r="EM207" s="16">
        <f t="shared" ca="1" si="2689"/>
        <v>60.469334596172011</v>
      </c>
      <c r="EN207" s="16">
        <f t="shared" ca="1" si="2690"/>
        <v>60.522755983004949</v>
      </c>
      <c r="EO207" s="16">
        <f t="shared" ca="1" si="2691"/>
        <v>60.577026941873712</v>
      </c>
      <c r="EP207" s="16">
        <f t="shared" ca="1" si="2692"/>
        <v>60.632110218552377</v>
      </c>
      <c r="EQ207" s="16">
        <f t="shared" ca="1" si="2693"/>
        <v>60.687960347012542</v>
      </c>
      <c r="ER207" s="16">
        <f t="shared" ca="1" si="2694"/>
        <v>60.744522569206765</v>
      </c>
      <c r="ES207" s="16">
        <f t="shared" ca="1" si="2695"/>
        <v>60.801731635945139</v>
      </c>
      <c r="ET207" s="16">
        <f t="shared" ca="1" si="2696"/>
        <v>60.859510503520227</v>
      </c>
      <c r="EU207" s="16">
        <f t="shared" ca="1" si="2697"/>
        <v>60.917768961739348</v>
      </c>
      <c r="EV207" s="16">
        <f t="shared" ca="1" si="2698"/>
        <v>60.976402261071406</v>
      </c>
      <c r="EW207" s="16">
        <f t="shared" ca="1" si="2699"/>
        <v>61.035289852119185</v>
      </c>
      <c r="EX207" s="16">
        <f t="shared" ca="1" si="2700"/>
        <v>61.094294409597936</v>
      </c>
      <c r="EY207" s="16">
        <f t="shared" ca="1" si="2701"/>
        <v>61.153261379526853</v>
      </c>
      <c r="EZ207" s="16">
        <f t="shared" ca="1" si="2702"/>
        <v>61.21201934545298</v>
      </c>
      <c r="FA207" s="16">
        <f t="shared" ca="1" si="2703"/>
        <v>61.270381524336351</v>
      </c>
      <c r="FB207" s="16">
        <f t="shared" ca="1" si="2704"/>
        <v>61.328148627715912</v>
      </c>
      <c r="FC207" s="16">
        <f t="shared" ca="1" si="2705"/>
        <v>61.385113115239299</v>
      </c>
      <c r="FD207" s="16">
        <f t="shared" ca="1" si="2706"/>
        <v>61.441064530823631</v>
      </c>
      <c r="FE207" s="16">
        <f t="shared" ca="1" si="2707"/>
        <v>61.495795257021037</v>
      </c>
      <c r="FF207" s="16">
        <f t="shared" ca="1" si="2708"/>
        <v>61.549105858835723</v>
      </c>
      <c r="FG207" s="16">
        <f t="shared" ca="1" si="2709"/>
        <v>61.600809352655141</v>
      </c>
      <c r="FH207" s="16">
        <f t="shared" ca="1" si="2710"/>
        <v>61.650734090740805</v>
      </c>
      <c r="FI207" s="16">
        <f t="shared" ca="1" si="2711"/>
        <v>61.698725288634137</v>
      </c>
      <c r="FJ207" s="16">
        <f t="shared" ca="1" si="2712"/>
        <v>61.744645431466587</v>
      </c>
      <c r="FK207" s="16">
        <f t="shared" ca="1" si="2713"/>
        <v>61.788373870277439</v>
      </c>
      <c r="FL207" s="16">
        <f t="shared" ca="1" si="2714"/>
        <v>61.829805904746657</v>
      </c>
      <c r="FM207" s="16">
        <f t="shared" ca="1" si="2715"/>
        <v>61.868851591761008</v>
      </c>
      <c r="FN207" s="16">
        <f t="shared" ca="1" si="2716"/>
        <v>61.905434452843927</v>
      </c>
      <c r="FO207" s="16">
        <f t="shared" ca="1" si="2717"/>
        <v>61.939490194663428</v>
      </c>
      <c r="FP207" s="16">
        <f t="shared" ca="1" si="2718"/>
        <v>61.970965511503529</v>
      </c>
      <c r="FQ207" s="16">
        <f t="shared" ca="1" si="2719"/>
        <v>61.999817006734595</v>
      </c>
      <c r="FR207" s="16">
        <f t="shared" ca="1" si="2720"/>
        <v>62.026010249542011</v>
      </c>
      <c r="FS207" s="16">
        <f t="shared" ca="1" si="2721"/>
        <v>62.049518970579378</v>
      </c>
      <c r="FT207" s="16">
        <f t="shared" ca="1" si="2722"/>
        <v>62.070324393264485</v>
      </c>
      <c r="FU207" s="16">
        <f t="shared" ca="1" si="2723"/>
        <v>62.08841469418433</v>
      </c>
      <c r="FV207" s="16">
        <f t="shared" ca="1" si="2724"/>
        <v>62.10378458514689</v>
      </c>
      <c r="FW207" s="16">
        <f t="shared" ca="1" si="2725"/>
        <v>62.116435009890097</v>
      </c>
      <c r="FX207" s="16">
        <f t="shared" ca="1" si="2726"/>
        <v>62.126372949745466</v>
      </c>
      <c r="FY207" s="16">
        <f t="shared" ca="1" si="2727"/>
        <v>62.133611334291579</v>
      </c>
      <c r="FZ207" s="16">
        <f t="shared" ca="1" si="2728"/>
        <v>62.138169055002948</v>
      </c>
      <c r="GA207" s="16">
        <f t="shared" ca="1" si="2729"/>
        <v>62.140071081967264</v>
      </c>
      <c r="GB207" s="16">
        <f t="shared" ca="1" si="2730"/>
        <v>62.139348685813829</v>
      </c>
      <c r="GC207" s="16">
        <f t="shared" ca="1" si="2731"/>
        <v>62.13603976897133</v>
      </c>
      <c r="GD207" s="16">
        <f t="shared" ca="1" si="2732"/>
        <v>62.130189312121217</v>
      </c>
      <c r="GE207" s="16">
        <f t="shared" ca="1" si="2733"/>
        <v>62.121849943013252</v>
      </c>
      <c r="GF207" s="16">
        <f t="shared" ca="1" si="2734"/>
        <v>62.111082635302125</v>
      </c>
      <c r="GG207" s="16">
        <f t="shared" ca="1" si="2735"/>
        <v>62.097957544159414</v>
      </c>
      <c r="GH207" s="16">
        <f t="shared" ca="1" si="2736"/>
        <v>62.082554982194964</v>
      </c>
      <c r="GI207" s="16">
        <f t="shared" ca="1" si="2737"/>
        <v>62.064966532312937</v>
      </c>
      <c r="GJ207" s="16">
        <f t="shared" ca="1" si="2738"/>
        <v>62.045296281583532</v>
      </c>
      <c r="GK207" s="16">
        <f t="shared" ca="1" si="2739"/>
        <v>62.023662139496501</v>
      </c>
      <c r="GL207" s="16">
        <f t="shared" ca="1" si="2740"/>
        <v>62.000197172188209</v>
      </c>
      <c r="GM207" s="16">
        <f t="shared" ca="1" si="2741"/>
        <v>61.97505083899992</v>
      </c>
      <c r="GN207" s="16">
        <f t="shared" ca="1" si="2742"/>
        <v>61.948389959026208</v>
      </c>
      <c r="GO207" s="16">
        <f t="shared" ca="1" si="2743"/>
        <v>61.920399169071963</v>
      </c>
      <c r="GP207" s="16">
        <f t="shared" ca="1" si="2744"/>
        <v>61.891280577632266</v>
      </c>
      <c r="GQ207" s="16">
        <f t="shared" ca="1" si="2745"/>
        <v>61.861252305045745</v>
      </c>
      <c r="GR207" s="16">
        <f t="shared" ca="1" si="2746"/>
        <v>61.830545675379632</v>
      </c>
      <c r="GS207" s="16">
        <f t="shared" ca="1" si="2747"/>
        <v>61.799401034611016</v>
      </c>
      <c r="GT207" s="16">
        <f t="shared" ca="1" si="2748"/>
        <v>61.7680625070508</v>
      </c>
      <c r="GU207" s="16">
        <f t="shared" ca="1" si="2749"/>
        <v>61.736772357342154</v>
      </c>
      <c r="GV207" s="16">
        <f t="shared" ca="1" si="2750"/>
        <v>61.705765790550643</v>
      </c>
      <c r="GW207" s="16">
        <f t="shared" ca="1" si="2751"/>
        <v>61.675266859519652</v>
      </c>
      <c r="GX207" s="16">
        <f t="shared" ca="1" si="2752"/>
        <v>61.645485795233562</v>
      </c>
      <c r="GY207" s="16">
        <f t="shared" ca="1" si="2753"/>
        <v>61.616617740732586</v>
      </c>
      <c r="GZ207" s="16">
        <f t="shared" ca="1" si="2754"/>
        <v>61.588842662664163</v>
      </c>
      <c r="HA207" s="16">
        <f t="shared" ca="1" si="2755"/>
        <v>61.562326142209372</v>
      </c>
      <c r="HB207" s="16">
        <f t="shared" ca="1" si="2756"/>
        <v>61.53722076534698</v>
      </c>
      <c r="HC207" s="16">
        <f t="shared" ca="1" si="2757"/>
        <v>61.51366789389462</v>
      </c>
      <c r="HD207" s="16">
        <f t="shared" ca="1" si="2758"/>
        <v>61.491799670856487</v>
      </c>
      <c r="HE207" s="16">
        <f t="shared" ca="1" si="2759"/>
        <v>61.471741179634918</v>
      </c>
      <c r="HF207" s="16">
        <f t="shared" ca="1" si="2760"/>
        <v>61.453612731065419</v>
      </c>
      <c r="HG207" s="16">
        <f t="shared" ca="1" si="2761"/>
        <v>61.437532295408808</v>
      </c>
      <c r="HH207" s="16">
        <f t="shared" ca="1" si="2762"/>
        <v>61.423618131203966</v>
      </c>
      <c r="HI207" s="16">
        <f t="shared" ca="1" si="2763"/>
        <v>61.411991692569124</v>
      </c>
      <c r="HJ207" s="16">
        <f t="shared" ca="1" si="2764"/>
        <v>61.402780924133388</v>
      </c>
      <c r="HK207" s="16">
        <f t="shared" ca="1" si="2765"/>
        <v>61.396124080917374</v>
      </c>
      <c r="HL207" s="16">
        <f t="shared" ca="1" si="2766"/>
        <v>61.392174242289279</v>
      </c>
      <c r="HM207" s="16">
        <f t="shared" ca="1" si="2767"/>
        <v>61.391104731247928</v>
      </c>
      <c r="HN207" s="16">
        <f t="shared" ca="1" si="2768"/>
        <v>61.393115722475308</v>
      </c>
      <c r="HO207" s="16">
        <f t="shared" ca="1" si="2769"/>
        <v>61.39844248845295</v>
      </c>
      <c r="HP207" s="16">
        <f t="shared" ca="1" si="2770"/>
        <v>61.407366202734138</v>
      </c>
      <c r="HQ207" s="16">
        <f t="shared" ca="1" si="2771"/>
        <v>61.420229718242993</v>
      </c>
      <c r="HR207" s="16">
        <f t="shared" ca="1" si="2772"/>
        <v>61.437465936445506</v>
      </c>
      <c r="HS207" s="16">
        <f t="shared" ca="1" si="2773"/>
        <v>61.459665938204196</v>
      </c>
      <c r="HT207" s="16">
        <f t="shared" ca="1" si="2774"/>
        <v>61.487794032741874</v>
      </c>
      <c r="HU207" s="18">
        <f ca="1">$D$19*((HU206+HV207+HT207+HU208)/$D$9+$D$18+$D$27/104)</f>
        <v>61.524010409638109</v>
      </c>
      <c r="HV207" s="18">
        <f t="shared" ref="HV207:HV214" ca="1" si="2874">$D$19*((HV206+HW207+HU207+HV208)/$D$9+$D$18+$D$27/104)</f>
        <v>61.549062660370012</v>
      </c>
      <c r="HW207" s="18">
        <f t="shared" ref="HW207:HW214" ca="1" si="2875">$D$19*((HW206+HX207+HV207+HW208)/$D$9+$D$18+$D$27/104)</f>
        <v>61.565082850991637</v>
      </c>
      <c r="HX207" s="18">
        <f t="shared" ref="HX207:HX214" ca="1" si="2876">$D$19*((HX206+HY207+HW207+HX208)/$D$9+$D$18+$D$27/104)</f>
        <v>61.572977811306416</v>
      </c>
      <c r="HY207" s="18">
        <f t="shared" ref="HY207:HY214" ca="1" si="2877">$D$19*((HY206+HZ207+HX207+HY208)/$D$9+$D$18+$D$27/104)</f>
        <v>61.573249263527082</v>
      </c>
      <c r="HZ207" s="18">
        <f t="shared" ref="HZ207:HZ214" ca="1" si="2878">$D$19*((HZ206+IA207+HY207+HZ208)/$D$9+$D$18+$D$27/104)</f>
        <v>61.566204932070534</v>
      </c>
      <c r="IA207" s="18">
        <f t="shared" ref="IA207:IA214" ca="1" si="2879">$D$19*((IA206+IB207+HZ207+IA208)/$D$9+$D$18+$D$27/104)</f>
        <v>61.552021100575132</v>
      </c>
      <c r="IB207" s="18">
        <f t="shared" ref="IB207:IB214" ca="1" si="2880">$D$19*((IB206+IC207+IA207+IB208)/$D$9+$D$18+$D$27/104)</f>
        <v>61.530763368144513</v>
      </c>
      <c r="IC207" s="18">
        <f t="shared" ref="IC207:IC214" ca="1" si="2881">$D$19*((IC206+ID207+IB207+IC208)/$D$9+$D$18+$D$27/104)</f>
        <v>61.502391883263059</v>
      </c>
      <c r="ID207" s="18">
        <f t="shared" ref="ID207:ID214" ca="1" si="2882">$D$19*((ID206+IE207+IC207+ID208)/$D$9+$D$18+$D$27/104)</f>
        <v>61.466756262941253</v>
      </c>
      <c r="IE207" s="18">
        <f t="shared" ref="IE207:IE214" ca="1" si="2883">$D$19*((IE206+IF207+ID207+IE208)/$D$9+$D$18+$D$27/104)</f>
        <v>61.423574991920965</v>
      </c>
      <c r="IF207" s="18">
        <f t="shared" ref="IF207:IF214" ca="1" si="2884">$D$19*((IF206+IG207+IE207+IF208)/$D$9+$D$18+$D$27/104)</f>
        <v>61.372373025940284</v>
      </c>
      <c r="IG207" s="18">
        <f t="shared" ref="IG207:IG214" ca="1" si="2885">$D$19*((IG206+IH207+IF207+IG208)/$D$9+$D$18+$D$27/104)</f>
        <v>61.312270849610861</v>
      </c>
      <c r="IH207" s="16">
        <f t="shared" ca="1" si="2788"/>
        <v>61.241164525552726</v>
      </c>
      <c r="II207" s="16">
        <f t="shared" ca="1" si="2789"/>
        <v>61.178335596113364</v>
      </c>
      <c r="IJ207" s="16">
        <f t="shared" ca="1" si="2790"/>
        <v>61.121654217968043</v>
      </c>
      <c r="IK207" s="16">
        <f t="shared" ca="1" si="2791"/>
        <v>61.070187867941641</v>
      </c>
      <c r="IL207" s="16">
        <f t="shared" ca="1" si="2792"/>
        <v>61.023378942654077</v>
      </c>
      <c r="IM207" s="16">
        <f t="shared" ca="1" si="2793"/>
        <v>60.980829990290019</v>
      </c>
      <c r="IN207" s="16">
        <f t="shared" ca="1" si="2794"/>
        <v>60.942235895130878</v>
      </c>
      <c r="IO207" s="16">
        <f t="shared" ca="1" si="2795"/>
        <v>60.907355864885737</v>
      </c>
      <c r="IP207" s="16">
        <f t="shared" ca="1" si="2796"/>
        <v>60.875998057547498</v>
      </c>
      <c r="IQ207" s="16">
        <f t="shared" ca="1" si="2797"/>
        <v>60.848009240735813</v>
      </c>
      <c r="IR207" s="16">
        <f t="shared" ca="1" si="2798"/>
        <v>60.823267075937956</v>
      </c>
      <c r="IS207" s="16">
        <f t="shared" ca="1" si="2799"/>
        <v>60.801674120522044</v>
      </c>
      <c r="IT207" s="16">
        <f t="shared" ca="1" si="2800"/>
        <v>60.783153112059708</v>
      </c>
      <c r="IU207" s="16">
        <f t="shared" ca="1" si="2801"/>
        <v>60.767643267319222</v>
      </c>
      <c r="IV207" s="16">
        <f t="shared" ca="1" si="2802"/>
        <v>60.755097402408261</v>
      </c>
      <c r="IW207" s="16">
        <f t="shared" ca="1" si="2803"/>
        <v>60.745479724263774</v>
      </c>
      <c r="IX207" s="16">
        <f t="shared" ca="1" si="2804"/>
        <v>60.73876417626586</v>
      </c>
      <c r="IY207" s="16">
        <f t="shared" ca="1" si="2805"/>
        <v>60.734933248048144</v>
      </c>
      <c r="IZ207" s="32">
        <f t="shared" ca="1" si="2806"/>
        <v>60.733977183501814</v>
      </c>
    </row>
    <row r="208" spans="6:260" ht="15.75" x14ac:dyDescent="0.25">
      <c r="F208" s="17">
        <f t="shared" ca="1" si="2807"/>
        <v>55.679742877859134</v>
      </c>
      <c r="G208" s="16">
        <f t="shared" ca="1" si="2858"/>
        <v>55.681439372341238</v>
      </c>
      <c r="H208" s="16">
        <f t="shared" ca="1" si="2859"/>
        <v>55.684824318742322</v>
      </c>
      <c r="I208" s="16">
        <f t="shared" ca="1" si="2860"/>
        <v>55.689881406695207</v>
      </c>
      <c r="J208" s="16">
        <f t="shared" ca="1" si="2861"/>
        <v>55.696585619898975</v>
      </c>
      <c r="K208" s="16">
        <f t="shared" ca="1" si="2862"/>
        <v>55.704902607476569</v>
      </c>
      <c r="L208" s="16">
        <f t="shared" ca="1" si="2863"/>
        <v>55.714787910815652</v>
      </c>
      <c r="M208" s="16">
        <f t="shared" ca="1" si="2864"/>
        <v>55.726186127403935</v>
      </c>
      <c r="N208" s="16">
        <f t="shared" ca="1" si="2865"/>
        <v>55.73903014580916</v>
      </c>
      <c r="O208" s="16">
        <f t="shared" ca="1" si="2866"/>
        <v>55.753240655930952</v>
      </c>
      <c r="P208" s="16">
        <f t="shared" ca="1" si="2867"/>
        <v>55.768726216367369</v>
      </c>
      <c r="Q208" s="16">
        <f t="shared" ca="1" si="2868"/>
        <v>55.785384217651206</v>
      </c>
      <c r="R208" s="16">
        <f t="shared" ca="1" si="2869"/>
        <v>55.803103061151418</v>
      </c>
      <c r="S208" s="16">
        <f t="shared" ca="1" si="2870"/>
        <v>55.821765705943825</v>
      </c>
      <c r="T208" s="16">
        <f t="shared" ca="1" si="2871"/>
        <v>55.841254381279128</v>
      </c>
      <c r="U208" s="16">
        <f t="shared" ca="1" si="2872"/>
        <v>55.861455819197623</v>
      </c>
      <c r="V208" s="16">
        <f t="shared" ca="1" si="2873"/>
        <v>55.882266126991212</v>
      </c>
      <c r="W208" s="16">
        <f t="shared" ca="1" si="2810"/>
        <v>55.903594653120756</v>
      </c>
      <c r="X208" s="16">
        <f t="shared" ca="1" si="2811"/>
        <v>55.925366640669758</v>
      </c>
      <c r="Y208" s="16">
        <f t="shared" ca="1" si="2812"/>
        <v>55.947524810819353</v>
      </c>
      <c r="Z208" s="16">
        <f t="shared" ca="1" si="2813"/>
        <v>55.970030173727658</v>
      </c>
      <c r="AA208" s="16">
        <f t="shared" ca="1" si="2814"/>
        <v>55.992862360749754</v>
      </c>
      <c r="AB208" s="16">
        <f t="shared" ca="1" si="2815"/>
        <v>56.016019678680372</v>
      </c>
      <c r="AC208" s="16">
        <f t="shared" ca="1" si="2816"/>
        <v>56.039518955114879</v>
      </c>
      <c r="AD208" s="16">
        <f t="shared" ca="1" si="2817"/>
        <v>56.063395102683948</v>
      </c>
      <c r="AE208" s="16">
        <f t="shared" ca="1" si="2818"/>
        <v>56.087700198224582</v>
      </c>
      <c r="AF208" s="16">
        <f t="shared" ca="1" si="2819"/>
        <v>56.112501779480077</v>
      </c>
      <c r="AG208" s="16">
        <f t="shared" ca="1" si="2820"/>
        <v>56.137880058150628</v>
      </c>
      <c r="AH208" s="16">
        <f t="shared" ca="1" si="2821"/>
        <v>56.163923902577842</v>
      </c>
      <c r="AI208" s="16">
        <f t="shared" ca="1" si="2822"/>
        <v>56.190725791205139</v>
      </c>
      <c r="AJ208" s="16">
        <f t="shared" ca="1" si="2823"/>
        <v>56.218376377788019</v>
      </c>
      <c r="AK208" s="16">
        <f t="shared" ca="1" si="2824"/>
        <v>56.246959542523371</v>
      </c>
      <c r="AL208" s="16">
        <f t="shared" ca="1" si="2825"/>
        <v>56.276548567699976</v>
      </c>
      <c r="AM208" s="16">
        <f t="shared" ca="1" si="2826"/>
        <v>56.307203632783633</v>
      </c>
      <c r="AN208" s="16">
        <f t="shared" ca="1" si="2827"/>
        <v>56.338970468886032</v>
      </c>
      <c r="AO208" s="16">
        <f t="shared" ca="1" si="2828"/>
        <v>56.371879845483797</v>
      </c>
      <c r="AP208" s="16">
        <f t="shared" ca="1" si="2829"/>
        <v>56.405947545029136</v>
      </c>
      <c r="AQ208" s="16">
        <f t="shared" ca="1" si="2830"/>
        <v>56.441174542097635</v>
      </c>
      <c r="AR208" s="16">
        <f t="shared" ca="1" si="2831"/>
        <v>56.477547189498424</v>
      </c>
      <c r="AS208" s="16">
        <f t="shared" ca="1" si="2832"/>
        <v>56.515037298181099</v>
      </c>
      <c r="AT208" s="16">
        <f t="shared" ca="1" si="2833"/>
        <v>56.553602074496922</v>
      </c>
      <c r="AU208" s="16">
        <f t="shared" ca="1" si="2834"/>
        <v>56.593183951501501</v>
      </c>
      <c r="AV208" s="16">
        <f t="shared" ca="1" si="2835"/>
        <v>56.633710427707307</v>
      </c>
      <c r="AW208" s="16">
        <f t="shared" ca="1" si="2836"/>
        <v>56.675094111101131</v>
      </c>
      <c r="AX208" s="16">
        <f t="shared" ca="1" si="2837"/>
        <v>56.717233252017166</v>
      </c>
      <c r="AY208" s="16">
        <f t="shared" ca="1" si="2838"/>
        <v>56.760013109454057</v>
      </c>
      <c r="AZ208" s="16">
        <f t="shared" ca="1" si="2839"/>
        <v>56.803308478193351</v>
      </c>
      <c r="BA208" s="16">
        <f t="shared" ca="1" si="2840"/>
        <v>56.846987536984898</v>
      </c>
      <c r="BB208" s="16">
        <f t="shared" ca="1" si="2841"/>
        <v>56.89091682309234</v>
      </c>
      <c r="BC208" s="16">
        <f t="shared" ca="1" si="2842"/>
        <v>56.934966694791711</v>
      </c>
      <c r="BD208" s="16">
        <f t="shared" ca="1" si="2843"/>
        <v>56.979016407838799</v>
      </c>
      <c r="BE208" s="16">
        <f t="shared" ca="1" si="2844"/>
        <v>57.022958165104548</v>
      </c>
      <c r="BF208" s="16">
        <f t="shared" ca="1" si="2845"/>
        <v>57.06669993839742</v>
      </c>
      <c r="BG208" s="16">
        <f t="shared" ca="1" si="2846"/>
        <v>57.110167209338968</v>
      </c>
      <c r="BH208" s="16">
        <f t="shared" ca="1" si="2847"/>
        <v>57.15330393060821</v>
      </c>
      <c r="BI208" s="16">
        <f t="shared" ca="1" si="2848"/>
        <v>57.196073005089367</v>
      </c>
      <c r="BJ208" s="16">
        <f t="shared" ca="1" si="2849"/>
        <v>57.238456486977022</v>
      </c>
      <c r="BK208" s="16">
        <f t="shared" ca="1" si="2850"/>
        <v>57.280455577192839</v>
      </c>
      <c r="BL208" s="16">
        <f t="shared" ca="1" si="2851"/>
        <v>57.322090344121406</v>
      </c>
      <c r="BM208" s="16">
        <f t="shared" ca="1" si="2852"/>
        <v>57.363398969083562</v>
      </c>
      <c r="BN208" s="16">
        <f t="shared" ca="1" si="2853"/>
        <v>57.404436222711524</v>
      </c>
      <c r="BO208" s="16">
        <f t="shared" ca="1" si="2854"/>
        <v>57.44527087494739</v>
      </c>
      <c r="BP208" s="16">
        <f t="shared" ca="1" si="2855"/>
        <v>57.485981896291918</v>
      </c>
      <c r="BQ208" s="16">
        <f t="shared" ca="1" si="2856"/>
        <v>57.526653656346475</v>
      </c>
      <c r="BR208" s="16">
        <f t="shared" ca="1" si="2857"/>
        <v>57.567370766178549</v>
      </c>
      <c r="BS208" s="16">
        <f t="shared" ca="1" si="2618"/>
        <v>57.608213444965173</v>
      </c>
      <c r="BT208" s="16">
        <f t="shared" ca="1" si="2619"/>
        <v>57.649254056535256</v>
      </c>
      <c r="BU208" s="16">
        <f t="shared" ca="1" si="2620"/>
        <v>57.690555018363661</v>
      </c>
      <c r="BV208" s="16">
        <f t="shared" ca="1" si="2621"/>
        <v>57.732167930889439</v>
      </c>
      <c r="BW208" s="16">
        <f t="shared" ca="1" si="2622"/>
        <v>57.774133607509945</v>
      </c>
      <c r="BX208" s="16">
        <f t="shared" ca="1" si="2623"/>
        <v>57.81648266656611</v>
      </c>
      <c r="BY208" s="16">
        <f t="shared" ca="1" si="2624"/>
        <v>57.859236403390312</v>
      </c>
      <c r="BZ208" s="16">
        <f t="shared" ca="1" si="2625"/>
        <v>57.902407737920029</v>
      </c>
      <c r="CA208" s="16">
        <f t="shared" ca="1" si="2626"/>
        <v>57.946002102865343</v>
      </c>
      <c r="CB208" s="16">
        <f t="shared" ca="1" si="2627"/>
        <v>57.990018189241013</v>
      </c>
      <c r="CC208" s="16">
        <f t="shared" ca="1" si="2628"/>
        <v>58.034448500266627</v>
      </c>
      <c r="CD208" s="16">
        <f t="shared" ca="1" si="2629"/>
        <v>58.079279684884668</v>
      </c>
      <c r="CE208" s="16">
        <f t="shared" ca="1" si="2630"/>
        <v>58.124492632764102</v>
      </c>
      <c r="CF208" s="16">
        <f t="shared" ca="1" si="2631"/>
        <v>58.170062317539035</v>
      </c>
      <c r="CG208" s="16">
        <f t="shared" ca="1" si="2632"/>
        <v>58.215957377625671</v>
      </c>
      <c r="CH208" s="16">
        <f t="shared" ca="1" si="2633"/>
        <v>58.262139427735598</v>
      </c>
      <c r="CI208" s="16">
        <f t="shared" ca="1" si="2634"/>
        <v>58.308562103395779</v>
      </c>
      <c r="CJ208" s="16">
        <f t="shared" ca="1" si="2635"/>
        <v>58.355169861253934</v>
      </c>
      <c r="CK208" s="16">
        <f t="shared" ca="1" si="2636"/>
        <v>58.401896597928904</v>
      </c>
      <c r="CL208" s="16">
        <f t="shared" ca="1" si="2637"/>
        <v>58.448664220125174</v>
      </c>
      <c r="CM208" s="16">
        <f t="shared" ca="1" si="2638"/>
        <v>58.495381408507882</v>
      </c>
      <c r="CN208" s="16">
        <f t="shared" ca="1" si="2639"/>
        <v>58.541942967505101</v>
      </c>
      <c r="CO208" s="16">
        <f t="shared" ca="1" si="2640"/>
        <v>58.5882303130645</v>
      </c>
      <c r="CP208" s="16">
        <f t="shared" ca="1" si="2641"/>
        <v>58.634113730044874</v>
      </c>
      <c r="CQ208" s="16">
        <f t="shared" ca="1" si="2642"/>
        <v>58.679456859895488</v>
      </c>
      <c r="CR208" s="16">
        <f t="shared" ca="1" si="2643"/>
        <v>58.724123273870937</v>
      </c>
      <c r="CS208" s="16">
        <f t="shared" ca="1" si="2644"/>
        <v>58.767984018242409</v>
      </c>
      <c r="CT208" s="16">
        <f t="shared" ca="1" si="2645"/>
        <v>58.810924388113449</v>
      </c>
      <c r="CU208" s="16">
        <f t="shared" ca="1" si="2646"/>
        <v>58.852848820518993</v>
      </c>
      <c r="CV208" s="16">
        <f t="shared" ca="1" si="2647"/>
        <v>58.893683768970874</v>
      </c>
      <c r="CW208" s="16">
        <f t="shared" ca="1" si="2648"/>
        <v>58.933379026107872</v>
      </c>
      <c r="CX208" s="16">
        <f t="shared" ca="1" si="2649"/>
        <v>58.971908124319278</v>
      </c>
      <c r="CY208" s="16">
        <f t="shared" ca="1" si="2650"/>
        <v>59.009268344577968</v>
      </c>
      <c r="CZ208" s="16">
        <f t="shared" ca="1" si="2651"/>
        <v>59.04548066386954</v>
      </c>
      <c r="DA208" s="16">
        <f t="shared" ca="1" si="2652"/>
        <v>59.080589751719536</v>
      </c>
      <c r="DB208" s="16">
        <f t="shared" ca="1" si="2653"/>
        <v>59.114663906449657</v>
      </c>
      <c r="DC208" s="16">
        <f t="shared" ca="1" si="2654"/>
        <v>59.147794601943019</v>
      </c>
      <c r="DD208" s="16">
        <f t="shared" ca="1" si="2655"/>
        <v>59.18009511591724</v>
      </c>
      <c r="DE208" s="16">
        <f t="shared" ca="1" si="2656"/>
        <v>59.211697611176142</v>
      </c>
      <c r="DF208" s="16">
        <f t="shared" ca="1" si="2657"/>
        <v>59.242748204668032</v>
      </c>
      <c r="DG208" s="16">
        <f t="shared" ca="1" si="2658"/>
        <v>59.273400163863563</v>
      </c>
      <c r="DH208" s="16">
        <f t="shared" ca="1" si="2659"/>
        <v>59.303806341694354</v>
      </c>
      <c r="DI208" s="16">
        <f t="shared" ca="1" si="2660"/>
        <v>59.334112595665623</v>
      </c>
      <c r="DJ208" s="16">
        <f t="shared" ca="1" si="2661"/>
        <v>59.364453307275092</v>
      </c>
      <c r="DK208" s="16">
        <f t="shared" ca="1" si="2662"/>
        <v>59.394949149534618</v>
      </c>
      <c r="DL208" s="16">
        <f t="shared" ca="1" si="2663"/>
        <v>59.425706645529409</v>
      </c>
      <c r="DM208" s="16">
        <f t="shared" ca="1" si="2664"/>
        <v>59.456818890571782</v>
      </c>
      <c r="DN208" s="16">
        <f t="shared" ca="1" si="2665"/>
        <v>59.488366890926848</v>
      </c>
      <c r="DO208" s="16">
        <f t="shared" ca="1" si="2666"/>
        <v>59.520421132842444</v>
      </c>
      <c r="DP208" s="16">
        <f t="shared" ca="1" si="2667"/>
        <v>59.553043146309292</v>
      </c>
      <c r="DQ208" s="16">
        <f t="shared" ca="1" si="2668"/>
        <v>59.586286938890176</v>
      </c>
      <c r="DR208" s="16">
        <f t="shared" ca="1" si="2669"/>
        <v>59.620200246119268</v>
      </c>
      <c r="DS208" s="16">
        <f t="shared" ca="1" si="2670"/>
        <v>59.654825586119649</v>
      </c>
      <c r="DT208" s="16">
        <f t="shared" ca="1" si="2671"/>
        <v>59.690201127487796</v>
      </c>
      <c r="DU208" s="16">
        <f t="shared" ca="1" si="2672"/>
        <v>59.726361389022983</v>
      </c>
      <c r="DV208" s="16">
        <f t="shared" ca="1" si="2673"/>
        <v>59.763337792776035</v>
      </c>
      <c r="DW208" s="16">
        <f t="shared" ca="1" si="2674"/>
        <v>59.801159091362116</v>
      </c>
      <c r="DX208" s="16">
        <f t="shared" ca="1" si="2675"/>
        <v>59.839851688363623</v>
      </c>
      <c r="DY208" s="16">
        <f t="shared" ca="1" si="2676"/>
        <v>59.879439867944981</v>
      </c>
      <c r="DZ208" s="16">
        <f t="shared" ca="1" si="2677"/>
        <v>59.91994594701714</v>
      </c>
      <c r="EA208" s="16">
        <f t="shared" ca="1" si="2678"/>
        <v>59.96139036065918</v>
      </c>
      <c r="EB208" s="16">
        <f t="shared" ca="1" si="2679"/>
        <v>60.00379168911391</v>
      </c>
      <c r="EC208" s="16">
        <f t="shared" ca="1" si="2680"/>
        <v>60.047166632528722</v>
      </c>
      <c r="ED208" s="16">
        <f t="shared" ca="1" si="2809"/>
        <v>60.09152993768609</v>
      </c>
      <c r="EE208" s="16">
        <f t="shared" ca="1" si="2681"/>
        <v>60.136894279211099</v>
      </c>
      <c r="EF208" s="16">
        <f t="shared" ca="1" si="2682"/>
        <v>60.183270096104998</v>
      </c>
      <c r="EG208" s="16">
        <f t="shared" ca="1" si="2683"/>
        <v>60.230665382880318</v>
      </c>
      <c r="EH208" s="16">
        <f t="shared" ca="1" si="2684"/>
        <v>60.279085433009925</v>
      </c>
      <c r="EI208" s="16">
        <f t="shared" ca="1" si="2685"/>
        <v>60.328532530799684</v>
      </c>
      <c r="EJ208" s="16">
        <f t="shared" ca="1" si="2686"/>
        <v>60.379005586104213</v>
      </c>
      <c r="EK208" s="16">
        <f t="shared" ca="1" si="2687"/>
        <v>60.430499704486827</v>
      </c>
      <c r="EL208" s="16">
        <f t="shared" ca="1" si="2688"/>
        <v>60.483005683452163</v>
      </c>
      <c r="EM208" s="16">
        <f t="shared" ca="1" si="2689"/>
        <v>60.536509423252461</v>
      </c>
      <c r="EN208" s="16">
        <f t="shared" ca="1" si="2690"/>
        <v>60.590991238536368</v>
      </c>
      <c r="EO208" s="16">
        <f t="shared" ca="1" si="2691"/>
        <v>60.646425054907674</v>
      </c>
      <c r="EP208" s="16">
        <f t="shared" ca="1" si="2692"/>
        <v>60.702777472587634</v>
      </c>
      <c r="EQ208" s="16">
        <f t="shared" ca="1" si="2693"/>
        <v>60.760006678378986</v>
      </c>
      <c r="ER208" s="16">
        <f t="shared" ca="1" si="2694"/>
        <v>60.818061187998111</v>
      </c>
      <c r="ES208" s="16">
        <f t="shared" ca="1" si="2695"/>
        <v>60.876878405226975</v>
      </c>
      <c r="ET208" s="16">
        <f t="shared" ca="1" si="2696"/>
        <v>60.936382994887801</v>
      </c>
      <c r="EU208" s="16">
        <f t="shared" ca="1" si="2697"/>
        <v>60.996485087362707</v>
      </c>
      <c r="EV208" s="16">
        <f t="shared" ca="1" si="2698"/>
        <v>61.057078368831739</v>
      </c>
      <c r="EW208" s="16">
        <f t="shared" ca="1" si="2699"/>
        <v>61.118038170318243</v>
      </c>
      <c r="EX208" s="16">
        <f t="shared" ca="1" si="2700"/>
        <v>61.179219755950967</v>
      </c>
      <c r="EY208" s="16">
        <f t="shared" ca="1" si="2701"/>
        <v>61.240457126602777</v>
      </c>
      <c r="EZ208" s="16">
        <f t="shared" ca="1" si="2702"/>
        <v>61.301562783168656</v>
      </c>
      <c r="FA208" s="16">
        <f t="shared" ca="1" si="2703"/>
        <v>61.362328986782245</v>
      </c>
      <c r="FB208" s="16">
        <f t="shared" ca="1" si="2704"/>
        <v>61.422531019866966</v>
      </c>
      <c r="FC208" s="16">
        <f t="shared" ca="1" si="2705"/>
        <v>61.481932671567336</v>
      </c>
      <c r="FD208" s="16">
        <f t="shared" ca="1" si="2706"/>
        <v>61.540293579899163</v>
      </c>
      <c r="FE208" s="16">
        <f t="shared" ca="1" si="2707"/>
        <v>61.59737732542753</v>
      </c>
      <c r="FF208" s="16">
        <f t="shared" ca="1" si="2708"/>
        <v>61.652958780857553</v>
      </c>
      <c r="FG208" s="16">
        <f t="shared" ca="1" si="2709"/>
        <v>61.706829611438522</v>
      </c>
      <c r="FH208" s="16">
        <f t="shared" ca="1" si="2710"/>
        <v>61.758801558704825</v>
      </c>
      <c r="FI208" s="16">
        <f t="shared" ca="1" si="2711"/>
        <v>61.808707731381247</v>
      </c>
      <c r="FJ208" s="16">
        <f t="shared" ca="1" si="2712"/>
        <v>61.856402407731544</v>
      </c>
      <c r="FK208" s="16">
        <f t="shared" ca="1" si="2713"/>
        <v>61.901759887143129</v>
      </c>
      <c r="FL208" s="16">
        <f t="shared" ca="1" si="2714"/>
        <v>61.944672835821976</v>
      </c>
      <c r="FM208" s="16">
        <f t="shared" ca="1" si="2715"/>
        <v>61.985050443500661</v>
      </c>
      <c r="FN208" s="16">
        <f t="shared" ca="1" si="2716"/>
        <v>62.022816592459058</v>
      </c>
      <c r="FO208" s="16">
        <f t="shared" ca="1" si="2717"/>
        <v>62.057908153002337</v>
      </c>
      <c r="FP208" s="16">
        <f t="shared" ca="1" si="2718"/>
        <v>62.090273460815176</v>
      </c>
      <c r="FQ208" s="16">
        <f t="shared" ca="1" si="2719"/>
        <v>62.119870995379159</v>
      </c>
      <c r="FR208" s="16">
        <f t="shared" ca="1" si="2720"/>
        <v>62.146668258175019</v>
      </c>
      <c r="FS208" s="16">
        <f t="shared" ca="1" si="2721"/>
        <v>62.170640839138301</v>
      </c>
      <c r="FT208" s="16">
        <f t="shared" ca="1" si="2722"/>
        <v>62.191771655802839</v>
      </c>
      <c r="FU208" s="16">
        <f t="shared" ca="1" si="2723"/>
        <v>62.210050349113438</v>
      </c>
      <c r="FV208" s="16">
        <f t="shared" ca="1" si="2724"/>
        <v>62.225472821377231</v>
      </c>
      <c r="FW208" s="16">
        <f t="shared" ca="1" si="2725"/>
        <v>62.238040904283793</v>
      </c>
      <c r="FX208" s="16">
        <f t="shared" ca="1" si="2726"/>
        <v>62.247762147820744</v>
      </c>
      <c r="FY208" s="16">
        <f t="shared" ca="1" si="2727"/>
        <v>62.254649723969457</v>
      </c>
      <c r="FZ208" s="16">
        <f t="shared" ca="1" si="2728"/>
        <v>62.258722442162338</v>
      </c>
      <c r="GA208" s="16">
        <f t="shared" ca="1" si="2729"/>
        <v>62.260004876583871</v>
      </c>
      <c r="GB208" s="16">
        <f t="shared" ca="1" si="2730"/>
        <v>62.258527608499762</v>
      </c>
      <c r="GC208" s="16">
        <f t="shared" ca="1" si="2731"/>
        <v>62.254327589901791</v>
      </c>
      <c r="GD208" s="16">
        <f t="shared" ca="1" si="2732"/>
        <v>62.247448637824405</v>
      </c>
      <c r="GE208" s="16">
        <f t="shared" ca="1" si="2733"/>
        <v>62.23794207160028</v>
      </c>
      <c r="GF208" s="16">
        <f t="shared" ca="1" si="2734"/>
        <v>62.225867507804018</v>
      </c>
      <c r="GG208" s="16">
        <f t="shared" ca="1" si="2735"/>
        <v>62.211293829147195</v>
      </c>
      <c r="GH208" s="16">
        <f t="shared" ca="1" si="2736"/>
        <v>62.194300343169097</v>
      </c>
      <c r="GI208" s="16">
        <f t="shared" ca="1" si="2737"/>
        <v>62.174978142576435</v>
      </c>
      <c r="GJ208" s="16">
        <f t="shared" ca="1" si="2738"/>
        <v>62.153431668884885</v>
      </c>
      <c r="GK208" s="16">
        <f t="shared" ca="1" si="2739"/>
        <v>62.12978046061761</v>
      </c>
      <c r="GL208" s="16">
        <f t="shared" ca="1" si="2740"/>
        <v>62.104161031166356</v>
      </c>
      <c r="GM208" s="16">
        <f t="shared" ca="1" si="2741"/>
        <v>62.076728762799426</v>
      </c>
      <c r="GN208" s="16">
        <f t="shared" ca="1" si="2742"/>
        <v>62.047659616276412</v>
      </c>
      <c r="GO208" s="16">
        <f t="shared" ca="1" si="2743"/>
        <v>62.01715134008942</v>
      </c>
      <c r="GP208" s="16">
        <f t="shared" ca="1" si="2744"/>
        <v>61.985423735587148</v>
      </c>
      <c r="GQ208" s="16">
        <f t="shared" ca="1" si="2745"/>
        <v>61.952717441581697</v>
      </c>
      <c r="GR208" s="16">
        <f t="shared" ca="1" si="2746"/>
        <v>61.919290735886506</v>
      </c>
      <c r="GS208" s="16">
        <f t="shared" ca="1" si="2747"/>
        <v>61.885414132113446</v>
      </c>
      <c r="GT208" s="16">
        <f t="shared" ca="1" si="2748"/>
        <v>61.851363141912103</v>
      </c>
      <c r="GU208" s="16">
        <f t="shared" ca="1" si="2749"/>
        <v>61.817410311167741</v>
      </c>
      <c r="GV208" s="16">
        <f t="shared" ca="1" si="2750"/>
        <v>61.783818030112236</v>
      </c>
      <c r="GW208" s="16">
        <f t="shared" ca="1" si="2751"/>
        <v>61.75083322807793</v>
      </c>
      <c r="GX208" s="16">
        <f t="shared" ca="1" si="2752"/>
        <v>61.718684327663127</v>
      </c>
      <c r="GY208" s="16">
        <f t="shared" ca="1" si="2753"/>
        <v>61.687580243926753</v>
      </c>
      <c r="GZ208" s="16">
        <f t="shared" ca="1" si="2754"/>
        <v>61.657710936585524</v>
      </c>
      <c r="HA208" s="16">
        <f t="shared" ca="1" si="2755"/>
        <v>61.629248993355162</v>
      </c>
      <c r="HB208" s="16">
        <f t="shared" ca="1" si="2756"/>
        <v>61.602351820345234</v>
      </c>
      <c r="HC208" s="16">
        <f t="shared" ca="1" si="2757"/>
        <v>61.577164149804247</v>
      </c>
      <c r="HD208" s="16">
        <f t="shared" ca="1" si="2758"/>
        <v>61.553820699640049</v>
      </c>
      <c r="HE208" s="16">
        <f t="shared" ca="1" si="2759"/>
        <v>61.532448917666748</v>
      </c>
      <c r="HF208" s="16">
        <f t="shared" ca="1" si="2760"/>
        <v>61.513171817494182</v>
      </c>
      <c r="HG208" s="16">
        <f t="shared" ca="1" si="2761"/>
        <v>61.496110969738702</v>
      </c>
      <c r="HH208" s="16">
        <f t="shared" ca="1" si="2762"/>
        <v>61.481389760542591</v>
      </c>
      <c r="HI208" s="16">
        <f t="shared" ca="1" si="2763"/>
        <v>61.469137077756628</v>
      </c>
      <c r="HJ208" s="16">
        <f t="shared" ca="1" si="2764"/>
        <v>61.459491642056065</v>
      </c>
      <c r="HK208" s="16">
        <f t="shared" ca="1" si="2765"/>
        <v>61.452607275634854</v>
      </c>
      <c r="HL208" s="16">
        <f t="shared" ca="1" si="2766"/>
        <v>61.448659509339599</v>
      </c>
      <c r="HM208" s="16">
        <f t="shared" ca="1" si="2767"/>
        <v>61.447854095749896</v>
      </c>
      <c r="HN208" s="16">
        <f t="shared" ca="1" si="2768"/>
        <v>61.450438273891393</v>
      </c>
      <c r="HO208" s="16">
        <f t="shared" ca="1" si="2769"/>
        <v>61.456716143717131</v>
      </c>
      <c r="HP208" s="16">
        <f t="shared" ca="1" si="2770"/>
        <v>61.467070558697948</v>
      </c>
      <c r="HQ208" s="16">
        <f t="shared" ca="1" si="2771"/>
        <v>61.481996306435818</v>
      </c>
      <c r="HR208" s="16">
        <f t="shared" ca="1" si="2772"/>
        <v>61.502154961200361</v>
      </c>
      <c r="HS208" s="16">
        <f t="shared" ca="1" si="2773"/>
        <v>61.528475036474802</v>
      </c>
      <c r="HT208" s="16">
        <f t="shared" ca="1" si="2774"/>
        <v>61.562348122313843</v>
      </c>
      <c r="HU208" s="18">
        <f t="shared" ref="HU208:HU214" ca="1" si="2886">$D$19*((HU207+HV208+HT208+HU209)/$D$9+$D$18+$D$27/104)</f>
        <v>61.605993546920246</v>
      </c>
      <c r="HV208" s="18">
        <f t="shared" ca="1" si="2874"/>
        <v>61.636647048545591</v>
      </c>
      <c r="HW208" s="18">
        <f t="shared" ca="1" si="2875"/>
        <v>61.656493987028874</v>
      </c>
      <c r="HX208" s="18">
        <f t="shared" ca="1" si="2876"/>
        <v>61.666856040485541</v>
      </c>
      <c r="HY208" s="18">
        <f t="shared" ca="1" si="2877"/>
        <v>61.668551728278871</v>
      </c>
      <c r="HZ208" s="18">
        <f t="shared" ca="1" si="2878"/>
        <v>61.662085832372263</v>
      </c>
      <c r="IA208" s="18">
        <f t="shared" ca="1" si="2879"/>
        <v>61.647739518844254</v>
      </c>
      <c r="IB208" s="18">
        <f t="shared" ca="1" si="2880"/>
        <v>61.625610558012532</v>
      </c>
      <c r="IC208" s="18">
        <f t="shared" ca="1" si="2881"/>
        <v>61.59562490427566</v>
      </c>
      <c r="ID208" s="18">
        <f t="shared" ca="1" si="2882"/>
        <v>61.557525263899258</v>
      </c>
      <c r="IE208" s="18">
        <f t="shared" ca="1" si="2883"/>
        <v>61.51083102495614</v>
      </c>
      <c r="IF208" s="18">
        <f t="shared" ca="1" si="2884"/>
        <v>61.454748290809604</v>
      </c>
      <c r="IG208" s="18">
        <f t="shared" ca="1" si="2885"/>
        <v>61.387980621316302</v>
      </c>
      <c r="IH208" s="16">
        <f t="shared" ca="1" si="2788"/>
        <v>61.308368682783666</v>
      </c>
      <c r="II208" s="16">
        <f t="shared" ca="1" si="2789"/>
        <v>61.238703737670072</v>
      </c>
      <c r="IJ208" s="16">
        <f t="shared" ca="1" si="2790"/>
        <v>61.176794636340716</v>
      </c>
      <c r="IK208" s="16">
        <f t="shared" ca="1" si="2791"/>
        <v>61.121279369269594</v>
      </c>
      <c r="IL208" s="16">
        <f t="shared" ca="1" si="2792"/>
        <v>61.071260654856907</v>
      </c>
      <c r="IM208" s="16">
        <f t="shared" ca="1" si="2793"/>
        <v>61.026110081961868</v>
      </c>
      <c r="IN208" s="16">
        <f t="shared" ca="1" si="2794"/>
        <v>60.985368273844422</v>
      </c>
      <c r="IO208" s="16">
        <f t="shared" ca="1" si="2795"/>
        <v>60.948690395916863</v>
      </c>
      <c r="IP208" s="16">
        <f t="shared" ca="1" si="2796"/>
        <v>60.915813387774342</v>
      </c>
      <c r="IQ208" s="16">
        <f t="shared" ca="1" si="2797"/>
        <v>60.886534545808843</v>
      </c>
      <c r="IR208" s="16">
        <f t="shared" ca="1" si="2798"/>
        <v>60.860696698696806</v>
      </c>
      <c r="IS208" s="16">
        <f t="shared" ca="1" si="2799"/>
        <v>60.838177582024315</v>
      </c>
      <c r="IT208" s="16">
        <f t="shared" ca="1" si="2800"/>
        <v>60.818882071363888</v>
      </c>
      <c r="IU208" s="16">
        <f t="shared" ca="1" si="2801"/>
        <v>60.802736448867456</v>
      </c>
      <c r="IV208" s="16">
        <f t="shared" ca="1" si="2802"/>
        <v>60.789684160330488</v>
      </c>
      <c r="IW208" s="16">
        <f t="shared" ca="1" si="2803"/>
        <v>60.779682690275472</v>
      </c>
      <c r="IX208" s="16">
        <f t="shared" ca="1" si="2804"/>
        <v>60.772701294623545</v>
      </c>
      <c r="IY208" s="16">
        <f t="shared" ca="1" si="2805"/>
        <v>60.768719408804934</v>
      </c>
      <c r="IZ208" s="32">
        <f t="shared" ca="1" si="2806"/>
        <v>60.767725606746694</v>
      </c>
    </row>
    <row r="209" spans="6:260" ht="15.75" x14ac:dyDescent="0.25">
      <c r="F209" s="17">
        <f t="shared" ca="1" si="2807"/>
        <v>55.710597593505597</v>
      </c>
      <c r="G209" s="16">
        <f t="shared" ca="1" si="2858"/>
        <v>55.712388933822055</v>
      </c>
      <c r="H209" s="16">
        <f t="shared" ca="1" si="2859"/>
        <v>55.715963546160566</v>
      </c>
      <c r="I209" s="16">
        <f t="shared" ca="1" si="2860"/>
        <v>55.721304986982517</v>
      </c>
      <c r="J209" s="16">
        <f t="shared" ca="1" si="2861"/>
        <v>55.728387828782438</v>
      </c>
      <c r="K209" s="16">
        <f t="shared" ca="1" si="2862"/>
        <v>55.737176758598167</v>
      </c>
      <c r="L209" s="16">
        <f t="shared" ca="1" si="2863"/>
        <v>55.747625413003902</v>
      </c>
      <c r="M209" s="16">
        <f t="shared" ca="1" si="2864"/>
        <v>55.759675017485229</v>
      </c>
      <c r="N209" s="16">
        <f t="shared" ca="1" si="2865"/>
        <v>55.773252966939431</v>
      </c>
      <c r="O209" s="16">
        <f t="shared" ca="1" si="2866"/>
        <v>55.788271592912224</v>
      </c>
      <c r="P209" s="16">
        <f t="shared" ca="1" si="2867"/>
        <v>55.804627512119481</v>
      </c>
      <c r="Q209" s="16">
        <f t="shared" ca="1" si="2868"/>
        <v>55.822202110075196</v>
      </c>
      <c r="R209" s="16">
        <f t="shared" ca="1" si="2869"/>
        <v>55.840863792824216</v>
      </c>
      <c r="S209" s="16">
        <f t="shared" ca="1" si="2870"/>
        <v>55.86047246836106</v>
      </c>
      <c r="T209" s="16">
        <f t="shared" ca="1" si="2871"/>
        <v>55.880886113583585</v>
      </c>
      <c r="U209" s="16">
        <f t="shared" ca="1" si="2872"/>
        <v>55.90196831356009</v>
      </c>
      <c r="V209" s="16">
        <f t="shared" ca="1" si="2873"/>
        <v>55.923595029779761</v>
      </c>
      <c r="W209" s="16">
        <f t="shared" ca="1" si="2810"/>
        <v>55.945659487885891</v>
      </c>
      <c r="X209" s="16">
        <f t="shared" ca="1" si="2811"/>
        <v>55.96807504663586</v>
      </c>
      <c r="Y209" s="16">
        <f t="shared" ca="1" si="2812"/>
        <v>55.990776514076977</v>
      </c>
      <c r="Z209" s="16">
        <f t="shared" ca="1" si="2813"/>
        <v>56.013720539868466</v>
      </c>
      <c r="AA209" s="16">
        <f t="shared" ca="1" si="2814"/>
        <v>56.036885612742438</v>
      </c>
      <c r="AB209" s="16">
        <f t="shared" ca="1" si="2815"/>
        <v>56.060271991898361</v>
      </c>
      <c r="AC209" s="16">
        <f t="shared" ca="1" si="2816"/>
        <v>56.083901680830721</v>
      </c>
      <c r="AD209" s="16">
        <f t="shared" ca="1" si="2817"/>
        <v>56.107818331731039</v>
      </c>
      <c r="AE209" s="16">
        <f t="shared" ca="1" si="2818"/>
        <v>56.132086748170124</v>
      </c>
      <c r="AF209" s="16">
        <f t="shared" ca="1" si="2819"/>
        <v>56.156791453280334</v>
      </c>
      <c r="AG209" s="16">
        <f t="shared" ca="1" si="2820"/>
        <v>56.182033690277571</v>
      </c>
      <c r="AH209" s="16">
        <f t="shared" ca="1" si="2821"/>
        <v>56.207926384489525</v>
      </c>
      <c r="AI209" s="16">
        <f t="shared" ca="1" si="2822"/>
        <v>56.234587199498684</v>
      </c>
      <c r="AJ209" s="16">
        <f t="shared" ca="1" si="2823"/>
        <v>56.262130790244264</v>
      </c>
      <c r="AK209" s="16">
        <f t="shared" ca="1" si="2824"/>
        <v>56.290661988526992</v>
      </c>
      <c r="AL209" s="16">
        <f t="shared" ca="1" si="2825"/>
        <v>56.320271024808001</v>
      </c>
      <c r="AM209" s="16">
        <f t="shared" ca="1" si="2826"/>
        <v>56.351030919505597</v>
      </c>
      <c r="AN209" s="16">
        <f t="shared" ca="1" si="2827"/>
        <v>56.382996569592414</v>
      </c>
      <c r="AO209" s="16">
        <f t="shared" ca="1" si="2828"/>
        <v>56.416204883429337</v>
      </c>
      <c r="AP209" s="16">
        <f t="shared" ca="1" si="2829"/>
        <v>56.450675395271453</v>
      </c>
      <c r="AQ209" s="16">
        <f t="shared" ca="1" si="2830"/>
        <v>56.486410951284597</v>
      </c>
      <c r="AR209" s="16">
        <f t="shared" ca="1" si="2831"/>
        <v>56.523398212668447</v>
      </c>
      <c r="AS209" s="16">
        <f t="shared" ca="1" si="2832"/>
        <v>56.561607842082232</v>
      </c>
      <c r="AT209" s="16">
        <f t="shared" ca="1" si="2833"/>
        <v>56.600994332284415</v>
      </c>
      <c r="AU209" s="16">
        <f t="shared" ca="1" si="2834"/>
        <v>56.64149551834246</v>
      </c>
      <c r="AV209" s="16">
        <f t="shared" ca="1" si="2835"/>
        <v>56.683031907482345</v>
      </c>
      <c r="AW209" s="16">
        <f t="shared" ca="1" si="2836"/>
        <v>56.725506081244596</v>
      </c>
      <c r="AX209" s="16">
        <f t="shared" ca="1" si="2837"/>
        <v>56.768802578366717</v>
      </c>
      <c r="AY209" s="16">
        <f t="shared" ca="1" si="2838"/>
        <v>56.812788827208422</v>
      </c>
      <c r="AZ209" s="16">
        <f t="shared" ca="1" si="2839"/>
        <v>56.857317775028278</v>
      </c>
      <c r="BA209" s="16">
        <f t="shared" ca="1" si="2840"/>
        <v>56.902232688544693</v>
      </c>
      <c r="BB209" s="16">
        <f t="shared" ca="1" si="2841"/>
        <v>56.947373992803676</v>
      </c>
      <c r="BC209" s="16">
        <f t="shared" ca="1" si="2842"/>
        <v>56.992587044676718</v>
      </c>
      <c r="BD209" s="16">
        <f t="shared" ca="1" si="2843"/>
        <v>57.037729105747601</v>
      </c>
      <c r="BE209" s="16">
        <f t="shared" ca="1" si="2844"/>
        <v>57.082674411934775</v>
      </c>
      <c r="BF209" s="16">
        <f t="shared" ca="1" si="2845"/>
        <v>57.127317207417967</v>
      </c>
      <c r="BG209" s="16">
        <f t="shared" ca="1" si="2846"/>
        <v>57.171573213868051</v>
      </c>
      <c r="BH209" s="16">
        <f t="shared" ca="1" si="2847"/>
        <v>57.215380168292754</v>
      </c>
      <c r="BI209" s="16">
        <f t="shared" ca="1" si="2848"/>
        <v>57.258697962420463</v>
      </c>
      <c r="BJ209" s="16">
        <f t="shared" ca="1" si="2849"/>
        <v>57.30150871604841</v>
      </c>
      <c r="BK209" s="16">
        <f t="shared" ca="1" si="2850"/>
        <v>57.34381689633981</v>
      </c>
      <c r="BL209" s="16">
        <f t="shared" ca="1" si="2851"/>
        <v>57.38564937469129</v>
      </c>
      <c r="BM209" s="16">
        <f t="shared" ca="1" si="2852"/>
        <v>57.427055092498733</v>
      </c>
      <c r="BN209" s="16">
        <f t="shared" ca="1" si="2853"/>
        <v>57.468103806955234</v>
      </c>
      <c r="BO209" s="16">
        <f t="shared" ca="1" si="2854"/>
        <v>57.508883288090395</v>
      </c>
      <c r="BP209" s="16">
        <f t="shared" ca="1" si="2855"/>
        <v>57.549494501218888</v>
      </c>
      <c r="BQ209" s="16">
        <f t="shared" ca="1" si="2856"/>
        <v>57.59004491323843</v>
      </c>
      <c r="BR209" s="16">
        <f t="shared" ca="1" si="2857"/>
        <v>57.630641032497799</v>
      </c>
      <c r="BS209" s="16">
        <f t="shared" ca="1" si="2618"/>
        <v>57.671381925828882</v>
      </c>
      <c r="BT209" s="16">
        <f t="shared" ca="1" si="2619"/>
        <v>57.71235482628289</v>
      </c>
      <c r="BU209" s="16">
        <f t="shared" ca="1" si="2620"/>
        <v>57.753632976100405</v>
      </c>
      <c r="BV209" s="16">
        <f t="shared" ca="1" si="2621"/>
        <v>57.795275243777098</v>
      </c>
      <c r="BW209" s="16">
        <f t="shared" ca="1" si="2622"/>
        <v>57.837326882728462</v>
      </c>
      <c r="BX209" s="16">
        <f t="shared" ca="1" si="2623"/>
        <v>57.87982087827563</v>
      </c>
      <c r="BY209" s="16">
        <f t="shared" ca="1" si="2624"/>
        <v>57.922779488943398</v>
      </c>
      <c r="BZ209" s="16">
        <f t="shared" ca="1" si="2625"/>
        <v>57.966215736910947</v>
      </c>
      <c r="CA209" s="16">
        <f t="shared" ca="1" si="2626"/>
        <v>58.01013471107747</v>
      </c>
      <c r="CB209" s="16">
        <f t="shared" ca="1" si="2627"/>
        <v>58.05453461452538</v>
      </c>
      <c r="CC209" s="16">
        <f t="shared" ca="1" si="2628"/>
        <v>58.09940752581533</v>
      </c>
      <c r="CD209" s="16">
        <f t="shared" ca="1" si="2629"/>
        <v>58.144739860713173</v>
      </c>
      <c r="CE209" s="16">
        <f t="shared" ca="1" si="2630"/>
        <v>58.19051252550048</v>
      </c>
      <c r="CF209" s="16">
        <f t="shared" ca="1" si="2631"/>
        <v>58.236700750386902</v>
      </c>
      <c r="CG209" s="16">
        <f t="shared" ca="1" si="2632"/>
        <v>58.283273585565496</v>
      </c>
      <c r="CH209" s="16">
        <f t="shared" ca="1" si="2633"/>
        <v>58.330193036510963</v>
      </c>
      <c r="CI209" s="16">
        <f t="shared" ca="1" si="2634"/>
        <v>58.377412813516358</v>
      </c>
      <c r="CJ209" s="16">
        <f t="shared" ca="1" si="2635"/>
        <v>58.424876680219228</v>
      </c>
      <c r="CK209" s="16">
        <f t="shared" ca="1" si="2636"/>
        <v>58.472516419132795</v>
      </c>
      <c r="CL209" s="16">
        <f t="shared" ca="1" si="2637"/>
        <v>58.520249508944296</v>
      </c>
      <c r="CM209" s="16">
        <f t="shared" ca="1" si="2638"/>
        <v>58.567976757218084</v>
      </c>
      <c r="CN209" s="16">
        <f t="shared" ca="1" si="2639"/>
        <v>58.615580382934603</v>
      </c>
      <c r="CO209" s="16">
        <f t="shared" ca="1" si="2640"/>
        <v>58.662923396042807</v>
      </c>
      <c r="CP209" s="16">
        <f t="shared" ca="1" si="2641"/>
        <v>58.709851469552426</v>
      </c>
      <c r="CQ209" s="16">
        <f t="shared" ca="1" si="2642"/>
        <v>58.756198508459171</v>
      </c>
      <c r="CR209" s="16">
        <f t="shared" ca="1" si="2643"/>
        <v>58.801796192300088</v>
      </c>
      <c r="CS209" s="16">
        <f t="shared" ca="1" si="2644"/>
        <v>58.846485570945205</v>
      </c>
      <c r="CT209" s="16">
        <f t="shared" ca="1" si="2645"/>
        <v>58.890126843070817</v>
      </c>
      <c r="CU209" s="16">
        <f t="shared" ca="1" si="2646"/>
        <v>58.932605407337341</v>
      </c>
      <c r="CV209" s="16">
        <f t="shared" ca="1" si="2647"/>
        <v>58.973834483068963</v>
      </c>
      <c r="CW209" s="16">
        <f t="shared" ca="1" si="2648"/>
        <v>59.013755531935111</v>
      </c>
      <c r="CX209" s="16">
        <f t="shared" ca="1" si="2649"/>
        <v>59.052337704975159</v>
      </c>
      <c r="CY209" s="16">
        <f t="shared" ca="1" si="2650"/>
        <v>59.089577180556816</v>
      </c>
      <c r="CZ209" s="16">
        <f t="shared" ca="1" si="2651"/>
        <v>59.125496871882198</v>
      </c>
      <c r="DA209" s="16">
        <f t="shared" ca="1" si="2652"/>
        <v>59.160146654020373</v>
      </c>
      <c r="DB209" s="16">
        <f t="shared" ca="1" si="2653"/>
        <v>59.193603961570638</v>
      </c>
      <c r="DC209" s="16">
        <f t="shared" ca="1" si="2654"/>
        <v>59.22597427946183</v>
      </c>
      <c r="DD209" s="16">
        <f t="shared" ca="1" si="2655"/>
        <v>59.257390662488596</v>
      </c>
      <c r="DE209" s="16">
        <f t="shared" ca="1" si="2656"/>
        <v>59.288011060548143</v>
      </c>
      <c r="DF209" s="16">
        <f t="shared" ca="1" si="2657"/>
        <v>59.31801221953954</v>
      </c>
      <c r="DG209" s="16">
        <f t="shared" ca="1" si="2658"/>
        <v>59.347579862798618</v>
      </c>
      <c r="DH209" s="16">
        <f t="shared" ca="1" si="2659"/>
        <v>59.376897064984099</v>
      </c>
      <c r="DI209" s="16">
        <f t="shared" ca="1" si="2660"/>
        <v>59.406134691245811</v>
      </c>
      <c r="DJ209" s="16">
        <f t="shared" ca="1" si="2661"/>
        <v>59.435445824767463</v>
      </c>
      <c r="DK209" s="16">
        <f t="shared" ca="1" si="2662"/>
        <v>59.464963909109201</v>
      </c>
      <c r="DL209" s="16">
        <f t="shared" ca="1" si="2663"/>
        <v>59.494803404925385</v>
      </c>
      <c r="DM209" s="16">
        <f t="shared" ca="1" si="2664"/>
        <v>59.525061770193936</v>
      </c>
      <c r="DN209" s="16">
        <f t="shared" ca="1" si="2665"/>
        <v>59.555821922413756</v>
      </c>
      <c r="DO209" s="16">
        <f t="shared" ca="1" si="2666"/>
        <v>59.587154695155952</v>
      </c>
      <c r="DP209" s="16">
        <f t="shared" ca="1" si="2667"/>
        <v>59.619121053576045</v>
      </c>
      <c r="DQ209" s="16">
        <f t="shared" ca="1" si="2668"/>
        <v>59.651773984074268</v>
      </c>
      <c r="DR209" s="16">
        <f t="shared" ca="1" si="2669"/>
        <v>59.685160052036146</v>
      </c>
      <c r="DS209" s="16">
        <f t="shared" ca="1" si="2670"/>
        <v>59.719320657123028</v>
      </c>
      <c r="DT209" s="16">
        <f t="shared" ca="1" si="2671"/>
        <v>59.754293027791043</v>
      </c>
      <c r="DU209" s="16">
        <f t="shared" ca="1" si="2672"/>
        <v>59.790110997506673</v>
      </c>
      <c r="DV209" s="16">
        <f t="shared" ca="1" si="2673"/>
        <v>59.826805601004118</v>
      </c>
      <c r="DW209" s="16">
        <f t="shared" ca="1" si="2674"/>
        <v>59.864405523187962</v>
      </c>
      <c r="DX209" s="16">
        <f t="shared" ca="1" si="2675"/>
        <v>59.902937427458632</v>
      </c>
      <c r="DY209" s="16">
        <f t="shared" ca="1" si="2676"/>
        <v>59.942426184955607</v>
      </c>
      <c r="DZ209" s="16">
        <f t="shared" ca="1" si="2677"/>
        <v>59.982895021656987</v>
      </c>
      <c r="EA209" s="16">
        <f t="shared" ca="1" si="2678"/>
        <v>60.02436559643354</v>
      </c>
      <c r="EB209" s="16">
        <f t="shared" ca="1" si="2679"/>
        <v>60.066858019932575</v>
      </c>
      <c r="EC209" s="16">
        <f t="shared" ca="1" si="2680"/>
        <v>60.110390821447695</v>
      </c>
      <c r="ED209" s="16">
        <f t="shared" ca="1" si="2809"/>
        <v>60.154980868596617</v>
      </c>
      <c r="EE209" s="16">
        <f t="shared" ca="1" si="2681"/>
        <v>60.200643242572717</v>
      </c>
      <c r="EF209" s="16">
        <f t="shared" ca="1" si="2682"/>
        <v>60.247391069859319</v>
      </c>
      <c r="EG209" s="16">
        <f t="shared" ca="1" si="2683"/>
        <v>60.295235309509131</v>
      </c>
      <c r="EH209" s="16">
        <f t="shared" ca="1" si="2684"/>
        <v>60.344184493311417</v>
      </c>
      <c r="EI209" s="16">
        <f t="shared" ca="1" si="2685"/>
        <v>60.394244414311316</v>
      </c>
      <c r="EJ209" s="16">
        <f t="shared" ca="1" si="2686"/>
        <v>60.445417757130286</v>
      </c>
      <c r="EK209" s="16">
        <f t="shared" ca="1" si="2687"/>
        <v>60.497703661274706</v>
      </c>
      <c r="EL209" s="16">
        <f t="shared" ca="1" si="2688"/>
        <v>60.551097206029652</v>
      </c>
      <c r="EM209" s="16">
        <f t="shared" ca="1" si="2689"/>
        <v>60.605588802534257</v>
      </c>
      <c r="EN209" s="16">
        <f t="shared" ca="1" si="2690"/>
        <v>60.661163475167385</v>
      </c>
      <c r="EO209" s="16">
        <f t="shared" ca="1" si="2691"/>
        <v>60.717800010432299</v>
      </c>
      <c r="EP209" s="16">
        <f t="shared" ca="1" si="2692"/>
        <v>60.775469947231059</v>
      </c>
      <c r="EQ209" s="16">
        <f t="shared" ca="1" si="2693"/>
        <v>60.834136378112838</v>
      </c>
      <c r="ER209" s="16">
        <f t="shared" ca="1" si="2694"/>
        <v>60.893752527561489</v>
      </c>
      <c r="ES209" s="16">
        <f t="shared" ca="1" si="2695"/>
        <v>60.954260072257021</v>
      </c>
      <c r="ET209" s="16">
        <f t="shared" ca="1" si="2696"/>
        <v>61.015587172494094</v>
      </c>
      <c r="EU209" s="16">
        <f t="shared" ca="1" si="2697"/>
        <v>61.077646198812573</v>
      </c>
      <c r="EV209" s="16">
        <f t="shared" ca="1" si="2698"/>
        <v>61.140331172022599</v>
      </c>
      <c r="EW209" s="16">
        <f t="shared" ca="1" si="2699"/>
        <v>61.203515001197651</v>
      </c>
      <c r="EX209" s="16">
        <f t="shared" ca="1" si="2700"/>
        <v>61.267046719866812</v>
      </c>
      <c r="EY209" s="16">
        <f t="shared" ca="1" si="2701"/>
        <v>61.330749101703347</v>
      </c>
      <c r="EZ209" s="16">
        <f t="shared" ca="1" si="2702"/>
        <v>61.394417283530352</v>
      </c>
      <c r="FA209" s="16">
        <f t="shared" ca="1" si="2703"/>
        <v>61.457819286115445</v>
      </c>
      <c r="FB209" s="16">
        <f t="shared" ca="1" si="2704"/>
        <v>61.520699451929282</v>
      </c>
      <c r="FC209" s="16">
        <f t="shared" ca="1" si="2705"/>
        <v>61.582785530759537</v>
      </c>
      <c r="FD209" s="16">
        <f t="shared" ca="1" si="2706"/>
        <v>61.643799133870516</v>
      </c>
      <c r="FE209" s="16">
        <f t="shared" ca="1" si="2707"/>
        <v>61.703467663522645</v>
      </c>
      <c r="FF209" s="16">
        <f t="shared" ca="1" si="2708"/>
        <v>61.761534774266181</v>
      </c>
      <c r="FG209" s="16">
        <f t="shared" ca="1" si="2709"/>
        <v>61.817767472916238</v>
      </c>
      <c r="FH209" s="16">
        <f t="shared" ca="1" si="2710"/>
        <v>61.871959578087107</v>
      </c>
      <c r="FI209" s="16">
        <f t="shared" ca="1" si="2711"/>
        <v>61.923932270463354</v>
      </c>
      <c r="FJ209" s="16">
        <f t="shared" ca="1" si="2712"/>
        <v>61.973532753372325</v>
      </c>
      <c r="FK209" s="16">
        <f t="shared" ca="1" si="2713"/>
        <v>62.020631914631764</v>
      </c>
      <c r="FL209" s="16">
        <f t="shared" ca="1" si="2714"/>
        <v>62.065121618116791</v>
      </c>
      <c r="FM209" s="16">
        <f t="shared" ca="1" si="2715"/>
        <v>62.106912007102338</v>
      </c>
      <c r="FN209" s="16">
        <f t="shared" ca="1" si="2716"/>
        <v>62.145929020523518</v>
      </c>
      <c r="FO209" s="16">
        <f t="shared" ca="1" si="2717"/>
        <v>62.182112207811848</v>
      </c>
      <c r="FP209" s="16">
        <f t="shared" ca="1" si="2718"/>
        <v>62.215412861773771</v>
      </c>
      <c r="FQ209" s="16">
        <f t="shared" ca="1" si="2719"/>
        <v>62.245792455083887</v>
      </c>
      <c r="FR209" s="16">
        <f t="shared" ca="1" si="2720"/>
        <v>62.273221351365727</v>
      </c>
      <c r="FS209" s="16">
        <f t="shared" ca="1" si="2721"/>
        <v>62.297677757910044</v>
      </c>
      <c r="FT209" s="16">
        <f t="shared" ca="1" si="2722"/>
        <v>62.319146888598326</v>
      </c>
      <c r="FU209" s="16">
        <f t="shared" ca="1" si="2723"/>
        <v>62.337620309585702</v>
      </c>
      <c r="FV209" s="16">
        <f t="shared" ca="1" si="2724"/>
        <v>62.353095445169458</v>
      </c>
      <c r="FW209" s="16">
        <f t="shared" ca="1" si="2725"/>
        <v>62.365575226255906</v>
      </c>
      <c r="FX209" s="16">
        <f t="shared" ca="1" si="2726"/>
        <v>62.375067868620079</v>
      </c>
      <c r="FY209" s="16">
        <f t="shared" ca="1" si="2727"/>
        <v>62.381586772650671</v>
      </c>
      <c r="FZ209" s="16">
        <f t="shared" ca="1" si="2728"/>
        <v>62.385150540535641</v>
      </c>
      <c r="GA209" s="16">
        <f t="shared" ca="1" si="2729"/>
        <v>62.385783110977151</v>
      </c>
      <c r="GB209" s="16">
        <f t="shared" ca="1" si="2730"/>
        <v>62.383514015660921</v>
      </c>
      <c r="GC209" s="16">
        <f t="shared" ca="1" si="2731"/>
        <v>62.378378765973515</v>
      </c>
      <c r="GD209" s="16">
        <f t="shared" ca="1" si="2732"/>
        <v>62.37041938297034</v>
      </c>
      <c r="GE209" s="16">
        <f t="shared" ca="1" si="2733"/>
        <v>62.359685088394443</v>
      </c>
      <c r="GF209" s="16">
        <f t="shared" ca="1" si="2734"/>
        <v>62.346233179553622</v>
      </c>
      <c r="GG209" s="16">
        <f t="shared" ca="1" si="2735"/>
        <v>62.330130115763581</v>
      </c>
      <c r="GH209" s="16">
        <f t="shared" ca="1" si="2736"/>
        <v>62.311452848085821</v>
      </c>
      <c r="GI209" s="16">
        <f t="shared" ca="1" si="2737"/>
        <v>62.290290425651484</v>
      </c>
      <c r="GJ209" s="16">
        <f t="shared" ca="1" si="2738"/>
        <v>62.266745907994398</v>
      </c>
      <c r="GK209" s="16">
        <f t="shared" ca="1" si="2739"/>
        <v>62.240938598286355</v>
      </c>
      <c r="GL209" s="16">
        <f t="shared" ca="1" si="2740"/>
        <v>62.213006578559913</v>
      </c>
      <c r="GM209" s="16">
        <f t="shared" ca="1" si="2741"/>
        <v>62.183109461920225</v>
      </c>
      <c r="GN209" s="16">
        <f t="shared" ca="1" si="2742"/>
        <v>62.151431161399067</v>
      </c>
      <c r="GO209" s="16">
        <f t="shared" ca="1" si="2743"/>
        <v>62.118182294361127</v>
      </c>
      <c r="GP209" s="16">
        <f t="shared" ca="1" si="2744"/>
        <v>62.0836015952016</v>
      </c>
      <c r="GQ209" s="16">
        <f t="shared" ca="1" si="2745"/>
        <v>62.047955446821341</v>
      </c>
      <c r="GR209" s="16">
        <f t="shared" ca="1" si="2746"/>
        <v>62.011534513128254</v>
      </c>
      <c r="GS209" s="16">
        <f t="shared" ca="1" si="2747"/>
        <v>61.97464674365709</v>
      </c>
      <c r="GT209" s="16">
        <f t="shared" ca="1" si="2748"/>
        <v>61.937607032290231</v>
      </c>
      <c r="GU209" s="16">
        <f t="shared" ca="1" si="2749"/>
        <v>61.90072542680155</v>
      </c>
      <c r="GV209" s="16">
        <f t="shared" ca="1" si="2750"/>
        <v>61.864296837446297</v>
      </c>
      <c r="GW209" s="16">
        <f t="shared" ca="1" si="2751"/>
        <v>61.828594143745505</v>
      </c>
      <c r="GX209" s="16">
        <f t="shared" ca="1" si="2752"/>
        <v>61.793864986492544</v>
      </c>
      <c r="GY209" s="16">
        <f t="shared" ca="1" si="2753"/>
        <v>61.76033152414098</v>
      </c>
      <c r="GZ209" s="16">
        <f t="shared" ca="1" si="2754"/>
        <v>61.728192147568492</v>
      </c>
      <c r="HA209" s="16">
        <f t="shared" ca="1" si="2755"/>
        <v>61.697624280102126</v>
      </c>
      <c r="HB209" s="16">
        <f t="shared" ca="1" si="2756"/>
        <v>61.668787657994436</v>
      </c>
      <c r="HC209" s="16">
        <f t="shared" ca="1" si="2757"/>
        <v>61.641827740731031</v>
      </c>
      <c r="HD209" s="16">
        <f t="shared" ca="1" si="2758"/>
        <v>61.616879092072459</v>
      </c>
      <c r="HE209" s="16">
        <f t="shared" ca="1" si="2759"/>
        <v>61.594068702730333</v>
      </c>
      <c r="HF209" s="16">
        <f t="shared" ca="1" si="2760"/>
        <v>61.57351931175301</v>
      </c>
      <c r="HG209" s="16">
        <f t="shared" ca="1" si="2761"/>
        <v>61.555352845305244</v>
      </c>
      <c r="HH209" s="16">
        <f t="shared" ca="1" si="2762"/>
        <v>61.539694144867752</v>
      </c>
      <c r="HI209" s="16">
        <f t="shared" ca="1" si="2763"/>
        <v>61.526675215447057</v>
      </c>
      <c r="HJ209" s="16">
        <f t="shared" ca="1" si="2764"/>
        <v>61.516440300720369</v>
      </c>
      <c r="HK209" s="16">
        <f t="shared" ca="1" si="2765"/>
        <v>61.509152200276567</v>
      </c>
      <c r="HL209" s="16">
        <f t="shared" ca="1" si="2766"/>
        <v>61.505000403167756</v>
      </c>
      <c r="HM209" s="16">
        <f t="shared" ca="1" si="2767"/>
        <v>61.504211850061658</v>
      </c>
      <c r="HN209" s="16">
        <f t="shared" ca="1" si="2768"/>
        <v>61.507065497752151</v>
      </c>
      <c r="HO209" s="16">
        <f t="shared" ca="1" si="2769"/>
        <v>61.513912415400341</v>
      </c>
      <c r="HP209" s="16">
        <f t="shared" ca="1" si="2770"/>
        <v>61.525203999002066</v>
      </c>
      <c r="HQ209" s="16">
        <f t="shared" ca="1" si="2771"/>
        <v>61.541532174161823</v>
      </c>
      <c r="HR209" s="16">
        <f t="shared" ca="1" si="2772"/>
        <v>61.563687110102919</v>
      </c>
      <c r="HS209" s="16">
        <f t="shared" ca="1" si="2773"/>
        <v>61.592738720411901</v>
      </c>
      <c r="HT209" s="16">
        <f t="shared" ca="1" si="2774"/>
        <v>61.630141371532638</v>
      </c>
      <c r="HU209" s="18">
        <f t="shared" ca="1" si="2886"/>
        <v>61.677820797118351</v>
      </c>
      <c r="HV209" s="18">
        <f t="shared" ca="1" si="2874"/>
        <v>61.711893723744659</v>
      </c>
      <c r="HW209" s="18">
        <f t="shared" ca="1" si="2875"/>
        <v>61.734248043239262</v>
      </c>
      <c r="HX209" s="18">
        <f t="shared" ca="1" si="2876"/>
        <v>61.746259908298732</v>
      </c>
      <c r="HY209" s="18">
        <f t="shared" ca="1" si="2877"/>
        <v>61.748875306506143</v>
      </c>
      <c r="HZ209" s="18">
        <f t="shared" ca="1" si="2878"/>
        <v>61.742706012849382</v>
      </c>
      <c r="IA209" s="18">
        <f t="shared" ca="1" si="2879"/>
        <v>61.728097887464628</v>
      </c>
      <c r="IB209" s="18">
        <f t="shared" ca="1" si="2880"/>
        <v>61.705169303073916</v>
      </c>
      <c r="IC209" s="18">
        <f t="shared" ca="1" si="2881"/>
        <v>61.673823443833641</v>
      </c>
      <c r="ID209" s="18">
        <f t="shared" ca="1" si="2882"/>
        <v>61.63373614626137</v>
      </c>
      <c r="IE209" s="18">
        <f t="shared" ca="1" si="2883"/>
        <v>61.58431761399671</v>
      </c>
      <c r="IF209" s="18">
        <f t="shared" ca="1" si="2884"/>
        <v>61.524644267166941</v>
      </c>
      <c r="IG209" s="18">
        <f t="shared" ca="1" si="2885"/>
        <v>61.453362944508605</v>
      </c>
      <c r="IH209" s="16">
        <f t="shared" ca="1" si="2788"/>
        <v>61.368609494345115</v>
      </c>
      <c r="II209" s="16">
        <f t="shared" ca="1" si="2789"/>
        <v>61.294291857433741</v>
      </c>
      <c r="IJ209" s="16">
        <f t="shared" ca="1" si="2790"/>
        <v>61.228510090064312</v>
      </c>
      <c r="IK209" s="16">
        <f t="shared" ca="1" si="2791"/>
        <v>61.169836954731799</v>
      </c>
      <c r="IL209" s="16">
        <f t="shared" ca="1" si="2792"/>
        <v>61.117231247753168</v>
      </c>
      <c r="IM209" s="16">
        <f t="shared" ca="1" si="2793"/>
        <v>61.069933363752121</v>
      </c>
      <c r="IN209" s="16">
        <f t="shared" ca="1" si="2794"/>
        <v>61.027384105336047</v>
      </c>
      <c r="IO209" s="16">
        <f t="shared" ca="1" si="2795"/>
        <v>60.989167324645322</v>
      </c>
      <c r="IP209" s="16">
        <f t="shared" ca="1" si="2796"/>
        <v>60.954970130553598</v>
      </c>
      <c r="IQ209" s="16">
        <f t="shared" ca="1" si="2797"/>
        <v>60.924555149843883</v>
      </c>
      <c r="IR209" s="16">
        <f t="shared" ca="1" si="2798"/>
        <v>60.897740986005218</v>
      </c>
      <c r="IS209" s="16">
        <f t="shared" ca="1" si="2799"/>
        <v>60.874388305955598</v>
      </c>
      <c r="IT209" s="16">
        <f t="shared" ca="1" si="2800"/>
        <v>60.854389845931244</v>
      </c>
      <c r="IU209" s="16">
        <f t="shared" ca="1" si="2801"/>
        <v>60.83766318807735</v>
      </c>
      <c r="IV209" s="16">
        <f t="shared" ca="1" si="2802"/>
        <v>60.824145526405964</v>
      </c>
      <c r="IW209" s="16">
        <f t="shared" ca="1" si="2803"/>
        <v>60.813789885551266</v>
      </c>
      <c r="IX209" s="16">
        <f t="shared" ca="1" si="2804"/>
        <v>60.806562422392673</v>
      </c>
      <c r="IY209" s="16">
        <f t="shared" ca="1" si="2805"/>
        <v>60.802440556846719</v>
      </c>
      <c r="IZ209" s="32">
        <f t="shared" ca="1" si="2806"/>
        <v>60.801411761696158</v>
      </c>
    </row>
    <row r="210" spans="6:260" ht="15.75" x14ac:dyDescent="0.25">
      <c r="F210" s="17">
        <f t="shared" ca="1" si="2807"/>
        <v>55.741979791236268</v>
      </c>
      <c r="G210" s="16">
        <f t="shared" ca="1" si="2858"/>
        <v>55.743874251806531</v>
      </c>
      <c r="H210" s="16">
        <f t="shared" ca="1" si="2859"/>
        <v>55.747655383679657</v>
      </c>
      <c r="I210" s="16">
        <f t="shared" ca="1" si="2860"/>
        <v>55.753307217010118</v>
      </c>
      <c r="J210" s="16">
        <f t="shared" ca="1" si="2861"/>
        <v>55.760804811704496</v>
      </c>
      <c r="K210" s="16">
        <f t="shared" ca="1" si="2862"/>
        <v>55.77011305373275</v>
      </c>
      <c r="L210" s="16">
        <f t="shared" ca="1" si="2863"/>
        <v>55.781185030242447</v>
      </c>
      <c r="M210" s="16">
        <f t="shared" ca="1" si="2864"/>
        <v>55.793960007576558</v>
      </c>
      <c r="N210" s="16">
        <f t="shared" ca="1" si="2865"/>
        <v>55.808361111523148</v>
      </c>
      <c r="O210" s="16">
        <f t="shared" ca="1" si="2866"/>
        <v>55.824292956848453</v>
      </c>
      <c r="P210" s="16">
        <f t="shared" ca="1" si="2867"/>
        <v>55.841639723079602</v>
      </c>
      <c r="Q210" s="16">
        <f t="shared" ca="1" si="2868"/>
        <v>55.860264525579986</v>
      </c>
      <c r="R210" s="16">
        <f t="shared" ca="1" si="2869"/>
        <v>55.880011278786483</v>
      </c>
      <c r="S210" s="16">
        <f t="shared" ca="1" si="2870"/>
        <v>55.900710256833314</v>
      </c>
      <c r="T210" s="16">
        <f t="shared" ca="1" si="2871"/>
        <v>55.922187628954887</v>
      </c>
      <c r="U210" s="16">
        <f t="shared" ca="1" si="2872"/>
        <v>55.944277049586255</v>
      </c>
      <c r="V210" s="16">
        <f t="shared" ca="1" si="2873"/>
        <v>55.966829432667183</v>
      </c>
      <c r="W210" s="16">
        <f t="shared" ca="1" si="2810"/>
        <v>55.989718999999198</v>
      </c>
      <c r="X210" s="16">
        <f t="shared" ca="1" si="2811"/>
        <v>56.012845900046401</v>
      </c>
      <c r="Y210" s="16">
        <f t="shared" ca="1" si="2812"/>
        <v>56.036136628031002</v>
      </c>
      <c r="Z210" s="16">
        <f t="shared" ca="1" si="2813"/>
        <v>56.059543470748999</v>
      </c>
      <c r="AA210" s="16">
        <f t="shared" ca="1" si="2814"/>
        <v>56.0830438404776</v>
      </c>
      <c r="AB210" s="16">
        <f t="shared" ca="1" si="2815"/>
        <v>56.106639975013898</v>
      </c>
      <c r="AC210" s="16">
        <f t="shared" ca="1" si="2816"/>
        <v>56.130359151825068</v>
      </c>
      <c r="AD210" s="16">
        <f t="shared" ca="1" si="2817"/>
        <v>56.154254264901219</v>
      </c>
      <c r="AE210" s="16">
        <f t="shared" ca="1" si="2818"/>
        <v>56.17840428367289</v>
      </c>
      <c r="AF210" s="16">
        <f t="shared" ca="1" si="2819"/>
        <v>56.202913725673945</v>
      </c>
      <c r="AG210" s="16">
        <f t="shared" ca="1" si="2820"/>
        <v>56.227909915030139</v>
      </c>
      <c r="AH210" s="16">
        <f t="shared" ca="1" si="2821"/>
        <v>56.253536790653378</v>
      </c>
      <c r="AI210" s="16">
        <f t="shared" ca="1" si="2822"/>
        <v>56.279944961439035</v>
      </c>
      <c r="AJ210" s="16">
        <f t="shared" ca="1" si="2823"/>
        <v>56.307279910941155</v>
      </c>
      <c r="AK210" s="16">
        <f t="shared" ca="1" si="2824"/>
        <v>56.335672212591369</v>
      </c>
      <c r="AL210" s="16">
        <f t="shared" ca="1" si="2825"/>
        <v>56.365231663903316</v>
      </c>
      <c r="AM210" s="16">
        <f t="shared" ca="1" si="2826"/>
        <v>56.396045047883689</v>
      </c>
      <c r="AN210" s="16">
        <f t="shared" ca="1" si="2827"/>
        <v>56.428176298718292</v>
      </c>
      <c r="AO210" s="16">
        <f t="shared" ca="1" si="2828"/>
        <v>56.461667853300654</v>
      </c>
      <c r="AP210" s="16">
        <f t="shared" ca="1" si="2829"/>
        <v>56.496542313864303</v>
      </c>
      <c r="AQ210" s="16">
        <f t="shared" ca="1" si="2830"/>
        <v>56.532803895349346</v>
      </c>
      <c r="AR210" s="16">
        <f t="shared" ca="1" si="2831"/>
        <v>56.570439379399531</v>
      </c>
      <c r="AS210" s="16">
        <f t="shared" ca="1" si="2832"/>
        <v>56.609418448416115</v>
      </c>
      <c r="AT210" s="16">
        <f t="shared" ca="1" si="2833"/>
        <v>56.649693364200978</v>
      </c>
      <c r="AU210" s="16">
        <f t="shared" ca="1" si="2834"/>
        <v>56.691198026948278</v>
      </c>
      <c r="AV210" s="16">
        <f t="shared" ca="1" si="2835"/>
        <v>56.733846541448756</v>
      </c>
      <c r="AW210" s="16">
        <f t="shared" ca="1" si="2836"/>
        <v>56.777531568897082</v>
      </c>
      <c r="AX210" s="16">
        <f t="shared" ca="1" si="2837"/>
        <v>56.822122990953666</v>
      </c>
      <c r="AY210" s="16">
        <f t="shared" ca="1" si="2838"/>
        <v>56.867467761075105</v>
      </c>
      <c r="AZ210" s="16">
        <f t="shared" ca="1" si="2839"/>
        <v>56.913392161812787</v>
      </c>
      <c r="BA210" s="16">
        <f t="shared" ca="1" si="2840"/>
        <v>56.959707691269067</v>
      </c>
      <c r="BB210" s="16">
        <f t="shared" ca="1" si="2841"/>
        <v>57.006220870736712</v>
      </c>
      <c r="BC210" s="16">
        <f t="shared" ca="1" si="2842"/>
        <v>57.052745065314383</v>
      </c>
      <c r="BD210" s="16">
        <f t="shared" ca="1" si="2843"/>
        <v>57.099110456654223</v>
      </c>
      <c r="BE210" s="16">
        <f t="shared" ca="1" si="2844"/>
        <v>57.145170265574677</v>
      </c>
      <c r="BF210" s="16">
        <f t="shared" ca="1" si="2845"/>
        <v>57.190803527435371</v>
      </c>
      <c r="BG210" s="16">
        <f t="shared" ca="1" si="2846"/>
        <v>57.235915656574065</v>
      </c>
      <c r="BH210" s="16">
        <f t="shared" ca="1" si="2847"/>
        <v>57.2804380278926</v>
      </c>
      <c r="BI210" s="16">
        <f t="shared" ca="1" si="2848"/>
        <v>57.324327444065929</v>
      </c>
      <c r="BJ210" s="16">
        <f t="shared" ca="1" si="2849"/>
        <v>57.367565969157418</v>
      </c>
      <c r="BK210" s="16">
        <f t="shared" ca="1" si="2850"/>
        <v>57.410161280187964</v>
      </c>
      <c r="BL210" s="16">
        <f t="shared" ca="1" si="2851"/>
        <v>57.452147388814105</v>
      </c>
      <c r="BM210" s="16">
        <f t="shared" ca="1" si="2852"/>
        <v>57.493585256214118</v>
      </c>
      <c r="BN210" s="16">
        <f t="shared" ca="1" si="2853"/>
        <v>57.534562436958488</v>
      </c>
      <c r="BO210" s="16">
        <f t="shared" ca="1" si="2854"/>
        <v>57.57519052860539</v>
      </c>
      <c r="BP210" s="16">
        <f t="shared" ca="1" si="2855"/>
        <v>57.615599196364798</v>
      </c>
      <c r="BQ210" s="16">
        <f t="shared" ca="1" si="2856"/>
        <v>57.6559264766762</v>
      </c>
      <c r="BR210" s="16">
        <f t="shared" ca="1" si="2857"/>
        <v>57.696307270142349</v>
      </c>
      <c r="BS210" s="16">
        <f t="shared" ca="1" si="2618"/>
        <v>57.736863894678002</v>
      </c>
      <c r="BT210" s="16">
        <f t="shared" ca="1" si="2619"/>
        <v>57.777700619414212</v>
      </c>
      <c r="BU210" s="16">
        <f t="shared" ca="1" si="2620"/>
        <v>57.818901902539018</v>
      </c>
      <c r="BV210" s="16">
        <f t="shared" ca="1" si="2621"/>
        <v>57.86053312856405</v>
      </c>
      <c r="BW210" s="16">
        <f t="shared" ca="1" si="2622"/>
        <v>57.902642649023299</v>
      </c>
      <c r="BX210" s="16">
        <f t="shared" ca="1" si="2623"/>
        <v>57.94526427862084</v>
      </c>
      <c r="BY210" s="16">
        <f t="shared" ca="1" si="2624"/>
        <v>57.988419751112197</v>
      </c>
      <c r="BZ210" s="16">
        <f t="shared" ca="1" si="2625"/>
        <v>58.032120889298483</v>
      </c>
      <c r="CA210" s="16">
        <f t="shared" ca="1" si="2626"/>
        <v>58.076371391354463</v>
      </c>
      <c r="CB210" s="16">
        <f t="shared" ca="1" si="2627"/>
        <v>58.121168210907271</v>
      </c>
      <c r="CC210" s="16">
        <f t="shared" ca="1" si="2628"/>
        <v>58.166502539211464</v>
      </c>
      <c r="CD210" s="16">
        <f t="shared" ca="1" si="2629"/>
        <v>58.21236040398631</v>
      </c>
      <c r="CE210" s="16">
        <f t="shared" ca="1" si="2630"/>
        <v>58.258722892531587</v>
      </c>
      <c r="CF210" s="16">
        <f t="shared" ca="1" si="2631"/>
        <v>58.30556599275387</v>
      </c>
      <c r="CG210" s="16">
        <f t="shared" ca="1" si="2632"/>
        <v>58.352860027803665</v>
      </c>
      <c r="CH210" s="16">
        <f t="shared" ca="1" si="2633"/>
        <v>58.400568640064961</v>
      </c>
      <c r="CI210" s="16">
        <f t="shared" ca="1" si="2634"/>
        <v>58.448647260816841</v>
      </c>
      <c r="CJ210" s="16">
        <f t="shared" ca="1" si="2635"/>
        <v>58.497040988777989</v>
      </c>
      <c r="CK210" s="16">
        <f t="shared" ca="1" si="2636"/>
        <v>58.545681807327334</v>
      </c>
      <c r="CL210" s="16">
        <f t="shared" ca="1" si="2637"/>
        <v>58.594485125085484</v>
      </c>
      <c r="CM210" s="16">
        <f t="shared" ca="1" si="2638"/>
        <v>58.643345782748398</v>
      </c>
      <c r="CN210" s="16">
        <f t="shared" ca="1" si="2639"/>
        <v>58.692134020968325</v>
      </c>
      <c r="CO210" s="16">
        <f t="shared" ca="1" si="2640"/>
        <v>58.740692556105763</v>
      </c>
      <c r="CP210" s="16">
        <f t="shared" ca="1" si="2641"/>
        <v>58.788836862940734</v>
      </c>
      <c r="CQ210" s="16">
        <f t="shared" ca="1" si="2642"/>
        <v>58.836361548675626</v>
      </c>
      <c r="CR210" s="16">
        <f t="shared" ca="1" si="2643"/>
        <v>58.883054786302267</v>
      </c>
      <c r="CS210" s="16">
        <f t="shared" ca="1" si="2644"/>
        <v>58.928717832838274</v>
      </c>
      <c r="CT210" s="16">
        <f t="shared" ca="1" si="2645"/>
        <v>58.973179723539033</v>
      </c>
      <c r="CU210" s="16">
        <f t="shared" ca="1" si="2646"/>
        <v>59.016304185040674</v>
      </c>
      <c r="CV210" s="16">
        <f t="shared" ca="1" si="2647"/>
        <v>59.057990770969489</v>
      </c>
      <c r="CW210" s="16">
        <f t="shared" ca="1" si="2648"/>
        <v>59.098173158361327</v>
      </c>
      <c r="CX210" s="16">
        <f t="shared" ca="1" si="2649"/>
        <v>59.13681677543434</v>
      </c>
      <c r="CY210" s="16">
        <f t="shared" ca="1" si="2650"/>
        <v>59.173916989984086</v>
      </c>
      <c r="CZ210" s="16">
        <f t="shared" ca="1" si="2651"/>
        <v>59.209498426954653</v>
      </c>
      <c r="DA210" s="16">
        <f t="shared" ca="1" si="2652"/>
        <v>59.243615574897689</v>
      </c>
      <c r="DB210" s="16">
        <f t="shared" ca="1" si="2653"/>
        <v>59.276354522605494</v>
      </c>
      <c r="DC210" s="16">
        <f t="shared" ca="1" si="2654"/>
        <v>59.30783525839832</v>
      </c>
      <c r="DD210" s="16">
        <f t="shared" ca="1" si="2655"/>
        <v>59.338213303906272</v>
      </c>
      <c r="DE210" s="16">
        <f t="shared" ca="1" si="2656"/>
        <v>59.36767851302718</v>
      </c>
      <c r="DF210" s="16">
        <f t="shared" ca="1" si="2657"/>
        <v>59.396448099104695</v>
      </c>
      <c r="DG210" s="16">
        <f t="shared" ca="1" si="2658"/>
        <v>59.424751888396337</v>
      </c>
      <c r="DH210" s="16">
        <f t="shared" ca="1" si="2659"/>
        <v>59.45281275876301</v>
      </c>
      <c r="DI210" s="16">
        <f t="shared" ca="1" si="2660"/>
        <v>59.480832174720867</v>
      </c>
      <c r="DJ210" s="16">
        <f t="shared" ca="1" si="2661"/>
        <v>59.508983796053371</v>
      </c>
      <c r="DK210" s="16">
        <f t="shared" ca="1" si="2662"/>
        <v>59.537413195189771</v>
      </c>
      <c r="DL210" s="16">
        <f t="shared" ca="1" si="2663"/>
        <v>59.566240803018879</v>
      </c>
      <c r="DM210" s="16">
        <f t="shared" ca="1" si="2664"/>
        <v>59.595565988961646</v>
      </c>
      <c r="DN210" s="16">
        <f t="shared" ca="1" si="2665"/>
        <v>59.625471134531914</v>
      </c>
      <c r="DO210" s="16">
        <f t="shared" ca="1" si="2666"/>
        <v>59.656025213080042</v>
      </c>
      <c r="DP210" s="16">
        <f t="shared" ca="1" si="2667"/>
        <v>59.687286742119412</v>
      </c>
      <c r="DQ210" s="16">
        <f t="shared" ca="1" si="2668"/>
        <v>59.7193061350997</v>
      </c>
      <c r="DR210" s="16">
        <f t="shared" ca="1" si="2669"/>
        <v>59.752127537194561</v>
      </c>
      <c r="DS210" s="16">
        <f t="shared" ca="1" si="2670"/>
        <v>59.785790239728634</v>
      </c>
      <c r="DT210" s="16">
        <f t="shared" ca="1" si="2671"/>
        <v>59.820329758974971</v>
      </c>
      <c r="DU210" s="16">
        <f t="shared" ca="1" si="2672"/>
        <v>59.855778650599383</v>
      </c>
      <c r="DV210" s="16">
        <f t="shared" ca="1" si="2673"/>
        <v>59.892167116590215</v>
      </c>
      <c r="DW210" s="16">
        <f t="shared" ca="1" si="2674"/>
        <v>59.929523449023883</v>
      </c>
      <c r="DX210" s="16">
        <f t="shared" ca="1" si="2675"/>
        <v>59.967874344855652</v>
      </c>
      <c r="DY210" s="16">
        <f t="shared" ca="1" si="2676"/>
        <v>60.007245117877517</v>
      </c>
      <c r="DZ210" s="16">
        <f t="shared" ca="1" si="2677"/>
        <v>60.047659827672327</v>
      </c>
      <c r="EA210" s="16">
        <f t="shared" ca="1" si="2678"/>
        <v>60.089141340433279</v>
      </c>
      <c r="EB210" s="16">
        <f t="shared" ca="1" si="2679"/>
        <v>60.131711332582121</v>
      </c>
      <c r="EC210" s="16">
        <f t="shared" ca="1" si="2680"/>
        <v>60.175390244941987</v>
      </c>
      <c r="ED210" s="16">
        <f t="shared" ca="1" si="2809"/>
        <v>60.22019719258784</v>
      </c>
      <c r="EE210" s="16">
        <f t="shared" ca="1" si="2681"/>
        <v>60.266149833238998</v>
      </c>
      <c r="EF210" s="16">
        <f t="shared" ca="1" si="2682"/>
        <v>60.313264195032296</v>
      </c>
      <c r="EG210" s="16">
        <f t="shared" ca="1" si="2683"/>
        <v>60.36155446260004</v>
      </c>
      <c r="EH210" s="16">
        <f t="shared" ca="1" si="2684"/>
        <v>60.411032718460696</v>
      </c>
      <c r="EI210" s="16">
        <f t="shared" ca="1" si="2685"/>
        <v>60.461708634701466</v>
      </c>
      <c r="EJ210" s="16">
        <f t="shared" ca="1" si="2686"/>
        <v>60.513589107674008</v>
      </c>
      <c r="EK210" s="16">
        <f t="shared" ca="1" si="2687"/>
        <v>60.566677825805847</v>
      </c>
      <c r="EL210" s="16">
        <f t="shared" ca="1" si="2688"/>
        <v>60.62097475750047</v>
      </c>
      <c r="EM210" s="16">
        <f t="shared" ca="1" si="2689"/>
        <v>60.6764755422845</v>
      </c>
      <c r="EN210" s="16">
        <f t="shared" ca="1" si="2690"/>
        <v>60.733170763660347</v>
      </c>
      <c r="EO210" s="16">
        <f t="shared" ca="1" si="2691"/>
        <v>60.791045076330029</v>
      </c>
      <c r="EP210" s="16">
        <f t="shared" ca="1" si="2692"/>
        <v>60.850076153383313</v>
      </c>
      <c r="EQ210" s="16">
        <f t="shared" ca="1" si="2693"/>
        <v>60.910233410629935</v>
      </c>
      <c r="ER210" s="16">
        <f t="shared" ca="1" si="2694"/>
        <v>60.971476455746867</v>
      </c>
      <c r="ES210" s="16">
        <f t="shared" ca="1" si="2695"/>
        <v>61.033753200277125</v>
      </c>
      <c r="ET210" s="16">
        <f t="shared" ca="1" si="2696"/>
        <v>61.096997565214323</v>
      </c>
      <c r="EU210" s="16">
        <f t="shared" ca="1" si="2697"/>
        <v>61.161126711305023</v>
      </c>
      <c r="EV210" s="16">
        <f t="shared" ca="1" si="2698"/>
        <v>61.226037743998525</v>
      </c>
      <c r="EW210" s="16">
        <f t="shared" ca="1" si="2699"/>
        <v>61.291603899844276</v>
      </c>
      <c r="EX210" s="16">
        <f t="shared" ca="1" si="2700"/>
        <v>61.357670349005147</v>
      </c>
      <c r="EY210" s="16">
        <f t="shared" ca="1" si="2701"/>
        <v>61.42404999490595</v>
      </c>
      <c r="EZ210" s="16">
        <f t="shared" ca="1" si="2702"/>
        <v>61.490520066339243</v>
      </c>
      <c r="FA210" s="16">
        <f t="shared" ca="1" si="2703"/>
        <v>61.556820879722089</v>
      </c>
      <c r="FB210" s="16">
        <f t="shared" ca="1" si="2704"/>
        <v>61.622658723058656</v>
      </c>
      <c r="FC210" s="16">
        <f t="shared" ca="1" si="2705"/>
        <v>61.687714821846939</v>
      </c>
      <c r="FD210" s="16">
        <f t="shared" ca="1" si="2706"/>
        <v>61.751660799613717</v>
      </c>
      <c r="FE210" s="16">
        <f t="shared" ca="1" si="2707"/>
        <v>61.814177388208897</v>
      </c>
      <c r="FF210" s="16">
        <f t="shared" ca="1" si="2708"/>
        <v>61.874969895075864</v>
      </c>
      <c r="FG210" s="16">
        <f t="shared" ca="1" si="2709"/>
        <v>61.93377718272162</v>
      </c>
      <c r="FH210" s="16">
        <f t="shared" ca="1" si="2710"/>
        <v>61.990374573257505</v>
      </c>
      <c r="FI210" s="16">
        <f t="shared" ca="1" si="2711"/>
        <v>62.044572638533559</v>
      </c>
      <c r="FJ210" s="16">
        <f t="shared" ca="1" si="2712"/>
        <v>62.096213827810111</v>
      </c>
      <c r="FK210" s="16">
        <f t="shared" ca="1" si="2713"/>
        <v>62.145168311159964</v>
      </c>
      <c r="FL210" s="16">
        <f t="shared" ca="1" si="2714"/>
        <v>62.191329834545606</v>
      </c>
      <c r="FM210" s="16">
        <f t="shared" ca="1" si="2715"/>
        <v>62.234611968348965</v>
      </c>
      <c r="FN210" s="16">
        <f t="shared" ca="1" si="2716"/>
        <v>62.27494488493312</v>
      </c>
      <c r="FO210" s="16">
        <f t="shared" ca="1" si="2717"/>
        <v>62.312272673123381</v>
      </c>
      <c r="FP210" s="16">
        <f t="shared" ca="1" si="2718"/>
        <v>62.346551140827167</v>
      </c>
      <c r="FQ210" s="16">
        <f t="shared" ca="1" si="2719"/>
        <v>62.37774603845336</v>
      </c>
      <c r="FR210" s="16">
        <f t="shared" ca="1" si="2720"/>
        <v>62.4058316356764</v>
      </c>
      <c r="FS210" s="16">
        <f t="shared" ca="1" si="2721"/>
        <v>62.430789591730935</v>
      </c>
      <c r="FT210" s="16">
        <f t="shared" ca="1" si="2722"/>
        <v>62.452608069466848</v>
      </c>
      <c r="FU210" s="16">
        <f t="shared" ca="1" si="2723"/>
        <v>62.471281053402407</v>
      </c>
      <c r="FV210" s="16">
        <f t="shared" ca="1" si="2724"/>
        <v>62.486807841040985</v>
      </c>
      <c r="FW210" s="16">
        <f t="shared" ca="1" si="2725"/>
        <v>62.499192684551048</v>
      </c>
      <c r="FX210" s="16">
        <f t="shared" ca="1" si="2726"/>
        <v>62.508444566652024</v>
      </c>
      <c r="FY210" s="16">
        <f t="shared" ca="1" si="2727"/>
        <v>62.51457710044216</v>
      </c>
      <c r="FZ210" s="16">
        <f t="shared" ca="1" si="2728"/>
        <v>62.517608548225205</v>
      </c>
      <c r="GA210" s="16">
        <f t="shared" ca="1" si="2729"/>
        <v>62.517561959429912</v>
      </c>
      <c r="GB210" s="16">
        <f t="shared" ca="1" si="2730"/>
        <v>62.514465432754754</v>
      </c>
      <c r="GC210" s="16">
        <f t="shared" ca="1" si="2731"/>
        <v>62.50835251299852</v>
      </c>
      <c r="GD210" s="16">
        <f t="shared" ca="1" si="2732"/>
        <v>62.499262738939713</v>
      </c>
      <c r="GE210" s="16">
        <f t="shared" ca="1" si="2733"/>
        <v>62.487242365388781</v>
      </c>
      <c r="GF210" s="16">
        <f t="shared" ca="1" si="2734"/>
        <v>62.472345290389995</v>
      </c>
      <c r="GG210" s="16">
        <f t="shared" ca="1" si="2735"/>
        <v>62.454634227606554</v>
      </c>
      <c r="GH210" s="16">
        <f t="shared" ca="1" si="2736"/>
        <v>62.434182173964636</v>
      </c>
      <c r="GI210" s="16">
        <f t="shared" ca="1" si="2737"/>
        <v>62.411074232719585</v>
      </c>
      <c r="GJ210" s="16">
        <f t="shared" ca="1" si="2738"/>
        <v>62.385409859803104</v>
      </c>
      <c r="GK210" s="16">
        <f t="shared" ca="1" si="2739"/>
        <v>62.357305601262624</v>
      </c>
      <c r="GL210" s="16">
        <f t="shared" ca="1" si="2740"/>
        <v>62.32689837113012</v>
      </c>
      <c r="GM210" s="16">
        <f t="shared" ca="1" si="2741"/>
        <v>62.294349262495935</v>
      </c>
      <c r="GN210" s="16">
        <f t="shared" ca="1" si="2742"/>
        <v>62.259847757004309</v>
      </c>
      <c r="GO210" s="16">
        <f t="shared" ca="1" si="2743"/>
        <v>62.223615951957242</v>
      </c>
      <c r="GP210" s="16">
        <f t="shared" ca="1" si="2744"/>
        <v>62.185912010259273</v>
      </c>
      <c r="GQ210" s="16">
        <f t="shared" ca="1" si="2745"/>
        <v>62.147031456458912</v>
      </c>
      <c r="GR210" s="16">
        <f t="shared" ca="1" si="2746"/>
        <v>62.107304368741246</v>
      </c>
      <c r="GS210" s="16">
        <f t="shared" ca="1" si="2747"/>
        <v>62.067086508598003</v>
      </c>
      <c r="GT210" s="16">
        <f t="shared" ca="1" si="2748"/>
        <v>62.026743978139805</v>
      </c>
      <c r="GU210" s="16">
        <f t="shared" ca="1" si="2749"/>
        <v>61.986634653431594</v>
      </c>
      <c r="GV210" s="16">
        <f t="shared" ca="1" si="2750"/>
        <v>61.947092891250811</v>
      </c>
      <c r="GW210" s="16">
        <f t="shared" ca="1" si="2751"/>
        <v>61.908420760096469</v>
      </c>
      <c r="GX210" s="16">
        <f t="shared" ca="1" si="2752"/>
        <v>61.870885390514971</v>
      </c>
      <c r="GY210" s="16">
        <f t="shared" ca="1" si="2753"/>
        <v>61.834720494659273</v>
      </c>
      <c r="GZ210" s="16">
        <f t="shared" ca="1" si="2754"/>
        <v>61.800130116927697</v>
      </c>
      <c r="HA210" s="16">
        <f t="shared" ca="1" si="2755"/>
        <v>61.767293255800098</v>
      </c>
      <c r="HB210" s="16">
        <f t="shared" ca="1" si="2756"/>
        <v>61.73636858538498</v>
      </c>
      <c r="HC210" s="16">
        <f t="shared" ca="1" si="2757"/>
        <v>61.707498927771816</v>
      </c>
      <c r="HD210" s="16">
        <f t="shared" ca="1" si="2758"/>
        <v>61.680815385076265</v>
      </c>
      <c r="HE210" s="16">
        <f t="shared" ca="1" si="2759"/>
        <v>61.656441183845516</v>
      </c>
      <c r="HF210" s="16">
        <f t="shared" ca="1" si="2760"/>
        <v>61.634495363630606</v>
      </c>
      <c r="HG210" s="16">
        <f t="shared" ca="1" si="2761"/>
        <v>61.615096491697543</v>
      </c>
      <c r="HH210" s="16">
        <f t="shared" ca="1" si="2762"/>
        <v>61.598366630737729</v>
      </c>
      <c r="HI210" s="16">
        <f t="shared" ca="1" si="2763"/>
        <v>61.584435842659659</v>
      </c>
      <c r="HJ210" s="16">
        <f t="shared" ca="1" si="2764"/>
        <v>61.573447593175175</v>
      </c>
      <c r="HK210" s="16">
        <f t="shared" ca="1" si="2765"/>
        <v>61.565565544085842</v>
      </c>
      <c r="HL210" s="16">
        <f t="shared" ca="1" si="2766"/>
        <v>61.560982401880601</v>
      </c>
      <c r="HM210" s="16">
        <f t="shared" ca="1" si="2767"/>
        <v>61.55993175641801</v>
      </c>
      <c r="HN210" s="16">
        <f t="shared" ca="1" si="2768"/>
        <v>61.562704217506415</v>
      </c>
      <c r="HO210" s="16">
        <f t="shared" ca="1" si="2769"/>
        <v>61.569669648678641</v>
      </c>
      <c r="HP210" s="16">
        <f t="shared" ca="1" si="2770"/>
        <v>61.581307836642573</v>
      </c>
      <c r="HQ210" s="16">
        <f t="shared" ca="1" si="2771"/>
        <v>61.598250197825564</v>
      </c>
      <c r="HR210" s="16">
        <f t="shared" ca="1" si="2772"/>
        <v>61.621334084877738</v>
      </c>
      <c r="HS210" s="16">
        <f t="shared" ca="1" si="2773"/>
        <v>61.651666223803126</v>
      </c>
      <c r="HT210" s="16">
        <f t="shared" ca="1" si="2774"/>
        <v>61.690677007305467</v>
      </c>
      <c r="HU210" s="18">
        <f t="shared" ca="1" si="2886"/>
        <v>61.740114854349358</v>
      </c>
      <c r="HV210" s="18">
        <f t="shared" ca="1" si="2874"/>
        <v>61.775723234228195</v>
      </c>
      <c r="HW210" s="18">
        <f t="shared" ca="1" si="2875"/>
        <v>61.799211376443004</v>
      </c>
      <c r="HX210" s="18">
        <f t="shared" ca="1" si="2876"/>
        <v>61.811928489645673</v>
      </c>
      <c r="HY210" s="18">
        <f t="shared" ca="1" si="2877"/>
        <v>61.814852183936772</v>
      </c>
      <c r="HZ210" s="18">
        <f t="shared" ca="1" si="2878"/>
        <v>61.808632998660379</v>
      </c>
      <c r="IA210" s="18">
        <f t="shared" ca="1" si="2879"/>
        <v>61.793643099619906</v>
      </c>
      <c r="IB210" s="18">
        <f t="shared" ca="1" si="2880"/>
        <v>61.770009176451566</v>
      </c>
      <c r="IC210" s="18">
        <f t="shared" ca="1" si="2881"/>
        <v>61.737623791201472</v>
      </c>
      <c r="ID210" s="18">
        <f t="shared" ca="1" si="2882"/>
        <v>61.696134159263927</v>
      </c>
      <c r="IE210" s="18">
        <f t="shared" ca="1" si="2883"/>
        <v>61.644909383868992</v>
      </c>
      <c r="IF210" s="18">
        <f t="shared" ca="1" si="2884"/>
        <v>61.58299189548368</v>
      </c>
      <c r="IG210" s="18">
        <f t="shared" ca="1" si="2885"/>
        <v>61.509053067933827</v>
      </c>
      <c r="IH210" s="16">
        <f t="shared" ca="1" si="2788"/>
        <v>61.421404950074077</v>
      </c>
      <c r="II210" s="16">
        <f t="shared" ca="1" si="2789"/>
        <v>61.344326213906839</v>
      </c>
      <c r="IJ210" s="16">
        <f t="shared" ca="1" si="2790"/>
        <v>61.276091628295113</v>
      </c>
      <c r="IK210" s="16">
        <f t="shared" ca="1" si="2791"/>
        <v>61.215295238961438</v>
      </c>
      <c r="IL210" s="16">
        <f t="shared" ca="1" si="2792"/>
        <v>61.160856238071581</v>
      </c>
      <c r="IM210" s="16">
        <f t="shared" ca="1" si="2793"/>
        <v>61.111964930553491</v>
      </c>
      <c r="IN210" s="16">
        <f t="shared" ca="1" si="2794"/>
        <v>61.068019593660807</v>
      </c>
      <c r="IO210" s="16">
        <f t="shared" ca="1" si="2795"/>
        <v>61.028572512064009</v>
      </c>
      <c r="IP210" s="16">
        <f t="shared" ca="1" si="2796"/>
        <v>60.993288667402339</v>
      </c>
      <c r="IQ210" s="16">
        <f t="shared" ca="1" si="2797"/>
        <v>60.961915531244451</v>
      </c>
      <c r="IR210" s="16">
        <f t="shared" ca="1" si="2798"/>
        <v>60.934261374681952</v>
      </c>
      <c r="IS210" s="16">
        <f t="shared" ca="1" si="2799"/>
        <v>60.910179774338644</v>
      </c>
      <c r="IT210" s="16">
        <f t="shared" ca="1" si="2800"/>
        <v>60.88955853840887</v>
      </c>
      <c r="IU210" s="16">
        <f t="shared" ca="1" si="2801"/>
        <v>60.872311773764402</v>
      </c>
      <c r="IV210" s="16">
        <f t="shared" ca="1" si="2802"/>
        <v>60.858374196784759</v>
      </c>
      <c r="IW210" s="16">
        <f t="shared" ca="1" si="2803"/>
        <v>60.847697065287022</v>
      </c>
      <c r="IX210" s="16">
        <f t="shared" ca="1" si="2804"/>
        <v>60.840245302494708</v>
      </c>
      <c r="IY210" s="16">
        <f t="shared" ca="1" si="2805"/>
        <v>60.835995520431318</v>
      </c>
      <c r="IZ210" s="32">
        <f t="shared" ca="1" si="2806"/>
        <v>60.834934747934092</v>
      </c>
    </row>
    <row r="211" spans="6:260" ht="15.75" x14ac:dyDescent="0.25">
      <c r="F211" s="17">
        <f t="shared" ca="1" si="2807"/>
        <v>55.773789904590508</v>
      </c>
      <c r="G211" s="16">
        <f t="shared" ca="1" si="2858"/>
        <v>55.775795492451579</v>
      </c>
      <c r="H211" s="16">
        <f t="shared" ca="1" si="2859"/>
        <v>55.779799547084117</v>
      </c>
      <c r="I211" s="16">
        <f t="shared" ca="1" si="2860"/>
        <v>55.785787360200878</v>
      </c>
      <c r="J211" s="16">
        <f t="shared" ca="1" si="2861"/>
        <v>55.793735679991009</v>
      </c>
      <c r="K211" s="16">
        <f t="shared" ca="1" si="2862"/>
        <v>55.803611212275037</v>
      </c>
      <c r="L211" s="16">
        <f t="shared" ca="1" si="2863"/>
        <v>55.815368511455951</v>
      </c>
      <c r="M211" s="16">
        <f t="shared" ca="1" si="2864"/>
        <v>55.828947197623073</v>
      </c>
      <c r="N211" s="16">
        <f t="shared" ca="1" si="2865"/>
        <v>55.844268489237969</v>
      </c>
      <c r="O211" s="16">
        <f t="shared" ca="1" si="2866"/>
        <v>55.861231197729445</v>
      </c>
      <c r="P211" s="16">
        <f t="shared" ca="1" si="2867"/>
        <v>55.879707681277502</v>
      </c>
      <c r="Q211" s="16">
        <f t="shared" ca="1" si="2868"/>
        <v>55.899540906395387</v>
      </c>
      <c r="R211" s="16">
        <f t="shared" ca="1" si="2869"/>
        <v>55.920544717657393</v>
      </c>
      <c r="S211" s="16">
        <f t="shared" ca="1" si="2870"/>
        <v>55.942510200762946</v>
      </c>
      <c r="T211" s="16">
        <f t="shared" ca="1" si="2871"/>
        <v>55.965220107547076</v>
      </c>
      <c r="U211" s="16">
        <f t="shared" ca="1" si="2872"/>
        <v>55.988468368716859</v>
      </c>
      <c r="V211" s="16">
        <f t="shared" ca="1" si="2873"/>
        <v>56.012074785463604</v>
      </c>
      <c r="W211" s="16">
        <f t="shared" ca="1" si="2810"/>
        <v>56.035891942735908</v>
      </c>
      <c r="X211" s="16">
        <f t="shared" ca="1" si="2811"/>
        <v>56.05980634732618</v>
      </c>
      <c r="Y211" s="16">
        <f t="shared" ca="1" si="2812"/>
        <v>56.083736728507631</v>
      </c>
      <c r="Z211" s="16">
        <f t="shared" ca="1" si="2813"/>
        <v>56.107631670909747</v>
      </c>
      <c r="AA211" s="16">
        <f t="shared" ca="1" si="2814"/>
        <v>56.131467807757005</v>
      </c>
      <c r="AB211" s="16">
        <f t="shared" ca="1" si="2815"/>
        <v>56.155249141537958</v>
      </c>
      <c r="AC211" s="16">
        <f t="shared" ca="1" si="2816"/>
        <v>56.179007649910744</v>
      </c>
      <c r="AD211" s="16">
        <f t="shared" ca="1" si="2817"/>
        <v>56.202805015710318</v>
      </c>
      <c r="AE211" s="16">
        <f t="shared" ca="1" si="2818"/>
        <v>56.226734910471706</v>
      </c>
      <c r="AF211" s="16">
        <f t="shared" ca="1" si="2819"/>
        <v>56.2509245994342</v>
      </c>
      <c r="AG211" s="16">
        <f t="shared" ca="1" si="2820"/>
        <v>56.275533693806693</v>
      </c>
      <c r="AH211" s="16">
        <f t="shared" ca="1" si="2821"/>
        <v>56.30074710713123</v>
      </c>
      <c r="AI211" s="16">
        <f t="shared" ca="1" si="2822"/>
        <v>56.326760205937198</v>
      </c>
      <c r="AJ211" s="16">
        <f t="shared" ca="1" si="2823"/>
        <v>56.353759103591521</v>
      </c>
      <c r="AK211" s="16">
        <f t="shared" ca="1" si="2824"/>
        <v>56.381905995685429</v>
      </c>
      <c r="AL211" s="16">
        <f t="shared" ca="1" si="2825"/>
        <v>56.411332497760277</v>
      </c>
      <c r="AM211" s="16">
        <f t="shared" ca="1" si="2826"/>
        <v>56.442138999512458</v>
      </c>
      <c r="AN211" s="16">
        <f t="shared" ca="1" si="2827"/>
        <v>56.474397128018929</v>
      </c>
      <c r="AO211" s="16">
        <f t="shared" ca="1" si="2828"/>
        <v>56.508153190852227</v>
      </c>
      <c r="AP211" s="16">
        <f t="shared" ca="1" si="2829"/>
        <v>56.543431413396299</v>
      </c>
      <c r="AQ211" s="16">
        <f t="shared" ca="1" si="2830"/>
        <v>56.580236425830243</v>
      </c>
      <c r="AR211" s="16">
        <f t="shared" ca="1" si="2831"/>
        <v>56.618554794680691</v>
      </c>
      <c r="AS211" s="16">
        <f t="shared" ca="1" si="2832"/>
        <v>56.658355540009438</v>
      </c>
      <c r="AT211" s="16">
        <f t="shared" ca="1" si="2833"/>
        <v>56.699589628263894</v>
      </c>
      <c r="AU211" s="16">
        <f t="shared" ca="1" si="2834"/>
        <v>56.742188451080757</v>
      </c>
      <c r="AV211" s="16">
        <f t="shared" ca="1" si="2835"/>
        <v>56.78606134929251</v>
      </c>
      <c r="AW211" s="16">
        <f t="shared" ca="1" si="2836"/>
        <v>56.831092387548658</v>
      </c>
      <c r="AX211" s="16">
        <f t="shared" ca="1" si="2837"/>
        <v>56.877136924391792</v>
      </c>
      <c r="AY211" s="16">
        <f t="shared" ca="1" si="2838"/>
        <v>56.924019163777132</v>
      </c>
      <c r="AZ211" s="16">
        <f t="shared" ca="1" si="2839"/>
        <v>56.971532817458254</v>
      </c>
      <c r="BA211" s="16">
        <f t="shared" ca="1" si="2840"/>
        <v>57.019447785977967</v>
      </c>
      <c r="BB211" s="16">
        <f t="shared" ca="1" si="2841"/>
        <v>57.067524844393645</v>
      </c>
      <c r="BC211" s="16">
        <f t="shared" ca="1" si="2842"/>
        <v>57.11553537218964</v>
      </c>
      <c r="BD211" s="16">
        <f t="shared" ca="1" si="2843"/>
        <v>57.163276229278289</v>
      </c>
      <c r="BE211" s="16">
        <f t="shared" ca="1" si="2844"/>
        <v>57.21057682940922</v>
      </c>
      <c r="BF211" s="16">
        <f t="shared" ca="1" si="2845"/>
        <v>57.257300421005887</v>
      </c>
      <c r="BG211" s="16">
        <f t="shared" ca="1" si="2846"/>
        <v>57.303342518786351</v>
      </c>
      <c r="BH211" s="16">
        <f t="shared" ca="1" si="2847"/>
        <v>57.348628660568352</v>
      </c>
      <c r="BI211" s="16">
        <f t="shared" ca="1" si="2848"/>
        <v>57.393112721459822</v>
      </c>
      <c r="BJ211" s="16">
        <f t="shared" ca="1" si="2849"/>
        <v>57.436776356175464</v>
      </c>
      <c r="BK211" s="16">
        <f t="shared" ca="1" si="2850"/>
        <v>57.479629730761943</v>
      </c>
      <c r="BL211" s="16">
        <f t="shared" ca="1" si="2851"/>
        <v>57.521713386069372</v>
      </c>
      <c r="BM211" s="16">
        <f t="shared" ca="1" si="2852"/>
        <v>57.563100666050765</v>
      </c>
      <c r="BN211" s="16">
        <f t="shared" ca="1" si="2853"/>
        <v>57.603899482924099</v>
      </c>
      <c r="BO211" s="16">
        <f t="shared" ca="1" si="2854"/>
        <v>57.644251249692303</v>
      </c>
      <c r="BP211" s="16">
        <f t="shared" ca="1" si="2855"/>
        <v>57.684324042503398</v>
      </c>
      <c r="BQ211" s="16">
        <f t="shared" ca="1" si="2856"/>
        <v>57.724297989970204</v>
      </c>
      <c r="BR211" s="16">
        <f t="shared" ca="1" si="2857"/>
        <v>57.76434584701164</v>
      </c>
      <c r="BS211" s="16">
        <f t="shared" ca="1" si="2618"/>
        <v>57.804618662511118</v>
      </c>
      <c r="BT211" s="16">
        <f t="shared" ca="1" si="2619"/>
        <v>57.845239515590073</v>
      </c>
      <c r="BU211" s="16">
        <f t="shared" ca="1" si="2620"/>
        <v>57.886303352631479</v>
      </c>
      <c r="BV211" s="16">
        <f t="shared" ca="1" si="2621"/>
        <v>57.927880040823943</v>
      </c>
      <c r="BW211" s="16">
        <f t="shared" ca="1" si="2622"/>
        <v>57.97001853910843</v>
      </c>
      <c r="BX211" s="16">
        <f t="shared" ca="1" si="2623"/>
        <v>58.012751039484932</v>
      </c>
      <c r="BY211" s="16">
        <f t="shared" ca="1" si="2624"/>
        <v>58.056096583375293</v>
      </c>
      <c r="BZ211" s="16">
        <f t="shared" ca="1" si="2625"/>
        <v>58.100064009185012</v>
      </c>
      <c r="CA211" s="16">
        <f t="shared" ca="1" si="2626"/>
        <v>58.144654244678328</v>
      </c>
      <c r="CB211" s="16">
        <f t="shared" ca="1" si="2627"/>
        <v>58.189862011482774</v>
      </c>
      <c r="CC211" s="16">
        <f t="shared" ca="1" si="2628"/>
        <v>58.235677013689561</v>
      </c>
      <c r="CD211" s="16">
        <f t="shared" ca="1" si="2629"/>
        <v>58.282084666251983</v>
      </c>
      <c r="CE211" s="16">
        <f t="shared" ca="1" si="2630"/>
        <v>58.329066394300334</v>
      </c>
      <c r="CF211" s="16">
        <f t="shared" ca="1" si="2631"/>
        <v>58.37659950606308</v>
      </c>
      <c r="CG211" s="16">
        <f t="shared" ca="1" si="2632"/>
        <v>58.424656610281389</v>
      </c>
      <c r="CH211" s="16">
        <f t="shared" ca="1" si="2633"/>
        <v>58.473204512454522</v>
      </c>
      <c r="CI211" s="16">
        <f t="shared" ca="1" si="2634"/>
        <v>58.522202481243532</v>
      </c>
      <c r="CJ211" s="16">
        <f t="shared" ca="1" si="2635"/>
        <v>58.571599727001008</v>
      </c>
      <c r="CK211" s="16">
        <f t="shared" ca="1" si="2636"/>
        <v>58.621331885682196</v>
      </c>
      <c r="CL211" s="16">
        <f t="shared" ca="1" si="2637"/>
        <v>58.671316279427643</v>
      </c>
      <c r="CM211" s="16">
        <f t="shared" ca="1" si="2638"/>
        <v>58.721445802281451</v>
      </c>
      <c r="CN211" s="16">
        <f t="shared" ca="1" si="2639"/>
        <v>58.771581626134825</v>
      </c>
      <c r="CO211" s="16">
        <f t="shared" ca="1" si="2640"/>
        <v>58.82154587325951</v>
      </c>
      <c r="CP211" s="16">
        <f t="shared" ca="1" si="2641"/>
        <v>58.87111742533741</v>
      </c>
      <c r="CQ211" s="16">
        <f t="shared" ca="1" si="2642"/>
        <v>58.920037135188245</v>
      </c>
      <c r="CR211" s="16">
        <f t="shared" ca="1" si="2643"/>
        <v>58.968030127073455</v>
      </c>
      <c r="CS211" s="16">
        <f t="shared" ca="1" si="2644"/>
        <v>59.01484314847459</v>
      </c>
      <c r="CT211" s="16">
        <f t="shared" ca="1" si="2645"/>
        <v>59.060267138748202</v>
      </c>
      <c r="CU211" s="16">
        <f t="shared" ca="1" si="2646"/>
        <v>59.104143001479315</v>
      </c>
      <c r="CV211" s="16">
        <f t="shared" ca="1" si="2647"/>
        <v>59.146358316805021</v>
      </c>
      <c r="CW211" s="16">
        <f t="shared" ca="1" si="2648"/>
        <v>59.1868413418361</v>
      </c>
      <c r="CX211" s="16">
        <f t="shared" ca="1" si="2649"/>
        <v>59.225555589641239</v>
      </c>
      <c r="CY211" s="16">
        <f t="shared" ca="1" si="2650"/>
        <v>59.262496299320119</v>
      </c>
      <c r="CZ211" s="16">
        <f t="shared" ca="1" si="2651"/>
        <v>59.297689203851043</v>
      </c>
      <c r="DA211" s="16">
        <f t="shared" ca="1" si="2652"/>
        <v>59.331191674758728</v>
      </c>
      <c r="DB211" s="16">
        <f t="shared" ca="1" si="2653"/>
        <v>59.363096165432886</v>
      </c>
      <c r="DC211" s="16">
        <f t="shared" ca="1" si="2654"/>
        <v>59.393535547323189</v>
      </c>
      <c r="DD211" s="16">
        <f t="shared" ca="1" si="2655"/>
        <v>59.422689027469616</v>
      </c>
      <c r="DE211" s="16">
        <f t="shared" ca="1" si="2656"/>
        <v>59.450785358001653</v>
      </c>
      <c r="DF211" s="16">
        <f t="shared" ca="1" si="2657"/>
        <v>59.478096990738223</v>
      </c>
      <c r="DG211" s="16">
        <f t="shared" ca="1" si="2658"/>
        <v>59.504917442091717</v>
      </c>
      <c r="DH211" s="16">
        <f t="shared" ca="1" si="2659"/>
        <v>59.531523883211712</v>
      </c>
      <c r="DI211" s="16">
        <f t="shared" ca="1" si="2660"/>
        <v>59.558154792088359</v>
      </c>
      <c r="DJ211" s="16">
        <f t="shared" ca="1" si="2661"/>
        <v>59.585004707306531</v>
      </c>
      <c r="DK211" s="16">
        <f t="shared" ca="1" si="2662"/>
        <v>59.612228400758831</v>
      </c>
      <c r="DL211" s="16">
        <f t="shared" ca="1" si="2663"/>
        <v>59.639948207065054</v>
      </c>
      <c r="DM211" s="16">
        <f t="shared" ca="1" si="2664"/>
        <v>59.668261344718793</v>
      </c>
      <c r="DN211" s="16">
        <f t="shared" ca="1" si="2665"/>
        <v>59.697246088777348</v>
      </c>
      <c r="DO211" s="16">
        <f t="shared" ca="1" si="2666"/>
        <v>59.726966607801742</v>
      </c>
      <c r="DP211" s="16">
        <f t="shared" ca="1" si="2667"/>
        <v>59.757476626467202</v>
      </c>
      <c r="DQ211" s="16">
        <f t="shared" ca="1" si="2668"/>
        <v>59.788822155146839</v>
      </c>
      <c r="DR211" s="16">
        <f t="shared" ca="1" si="2669"/>
        <v>59.821043509329613</v>
      </c>
      <c r="DS211" s="16">
        <f t="shared" ca="1" si="2670"/>
        <v>59.854176797611906</v>
      </c>
      <c r="DT211" s="16">
        <f t="shared" ca="1" si="2671"/>
        <v>59.888255013618817</v>
      </c>
      <c r="DU211" s="16">
        <f t="shared" ca="1" si="2672"/>
        <v>59.923308831930974</v>
      </c>
      <c r="DV211" s="16">
        <f t="shared" ca="1" si="2673"/>
        <v>59.959367181404588</v>
      </c>
      <c r="DW211" s="16">
        <f t="shared" ca="1" si="2674"/>
        <v>59.996457649660911</v>
      </c>
      <c r="DX211" s="16">
        <f t="shared" ca="1" si="2675"/>
        <v>60.03460675823559</v>
      </c>
      <c r="DY211" s="16">
        <f t="shared" ca="1" si="2676"/>
        <v>60.073840137446339</v>
      </c>
      <c r="DZ211" s="16">
        <f t="shared" ca="1" si="2677"/>
        <v>60.114182622347016</v>
      </c>
      <c r="EA211" s="16">
        <f t="shared" ca="1" si="2678"/>
        <v>60.155658285385876</v>
      </c>
      <c r="EB211" s="16">
        <f t="shared" ca="1" si="2679"/>
        <v>60.198290417002809</v>
      </c>
      <c r="EC211" s="16">
        <f t="shared" ca="1" si="2680"/>
        <v>60.242101461977043</v>
      </c>
      <c r="ED211" s="16">
        <f t="shared" ca="1" si="2809"/>
        <v>60.287112916575722</v>
      </c>
      <c r="EE211" s="16">
        <f t="shared" ca="1" si="2681"/>
        <v>60.333345189233619</v>
      </c>
      <c r="EF211" s="16">
        <f t="shared" ca="1" si="2682"/>
        <v>60.380817425441933</v>
      </c>
      <c r="EG211" s="16">
        <f t="shared" ca="1" si="2683"/>
        <v>60.429547295592513</v>
      </c>
      <c r="EH211" s="16">
        <f t="shared" ca="1" si="2684"/>
        <v>60.47955074258369</v>
      </c>
      <c r="EI211" s="16">
        <f t="shared" ca="1" si="2685"/>
        <v>60.53084168391009</v>
      </c>
      <c r="EJ211" s="16">
        <f t="shared" ca="1" si="2686"/>
        <v>60.583431660589994</v>
      </c>
      <c r="EK211" s="16">
        <f t="shared" ca="1" si="2687"/>
        <v>60.637329422457306</v>
      </c>
      <c r="EL211" s="16">
        <f t="shared" ca="1" si="2688"/>
        <v>60.692540435852358</v>
      </c>
      <c r="EM211" s="16">
        <f t="shared" ca="1" si="2689"/>
        <v>60.749066295313092</v>
      </c>
      <c r="EN211" s="16">
        <f t="shared" ca="1" si="2690"/>
        <v>60.806904015147673</v>
      </c>
      <c r="EO211" s="16">
        <f t="shared" ca="1" si="2691"/>
        <v>60.866045169304833</v>
      </c>
      <c r="EP211" s="16">
        <f t="shared" ca="1" si="2692"/>
        <v>60.926474838177931</v>
      </c>
      <c r="EQ211" s="16">
        <f t="shared" ca="1" si="2693"/>
        <v>60.988170308205653</v>
      </c>
      <c r="ER211" s="16">
        <f t="shared" ca="1" si="2694"/>
        <v>61.051099453667305</v>
      </c>
      <c r="ES211" s="16">
        <f t="shared" ca="1" si="2695"/>
        <v>61.115218709471868</v>
      </c>
      <c r="ET211" s="16">
        <f t="shared" ca="1" si="2696"/>
        <v>61.180470519517016</v>
      </c>
      <c r="EU211" s="16">
        <f t="shared" ca="1" si="2697"/>
        <v>61.246780120421398</v>
      </c>
      <c r="EV211" s="16">
        <f t="shared" ca="1" si="2698"/>
        <v>61.314051504226391</v>
      </c>
      <c r="EW211" s="16">
        <f t="shared" ca="1" si="2699"/>
        <v>61.38216241809922</v>
      </c>
      <c r="EX211" s="16">
        <f t="shared" ca="1" si="2700"/>
        <v>61.450958351673933</v>
      </c>
      <c r="EY211" s="16">
        <f t="shared" ca="1" si="2701"/>
        <v>61.520245724863102</v>
      </c>
      <c r="EZ211" s="16">
        <f t="shared" ca="1" si="2702"/>
        <v>61.589785070985869</v>
      </c>
      <c r="FA211" s="16">
        <f t="shared" ca="1" si="2703"/>
        <v>61.659286088791532</v>
      </c>
      <c r="FB211" s="16">
        <f t="shared" ca="1" si="2704"/>
        <v>61.728408012714148</v>
      </c>
      <c r="FC211" s="16">
        <f t="shared" ca="1" si="2705"/>
        <v>61.796770047399839</v>
      </c>
      <c r="FD211" s="16">
        <f t="shared" ca="1" si="2706"/>
        <v>61.863975081232404</v>
      </c>
      <c r="FE211" s="16">
        <f t="shared" ca="1" si="2707"/>
        <v>61.929641672298153</v>
      </c>
      <c r="FF211" s="16">
        <f t="shared" ca="1" si="2708"/>
        <v>61.993427768156465</v>
      </c>
      <c r="FG211" s="16">
        <f t="shared" ca="1" si="2709"/>
        <v>62.055041152947474</v>
      </c>
      <c r="FH211" s="16">
        <f t="shared" ca="1" si="2710"/>
        <v>62.11423983674473</v>
      </c>
      <c r="FI211" s="16">
        <f t="shared" ca="1" si="2711"/>
        <v>62.1708271334724</v>
      </c>
      <c r="FJ211" s="16">
        <f t="shared" ca="1" si="2712"/>
        <v>62.224644877101802</v>
      </c>
      <c r="FK211" s="16">
        <f t="shared" ca="1" si="2713"/>
        <v>62.275566650194214</v>
      </c>
      <c r="FL211" s="16">
        <f t="shared" ca="1" si="2714"/>
        <v>62.323491820242943</v>
      </c>
      <c r="FM211" s="16">
        <f t="shared" ca="1" si="2715"/>
        <v>62.368340597387217</v>
      </c>
      <c r="FN211" s="16">
        <f t="shared" ca="1" si="2716"/>
        <v>62.410050065023924</v>
      </c>
      <c r="FO211" s="16">
        <f t="shared" ca="1" si="2717"/>
        <v>62.448571042411096</v>
      </c>
      <c r="FP211" s="16">
        <f t="shared" ca="1" si="2718"/>
        <v>62.483865624119822</v>
      </c>
      <c r="FQ211" s="16">
        <f t="shared" ca="1" si="2719"/>
        <v>62.515905257634465</v>
      </c>
      <c r="FR211" s="16">
        <f t="shared" ca="1" si="2720"/>
        <v>62.544669245453179</v>
      </c>
      <c r="FS211" s="16">
        <f t="shared" ca="1" si="2721"/>
        <v>62.570143582601318</v>
      </c>
      <c r="FT211" s="16">
        <f t="shared" ca="1" si="2722"/>
        <v>62.592320061481026</v>
      </c>
      <c r="FU211" s="16">
        <f t="shared" ca="1" si="2723"/>
        <v>62.61119559295102</v>
      </c>
      <c r="FV211" s="16">
        <f t="shared" ca="1" si="2724"/>
        <v>62.626771705935468</v>
      </c>
      <c r="FW211" s="16">
        <f t="shared" ca="1" si="2725"/>
        <v>62.639054198433215</v>
      </c>
      <c r="FX211" s="16">
        <f t="shared" ca="1" si="2726"/>
        <v>62.648052921268864</v>
      </c>
      <c r="FY211" s="16">
        <f t="shared" ca="1" si="2727"/>
        <v>62.65378168293519</v>
      </c>
      <c r="FZ211" s="16">
        <f t="shared" ca="1" si="2728"/>
        <v>62.656258269969335</v>
      </c>
      <c r="GA211" s="16">
        <f t="shared" ca="1" si="2729"/>
        <v>62.655504582959502</v>
      </c>
      <c r="GB211" s="16">
        <f t="shared" ca="1" si="2730"/>
        <v>62.6515468939348</v>
      </c>
      <c r="GC211" s="16">
        <f t="shared" ca="1" si="2731"/>
        <v>62.644416236989969</v>
      </c>
      <c r="GD211" s="16">
        <f t="shared" ca="1" si="2732"/>
        <v>62.634148951015028</v>
      </c>
      <c r="GE211" s="16">
        <f t="shared" ca="1" si="2733"/>
        <v>62.620787401885188</v>
      </c>
      <c r="GF211" s="16">
        <f t="shared" ca="1" si="2734"/>
        <v>62.604380922058567</v>
      </c>
      <c r="GG211" s="16">
        <f t="shared" ca="1" si="2735"/>
        <v>62.584987018960128</v>
      </c>
      <c r="GH211" s="16">
        <f t="shared" ca="1" si="2736"/>
        <v>62.562672920534325</v>
      </c>
      <c r="GI211" s="16">
        <f t="shared" ca="1" si="2737"/>
        <v>62.53751754740059</v>
      </c>
      <c r="GJ211" s="16">
        <f t="shared" ca="1" si="2738"/>
        <v>62.50961402565742</v>
      </c>
      <c r="GK211" s="16">
        <f t="shared" ca="1" si="2739"/>
        <v>62.479072879497394</v>
      </c>
      <c r="GL211" s="16">
        <f t="shared" ca="1" si="2740"/>
        <v>62.446026059316722</v>
      </c>
      <c r="GM211" s="16">
        <f t="shared" ca="1" si="2741"/>
        <v>62.410631946864768</v>
      </c>
      <c r="GN211" s="16">
        <f t="shared" ca="1" si="2742"/>
        <v>62.373081386669853</v>
      </c>
      <c r="GO211" s="16">
        <f t="shared" ca="1" si="2743"/>
        <v>62.333604531085349</v>
      </c>
      <c r="GP211" s="16">
        <f t="shared" ca="1" si="2744"/>
        <v>62.292477704615386</v>
      </c>
      <c r="GQ211" s="16">
        <f t="shared" ca="1" si="2745"/>
        <v>62.250028414814807</v>
      </c>
      <c r="GR211" s="16">
        <f t="shared" ca="1" si="2746"/>
        <v>62.206635061729294</v>
      </c>
      <c r="GS211" s="16">
        <f t="shared" ca="1" si="2747"/>
        <v>62.162716601649201</v>
      </c>
      <c r="GT211" s="16">
        <f t="shared" ca="1" si="2748"/>
        <v>62.118708952900008</v>
      </c>
      <c r="GU211" s="16">
        <f t="shared" ca="1" si="2749"/>
        <v>62.075033153472944</v>
      </c>
      <c r="GV211" s="16">
        <f t="shared" ca="1" si="2750"/>
        <v>62.032071813396307</v>
      </c>
      <c r="GW211" s="16">
        <f t="shared" ca="1" si="2751"/>
        <v>61.990158873913174</v>
      </c>
      <c r="GX211" s="16">
        <f t="shared" ca="1" si="2752"/>
        <v>61.949579465910574</v>
      </c>
      <c r="GY211" s="16">
        <f t="shared" ca="1" si="2753"/>
        <v>61.910575130975523</v>
      </c>
      <c r="GZ211" s="16">
        <f t="shared" ca="1" si="2754"/>
        <v>61.873350968214154</v>
      </c>
      <c r="HA211" s="16">
        <f t="shared" ca="1" si="2755"/>
        <v>61.838082849907408</v>
      </c>
      <c r="HB211" s="16">
        <f t="shared" ca="1" si="2756"/>
        <v>61.804923933568077</v>
      </c>
      <c r="HC211" s="16">
        <f t="shared" ca="1" si="2757"/>
        <v>61.774010287955043</v>
      </c>
      <c r="HD211" s="16">
        <f t="shared" ca="1" si="2758"/>
        <v>61.74546572392137</v>
      </c>
      <c r="HE211" s="16">
        <f t="shared" ca="1" si="2759"/>
        <v>61.719406029176241</v>
      </c>
      <c r="HF211" s="16">
        <f t="shared" ca="1" si="2760"/>
        <v>61.695942842488243</v>
      </c>
      <c r="HG211" s="16">
        <f t="shared" ca="1" si="2761"/>
        <v>61.675187417887422</v>
      </c>
      <c r="HH211" s="16">
        <f t="shared" ca="1" si="2762"/>
        <v>61.657254549252308</v>
      </c>
      <c r="HI211" s="16">
        <f t="shared" ca="1" si="2763"/>
        <v>61.642266965478868</v>
      </c>
      <c r="HJ211" s="16">
        <f t="shared" ca="1" si="2764"/>
        <v>61.630360578213036</v>
      </c>
      <c r="HK211" s="16">
        <f t="shared" ca="1" si="2765"/>
        <v>61.621691081338142</v>
      </c>
      <c r="HL211" s="16">
        <f t="shared" ca="1" si="2766"/>
        <v>61.616442581844773</v>
      </c>
      <c r="HM211" s="16">
        <f t="shared" ca="1" si="2767"/>
        <v>61.614839208566025</v>
      </c>
      <c r="HN211" s="16">
        <f t="shared" ca="1" si="2768"/>
        <v>61.617161023353546</v>
      </c>
      <c r="HO211" s="16">
        <f t="shared" ca="1" si="2769"/>
        <v>61.623766056414716</v>
      </c>
      <c r="HP211" s="16">
        <f t="shared" ca="1" si="2770"/>
        <v>61.635120832791976</v>
      </c>
      <c r="HQ211" s="16">
        <f t="shared" ca="1" si="2771"/>
        <v>61.651842024522381</v>
      </c>
      <c r="HR211" s="16">
        <f t="shared" ca="1" si="2772"/>
        <v>61.674750825097327</v>
      </c>
      <c r="HS211" s="16">
        <f t="shared" ca="1" si="2773"/>
        <v>61.704936604557929</v>
      </c>
      <c r="HT211" s="16">
        <f t="shared" ca="1" si="2774"/>
        <v>61.743811583822172</v>
      </c>
      <c r="HU211" s="18">
        <f t="shared" ca="1" si="2886"/>
        <v>61.793105728648641</v>
      </c>
      <c r="HV211" s="18">
        <f t="shared" ca="1" si="2874"/>
        <v>61.828544425743083</v>
      </c>
      <c r="HW211" s="18">
        <f t="shared" ca="1" si="2875"/>
        <v>61.85181990446236</v>
      </c>
      <c r="HX211" s="18">
        <f t="shared" ca="1" si="2876"/>
        <v>61.864266159465302</v>
      </c>
      <c r="HY211" s="18">
        <f t="shared" ca="1" si="2877"/>
        <v>61.866848005961884</v>
      </c>
      <c r="HZ211" s="18">
        <f t="shared" ca="1" si="2878"/>
        <v>61.860206123889341</v>
      </c>
      <c r="IA211" s="18">
        <f t="shared" ca="1" si="2879"/>
        <v>61.844706129362557</v>
      </c>
      <c r="IB211" s="18">
        <f t="shared" ca="1" si="2880"/>
        <v>61.820471694652362</v>
      </c>
      <c r="IC211" s="18">
        <f t="shared" ca="1" si="2881"/>
        <v>61.787395966615392</v>
      </c>
      <c r="ID211" s="18">
        <f t="shared" ca="1" si="2882"/>
        <v>61.745130265188855</v>
      </c>
      <c r="IE211" s="18">
        <f t="shared" ca="1" si="2883"/>
        <v>61.693051082540102</v>
      </c>
      <c r="IF211" s="18">
        <f t="shared" ca="1" si="2884"/>
        <v>61.630211135212924</v>
      </c>
      <c r="IG211" s="18">
        <f t="shared" ca="1" si="2885"/>
        <v>61.555294450410187</v>
      </c>
      <c r="IH211" s="16">
        <f t="shared" ca="1" si="2788"/>
        <v>61.466627450658635</v>
      </c>
      <c r="II211" s="16">
        <f t="shared" ca="1" si="2789"/>
        <v>61.388504183402581</v>
      </c>
      <c r="IJ211" s="16">
        <f t="shared" ca="1" si="2790"/>
        <v>61.319215067129974</v>
      </c>
      <c r="IK211" s="16">
        <f t="shared" ca="1" si="2791"/>
        <v>61.257369402434179</v>
      </c>
      <c r="IL211" s="16">
        <f t="shared" ca="1" si="2792"/>
        <v>61.201900688955092</v>
      </c>
      <c r="IM211" s="16">
        <f t="shared" ca="1" si="2793"/>
        <v>61.152012190921809</v>
      </c>
      <c r="IN211" s="16">
        <f t="shared" ca="1" si="2794"/>
        <v>61.107113557188931</v>
      </c>
      <c r="IO211" s="16">
        <f t="shared" ca="1" si="2795"/>
        <v>61.066766764842882</v>
      </c>
      <c r="IP211" s="16">
        <f t="shared" ca="1" si="2796"/>
        <v>61.030644837491998</v>
      </c>
      <c r="IQ211" s="16">
        <f t="shared" ca="1" si="2797"/>
        <v>60.998501753377148</v>
      </c>
      <c r="IR211" s="16">
        <f t="shared" ca="1" si="2798"/>
        <v>60.970150923529211</v>
      </c>
      <c r="IS211" s="16">
        <f t="shared" ca="1" si="2799"/>
        <v>60.945449891702154</v>
      </c>
      <c r="IT211" s="16">
        <f t="shared" ca="1" si="2800"/>
        <v>60.924289458270017</v>
      </c>
      <c r="IU211" s="16">
        <f t="shared" ca="1" si="2801"/>
        <v>60.906585934299613</v>
      </c>
      <c r="IV211" s="16">
        <f t="shared" ca="1" si="2802"/>
        <v>60.892275619234617</v>
      </c>
      <c r="IW211" s="16">
        <f t="shared" ca="1" si="2803"/>
        <v>60.881310874600857</v>
      </c>
      <c r="IX211" s="16">
        <f t="shared" ca="1" si="2804"/>
        <v>60.873657362610693</v>
      </c>
      <c r="IY211" s="16">
        <f t="shared" ca="1" si="2805"/>
        <v>60.86929215673964</v>
      </c>
      <c r="IZ211" s="32">
        <f t="shared" ca="1" si="2806"/>
        <v>60.868202530012979</v>
      </c>
    </row>
    <row r="212" spans="6:260" ht="15.75" x14ac:dyDescent="0.25">
      <c r="F212" s="17">
        <f t="shared" ca="1" si="2807"/>
        <v>55.805920408705525</v>
      </c>
      <c r="G212" s="16">
        <f t="shared" ca="1" si="2858"/>
        <v>55.808044475265355</v>
      </c>
      <c r="H212" s="16">
        <f t="shared" ca="1" si="2859"/>
        <v>55.812286619496859</v>
      </c>
      <c r="I212" s="16">
        <f t="shared" ca="1" si="2860"/>
        <v>55.818634349334907</v>
      </c>
      <c r="J212" s="16">
        <f t="shared" ca="1" si="2861"/>
        <v>55.827067597468769</v>
      </c>
      <c r="K212" s="16">
        <f t="shared" ca="1" si="2862"/>
        <v>55.837556994856556</v>
      </c>
      <c r="L212" s="16">
        <f t="shared" ca="1" si="2863"/>
        <v>55.85006134091828</v>
      </c>
      <c r="M212" s="16">
        <f t="shared" ca="1" si="2864"/>
        <v>55.864524069982494</v>
      </c>
      <c r="N212" s="16">
        <f t="shared" ca="1" si="2865"/>
        <v>55.880868489689504</v>
      </c>
      <c r="O212" s="16">
        <f t="shared" ca="1" si="2866"/>
        <v>55.898991642916222</v>
      </c>
      <c r="P212" s="16">
        <f t="shared" ca="1" si="2867"/>
        <v>55.918756990495567</v>
      </c>
      <c r="Q212" s="16">
        <f t="shared" ca="1" si="2868"/>
        <v>55.939987062625136</v>
      </c>
      <c r="R212" s="16">
        <f t="shared" ca="1" si="2869"/>
        <v>55.962459249926255</v>
      </c>
      <c r="S212" s="16">
        <f t="shared" ca="1" si="2870"/>
        <v>55.985911001055932</v>
      </c>
      <c r="T212" s="16">
        <f t="shared" ca="1" si="2871"/>
        <v>56.01006211317511</v>
      </c>
      <c r="U212" s="16">
        <f t="shared" ca="1" si="2872"/>
        <v>56.034652078374179</v>
      </c>
      <c r="V212" s="16">
        <f t="shared" ca="1" si="2873"/>
        <v>56.059462651467541</v>
      </c>
      <c r="W212" s="16">
        <f t="shared" ca="1" si="2810"/>
        <v>56.084323625810711</v>
      </c>
      <c r="X212" s="16">
        <f t="shared" ca="1" si="2811"/>
        <v>56.109109553063853</v>
      </c>
      <c r="Y212" s="16">
        <f t="shared" ca="1" si="2812"/>
        <v>56.133733754490756</v>
      </c>
      <c r="Z212" s="16">
        <f t="shared" ca="1" si="2813"/>
        <v>56.158142913501507</v>
      </c>
      <c r="AA212" s="16">
        <f t="shared" ca="1" si="2814"/>
        <v>56.182313560951911</v>
      </c>
      <c r="AB212" s="16">
        <f t="shared" ca="1" si="2815"/>
        <v>56.206250858559528</v>
      </c>
      <c r="AC212" s="16">
        <f t="shared" ca="1" si="2816"/>
        <v>56.229989757768415</v>
      </c>
      <c r="AD212" s="16">
        <f t="shared" ca="1" si="2817"/>
        <v>56.253598453690998</v>
      </c>
      <c r="AE212" s="16">
        <f t="shared" ca="1" si="2818"/>
        <v>56.277183725530733</v>
      </c>
      <c r="AF212" s="16">
        <f t="shared" ca="1" si="2819"/>
        <v>56.300896848328264</v>
      </c>
      <c r="AG212" s="16">
        <f t="shared" ca="1" si="2820"/>
        <v>56.324936782025446</v>
      </c>
      <c r="AH212" s="16">
        <f t="shared" ca="1" si="2821"/>
        <v>56.349544285010893</v>
      </c>
      <c r="AI212" s="16">
        <f t="shared" ca="1" si="2822"/>
        <v>56.374979209648167</v>
      </c>
      <c r="AJ212" s="16">
        <f t="shared" ca="1" si="2823"/>
        <v>56.401482984735495</v>
      </c>
      <c r="AK212" s="16">
        <f t="shared" ca="1" si="2824"/>
        <v>56.429256108601798</v>
      </c>
      <c r="AL212" s="16">
        <f t="shared" ca="1" si="2825"/>
        <v>56.458452675461594</v>
      </c>
      <c r="AM212" s="16">
        <f t="shared" ca="1" si="2826"/>
        <v>56.489184229799093</v>
      </c>
      <c r="AN212" s="16">
        <f t="shared" ca="1" si="2827"/>
        <v>56.52152665654274</v>
      </c>
      <c r="AO212" s="16">
        <f t="shared" ca="1" si="2828"/>
        <v>56.555526901844154</v>
      </c>
      <c r="AP212" s="16">
        <f t="shared" ca="1" si="2829"/>
        <v>56.5912083299757</v>
      </c>
      <c r="AQ212" s="16">
        <f t="shared" ca="1" si="2830"/>
        <v>56.628574455311643</v>
      </c>
      <c r="AR212" s="16">
        <f t="shared" ca="1" si="2831"/>
        <v>56.667611110542573</v>
      </c>
      <c r="AS212" s="16">
        <f t="shared" ca="1" si="2832"/>
        <v>56.708287157026803</v>
      </c>
      <c r="AT212" s="16">
        <f t="shared" ca="1" si="2833"/>
        <v>56.750553781501388</v>
      </c>
      <c r="AU212" s="16">
        <f t="shared" ca="1" si="2834"/>
        <v>56.794342335275878</v>
      </c>
      <c r="AV212" s="16">
        <f t="shared" ca="1" si="2835"/>
        <v>56.839560610349551</v>
      </c>
      <c r="AW212" s="16">
        <f t="shared" ca="1" si="2836"/>
        <v>56.886087491642463</v>
      </c>
      <c r="AX212" s="16">
        <f t="shared" ca="1" si="2837"/>
        <v>56.933766246709546</v>
      </c>
      <c r="AY212" s="16">
        <f t="shared" ca="1" si="2838"/>
        <v>56.982397647750247</v>
      </c>
      <c r="AZ212" s="16">
        <f t="shared" ca="1" si="2839"/>
        <v>57.03173613141692</v>
      </c>
      <c r="BA212" s="16">
        <f t="shared" ca="1" si="2840"/>
        <v>57.08149528896611</v>
      </c>
      <c r="BB212" s="16">
        <f t="shared" ca="1" si="2841"/>
        <v>57.131370392274732</v>
      </c>
      <c r="BC212" s="16">
        <f t="shared" ca="1" si="2842"/>
        <v>57.181075933376803</v>
      </c>
      <c r="BD212" s="16">
        <f t="shared" ca="1" si="2843"/>
        <v>57.230368354077179</v>
      </c>
      <c r="BE212" s="16">
        <f t="shared" ca="1" si="2844"/>
        <v>57.279051960937963</v>
      </c>
      <c r="BF212" s="16">
        <f t="shared" ca="1" si="2845"/>
        <v>57.326975768363575</v>
      </c>
      <c r="BG212" s="16">
        <f t="shared" ca="1" si="2846"/>
        <v>57.37402762282909</v>
      </c>
      <c r="BH212" s="16">
        <f t="shared" ca="1" si="2847"/>
        <v>57.420128902448994</v>
      </c>
      <c r="BI212" s="16">
        <f t="shared" ca="1" si="2848"/>
        <v>57.465231107218898</v>
      </c>
      <c r="BJ212" s="16">
        <f t="shared" ca="1" si="2849"/>
        <v>57.509314748687693</v>
      </c>
      <c r="BK212" s="16">
        <f t="shared" ca="1" si="2850"/>
        <v>57.552390619583512</v>
      </c>
      <c r="BL212" s="16">
        <f t="shared" ca="1" si="2851"/>
        <v>57.59450336620786</v>
      </c>
      <c r="BM212" s="16">
        <f t="shared" ca="1" si="2852"/>
        <v>57.635736958387454</v>
      </c>
      <c r="BN212" s="16">
        <f t="shared" ca="1" si="2853"/>
        <v>57.676220745632172</v>
      </c>
      <c r="BO212" s="16">
        <f t="shared" ca="1" si="2854"/>
        <v>57.716132809976997</v>
      </c>
      <c r="BP212" s="16">
        <f t="shared" ca="1" si="2855"/>
        <v>57.755694268146016</v>
      </c>
      <c r="BQ212" s="16">
        <f t="shared" ca="1" si="2856"/>
        <v>57.795146787402864</v>
      </c>
      <c r="BR212" s="16">
        <f t="shared" ca="1" si="2857"/>
        <v>57.834715328809907</v>
      </c>
      <c r="BS212" s="16">
        <f t="shared" ca="1" si="2618"/>
        <v>57.874585952979963</v>
      </c>
      <c r="BT212" s="16">
        <f t="shared" ca="1" si="2619"/>
        <v>57.91490072587689</v>
      </c>
      <c r="BU212" s="16">
        <f t="shared" ca="1" si="2620"/>
        <v>57.955762039232965</v>
      </c>
      <c r="BV212" s="16">
        <f t="shared" ca="1" si="2621"/>
        <v>57.997240079832984</v>
      </c>
      <c r="BW212" s="16">
        <f t="shared" ca="1" si="2622"/>
        <v>58.039380278223057</v>
      </c>
      <c r="BX212" s="16">
        <f t="shared" ca="1" si="2623"/>
        <v>58.082209590947279</v>
      </c>
      <c r="BY212" s="16">
        <f t="shared" ca="1" si="2624"/>
        <v>58.125741421657814</v>
      </c>
      <c r="BZ212" s="16">
        <f t="shared" ca="1" si="2625"/>
        <v>58.169979332962832</v>
      </c>
      <c r="CA212" s="16">
        <f t="shared" ca="1" si="2626"/>
        <v>58.214919777791401</v>
      </c>
      <c r="CB212" s="16">
        <f t="shared" ca="1" si="2627"/>
        <v>58.260554056549807</v>
      </c>
      <c r="CC212" s="16">
        <f t="shared" ca="1" si="2628"/>
        <v>58.306869656579359</v>
      </c>
      <c r="CD212" s="16">
        <f t="shared" ca="1" si="2629"/>
        <v>58.353851079079988</v>
      </c>
      <c r="CE212" s="16">
        <f t="shared" ca="1" si="2630"/>
        <v>58.401480211967709</v>
      </c>
      <c r="CF212" s="16">
        <f t="shared" ca="1" si="2631"/>
        <v>58.449736263790008</v>
      </c>
      <c r="CG212" s="16">
        <f t="shared" ca="1" si="2632"/>
        <v>58.498595229513775</v>
      </c>
      <c r="CH212" s="16">
        <f t="shared" ca="1" si="2633"/>
        <v>58.548028807574852</v>
      </c>
      <c r="CI212" s="16">
        <f t="shared" ca="1" si="2634"/>
        <v>58.598002620860271</v>
      </c>
      <c r="CJ212" s="16">
        <f t="shared" ca="1" si="2635"/>
        <v>58.648473501683142</v>
      </c>
      <c r="CK212" s="16">
        <f t="shared" ca="1" si="2636"/>
        <v>58.699385470696811</v>
      </c>
      <c r="CL212" s="16">
        <f t="shared" ca="1" si="2637"/>
        <v>58.75066386847999</v>
      </c>
      <c r="CM212" s="16">
        <f t="shared" ca="1" si="2638"/>
        <v>58.802206924358821</v>
      </c>
      <c r="CN212" s="16">
        <f t="shared" ca="1" si="2639"/>
        <v>58.853874053225219</v>
      </c>
      <c r="CO212" s="16">
        <f t="shared" ca="1" si="2640"/>
        <v>58.905470954117938</v>
      </c>
      <c r="CP212" s="16">
        <f t="shared" ca="1" si="2641"/>
        <v>58.956734678895145</v>
      </c>
      <c r="CQ212" s="16">
        <f t="shared" ca="1" si="2642"/>
        <v>59.007329996397679</v>
      </c>
      <c r="CR212" s="16">
        <f t="shared" ca="1" si="2643"/>
        <v>59.056881599309342</v>
      </c>
      <c r="CS212" s="16">
        <f t="shared" ca="1" si="2644"/>
        <v>59.105059128293703</v>
      </c>
      <c r="CT212" s="16">
        <f t="shared" ca="1" si="2645"/>
        <v>59.151609630818179</v>
      </c>
      <c r="CU212" s="16">
        <f t="shared" ca="1" si="2646"/>
        <v>59.196354457098217</v>
      </c>
      <c r="CV212" s="16">
        <f t="shared" ca="1" si="2647"/>
        <v>59.239175200636161</v>
      </c>
      <c r="CW212" s="16">
        <f t="shared" ca="1" si="2648"/>
        <v>59.280000111502666</v>
      </c>
      <c r="CX212" s="16">
        <f t="shared" ca="1" si="2649"/>
        <v>59.31879431339442</v>
      </c>
      <c r="CY212" s="16">
        <f t="shared" ca="1" si="2650"/>
        <v>59.355554148300648</v>
      </c>
      <c r="CZ212" s="16">
        <f t="shared" ca="1" si="2651"/>
        <v>59.390305315442369</v>
      </c>
      <c r="DA212" s="16">
        <f t="shared" ca="1" si="2652"/>
        <v>59.423104632447881</v>
      </c>
      <c r="DB212" s="16">
        <f t="shared" ca="1" si="2653"/>
        <v>59.454045591519829</v>
      </c>
      <c r="DC212" s="16">
        <f t="shared" ca="1" si="2654"/>
        <v>59.483268044681687</v>
      </c>
      <c r="DD212" s="16">
        <f t="shared" ca="1" si="2655"/>
        <v>59.510971695091001</v>
      </c>
      <c r="DE212" s="16">
        <f t="shared" ca="1" si="2656"/>
        <v>59.537430064310875</v>
      </c>
      <c r="DF212" s="16">
        <f t="shared" ca="1" si="2657"/>
        <v>59.562993508467855</v>
      </c>
      <c r="DG212" s="16">
        <f t="shared" ca="1" si="2658"/>
        <v>59.588056677100688</v>
      </c>
      <c r="DH212" s="16">
        <f t="shared" ca="1" si="2659"/>
        <v>59.612973413813243</v>
      </c>
      <c r="DI212" s="16">
        <f t="shared" ca="1" si="2660"/>
        <v>59.638024483215389</v>
      </c>
      <c r="DJ212" s="16">
        <f t="shared" ca="1" si="2661"/>
        <v>59.663421151918101</v>
      </c>
      <c r="DK212" s="16">
        <f t="shared" ca="1" si="2662"/>
        <v>59.689320079304757</v>
      </c>
      <c r="DL212" s="16">
        <f t="shared" ca="1" si="2663"/>
        <v>59.71583819636362</v>
      </c>
      <c r="DM212" s="16">
        <f t="shared" ca="1" si="2664"/>
        <v>59.743064408918535</v>
      </c>
      <c r="DN212" s="16">
        <f t="shared" ca="1" si="2665"/>
        <v>59.771068057438711</v>
      </c>
      <c r="DO212" s="16">
        <f t="shared" ca="1" si="2666"/>
        <v>59.799904850300607</v>
      </c>
      <c r="DP212" s="16">
        <f t="shared" ca="1" si="2667"/>
        <v>59.829620995793455</v>
      </c>
      <c r="DQ212" s="16">
        <f t="shared" ca="1" si="2668"/>
        <v>59.860256086960774</v>
      </c>
      <c r="DR212" s="16">
        <f t="shared" ca="1" si="2669"/>
        <v>59.891845126136552</v>
      </c>
      <c r="DS212" s="16">
        <f t="shared" ca="1" si="2670"/>
        <v>59.924419951314334</v>
      </c>
      <c r="DT212" s="16">
        <f t="shared" ca="1" si="2671"/>
        <v>59.958010241238952</v>
      </c>
      <c r="DU212" s="16">
        <f t="shared" ca="1" si="2672"/>
        <v>59.992644219518567</v>
      </c>
      <c r="DV212" s="16">
        <f t="shared" ca="1" si="2673"/>
        <v>60.028349140623511</v>
      </c>
      <c r="DW212" s="16">
        <f t="shared" ca="1" si="2674"/>
        <v>60.065151615654514</v>
      </c>
      <c r="DX212" s="16">
        <f t="shared" ca="1" si="2675"/>
        <v>60.103077818823706</v>
      </c>
      <c r="DY212" s="16">
        <f t="shared" ca="1" si="2676"/>
        <v>60.142153603883472</v>
      </c>
      <c r="DZ212" s="16">
        <f t="shared" ca="1" si="2677"/>
        <v>60.182404551473702</v>
      </c>
      <c r="EA212" s="16">
        <f t="shared" ca="1" si="2678"/>
        <v>60.223855962387539</v>
      </c>
      <c r="EB212" s="16">
        <f t="shared" ca="1" si="2679"/>
        <v>60.26653280733418</v>
      </c>
      <c r="EC212" s="16">
        <f t="shared" ca="1" si="2680"/>
        <v>60.310459640403757</v>
      </c>
      <c r="ED212" s="16">
        <f t="shared" ca="1" si="2809"/>
        <v>60.355660480771952</v>
      </c>
      <c r="EE212" s="16">
        <f t="shared" ca="1" si="2681"/>
        <v>60.402158664973776</v>
      </c>
      <c r="EF212" s="16">
        <f t="shared" ca="1" si="2682"/>
        <v>60.449976670141211</v>
      </c>
      <c r="EG212" s="16">
        <f t="shared" ca="1" si="2683"/>
        <v>60.499135906784218</v>
      </c>
      <c r="EH212" s="16">
        <f t="shared" ca="1" si="2684"/>
        <v>60.549656477860296</v>
      </c>
      <c r="EI212" s="16">
        <f t="shared" ca="1" si="2685"/>
        <v>60.601556898884738</v>
      </c>
      <c r="EJ212" s="16">
        <f t="shared" ca="1" si="2686"/>
        <v>60.654853771522525</v>
      </c>
      <c r="EK212" s="16">
        <f t="shared" ca="1" si="2687"/>
        <v>60.709561400280421</v>
      </c>
      <c r="EL212" s="16">
        <f t="shared" ca="1" si="2688"/>
        <v>60.765691338330605</v>
      </c>
      <c r="EM212" s="16">
        <f t="shared" ca="1" si="2689"/>
        <v>60.823251843798801</v>
      </c>
      <c r="EN212" s="16">
        <f t="shared" ca="1" si="2690"/>
        <v>60.882247221560704</v>
      </c>
      <c r="EO212" s="16">
        <f t="shared" ca="1" si="2691"/>
        <v>60.942677017025325</v>
      </c>
      <c r="EP212" s="16">
        <f t="shared" ca="1" si="2692"/>
        <v>61.004535016573399</v>
      </c>
      <c r="EQ212" s="16">
        <f t="shared" ca="1" si="2693"/>
        <v>61.067807992881683</v>
      </c>
      <c r="ER212" s="16">
        <f t="shared" ca="1" si="2694"/>
        <v>61.132474110384308</v>
      </c>
      <c r="ES212" s="16">
        <f t="shared" ca="1" si="2695"/>
        <v>61.198500874047284</v>
      </c>
      <c r="ET212" s="16">
        <f t="shared" ca="1" si="2696"/>
        <v>61.265842460409935</v>
      </c>
      <c r="EU212" s="16">
        <f t="shared" ca="1" si="2697"/>
        <v>61.334436210788432</v>
      </c>
      <c r="EV212" s="16">
        <f t="shared" ca="1" si="2698"/>
        <v>61.40419799324102</v>
      </c>
      <c r="EW212" s="16">
        <f t="shared" ca="1" si="2699"/>
        <v>61.47501606437627</v>
      </c>
      <c r="EX212" s="16">
        <f t="shared" ca="1" si="2700"/>
        <v>61.546743028009608</v>
      </c>
      <c r="EY212" s="16">
        <f t="shared" ca="1" si="2701"/>
        <v>61.619185615523257</v>
      </c>
      <c r="EZ212" s="16">
        <f t="shared" ca="1" si="2702"/>
        <v>61.692092585667858</v>
      </c>
      <c r="FA212" s="16">
        <f t="shared" ca="1" si="2703"/>
        <v>61.765142616458292</v>
      </c>
      <c r="FB212" s="16">
        <f t="shared" ca="1" si="2704"/>
        <v>61.83793741572061</v>
      </c>
      <c r="FC212" s="16">
        <f t="shared" ca="1" si="2705"/>
        <v>61.910010410692792</v>
      </c>
      <c r="FD212" s="16">
        <f t="shared" ca="1" si="2706"/>
        <v>61.980863723777496</v>
      </c>
      <c r="FE212" s="16">
        <f t="shared" ca="1" si="2707"/>
        <v>62.05002997642336</v>
      </c>
      <c r="FF212" s="16">
        <f t="shared" ca="1" si="2708"/>
        <v>62.117109270542755</v>
      </c>
      <c r="FG212" s="16">
        <f t="shared" ca="1" si="2709"/>
        <v>62.181777889528895</v>
      </c>
      <c r="FH212" s="16">
        <f t="shared" ca="1" si="2710"/>
        <v>62.243781426144928</v>
      </c>
      <c r="FI212" s="16">
        <f t="shared" ca="1" si="2711"/>
        <v>62.302922697953093</v>
      </c>
      <c r="FJ212" s="16">
        <f t="shared" ca="1" si="2712"/>
        <v>62.359049677203629</v>
      </c>
      <c r="FK212" s="16">
        <f t="shared" ca="1" si="2713"/>
        <v>62.412045308300385</v>
      </c>
      <c r="FL212" s="16">
        <f t="shared" ca="1" si="2714"/>
        <v>62.461819511161472</v>
      </c>
      <c r="FM212" s="16">
        <f t="shared" ca="1" si="2715"/>
        <v>62.508303096033487</v>
      </c>
      <c r="FN212" s="16">
        <f t="shared" ca="1" si="2716"/>
        <v>62.551443187611063</v>
      </c>
      <c r="FO212" s="16">
        <f t="shared" ca="1" si="2717"/>
        <v>62.591199790551727</v>
      </c>
      <c r="FP212" s="16">
        <f t="shared" ca="1" si="2718"/>
        <v>62.62754320418221</v>
      </c>
      <c r="FQ212" s="16">
        <f t="shared" ca="1" si="2719"/>
        <v>62.660452067710416</v>
      </c>
      <c r="FR212" s="16">
        <f t="shared" ca="1" si="2720"/>
        <v>62.689911876580361</v>
      </c>
      <c r="FS212" s="16">
        <f t="shared" ca="1" si="2721"/>
        <v>62.715913855150447</v>
      </c>
      <c r="FT212" s="16">
        <f t="shared" ca="1" si="2722"/>
        <v>62.738454103341724</v>
      </c>
      <c r="FU212" s="16">
        <f t="shared" ca="1" si="2723"/>
        <v>62.757532958369275</v>
      </c>
      <c r="FV212" s="16">
        <f t="shared" ca="1" si="2724"/>
        <v>62.773154529715264</v>
      </c>
      <c r="FW212" s="16">
        <f t="shared" ca="1" si="2725"/>
        <v>62.78532637808668</v>
      </c>
      <c r="FX212" s="16">
        <f t="shared" ca="1" si="2726"/>
        <v>62.794059318657531</v>
      </c>
      <c r="FY212" s="16">
        <f t="shared" ca="1" si="2727"/>
        <v>62.799367336472642</v>
      </c>
      <c r="FZ212" s="16">
        <f t="shared" ca="1" si="2728"/>
        <v>62.801267608279169</v>
      </c>
      <c r="GA212" s="16">
        <f t="shared" ca="1" si="2729"/>
        <v>62.799780630882935</v>
      </c>
      <c r="GB212" s="16">
        <f t="shared" ca="1" si="2730"/>
        <v>62.794930461960817</v>
      </c>
      <c r="GC212" s="16">
        <f t="shared" ca="1" si="2731"/>
        <v>62.786745085653784</v>
      </c>
      <c r="GD212" s="16">
        <f t="shared" ca="1" si="2732"/>
        <v>62.775256922852748</v>
      </c>
      <c r="GE212" s="16">
        <f t="shared" ca="1" si="2733"/>
        <v>62.76050351565987</v>
      </c>
      <c r="GF212" s="16">
        <f t="shared" ca="1" si="2734"/>
        <v>62.742528428110205</v>
      </c>
      <c r="GG212" s="16">
        <f t="shared" ca="1" si="2735"/>
        <v>62.721382422308167</v>
      </c>
      <c r="GH212" s="16">
        <f t="shared" ca="1" si="2736"/>
        <v>62.697124992629476</v>
      </c>
      <c r="GI212" s="16">
        <f t="shared" ca="1" si="2737"/>
        <v>62.669826373142357</v>
      </c>
      <c r="GJ212" s="16">
        <f t="shared" ca="1" si="2738"/>
        <v>62.639570177990599</v>
      </c>
      <c r="GK212" s="16">
        <f t="shared" ca="1" si="2739"/>
        <v>62.606456893860631</v>
      </c>
      <c r="GL212" s="16">
        <f t="shared" ca="1" si="2740"/>
        <v>62.570608517241574</v>
      </c>
      <c r="GM212" s="16">
        <f t="shared" ca="1" si="2741"/>
        <v>62.532174704979191</v>
      </c>
      <c r="GN212" s="16">
        <f t="shared" ca="1" si="2742"/>
        <v>62.491340840969151</v>
      </c>
      <c r="GO212" s="16">
        <f t="shared" ca="1" si="2743"/>
        <v>62.448338294258903</v>
      </c>
      <c r="GP212" s="16">
        <f t="shared" ca="1" si="2744"/>
        <v>62.403456571234877</v>
      </c>
      <c r="GQ212" s="16">
        <f t="shared" ca="1" si="2745"/>
        <v>62.357055489981143</v>
      </c>
      <c r="GR212" s="16">
        <f t="shared" ca="1" si="2746"/>
        <v>62.309572151360179</v>
      </c>
      <c r="GS212" s="16">
        <f t="shared" ca="1" si="2747"/>
        <v>62.261512347960846</v>
      </c>
      <c r="GT212" s="16">
        <f t="shared" ca="1" si="2748"/>
        <v>62.21341370589888</v>
      </c>
      <c r="GU212" s="16">
        <f t="shared" ca="1" si="2749"/>
        <v>62.16578402024647</v>
      </c>
      <c r="GV212" s="16">
        <f t="shared" ca="1" si="2750"/>
        <v>62.119064438291758</v>
      </c>
      <c r="GW212" s="16">
        <f t="shared" ca="1" si="2751"/>
        <v>62.073620953283914</v>
      </c>
      <c r="GX212" s="16">
        <f t="shared" ca="1" si="2752"/>
        <v>62.029751507574019</v>
      </c>
      <c r="GY212" s="16">
        <f t="shared" ca="1" si="2753"/>
        <v>61.987698352621528</v>
      </c>
      <c r="GZ212" s="16">
        <f t="shared" ca="1" si="2754"/>
        <v>61.947660449727174</v>
      </c>
      <c r="HA212" s="16">
        <f t="shared" ca="1" si="2755"/>
        <v>61.909804052758417</v>
      </c>
      <c r="HB212" s="16">
        <f t="shared" ca="1" si="2756"/>
        <v>61.874271193895652</v>
      </c>
      <c r="HC212" s="16">
        <f t="shared" ca="1" si="2757"/>
        <v>61.841186373067352</v>
      </c>
      <c r="HD212" s="16">
        <f t="shared" ca="1" si="2758"/>
        <v>61.810661889066225</v>
      </c>
      <c r="HE212" s="16">
        <f t="shared" ca="1" si="2759"/>
        <v>61.782802229618873</v>
      </c>
      <c r="HF212" s="16">
        <f t="shared" ca="1" si="2760"/>
        <v>61.757707881099662</v>
      </c>
      <c r="HG212" s="16">
        <f t="shared" ca="1" si="2761"/>
        <v>61.73547887226303</v>
      </c>
      <c r="HH212" s="16">
        <f t="shared" ca="1" si="2762"/>
        <v>61.716218345952953</v>
      </c>
      <c r="HI212" s="16">
        <f t="shared" ca="1" si="2763"/>
        <v>61.700036464164057</v>
      </c>
      <c r="HJ212" s="16">
        <f t="shared" ca="1" si="2764"/>
        <v>61.687055000321777</v>
      </c>
      <c r="HK212" s="16">
        <f t="shared" ca="1" si="2765"/>
        <v>61.677413067088168</v>
      </c>
      <c r="HL212" s="16">
        <f t="shared" ca="1" si="2766"/>
        <v>61.671274583996173</v>
      </c>
      <c r="HM212" s="16">
        <f t="shared" ca="1" si="2767"/>
        <v>61.668838332973024</v>
      </c>
      <c r="HN212" s="16">
        <f t="shared" ca="1" si="2768"/>
        <v>61.670351824188735</v>
      </c>
      <c r="HO212" s="16">
        <f t="shared" ca="1" si="2769"/>
        <v>61.676130768463167</v>
      </c>
      <c r="HP212" s="16">
        <f t="shared" ca="1" si="2770"/>
        <v>61.686586829682973</v>
      </c>
      <c r="HQ212" s="16">
        <f t="shared" ca="1" si="2771"/>
        <v>61.702267630660344</v>
      </c>
      <c r="HR212" s="16">
        <f t="shared" ca="1" si="2772"/>
        <v>61.723914643353595</v>
      </c>
      <c r="HS212" s="16">
        <f t="shared" ca="1" si="2773"/>
        <v>61.752545330518956</v>
      </c>
      <c r="HT212" s="16">
        <f t="shared" ca="1" si="2774"/>
        <v>61.789559006788586</v>
      </c>
      <c r="HU212" s="18">
        <f t="shared" ca="1" si="2886"/>
        <v>61.836825392075099</v>
      </c>
      <c r="HV212" s="18">
        <f t="shared" ca="1" si="2874"/>
        <v>61.870406251324177</v>
      </c>
      <c r="HW212" s="18">
        <f t="shared" ca="1" si="2875"/>
        <v>61.892137770303691</v>
      </c>
      <c r="HX212" s="18">
        <f t="shared" ca="1" si="2876"/>
        <v>61.903349825061504</v>
      </c>
      <c r="HY212" s="18">
        <f t="shared" ca="1" si="2877"/>
        <v>61.904949500682825</v>
      </c>
      <c r="HZ212" s="18">
        <f t="shared" ca="1" si="2878"/>
        <v>61.897518618587078</v>
      </c>
      <c r="IA212" s="18">
        <f t="shared" ca="1" si="2879"/>
        <v>61.881383166500363</v>
      </c>
      <c r="IB212" s="18">
        <f t="shared" ca="1" si="2880"/>
        <v>61.856652394855182</v>
      </c>
      <c r="IC212" s="18">
        <f t="shared" ca="1" si="2881"/>
        <v>61.823231324748967</v>
      </c>
      <c r="ID212" s="18">
        <f t="shared" ca="1" si="2882"/>
        <v>61.780808342129433</v>
      </c>
      <c r="IE212" s="18">
        <f t="shared" ca="1" si="2883"/>
        <v>61.728816205537463</v>
      </c>
      <c r="IF212" s="18">
        <f t="shared" ca="1" si="2884"/>
        <v>61.666362724331499</v>
      </c>
      <c r="IG212" s="18">
        <f t="shared" ca="1" si="2885"/>
        <v>61.592133345813174</v>
      </c>
      <c r="IH212" s="16">
        <f t="shared" ca="1" si="2788"/>
        <v>61.504307759470585</v>
      </c>
      <c r="II212" s="16">
        <f t="shared" ca="1" si="2789"/>
        <v>61.426840761709784</v>
      </c>
      <c r="IJ212" s="16">
        <f t="shared" ca="1" si="2790"/>
        <v>61.357880028399904</v>
      </c>
      <c r="IK212" s="16">
        <f t="shared" ca="1" si="2791"/>
        <v>61.296044641013523</v>
      </c>
      <c r="IL212" s="16">
        <f t="shared" ca="1" si="2792"/>
        <v>61.240336720682102</v>
      </c>
      <c r="IM212" s="16">
        <f t="shared" ca="1" si="2793"/>
        <v>61.190035780923232</v>
      </c>
      <c r="IN212" s="16">
        <f t="shared" ca="1" si="2794"/>
        <v>61.144616831916352</v>
      </c>
      <c r="IO212" s="16">
        <f t="shared" ca="1" si="2795"/>
        <v>61.103692775405783</v>
      </c>
      <c r="IP212" s="16">
        <f t="shared" ca="1" si="2796"/>
        <v>61.066974731930962</v>
      </c>
      <c r="IQ212" s="16">
        <f t="shared" ca="1" si="2797"/>
        <v>61.034244680462081</v>
      </c>
      <c r="IR212" s="16">
        <f t="shared" ca="1" si="2798"/>
        <v>61.005336450962666</v>
      </c>
      <c r="IS212" s="16">
        <f t="shared" ca="1" si="2799"/>
        <v>60.98012241433063</v>
      </c>
      <c r="IT212" s="16">
        <f t="shared" ca="1" si="2800"/>
        <v>60.958504096713341</v>
      </c>
      <c r="IU212" s="16">
        <f t="shared" ca="1" si="2801"/>
        <v>60.94040552623629</v>
      </c>
      <c r="IV212" s="16">
        <f t="shared" ca="1" si="2802"/>
        <v>60.925768504507133</v>
      </c>
      <c r="IW212" s="16">
        <f t="shared" ca="1" si="2803"/>
        <v>60.914549252775572</v>
      </c>
      <c r="IX212" s="16">
        <f t="shared" ca="1" si="2804"/>
        <v>60.906716057787932</v>
      </c>
      <c r="IY212" s="16">
        <f t="shared" ca="1" si="2805"/>
        <v>60.902247663595794</v>
      </c>
      <c r="IZ212" s="32">
        <f t="shared" ca="1" si="2806"/>
        <v>60.901132241452665</v>
      </c>
    </row>
    <row r="213" spans="6:260" ht="15.75" x14ac:dyDescent="0.25">
      <c r="F213" s="17">
        <f t="shared" ca="1" si="2807"/>
        <v>55.838256463799489</v>
      </c>
      <c r="G213" s="16">
        <f t="shared" ca="1" si="2858"/>
        <v>55.84050524164347</v>
      </c>
      <c r="H213" s="16">
        <f t="shared" ca="1" si="2859"/>
        <v>55.84499845297713</v>
      </c>
      <c r="I213" s="16">
        <f t="shared" ca="1" si="2860"/>
        <v>55.851726892614195</v>
      </c>
      <c r="J213" s="16">
        <f t="shared" ca="1" si="2861"/>
        <v>55.860675401961757</v>
      </c>
      <c r="K213" s="16">
        <f t="shared" ca="1" si="2862"/>
        <v>55.871821063603761</v>
      </c>
      <c r="L213" s="16">
        <f t="shared" ca="1" si="2863"/>
        <v>55.885130450875664</v>
      </c>
      <c r="M213" s="16">
        <f t="shared" ca="1" si="2864"/>
        <v>55.900555567551265</v>
      </c>
      <c r="N213" s="16">
        <f t="shared" ca="1" si="2865"/>
        <v>55.918027939861055</v>
      </c>
      <c r="O213" s="16">
        <f t="shared" ca="1" si="2866"/>
        <v>55.937450147780467</v>
      </c>
      <c r="P213" s="16">
        <f t="shared" ca="1" si="2867"/>
        <v>55.958684087963903</v>
      </c>
      <c r="Q213" s="16">
        <f t="shared" ca="1" si="2868"/>
        <v>55.981536043188925</v>
      </c>
      <c r="R213" s="16">
        <f t="shared" ca="1" si="2869"/>
        <v>56.005741727368878</v>
      </c>
      <c r="S213" s="16">
        <f t="shared" ca="1" si="2870"/>
        <v>56.030962631996275</v>
      </c>
      <c r="T213" s="16">
        <f t="shared" ca="1" si="2871"/>
        <v>56.056818221484725</v>
      </c>
      <c r="U213" s="16">
        <f t="shared" ca="1" si="2872"/>
        <v>56.082970952089489</v>
      </c>
      <c r="V213" s="16">
        <f t="shared" ca="1" si="2873"/>
        <v>56.109158731779203</v>
      </c>
      <c r="W213" s="16">
        <f t="shared" ca="1" si="2810"/>
        <v>56.135191823325236</v>
      </c>
      <c r="X213" s="16">
        <f t="shared" ca="1" si="2811"/>
        <v>56.160938797783203</v>
      </c>
      <c r="Y213" s="16">
        <f t="shared" ca="1" si="2812"/>
        <v>56.186312966068876</v>
      </c>
      <c r="Z213" s="16">
        <f t="shared" ca="1" si="2813"/>
        <v>56.211262619044938</v>
      </c>
      <c r="AA213" s="16">
        <f t="shared" ca="1" si="2814"/>
        <v>56.235765399123721</v>
      </c>
      <c r="AB213" s="16">
        <f t="shared" ca="1" si="2815"/>
        <v>56.259826468961307</v>
      </c>
      <c r="AC213" s="16">
        <f t="shared" ca="1" si="2816"/>
        <v>56.283480303783612</v>
      </c>
      <c r="AD213" s="16">
        <f t="shared" ca="1" si="2817"/>
        <v>56.306796278249337</v>
      </c>
      <c r="AE213" s="16">
        <f t="shared" ca="1" si="2818"/>
        <v>56.329888379532349</v>
      </c>
      <c r="AF213" s="16">
        <f t="shared" ca="1" si="2819"/>
        <v>56.352928720483284</v>
      </c>
      <c r="AG213" s="16">
        <f t="shared" ca="1" si="2820"/>
        <v>56.376161518688335</v>
      </c>
      <c r="AH213" s="16">
        <f t="shared" ca="1" si="2821"/>
        <v>56.399906109031221</v>
      </c>
      <c r="AI213" s="16">
        <f t="shared" ca="1" si="2822"/>
        <v>56.424524376582525</v>
      </c>
      <c r="AJ213" s="16">
        <f t="shared" ca="1" si="2823"/>
        <v>56.450335599727417</v>
      </c>
      <c r="AK213" s="16">
        <f t="shared" ca="1" si="2824"/>
        <v>56.477584075806838</v>
      </c>
      <c r="AL213" s="16">
        <f t="shared" ca="1" si="2825"/>
        <v>56.506442540713103</v>
      </c>
      <c r="AM213" s="16">
        <f t="shared" ca="1" si="2826"/>
        <v>56.537026816127131</v>
      </c>
      <c r="AN213" s="16">
        <f t="shared" ca="1" si="2827"/>
        <v>56.56941033260599</v>
      </c>
      <c r="AO213" s="16">
        <f t="shared" ca="1" si="2828"/>
        <v>56.603635323270765</v>
      </c>
      <c r="AP213" s="16">
        <f t="shared" ca="1" si="2829"/>
        <v>56.639720561925706</v>
      </c>
      <c r="AQ213" s="16">
        <f t="shared" ca="1" si="2830"/>
        <v>56.677666279308369</v>
      </c>
      <c r="AR213" s="16">
        <f t="shared" ca="1" si="2831"/>
        <v>56.717456862307579</v>
      </c>
      <c r="AS213" s="16">
        <f t="shared" ca="1" si="2832"/>
        <v>56.759061713335974</v>
      </c>
      <c r="AT213" s="16">
        <f t="shared" ca="1" si="2833"/>
        <v>56.802434394698906</v>
      </c>
      <c r="AU213" s="16">
        <f t="shared" ca="1" si="2834"/>
        <v>56.847509933493789</v>
      </c>
      <c r="AV213" s="16">
        <f t="shared" ca="1" si="2835"/>
        <v>56.894199910227172</v>
      </c>
      <c r="AW213" s="16">
        <f t="shared" ca="1" si="2836"/>
        <v>56.942384726682377</v>
      </c>
      <c r="AX213" s="16">
        <f t="shared" ca="1" si="2837"/>
        <v>56.991902419701312</v>
      </c>
      <c r="AY213" s="16">
        <f t="shared" ca="1" si="2838"/>
        <v>57.042534147404595</v>
      </c>
      <c r="AZ213" s="16">
        <f t="shared" ca="1" si="2839"/>
        <v>57.093989553444608</v>
      </c>
      <c r="BA213" s="16">
        <f t="shared" ca="1" si="2840"/>
        <v>57.145903361414852</v>
      </c>
      <c r="BB213" s="16">
        <f t="shared" ca="1" si="2841"/>
        <v>57.197867766045896</v>
      </c>
      <c r="BC213" s="16">
        <f t="shared" ca="1" si="2842"/>
        <v>57.249517610048386</v>
      </c>
      <c r="BD213" s="16">
        <f t="shared" ca="1" si="2843"/>
        <v>57.300562974610806</v>
      </c>
      <c r="BE213" s="16">
        <f t="shared" ca="1" si="2844"/>
        <v>57.350786193905165</v>
      </c>
      <c r="BF213" s="16">
        <f t="shared" ca="1" si="2845"/>
        <v>57.400027907019272</v>
      </c>
      <c r="BG213" s="16">
        <f t="shared" ca="1" si="2846"/>
        <v>57.44817357993194</v>
      </c>
      <c r="BH213" s="16">
        <f t="shared" ca="1" si="2847"/>
        <v>57.495143831914682</v>
      </c>
      <c r="BI213" s="16">
        <f t="shared" ca="1" si="2848"/>
        <v>57.540888892681444</v>
      </c>
      <c r="BJ213" s="16">
        <f t="shared" ca="1" si="2849"/>
        <v>57.585386858768473</v>
      </c>
      <c r="BK213" s="16">
        <f t="shared" ca="1" si="2850"/>
        <v>57.628645578389168</v>
      </c>
      <c r="BL213" s="16">
        <f t="shared" ca="1" si="2851"/>
        <v>57.670708338365351</v>
      </c>
      <c r="BM213" s="16">
        <f t="shared" ca="1" si="2852"/>
        <v>57.711663687700508</v>
      </c>
      <c r="BN213" s="16">
        <f t="shared" ca="1" si="2853"/>
        <v>57.751659074939816</v>
      </c>
      <c r="BO213" s="16">
        <f t="shared" ca="1" si="2854"/>
        <v>57.790914969074372</v>
      </c>
      <c r="BP213" s="16">
        <f t="shared" ca="1" si="2855"/>
        <v>57.829728036501379</v>
      </c>
      <c r="BQ213" s="16">
        <f t="shared" ca="1" si="2856"/>
        <v>57.868438767144127</v>
      </c>
      <c r="BR213" s="16">
        <f t="shared" ca="1" si="2857"/>
        <v>57.907346547837797</v>
      </c>
      <c r="BS213" s="16">
        <f t="shared" ca="1" si="2618"/>
        <v>57.946677566111944</v>
      </c>
      <c r="BT213" s="16">
        <f t="shared" ca="1" si="2619"/>
        <v>57.986588570375233</v>
      </c>
      <c r="BU213" s="16">
        <f t="shared" ca="1" si="2620"/>
        <v>58.027181939964272</v>
      </c>
      <c r="BV213" s="16">
        <f t="shared" ca="1" si="2621"/>
        <v>58.068520740453287</v>
      </c>
      <c r="BW213" s="16">
        <f t="shared" ca="1" si="2622"/>
        <v>58.110640596863298</v>
      </c>
      <c r="BX213" s="16">
        <f t="shared" ca="1" si="2623"/>
        <v>58.153558312192217</v>
      </c>
      <c r="BY213" s="16">
        <f t="shared" ca="1" si="2624"/>
        <v>58.197277941963733</v>
      </c>
      <c r="BZ213" s="16">
        <f t="shared" ca="1" si="2625"/>
        <v>58.241795042001471</v>
      </c>
      <c r="CA213" s="16">
        <f t="shared" ca="1" si="2626"/>
        <v>58.287099632817437</v>
      </c>
      <c r="CB213" s="16">
        <f t="shared" ca="1" si="2627"/>
        <v>58.333178253131351</v>
      </c>
      <c r="CC213" s="16">
        <f t="shared" ca="1" si="2628"/>
        <v>58.380015345172687</v>
      </c>
      <c r="CD213" s="16">
        <f t="shared" ca="1" si="2629"/>
        <v>58.427594121754609</v>
      </c>
      <c r="CE213" s="16">
        <f t="shared" ca="1" si="2630"/>
        <v>58.475896997592287</v>
      </c>
      <c r="CF213" s="16">
        <f t="shared" ca="1" si="2631"/>
        <v>58.524905613390565</v>
      </c>
      <c r="CG213" s="16">
        <f t="shared" ca="1" si="2632"/>
        <v>58.574600430555286</v>
      </c>
      <c r="CH213" s="16">
        <f t="shared" ca="1" si="2633"/>
        <v>58.624959816254197</v>
      </c>
      <c r="CI213" s="16">
        <f t="shared" ca="1" si="2634"/>
        <v>58.675958458716757</v>
      </c>
      <c r="CJ213" s="16">
        <f t="shared" ca="1" si="2635"/>
        <v>58.727564828400745</v>
      </c>
      <c r="CK213" s="16">
        <f t="shared" ca="1" si="2636"/>
        <v>58.779737192724056</v>
      </c>
      <c r="CL213" s="16">
        <f t="shared" ca="1" si="2637"/>
        <v>58.832417333423081</v>
      </c>
      <c r="CM213" s="16">
        <f t="shared" ca="1" si="2638"/>
        <v>58.885520506767918</v>
      </c>
      <c r="CN213" s="16">
        <f t="shared" ca="1" si="2639"/>
        <v>58.93891925616682</v>
      </c>
      <c r="CO213" s="16">
        <f t="shared" ca="1" si="2640"/>
        <v>58.992417766783618</v>
      </c>
      <c r="CP213" s="16">
        <f t="shared" ca="1" si="2641"/>
        <v>59.045714866768094</v>
      </c>
      <c r="CQ213" s="16">
        <f t="shared" ca="1" si="2642"/>
        <v>59.098366996237601</v>
      </c>
      <c r="CR213" s="16">
        <f t="shared" ca="1" si="2643"/>
        <v>59.14981334975154</v>
      </c>
      <c r="CS213" s="16">
        <f t="shared" ca="1" si="2644"/>
        <v>59.199613964997141</v>
      </c>
      <c r="CT213" s="16">
        <f t="shared" ca="1" si="2645"/>
        <v>59.247475073015032</v>
      </c>
      <c r="CU213" s="16">
        <f t="shared" ca="1" si="2646"/>
        <v>59.293212509909331</v>
      </c>
      <c r="CV213" s="16">
        <f t="shared" ca="1" si="2647"/>
        <v>59.336715455866219</v>
      </c>
      <c r="CW213" s="16">
        <f t="shared" ca="1" si="2648"/>
        <v>59.377921928727005</v>
      </c>
      <c r="CX213" s="16">
        <f t="shared" ca="1" si="2649"/>
        <v>59.416804314182265</v>
      </c>
      <c r="CY213" s="16">
        <f t="shared" ca="1" si="2650"/>
        <v>59.453361917728877</v>
      </c>
      <c r="CZ213" s="16">
        <f t="shared" ca="1" si="2651"/>
        <v>59.487618646527885</v>
      </c>
      <c r="DA213" s="16">
        <f t="shared" ca="1" si="2652"/>
        <v>59.519625214530492</v>
      </c>
      <c r="DB213" s="16">
        <f t="shared" ca="1" si="2653"/>
        <v>59.549466478033573</v>
      </c>
      <c r="DC213" s="16">
        <f t="shared" ca="1" si="2654"/>
        <v>59.577275794084272</v>
      </c>
      <c r="DD213" s="16">
        <f t="shared" ca="1" si="2655"/>
        <v>59.603259417207646</v>
      </c>
      <c r="DE213" s="16">
        <f t="shared" ca="1" si="2656"/>
        <v>59.627732653099876</v>
      </c>
      <c r="DF213" s="16">
        <f t="shared" ca="1" si="2657"/>
        <v>59.651156342880249</v>
      </c>
      <c r="DG213" s="16">
        <f t="shared" ca="1" si="2658"/>
        <v>59.674111413096519</v>
      </c>
      <c r="DH213" s="16">
        <f t="shared" ca="1" si="2659"/>
        <v>59.697060692793379</v>
      </c>
      <c r="DI213" s="16">
        <f t="shared" ca="1" si="2660"/>
        <v>59.720323683880281</v>
      </c>
      <c r="DJ213" s="16">
        <f t="shared" ca="1" si="2661"/>
        <v>59.744113514049701</v>
      </c>
      <c r="DK213" s="16">
        <f t="shared" ca="1" si="2662"/>
        <v>59.768573869003511</v>
      </c>
      <c r="DL213" s="16">
        <f t="shared" ca="1" si="2663"/>
        <v>59.793804586041482</v>
      </c>
      <c r="DM213" s="16">
        <f t="shared" ca="1" si="2664"/>
        <v>59.819877808516772</v>
      </c>
      <c r="DN213" s="16">
        <f t="shared" ca="1" si="2665"/>
        <v>59.846848016848092</v>
      </c>
      <c r="DO213" s="16">
        <f t="shared" ca="1" si="2666"/>
        <v>59.874758333481793</v>
      </c>
      <c r="DP213" s="16">
        <f t="shared" ca="1" si="2667"/>
        <v>59.903644570666785</v>
      </c>
      <c r="DQ213" s="16">
        <f t="shared" ca="1" si="2668"/>
        <v>59.933537884020659</v>
      </c>
      <c r="DR213" s="16">
        <f t="shared" ca="1" si="2669"/>
        <v>59.96446654027509</v>
      </c>
      <c r="DS213" s="16">
        <f t="shared" ca="1" si="2670"/>
        <v>59.996457105293203</v>
      </c>
      <c r="DT213" s="16">
        <f t="shared" ca="1" si="2671"/>
        <v>60.029535242147858</v>
      </c>
      <c r="DU213" s="16">
        <f t="shared" ca="1" si="2672"/>
        <v>60.063726240631901</v>
      </c>
      <c r="DV213" s="16">
        <f t="shared" ca="1" si="2673"/>
        <v>60.09905535810806</v>
      </c>
      <c r="DW213" s="16">
        <f t="shared" ca="1" si="2674"/>
        <v>60.135548025649477</v>
      </c>
      <c r="DX213" s="16">
        <f t="shared" ca="1" si="2675"/>
        <v>60.173229956640249</v>
      </c>
      <c r="DY213" s="16">
        <f t="shared" ca="1" si="2676"/>
        <v>60.212127183808605</v>
      </c>
      <c r="DZ213" s="16">
        <f t="shared" ca="1" si="2677"/>
        <v>60.252266042972089</v>
      </c>
      <c r="EA213" s="16">
        <f t="shared" ca="1" si="2678"/>
        <v>60.293673116331796</v>
      </c>
      <c r="EB213" s="16">
        <f t="shared" ca="1" si="2679"/>
        <v>60.336375144189887</v>
      </c>
      <c r="EC213" s="16">
        <f t="shared" ca="1" si="2680"/>
        <v>60.380398910984376</v>
      </c>
      <c r="ED213" s="16">
        <f t="shared" ca="1" si="2809"/>
        <v>60.425771109206821</v>
      </c>
      <c r="EE213" s="16">
        <f t="shared" ca="1" si="2681"/>
        <v>60.472518182858813</v>
      </c>
      <c r="EF213" s="16">
        <f t="shared" ca="1" si="2682"/>
        <v>60.520666150439233</v>
      </c>
      <c r="EG213" s="16">
        <f t="shared" ca="1" si="2683"/>
        <v>60.570240405893131</v>
      </c>
      <c r="EH213" s="16">
        <f t="shared" ca="1" si="2684"/>
        <v>60.621265494365971</v>
      </c>
      <c r="EI213" s="16">
        <f t="shared" ca="1" si="2685"/>
        <v>60.673764857861585</v>
      </c>
      <c r="EJ213" s="16">
        <f t="shared" ca="1" si="2686"/>
        <v>60.727760543843182</v>
      </c>
      <c r="EK213" s="16">
        <f t="shared" ca="1" si="2687"/>
        <v>60.783272867251128</v>
      </c>
      <c r="EL213" s="16">
        <f t="shared" ca="1" si="2688"/>
        <v>60.840320013074923</v>
      </c>
      <c r="EM213" s="16">
        <f t="shared" ca="1" si="2689"/>
        <v>60.898917562133441</v>
      </c>
      <c r="EN213" s="16">
        <f t="shared" ca="1" si="2690"/>
        <v>60.959077916541624</v>
      </c>
      <c r="EO213" s="16">
        <f t="shared" ca="1" si="2691"/>
        <v>61.020809592648348</v>
      </c>
      <c r="EP213" s="16">
        <f t="shared" ca="1" si="2692"/>
        <v>61.084116336764971</v>
      </c>
      <c r="EQ213" s="16">
        <f t="shared" ca="1" si="2693"/>
        <v>61.148996000820667</v>
      </c>
      <c r="ER213" s="16">
        <f t="shared" ca="1" si="2694"/>
        <v>61.21543908813355</v>
      </c>
      <c r="ES213" s="16">
        <f t="shared" ca="1" si="2695"/>
        <v>61.283426838985179</v>
      </c>
      <c r="ET213" s="16">
        <f t="shared" ca="1" si="2696"/>
        <v>61.352928664147917</v>
      </c>
      <c r="EU213" s="16">
        <f t="shared" ca="1" si="2697"/>
        <v>61.423898640564261</v>
      </c>
      <c r="EV213" s="16">
        <f t="shared" ca="1" si="2698"/>
        <v>61.496270640970288</v>
      </c>
      <c r="EW213" s="16">
        <f t="shared" ca="1" si="2699"/>
        <v>61.569951460110417</v>
      </c>
      <c r="EX213" s="16">
        <f t="shared" ca="1" si="2700"/>
        <v>61.644811018947031</v>
      </c>
      <c r="EY213" s="16">
        <f t="shared" ca="1" si="2701"/>
        <v>61.720668438675347</v>
      </c>
      <c r="EZ213" s="16">
        <f t="shared" ca="1" si="2702"/>
        <v>61.797272783180603</v>
      </c>
      <c r="FA213" s="16">
        <f t="shared" ca="1" si="2703"/>
        <v>61.874278562881273</v>
      </c>
      <c r="FB213" s="16">
        <f t="shared" ca="1" si="2704"/>
        <v>61.951221224387893</v>
      </c>
      <c r="FC213" s="16">
        <f t="shared" ca="1" si="2705"/>
        <v>62.027511389060287</v>
      </c>
      <c r="FD213" s="16">
        <f t="shared" ca="1" si="2706"/>
        <v>62.102488553186483</v>
      </c>
      <c r="FE213" s="16">
        <f t="shared" ca="1" si="2707"/>
        <v>62.17556236735178</v>
      </c>
      <c r="FF213" s="16">
        <f t="shared" ca="1" si="2708"/>
        <v>62.246266341616895</v>
      </c>
      <c r="FG213" s="16">
        <f t="shared" ca="1" si="2709"/>
        <v>62.314252094154341</v>
      </c>
      <c r="FH213" s="16">
        <f t="shared" ca="1" si="2710"/>
        <v>62.379264856229995</v>
      </c>
      <c r="FI213" s="16">
        <f t="shared" ca="1" si="2711"/>
        <v>62.441118996859998</v>
      </c>
      <c r="FJ213" s="16">
        <f t="shared" ca="1" si="2712"/>
        <v>62.499678791911492</v>
      </c>
      <c r="FK213" s="16">
        <f t="shared" ca="1" si="2713"/>
        <v>62.554844531023726</v>
      </c>
      <c r="FL213" s="16">
        <f t="shared" ca="1" si="2714"/>
        <v>62.606542761524878</v>
      </c>
      <c r="FM213" s="16">
        <f t="shared" ca="1" si="2715"/>
        <v>62.654719461808213</v>
      </c>
      <c r="FN213" s="16">
        <f t="shared" ca="1" si="2716"/>
        <v>62.699335226352595</v>
      </c>
      <c r="FO213" s="16">
        <f t="shared" ca="1" si="2717"/>
        <v>62.740361825964698</v>
      </c>
      <c r="FP213" s="16">
        <f t="shared" ca="1" si="2718"/>
        <v>62.777779716133651</v>
      </c>
      <c r="FQ213" s="16">
        <f t="shared" ca="1" si="2719"/>
        <v>62.81157620899652</v>
      </c>
      <c r="FR213" s="16">
        <f t="shared" ca="1" si="2720"/>
        <v>62.841744118600111</v>
      </c>
      <c r="FS213" s="16">
        <f t="shared" ca="1" si="2721"/>
        <v>62.86828075096971</v>
      </c>
      <c r="FT213" s="16">
        <f t="shared" ca="1" si="2722"/>
        <v>62.891187151346976</v>
      </c>
      <c r="FU213" s="16">
        <f t="shared" ca="1" si="2723"/>
        <v>62.910467548341998</v>
      </c>
      <c r="FV213" s="16">
        <f t="shared" ca="1" si="2724"/>
        <v>62.926128953475001</v>
      </c>
      <c r="FW213" s="16">
        <f t="shared" ca="1" si="2725"/>
        <v>62.93818088774681</v>
      </c>
      <c r="FX213" s="16">
        <f t="shared" ca="1" si="2726"/>
        <v>62.946635216472536</v>
      </c>
      <c r="FY213" s="16">
        <f t="shared" ca="1" si="2727"/>
        <v>62.951506080971392</v>
      </c>
      <c r="FZ213" s="16">
        <f t="shared" ca="1" si="2728"/>
        <v>62.952809921758409</v>
      </c>
      <c r="GA213" s="16">
        <f t="shared" ca="1" si="2729"/>
        <v>62.950565593334311</v>
      </c>
      <c r="GB213" s="16">
        <f t="shared" ca="1" si="2730"/>
        <v>62.944794576122547</v>
      </c>
      <c r="GC213" s="16">
        <f t="shared" ca="1" si="2731"/>
        <v>62.935521297159866</v>
      </c>
      <c r="GD213" s="16">
        <f t="shared" ca="1" si="2732"/>
        <v>62.922773578513599</v>
      </c>
      <c r="GE213" s="16">
        <f t="shared" ca="1" si="2733"/>
        <v>62.906583242006541</v>
      </c>
      <c r="GF213" s="16">
        <f t="shared" ca="1" si="2734"/>
        <v>62.886986912009647</v>
      </c>
      <c r="GG213" s="16">
        <f t="shared" ca="1" si="2735"/>
        <v>62.864027076813663</v>
      </c>
      <c r="GH213" s="16">
        <f t="shared" ca="1" si="2736"/>
        <v>62.837753496499296</v>
      </c>
      <c r="GI213" s="16">
        <f t="shared" ca="1" si="2737"/>
        <v>62.808225086108557</v>
      </c>
      <c r="GJ213" s="16">
        <f t="shared" ca="1" si="2738"/>
        <v>62.775512464782786</v>
      </c>
      <c r="GK213" s="16">
        <f t="shared" ca="1" si="2739"/>
        <v>62.739701455766998</v>
      </c>
      <c r="GL213" s="16">
        <f t="shared" ca="1" si="2740"/>
        <v>62.700897964843335</v>
      </c>
      <c r="GM213" s="16">
        <f t="shared" ca="1" si="2741"/>
        <v>62.659234874138747</v>
      </c>
      <c r="GN213" s="16">
        <f t="shared" ca="1" si="2742"/>
        <v>62.614881869726986</v>
      </c>
      <c r="GO213" s="16">
        <f t="shared" ca="1" si="2743"/>
        <v>62.568059411268216</v>
      </c>
      <c r="GP213" s="16">
        <f t="shared" ca="1" si="2744"/>
        <v>62.519058045343868</v>
      </c>
      <c r="GQ213" s="16">
        <f t="shared" ca="1" si="2745"/>
        <v>62.468262970097925</v>
      </c>
      <c r="GR213" s="16">
        <f t="shared" ca="1" si="2746"/>
        <v>62.416178627600637</v>
      </c>
      <c r="GS213" s="16">
        <f t="shared" ca="1" si="2747"/>
        <v>62.363434562035344</v>
      </c>
      <c r="GT213" s="16">
        <f t="shared" ca="1" si="2748"/>
        <v>62.310731832569694</v>
      </c>
      <c r="GU213" s="16">
        <f t="shared" ca="1" si="2749"/>
        <v>62.258701865420399</v>
      </c>
      <c r="GV213" s="16">
        <f t="shared" ca="1" si="2750"/>
        <v>62.207852901187429</v>
      </c>
      <c r="GW213" s="16">
        <f t="shared" ca="1" si="2751"/>
        <v>62.158575923295899</v>
      </c>
      <c r="GX213" s="16">
        <f t="shared" ca="1" si="2752"/>
        <v>62.111169359180515</v>
      </c>
      <c r="GY213" s="16">
        <f t="shared" ca="1" si="2753"/>
        <v>62.06586379677821</v>
      </c>
      <c r="GZ213" s="16">
        <f t="shared" ca="1" si="2754"/>
        <v>62.022841499308029</v>
      </c>
      <c r="HA213" s="16">
        <f t="shared" ca="1" si="2755"/>
        <v>61.982250635234109</v>
      </c>
      <c r="HB213" s="16">
        <f t="shared" ca="1" si="2756"/>
        <v>61.944215437990493</v>
      </c>
      <c r="HC213" s="16">
        <f t="shared" ca="1" si="2757"/>
        <v>61.908843521601021</v>
      </c>
      <c r="HD213" s="16">
        <f t="shared" ca="1" si="2758"/>
        <v>61.876231295392515</v>
      </c>
      <c r="HE213" s="16">
        <f t="shared" ca="1" si="2759"/>
        <v>61.846468149177817</v>
      </c>
      <c r="HF213" s="16">
        <f t="shared" ca="1" si="2760"/>
        <v>61.81963988453569</v>
      </c>
      <c r="HG213" s="16">
        <f t="shared" ca="1" si="2761"/>
        <v>61.795831744515148</v>
      </c>
      <c r="HH213" s="16">
        <f t="shared" ca="1" si="2762"/>
        <v>61.775131327496197</v>
      </c>
      <c r="HI213" s="16">
        <f t="shared" ca="1" si="2763"/>
        <v>61.757631648716547</v>
      </c>
      <c r="HJ213" s="16">
        <f t="shared" ca="1" si="2764"/>
        <v>61.743434629311487</v>
      </c>
      <c r="HK213" s="16">
        <f t="shared" ca="1" si="2765"/>
        <v>61.73265534878206</v>
      </c>
      <c r="HL213" s="16">
        <f t="shared" ca="1" si="2766"/>
        <v>61.725427502176338</v>
      </c>
      <c r="HM213" s="16">
        <f t="shared" ca="1" si="2767"/>
        <v>61.721910681100645</v>
      </c>
      <c r="HN213" s="16">
        <f t="shared" ca="1" si="2768"/>
        <v>61.722300399572575</v>
      </c>
      <c r="HO213" s="16">
        <f t="shared" ca="1" si="2769"/>
        <v>61.726842332245809</v>
      </c>
      <c r="HP213" s="16">
        <f t="shared" ca="1" si="2770"/>
        <v>61.73585332246661</v>
      </c>
      <c r="HQ213" s="16">
        <f t="shared" ca="1" si="2771"/>
        <v>61.749754115429347</v>
      </c>
      <c r="HR213" s="16">
        <f t="shared" ca="1" si="2772"/>
        <v>61.769124403625938</v>
      </c>
      <c r="HS213" s="16">
        <f t="shared" ca="1" si="2773"/>
        <v>61.794803996334807</v>
      </c>
      <c r="HT213" s="16">
        <f t="shared" ca="1" si="2774"/>
        <v>61.828090906504002</v>
      </c>
      <c r="HU213" s="18">
        <f t="shared" ca="1" si="2886"/>
        <v>61.871108867695938</v>
      </c>
      <c r="HV213" s="18">
        <f t="shared" ca="1" si="2874"/>
        <v>61.900999567824066</v>
      </c>
      <c r="HW213" s="18">
        <f t="shared" ca="1" si="2875"/>
        <v>61.919859775071906</v>
      </c>
      <c r="HX213" s="18">
        <f t="shared" ca="1" si="2876"/>
        <v>61.928931878285042</v>
      </c>
      <c r="HY213" s="18">
        <f t="shared" ca="1" si="2877"/>
        <v>61.928967807550066</v>
      </c>
      <c r="HZ213" s="18">
        <f t="shared" ca="1" si="2878"/>
        <v>61.920421161488761</v>
      </c>
      <c r="IA213" s="18">
        <f t="shared" ca="1" si="2879"/>
        <v>61.903539239841734</v>
      </c>
      <c r="IB213" s="18">
        <f t="shared" ca="1" si="2880"/>
        <v>61.878404375572899</v>
      </c>
      <c r="IC213" s="18">
        <f t="shared" ca="1" si="2881"/>
        <v>61.844945859101266</v>
      </c>
      <c r="ID213" s="18">
        <f t="shared" ca="1" si="2882"/>
        <v>61.802928099444877</v>
      </c>
      <c r="IE213" s="18">
        <f t="shared" ca="1" si="2883"/>
        <v>61.751909379230241</v>
      </c>
      <c r="IF213" s="18">
        <f t="shared" ca="1" si="2884"/>
        <v>61.691149912746695</v>
      </c>
      <c r="IG213" s="18">
        <f t="shared" ca="1" si="2885"/>
        <v>61.619419814698162</v>
      </c>
      <c r="IH213" s="16">
        <f t="shared" ca="1" si="2788"/>
        <v>61.534635283115811</v>
      </c>
      <c r="II213" s="16">
        <f t="shared" ca="1" si="2789"/>
        <v>61.459668172158224</v>
      </c>
      <c r="IJ213" s="16">
        <f t="shared" ca="1" si="2790"/>
        <v>61.392408991634113</v>
      </c>
      <c r="IK213" s="16">
        <f t="shared" ca="1" si="2791"/>
        <v>61.331574813893845</v>
      </c>
      <c r="IL213" s="16">
        <f t="shared" ca="1" si="2792"/>
        <v>61.276341916142336</v>
      </c>
      <c r="IM213" s="16">
        <f t="shared" ca="1" si="2793"/>
        <v>61.226147875544214</v>
      </c>
      <c r="IN213" s="16">
        <f t="shared" ca="1" si="2794"/>
        <v>61.180590609411688</v>
      </c>
      <c r="IO213" s="16">
        <f t="shared" ca="1" si="2795"/>
        <v>61.139373573199649</v>
      </c>
      <c r="IP213" s="16">
        <f t="shared" ca="1" si="2796"/>
        <v>61.102273312117504</v>
      </c>
      <c r="IQ213" s="16">
        <f t="shared" ca="1" si="2797"/>
        <v>61.069118788678942</v>
      </c>
      <c r="IR213" s="16">
        <f t="shared" ca="1" si="2798"/>
        <v>61.039777543071352</v>
      </c>
      <c r="IS213" s="16">
        <f t="shared" ca="1" si="2799"/>
        <v>61.014146144606471</v>
      </c>
      <c r="IT213" s="16">
        <f t="shared" ca="1" si="2800"/>
        <v>60.992143487353999</v>
      </c>
      <c r="IU213" s="16">
        <f t="shared" ca="1" si="2801"/>
        <v>60.973706036413184</v>
      </c>
      <c r="IV213" s="16">
        <f t="shared" ca="1" si="2802"/>
        <v>60.958784442822399</v>
      </c>
      <c r="IW213" s="16">
        <f t="shared" ca="1" si="2803"/>
        <v>60.94734113675576</v>
      </c>
      <c r="IX213" s="16">
        <f t="shared" ca="1" si="2804"/>
        <v>60.939348634103212</v>
      </c>
      <c r="IY213" s="16">
        <f t="shared" ca="1" si="2805"/>
        <v>60.934788377195133</v>
      </c>
      <c r="IZ213" s="32">
        <f t="shared" ca="1" si="2806"/>
        <v>60.933649990984115</v>
      </c>
    </row>
    <row r="214" spans="6:260" ht="15.75" x14ac:dyDescent="0.25">
      <c r="F214" s="17">
        <f t="shared" ca="1" si="2807"/>
        <v>55.870677021022004</v>
      </c>
      <c r="G214" s="16">
        <f t="shared" ca="1" si="2858"/>
        <v>55.873055112284305</v>
      </c>
      <c r="H214" s="16">
        <f t="shared" ca="1" si="2859"/>
        <v>55.877809109695733</v>
      </c>
      <c r="I214" s="16">
        <f t="shared" ca="1" si="2860"/>
        <v>55.884934186482617</v>
      </c>
      <c r="J214" s="16">
        <f t="shared" ca="1" si="2861"/>
        <v>55.894421896472892</v>
      </c>
      <c r="K214" s="16">
        <f t="shared" ca="1" si="2862"/>
        <v>55.906258521711642</v>
      </c>
      <c r="L214" s="16">
        <f t="shared" ca="1" si="2863"/>
        <v>55.920422465985709</v>
      </c>
      <c r="M214" s="16">
        <f t="shared" ca="1" si="2864"/>
        <v>55.936880205072825</v>
      </c>
      <c r="N214" s="16">
        <f t="shared" ca="1" si="2865"/>
        <v>55.955579944769823</v>
      </c>
      <c r="O214" s="16">
        <f t="shared" ca="1" si="2866"/>
        <v>55.976441528211616</v>
      </c>
      <c r="P214" s="16">
        <f t="shared" ca="1" si="2867"/>
        <v>55.999340202830574</v>
      </c>
      <c r="Q214" s="16">
        <f t="shared" ca="1" si="2868"/>
        <v>56.024080937091568</v>
      </c>
      <c r="R214" s="16">
        <f t="shared" ca="1" si="2869"/>
        <v>56.050361391907117</v>
      </c>
      <c r="S214" s="16">
        <f t="shared" ca="1" si="2870"/>
        <v>56.077734868031861</v>
      </c>
      <c r="T214" s="16">
        <f t="shared" ca="1" si="2871"/>
        <v>56.105635435233999</v>
      </c>
      <c r="U214" s="16">
        <f t="shared" ca="1" si="2872"/>
        <v>56.133616015938543</v>
      </c>
      <c r="V214" s="16">
        <f t="shared" ca="1" si="2873"/>
        <v>56.161373738575911</v>
      </c>
      <c r="W214" s="16">
        <f t="shared" ca="1" si="2810"/>
        <v>56.188713360418888</v>
      </c>
      <c r="X214" s="16">
        <f t="shared" ca="1" si="2811"/>
        <v>56.215511025493697</v>
      </c>
      <c r="Y214" s="16">
        <f t="shared" ca="1" si="2812"/>
        <v>56.241689784484571</v>
      </c>
      <c r="Z214" s="16">
        <f t="shared" ca="1" si="2813"/>
        <v>56.267205158256651</v>
      </c>
      <c r="AA214" s="16">
        <f t="shared" ca="1" si="2814"/>
        <v>56.292037729551666</v>
      </c>
      <c r="AB214" s="16">
        <f t="shared" ca="1" si="2815"/>
        <v>56.316190870212495</v>
      </c>
      <c r="AC214" s="16">
        <f t="shared" ca="1" si="2816"/>
        <v>56.339692996267921</v>
      </c>
      <c r="AD214" s="16">
        <f t="shared" ca="1" si="2817"/>
        <v>56.362604956665201</v>
      </c>
      <c r="AE214" s="16">
        <f t="shared" ca="1" si="2818"/>
        <v>56.385034446249243</v>
      </c>
      <c r="AF214" s="16">
        <f t="shared" ca="1" si="2819"/>
        <v>56.407160456047485</v>
      </c>
      <c r="AG214" s="16">
        <f t="shared" ca="1" si="2820"/>
        <v>56.429269476296241</v>
      </c>
      <c r="AH214" s="16">
        <f t="shared" ca="1" si="2821"/>
        <v>56.451792021534985</v>
      </c>
      <c r="AI214" s="16">
        <f t="shared" ca="1" si="2822"/>
        <v>56.475277207268164</v>
      </c>
      <c r="AJ214" s="16">
        <f t="shared" ca="1" si="2823"/>
        <v>56.500154571869643</v>
      </c>
      <c r="AK214" s="16">
        <f t="shared" ca="1" si="2824"/>
        <v>56.526708819671988</v>
      </c>
      <c r="AL214" s="16">
        <f t="shared" ca="1" si="2825"/>
        <v>56.555116700501905</v>
      </c>
      <c r="AM214" s="16">
        <f t="shared" ca="1" si="2826"/>
        <v>56.585483803215922</v>
      </c>
      <c r="AN214" s="16">
        <f t="shared" ca="1" si="2827"/>
        <v>56.61786991859077</v>
      </c>
      <c r="AO214" s="16">
        <f t="shared" ca="1" si="2828"/>
        <v>56.652304833353639</v>
      </c>
      <c r="AP214" s="16">
        <f t="shared" ca="1" si="2829"/>
        <v>56.688797816696727</v>
      </c>
      <c r="AQ214" s="16">
        <f t="shared" ca="1" si="2830"/>
        <v>56.727343116514717</v>
      </c>
      <c r="AR214" s="16">
        <f t="shared" ca="1" si="2831"/>
        <v>56.767922812744438</v>
      </c>
      <c r="AS214" s="16">
        <f t="shared" ca="1" si="2832"/>
        <v>56.810507701013861</v>
      </c>
      <c r="AT214" s="16">
        <f t="shared" ca="1" si="2833"/>
        <v>56.855056409038056</v>
      </c>
      <c r="AU214" s="16">
        <f t="shared" ca="1" si="2834"/>
        <v>56.901512543732579</v>
      </c>
      <c r="AV214" s="16">
        <f t="shared" ca="1" si="2835"/>
        <v>56.949799196242843</v>
      </c>
      <c r="AW214" s="16">
        <f t="shared" ca="1" si="2836"/>
        <v>56.999809457911816</v>
      </c>
      <c r="AX214" s="16">
        <f t="shared" ca="1" si="2837"/>
        <v>57.051390630341899</v>
      </c>
      <c r="AY214" s="16">
        <f t="shared" ca="1" si="2838"/>
        <v>57.104318868592074</v>
      </c>
      <c r="AZ214" s="16">
        <f t="shared" ca="1" si="2839"/>
        <v>57.158262396099715</v>
      </c>
      <c r="BA214" s="16">
        <f t="shared" ca="1" si="2840"/>
        <v>57.212744636332737</v>
      </c>
      <c r="BB214" s="16">
        <f t="shared" ca="1" si="2841"/>
        <v>57.267169483963166</v>
      </c>
      <c r="BC214" s="16">
        <f t="shared" ca="1" si="2842"/>
        <v>57.321059500626582</v>
      </c>
      <c r="BD214" s="16">
        <f t="shared" ca="1" si="2843"/>
        <v>57.374081359631923</v>
      </c>
      <c r="BE214" s="16">
        <f t="shared" ca="1" si="2844"/>
        <v>57.426009346229968</v>
      </c>
      <c r="BF214" s="16">
        <f t="shared" ca="1" si="2845"/>
        <v>57.476689184201618</v>
      </c>
      <c r="BG214" s="16">
        <f t="shared" ca="1" si="2846"/>
        <v>57.52601361967465</v>
      </c>
      <c r="BH214" s="16">
        <f t="shared" ca="1" si="2847"/>
        <v>57.573908046943799</v>
      </c>
      <c r="BI214" s="16">
        <f t="shared" ca="1" si="2848"/>
        <v>57.620323163421268</v>
      </c>
      <c r="BJ214" s="16">
        <f t="shared" ca="1" si="2849"/>
        <v>57.665232763281821</v>
      </c>
      <c r="BK214" s="16">
        <f t="shared" ca="1" si="2850"/>
        <v>57.708636064158512</v>
      </c>
      <c r="BL214" s="16">
        <f t="shared" ca="1" si="2851"/>
        <v>57.750565174687459</v>
      </c>
      <c r="BM214" s="16">
        <f t="shared" ca="1" si="2852"/>
        <v>57.791099595666914</v>
      </c>
      <c r="BN214" s="16">
        <f t="shared" ca="1" si="2853"/>
        <v>57.830390770402431</v>
      </c>
      <c r="BO214" s="16">
        <f t="shared" ca="1" si="2854"/>
        <v>57.868698402755555</v>
      </c>
      <c r="BP214" s="16">
        <f t="shared" ca="1" si="2855"/>
        <v>57.906427116155641</v>
      </c>
      <c r="BQ214" s="16">
        <f t="shared" ca="1" si="2856"/>
        <v>57.944101188227421</v>
      </c>
      <c r="BR214" s="16">
        <f t="shared" ca="1" si="2857"/>
        <v>57.982126561581914</v>
      </c>
      <c r="BS214" s="16">
        <f t="shared" ca="1" si="2618"/>
        <v>58.020765816000186</v>
      </c>
      <c r="BT214" s="16">
        <f t="shared" ca="1" si="2619"/>
        <v>58.060175329964402</v>
      </c>
      <c r="BU214" s="16">
        <f t="shared" ca="1" si="2620"/>
        <v>58.100442426643703</v>
      </c>
      <c r="BV214" s="16">
        <f t="shared" ca="1" si="2621"/>
        <v>58.141611184290404</v>
      </c>
      <c r="BW214" s="16">
        <f t="shared" ca="1" si="2622"/>
        <v>58.183698807869497</v>
      </c>
      <c r="BX214" s="16">
        <f t="shared" ca="1" si="2623"/>
        <v>58.226705874156984</v>
      </c>
      <c r="BY214" s="16">
        <f t="shared" ca="1" si="2624"/>
        <v>58.270622843207526</v>
      </c>
      <c r="BZ214" s="16">
        <f t="shared" ca="1" si="2625"/>
        <v>58.315434299145203</v>
      </c>
      <c r="CA214" s="16">
        <f t="shared" ca="1" si="2626"/>
        <v>58.36112177539362</v>
      </c>
      <c r="CB214" s="16">
        <f t="shared" ca="1" si="2627"/>
        <v>58.407665662138811</v>
      </c>
      <c r="CC214" s="16">
        <f t="shared" ca="1" si="2628"/>
        <v>58.4550464876421</v>
      </c>
      <c r="CD214" s="16">
        <f t="shared" ca="1" si="2629"/>
        <v>58.503245743090289</v>
      </c>
      <c r="CE214" s="16">
        <f t="shared" ca="1" si="2630"/>
        <v>58.552246343898368</v>
      </c>
      <c r="CF214" s="16">
        <f t="shared" ca="1" si="2631"/>
        <v>58.602032766117873</v>
      </c>
      <c r="CG214" s="16">
        <f t="shared" ca="1" si="2632"/>
        <v>58.652590850300122</v>
      </c>
      <c r="CH214" s="16">
        <f t="shared" ca="1" si="2633"/>
        <v>58.70390721457553</v>
      </c>
      <c r="CI214" s="16">
        <f t="shared" ca="1" si="2634"/>
        <v>58.755968148464369</v>
      </c>
      <c r="CJ214" s="16">
        <f t="shared" ca="1" si="2635"/>
        <v>58.808757742249874</v>
      </c>
      <c r="CK214" s="16">
        <f t="shared" ca="1" si="2636"/>
        <v>58.862254788016507</v>
      </c>
      <c r="CL214" s="16">
        <f t="shared" ca="1" si="2637"/>
        <v>58.916427541841372</v>
      </c>
      <c r="CM214" s="16">
        <f t="shared" ca="1" si="2638"/>
        <v>58.971224464736956</v>
      </c>
      <c r="CN214" s="16">
        <f t="shared" ca="1" si="2639"/>
        <v>59.026556859589796</v>
      </c>
      <c r="CO214" s="16">
        <f t="shared" ca="1" si="2640"/>
        <v>59.082264374318129</v>
      </c>
      <c r="CP214" s="16">
        <f t="shared" ca="1" si="2641"/>
        <v>59.138044610343776</v>
      </c>
      <c r="CQ214" s="16">
        <f t="shared" ca="1" si="2642"/>
        <v>59.193320486469027</v>
      </c>
      <c r="CR214" s="16">
        <f t="shared" ca="1" si="2643"/>
        <v>59.247107547085577</v>
      </c>
      <c r="CS214" s="16">
        <f t="shared" ca="1" si="2644"/>
        <v>59.298830826967468</v>
      </c>
      <c r="CT214" s="16">
        <f t="shared" ca="1" si="2645"/>
        <v>59.348192295815814</v>
      </c>
      <c r="CU214" s="16">
        <f t="shared" ca="1" si="2646"/>
        <v>59.39503851577944</v>
      </c>
      <c r="CV214" s="16">
        <f t="shared" ca="1" si="2647"/>
        <v>59.4392907476118</v>
      </c>
      <c r="CW214" s="16">
        <f t="shared" ca="1" si="2648"/>
        <v>59.480911239702408</v>
      </c>
      <c r="CX214" s="16">
        <f t="shared" ca="1" si="2649"/>
        <v>59.519887084631002</v>
      </c>
      <c r="CY214" s="16">
        <f t="shared" ca="1" si="2650"/>
        <v>59.556222869436539</v>
      </c>
      <c r="CZ214" s="16">
        <f t="shared" ca="1" si="2651"/>
        <v>59.589938506764213</v>
      </c>
      <c r="DA214" s="16">
        <f t="shared" ca="1" si="2652"/>
        <v>59.621071277029898</v>
      </c>
      <c r="DB214" s="16">
        <f t="shared" ca="1" si="2653"/>
        <v>59.649683051772755</v>
      </c>
      <c r="DC214" s="16">
        <f t="shared" ca="1" si="2654"/>
        <v>59.675876311365386</v>
      </c>
      <c r="DD214" s="16">
        <f t="shared" ca="1" si="2655"/>
        <v>59.699827731268634</v>
      </c>
      <c r="DE214" s="16">
        <f t="shared" ca="1" si="2656"/>
        <v>59.721857952635524</v>
      </c>
      <c r="DF214" s="16">
        <f t="shared" ca="1" si="2657"/>
        <v>59.742563803583025</v>
      </c>
      <c r="DG214" s="16">
        <f t="shared" ca="1" si="2658"/>
        <v>59.762950736170481</v>
      </c>
      <c r="DH214" s="16">
        <f t="shared" ca="1" si="2659"/>
        <v>59.783615846750266</v>
      </c>
      <c r="DI214" s="16">
        <f t="shared" ca="1" si="2660"/>
        <v>59.804880457662371</v>
      </c>
      <c r="DJ214" s="16">
        <f t="shared" ca="1" si="2661"/>
        <v>59.82692264949138</v>
      </c>
      <c r="DK214" s="16">
        <f t="shared" ca="1" si="2662"/>
        <v>59.849847556864269</v>
      </c>
      <c r="DL214" s="16">
        <f t="shared" ca="1" si="2663"/>
        <v>59.873721780180169</v>
      </c>
      <c r="DM214" s="16">
        <f t="shared" ca="1" si="2664"/>
        <v>59.898590677425538</v>
      </c>
      <c r="DN214" s="16">
        <f t="shared" ca="1" si="2665"/>
        <v>59.924487570127802</v>
      </c>
      <c r="DO214" s="16">
        <f t="shared" ca="1" si="2666"/>
        <v>59.951438951866919</v>
      </c>
      <c r="DP214" s="16">
        <f t="shared" ca="1" si="2667"/>
        <v>59.979467589298558</v>
      </c>
      <c r="DQ214" s="16">
        <f t="shared" ca="1" si="2668"/>
        <v>60.008594436356326</v>
      </c>
      <c r="DR214" s="16">
        <f t="shared" ca="1" si="2669"/>
        <v>60.038839839312949</v>
      </c>
      <c r="DS214" s="16">
        <f t="shared" ca="1" si="2670"/>
        <v>60.070224296791913</v>
      </c>
      <c r="DT214" s="16">
        <f t="shared" ca="1" si="2671"/>
        <v>60.102768929550585</v>
      </c>
      <c r="DU214" s="16">
        <f t="shared" ca="1" si="2672"/>
        <v>60.136495755541439</v>
      </c>
      <c r="DV214" s="16">
        <f t="shared" ca="1" si="2673"/>
        <v>60.171427831699866</v>
      </c>
      <c r="DW214" s="16">
        <f t="shared" ca="1" si="2674"/>
        <v>60.207589303311671</v>
      </c>
      <c r="DX214" s="16">
        <f t="shared" ca="1" si="2675"/>
        <v>60.245005388772057</v>
      </c>
      <c r="DY214" s="16">
        <f t="shared" ca="1" si="2676"/>
        <v>60.28370231894845</v>
      </c>
      <c r="DZ214" s="16">
        <f t="shared" ca="1" si="2677"/>
        <v>60.323707244484567</v>
      </c>
      <c r="EA214" s="16">
        <f t="shared" ca="1" si="2678"/>
        <v>60.36504812024252</v>
      </c>
      <c r="EB214" s="16">
        <f t="shared" ca="1" si="2679"/>
        <v>60.407753573070949</v>
      </c>
      <c r="EC214" s="16">
        <f t="shared" ca="1" si="2680"/>
        <v>60.451852756831535</v>
      </c>
      <c r="ED214" s="16">
        <f t="shared" ca="1" si="2809"/>
        <v>60.497375196858179</v>
      </c>
      <c r="EE214" s="16">
        <f t="shared" ca="1" si="2681"/>
        <v>60.544350624586819</v>
      </c>
      <c r="EF214" s="16">
        <f t="shared" ca="1" si="2682"/>
        <v>60.592808801841379</v>
      </c>
      <c r="EG214" s="16">
        <f t="shared" ca="1" si="2683"/>
        <v>60.642779333083979</v>
      </c>
      <c r="EH214" s="16">
        <f t="shared" ca="1" si="2684"/>
        <v>60.694291462730881</v>
      </c>
      <c r="EI214" s="16">
        <f t="shared" ca="1" si="2685"/>
        <v>60.747373853289595</v>
      </c>
      <c r="EJ214" s="16">
        <f t="shared" ca="1" si="2686"/>
        <v>60.802054338462256</v>
      </c>
      <c r="EK214" s="16">
        <f t="shared" ca="1" si="2687"/>
        <v>60.858359643314039</v>
      </c>
      <c r="EL214" s="16">
        <f t="shared" ca="1" si="2688"/>
        <v>60.916315060894014</v>
      </c>
      <c r="EM214" s="16">
        <f t="shared" ca="1" si="2689"/>
        <v>60.975944070976091</v>
      </c>
      <c r="EN214" s="16">
        <f t="shared" ca="1" si="2690"/>
        <v>61.037267881346281</v>
      </c>
      <c r="EO214" s="16">
        <f t="shared" ca="1" si="2691"/>
        <v>61.100304864495719</v>
      </c>
      <c r="EP214" s="16">
        <f t="shared" ca="1" si="2692"/>
        <v>61.165069851403317</v>
      </c>
      <c r="EQ214" s="16">
        <f t="shared" ca="1" si="2693"/>
        <v>61.231573227206304</v>
      </c>
      <c r="ER214" s="16">
        <f t="shared" ca="1" si="2694"/>
        <v>61.299819747429311</v>
      </c>
      <c r="ES214" s="16">
        <f t="shared" ca="1" si="2695"/>
        <v>61.369806951993269</v>
      </c>
      <c r="ET214" s="16">
        <f t="shared" ca="1" si="2696"/>
        <v>61.441522986739336</v>
      </c>
      <c r="EU214" s="16">
        <f t="shared" ca="1" si="2697"/>
        <v>61.514943529396916</v>
      </c>
      <c r="EV214" s="16">
        <f t="shared" ca="1" si="2698"/>
        <v>61.590027323667393</v>
      </c>
      <c r="EW214" s="16">
        <f t="shared" ca="1" si="2699"/>
        <v>61.666709487666111</v>
      </c>
      <c r="EX214" s="16">
        <f t="shared" ca="1" si="2700"/>
        <v>61.744891170768348</v>
      </c>
      <c r="EY214" s="16">
        <f t="shared" ca="1" si="2701"/>
        <v>61.824423121069408</v>
      </c>
      <c r="EZ214" s="16">
        <f t="shared" ca="1" si="2702"/>
        <v>61.905079175379235</v>
      </c>
      <c r="FA214" s="16">
        <f t="shared" ca="1" si="2703"/>
        <v>61.986514147816784</v>
      </c>
      <c r="FB214" s="16">
        <f t="shared" ca="1" si="2704"/>
        <v>62.068202932730628</v>
      </c>
      <c r="FC214" s="16">
        <f t="shared" ca="1" si="2705"/>
        <v>62.149379578838428</v>
      </c>
      <c r="FD214" s="16">
        <f t="shared" ca="1" si="2706"/>
        <v>62.229079602327722</v>
      </c>
      <c r="FE214" s="16">
        <f t="shared" ca="1" si="2707"/>
        <v>62.306535911047895</v>
      </c>
      <c r="FF214" s="16">
        <f t="shared" ca="1" si="2708"/>
        <v>62.38122112186403</v>
      </c>
      <c r="FG214" s="16">
        <f t="shared" ca="1" si="2709"/>
        <v>62.452786643376712</v>
      </c>
      <c r="FH214" s="16">
        <f t="shared" ca="1" si="2710"/>
        <v>62.521001791898819</v>
      </c>
      <c r="FI214" s="16">
        <f t="shared" ca="1" si="2711"/>
        <v>62.585711697808939</v>
      </c>
      <c r="FJ214" s="16">
        <f t="shared" ca="1" si="2712"/>
        <v>62.646810818314876</v>
      </c>
      <c r="FK214" s="16">
        <f t="shared" ca="1" si="2713"/>
        <v>62.70422653308627</v>
      </c>
      <c r="FL214" s="16">
        <f t="shared" ca="1" si="2714"/>
        <v>62.757908835162688</v>
      </c>
      <c r="FM214" s="16">
        <f t="shared" ca="1" si="2715"/>
        <v>62.807823679935133</v>
      </c>
      <c r="FN214" s="16">
        <f t="shared" ca="1" si="2716"/>
        <v>62.853948566946919</v>
      </c>
      <c r="FO214" s="16">
        <f t="shared" ca="1" si="2717"/>
        <v>62.896269521583875</v>
      </c>
      <c r="FP214" s="16">
        <f t="shared" ca="1" si="2718"/>
        <v>62.934778981297676</v>
      </c>
      <c r="FQ214" s="16">
        <f t="shared" ca="1" si="2719"/>
        <v>62.969474284432742</v>
      </c>
      <c r="FR214" s="16">
        <f t="shared" ca="1" si="2720"/>
        <v>63.000356572731491</v>
      </c>
      <c r="FS214" s="16">
        <f t="shared" ca="1" si="2721"/>
        <v>63.027429986317166</v>
      </c>
      <c r="FT214" s="16">
        <f t="shared" ca="1" si="2722"/>
        <v>63.050701071691464</v>
      </c>
      <c r="FU214" s="16">
        <f t="shared" ca="1" si="2723"/>
        <v>63.070178349768867</v>
      </c>
      <c r="FV214" s="16">
        <f t="shared" ca="1" si="2724"/>
        <v>63.085872008302822</v>
      </c>
      <c r="FW214" s="16">
        <f t="shared" ca="1" si="2725"/>
        <v>63.097793694803549</v>
      </c>
      <c r="FX214" s="16">
        <f t="shared" ca="1" si="2726"/>
        <v>63.105956394351495</v>
      </c>
      <c r="FY214" s="16">
        <f t="shared" ca="1" si="2727"/>
        <v>63.110374382919964</v>
      </c>
      <c r="FZ214" s="16">
        <f t="shared" ca="1" si="2728"/>
        <v>63.111063251833244</v>
      </c>
      <c r="GA214" s="16">
        <f t="shared" ca="1" si="2729"/>
        <v>63.10804000345393</v>
      </c>
      <c r="GB214" s="16">
        <f t="shared" ca="1" si="2730"/>
        <v>63.10132322266238</v>
      </c>
      <c r="GC214" s="16">
        <f t="shared" ca="1" si="2731"/>
        <v>63.090933333707603</v>
      </c>
      <c r="GD214" s="16">
        <f t="shared" ca="1" si="2732"/>
        <v>63.076892958225834</v>
      </c>
      <c r="GE214" s="16">
        <f t="shared" ca="1" si="2733"/>
        <v>63.059227398537281</v>
      </c>
      <c r="GF214" s="16">
        <f t="shared" ca="1" si="2734"/>
        <v>63.037965282089004</v>
      </c>
      <c r="GG214" s="16">
        <f t="shared" ca="1" si="2735"/>
        <v>63.013139420262227</v>
      </c>
      <c r="GH214" s="16">
        <f t="shared" ca="1" si="2736"/>
        <v>62.984787961267166</v>
      </c>
      <c r="GI214" s="16">
        <f t="shared" ca="1" si="2737"/>
        <v>62.952955958611341</v>
      </c>
      <c r="GJ214" s="16">
        <f t="shared" ca="1" si="2738"/>
        <v>62.917697544381141</v>
      </c>
      <c r="GK214" s="16">
        <f t="shared" ca="1" si="2739"/>
        <v>62.879079009615729</v>
      </c>
      <c r="GL214" s="16">
        <f t="shared" ca="1" si="2740"/>
        <v>62.837183287519551</v>
      </c>
      <c r="GM214" s="16">
        <f t="shared" ca="1" si="2741"/>
        <v>62.792116672882507</v>
      </c>
      <c r="GN214" s="16">
        <f t="shared" ca="1" si="2742"/>
        <v>62.744019203456752</v>
      </c>
      <c r="GO214" s="16">
        <f t="shared" ca="1" si="2743"/>
        <v>62.69308114105425</v>
      </c>
      <c r="GP214" s="16">
        <f t="shared" ca="1" si="2744"/>
        <v>62.639569540598927</v>
      </c>
      <c r="GQ214" s="16">
        <f t="shared" ca="1" si="2745"/>
        <v>62.583870431408464</v>
      </c>
      <c r="GR214" s="16">
        <f t="shared" ca="1" si="2746"/>
        <v>62.526549795517681</v>
      </c>
      <c r="GS214" s="16">
        <f t="shared" ca="1" si="2747"/>
        <v>62.468414586903982</v>
      </c>
      <c r="GT214" s="16">
        <f t="shared" ca="1" si="2748"/>
        <v>62.410470524869467</v>
      </c>
      <c r="GU214" s="16">
        <f t="shared" ca="1" si="2749"/>
        <v>62.353526290725107</v>
      </c>
      <c r="GV214" s="16">
        <f t="shared" ca="1" si="2750"/>
        <v>62.298151347314551</v>
      </c>
      <c r="GW214" s="16">
        <f t="shared" ca="1" si="2751"/>
        <v>62.244737011186864</v>
      </c>
      <c r="GX214" s="16">
        <f t="shared" ca="1" si="2752"/>
        <v>62.193557512049011</v>
      </c>
      <c r="GY214" s="16">
        <f t="shared" ca="1" si="2753"/>
        <v>62.144812285555865</v>
      </c>
      <c r="GZ214" s="16">
        <f t="shared" ca="1" si="2754"/>
        <v>62.098652687445693</v>
      </c>
      <c r="HA214" s="16">
        <f t="shared" ca="1" si="2755"/>
        <v>62.055198657768422</v>
      </c>
      <c r="HB214" s="16">
        <f t="shared" ca="1" si="2756"/>
        <v>62.014549329603184</v>
      </c>
      <c r="HC214" s="16">
        <f t="shared" ca="1" si="2757"/>
        <v>61.976790028490967</v>
      </c>
      <c r="HD214" s="16">
        <f t="shared" ca="1" si="2758"/>
        <v>61.941997099979673</v>
      </c>
      <c r="HE214" s="16">
        <f t="shared" ca="1" si="2759"/>
        <v>61.910241414766027</v>
      </c>
      <c r="HF214" s="16">
        <f t="shared" ca="1" si="2760"/>
        <v>61.881591069601662</v>
      </c>
      <c r="HG214" s="16">
        <f t="shared" ca="1" si="2761"/>
        <v>61.856113617579346</v>
      </c>
      <c r="HH214" s="16">
        <f t="shared" ca="1" si="2762"/>
        <v>61.833878060964693</v>
      </c>
      <c r="HI214" s="16">
        <f t="shared" ca="1" si="2763"/>
        <v>61.81495678968691</v>
      </c>
      <c r="HJ214" s="16">
        <f t="shared" ca="1" si="2764"/>
        <v>61.799427631617434</v>
      </c>
      <c r="HK214" s="16">
        <f t="shared" ca="1" si="2765"/>
        <v>61.787376188895436</v>
      </c>
      <c r="HL214" s="16">
        <f t="shared" ca="1" si="2766"/>
        <v>61.778898666156167</v>
      </c>
      <c r="HM214" s="16">
        <f t="shared" ca="1" si="2767"/>
        <v>61.774105456839635</v>
      </c>
      <c r="HN214" s="16">
        <f t="shared" ca="1" si="2768"/>
        <v>61.773125862651014</v>
      </c>
      <c r="HO214" s="16">
        <f t="shared" ca="1" si="2769"/>
        <v>61.776114541750694</v>
      </c>
      <c r="HP214" s="16">
        <f t="shared" ca="1" si="2770"/>
        <v>61.783260819555458</v>
      </c>
      <c r="HQ214" s="16">
        <f t="shared" ca="1" si="2771"/>
        <v>61.794803565692554</v>
      </c>
      <c r="HR214" s="16">
        <f t="shared" ca="1" si="2772"/>
        <v>61.811059589147838</v>
      </c>
      <c r="HS214" s="16">
        <f t="shared" ca="1" si="2773"/>
        <v>61.832493053662525</v>
      </c>
      <c r="HT214" s="16">
        <f t="shared" ca="1" si="2774"/>
        <v>61.859933300122393</v>
      </c>
      <c r="HU214" s="18">
        <f t="shared" ca="1" si="2886"/>
        <v>61.895401769935958</v>
      </c>
      <c r="HV214" s="18">
        <f t="shared" ca="1" si="2874"/>
        <v>61.919508990532975</v>
      </c>
      <c r="HW214" s="18">
        <f t="shared" ca="1" si="2875"/>
        <v>61.934257697009123</v>
      </c>
      <c r="HX214" s="18">
        <f t="shared" ca="1" si="2876"/>
        <v>61.940439010715643</v>
      </c>
      <c r="HY214" s="18">
        <f t="shared" ca="1" si="2877"/>
        <v>61.938457664348093</v>
      </c>
      <c r="HZ214" s="18">
        <f t="shared" ca="1" si="2878"/>
        <v>61.928547052360216</v>
      </c>
      <c r="IA214" s="18">
        <f t="shared" ca="1" si="2879"/>
        <v>61.9108344823198</v>
      </c>
      <c r="IB214" s="18">
        <f t="shared" ca="1" si="2880"/>
        <v>61.885363454778989</v>
      </c>
      <c r="IC214" s="18">
        <f t="shared" ca="1" si="2881"/>
        <v>61.852099360341057</v>
      </c>
      <c r="ID214" s="18">
        <f t="shared" ca="1" si="2882"/>
        <v>61.810923849472772</v>
      </c>
      <c r="IE214" s="18">
        <f t="shared" ca="1" si="2883"/>
        <v>61.761612620943069</v>
      </c>
      <c r="IF214" s="18">
        <f t="shared" ca="1" si="2884"/>
        <v>61.703770241672672</v>
      </c>
      <c r="IG214" s="18">
        <f t="shared" ca="1" si="2885"/>
        <v>61.636615171963079</v>
      </c>
      <c r="IH214" s="16">
        <f t="shared" ca="1" si="2788"/>
        <v>61.558154622146773</v>
      </c>
      <c r="II214" s="16">
        <f t="shared" ca="1" si="2789"/>
        <v>61.48778846365655</v>
      </c>
      <c r="IJ214" s="16">
        <f t="shared" ca="1" si="2790"/>
        <v>61.423506207007406</v>
      </c>
      <c r="IK214" s="16">
        <f t="shared" ca="1" si="2791"/>
        <v>61.364490128234294</v>
      </c>
      <c r="IL214" s="16">
        <f t="shared" ca="1" si="2792"/>
        <v>61.310288472486214</v>
      </c>
      <c r="IM214" s="16">
        <f t="shared" ca="1" si="2793"/>
        <v>61.260597776870476</v>
      </c>
      <c r="IN214" s="16">
        <f t="shared" ca="1" si="2794"/>
        <v>61.215193622427257</v>
      </c>
      <c r="IO214" s="16">
        <f t="shared" ca="1" si="2795"/>
        <v>61.173902433218984</v>
      </c>
      <c r="IP214" s="16">
        <f t="shared" ca="1" si="2796"/>
        <v>61.136586826337847</v>
      </c>
      <c r="IQ214" s="16">
        <f t="shared" ca="1" si="2797"/>
        <v>61.103136568153843</v>
      </c>
      <c r="IR214" s="16">
        <f t="shared" ca="1" si="2798"/>
        <v>61.073462442666745</v>
      </c>
      <c r="IS214" s="16">
        <f t="shared" ca="1" si="2799"/>
        <v>61.04749191028602</v>
      </c>
      <c r="IT214" s="16">
        <f t="shared" ca="1" si="2800"/>
        <v>61.025165977571064</v>
      </c>
      <c r="IU214" s="16">
        <f t="shared" ca="1" si="2801"/>
        <v>61.006436924508769</v>
      </c>
      <c r="IV214" s="16">
        <f t="shared" ca="1" si="2802"/>
        <v>60.99126665279762</v>
      </c>
      <c r="IW214" s="16">
        <f t="shared" ca="1" si="2803"/>
        <v>60.979625490712436</v>
      </c>
      <c r="IX214" s="16">
        <f t="shared" ca="1" si="2804"/>
        <v>60.971491339457828</v>
      </c>
      <c r="IY214" s="16">
        <f t="shared" ca="1" si="2805"/>
        <v>60.966849081365453</v>
      </c>
      <c r="IZ214" s="32">
        <f t="shared" ca="1" si="2806"/>
        <v>60.965690196426721</v>
      </c>
    </row>
    <row r="215" spans="6:260" ht="15.75" x14ac:dyDescent="0.25">
      <c r="F215" s="17">
        <f t="shared" ca="1" si="2807"/>
        <v>55.903056439232031</v>
      </c>
      <c r="G215" s="16">
        <f t="shared" ca="1" si="2858"/>
        <v>55.905566301408058</v>
      </c>
      <c r="H215" s="16">
        <f t="shared" ca="1" si="2859"/>
        <v>55.910586454908916</v>
      </c>
      <c r="I215" s="16">
        <f t="shared" ca="1" si="2860"/>
        <v>55.918117428565061</v>
      </c>
      <c r="J215" s="16">
        <f t="shared" ca="1" si="2861"/>
        <v>55.928159140054227</v>
      </c>
      <c r="K215" s="16">
        <f t="shared" ca="1" si="2862"/>
        <v>55.940709675806666</v>
      </c>
      <c r="L215" s="16">
        <f t="shared" ca="1" si="2863"/>
        <v>55.955763317370376</v>
      </c>
      <c r="M215" s="16">
        <f t="shared" ca="1" si="2864"/>
        <v>55.97330735071008</v>
      </c>
      <c r="N215" s="16">
        <f t="shared" ca="1" si="2865"/>
        <v>55.993316748017776</v>
      </c>
      <c r="O215" s="16">
        <f t="shared" ca="1" si="2866"/>
        <v>56.015744839573166</v>
      </c>
      <c r="P215" s="16">
        <f t="shared" ca="1" si="2867"/>
        <v>56.040505892759697</v>
      </c>
      <c r="Q215" s="16">
        <f t="shared" ca="1" si="2868"/>
        <v>56.067440568285839</v>
      </c>
      <c r="R215" s="16">
        <f t="shared" ca="1" si="2869"/>
        <v>56.096245492522456</v>
      </c>
      <c r="S215" s="16">
        <f t="shared" ca="1" si="2870"/>
        <v>56.126340595865869</v>
      </c>
      <c r="T215" s="16">
        <f t="shared" ca="1" si="2871"/>
        <v>56.156736405882356</v>
      </c>
      <c r="U215" s="16">
        <f t="shared" ca="1" si="2872"/>
        <v>56.186850907325535</v>
      </c>
      <c r="V215" s="16">
        <f t="shared" ca="1" si="2873"/>
        <v>56.216376992042584</v>
      </c>
      <c r="W215" s="16">
        <f t="shared" ca="1" si="2810"/>
        <v>56.245150131841896</v>
      </c>
      <c r="X215" s="16">
        <f t="shared" ca="1" si="2811"/>
        <v>56.273078509822206</v>
      </c>
      <c r="Y215" s="16">
        <f t="shared" ca="1" si="2812"/>
        <v>56.300109344216033</v>
      </c>
      <c r="Z215" s="16">
        <f t="shared" ca="1" si="2813"/>
        <v>56.326212789164686</v>
      </c>
      <c r="AA215" s="16">
        <f t="shared" ca="1" si="2814"/>
        <v>56.351374638313622</v>
      </c>
      <c r="AB215" s="16">
        <f t="shared" ca="1" si="2815"/>
        <v>56.375594217979817</v>
      </c>
      <c r="AC215" s="16">
        <f t="shared" ca="1" si="2816"/>
        <v>56.398886499462186</v>
      </c>
      <c r="AD215" s="16">
        <f t="shared" ca="1" si="2817"/>
        <v>56.421289399879235</v>
      </c>
      <c r="AE215" s="16">
        <f t="shared" ca="1" si="2818"/>
        <v>56.442879883613656</v>
      </c>
      <c r="AF215" s="16">
        <f t="shared" ca="1" si="2819"/>
        <v>56.463807637045726</v>
      </c>
      <c r="AG215" s="16">
        <f t="shared" ca="1" si="2820"/>
        <v>56.484364930308935</v>
      </c>
      <c r="AH215" s="16">
        <f t="shared" ca="1" si="2821"/>
        <v>56.50511892954173</v>
      </c>
      <c r="AI215" s="16">
        <f t="shared" ca="1" si="2822"/>
        <v>56.527044220775558</v>
      </c>
      <c r="AJ215" s="16">
        <f t="shared" ca="1" si="2823"/>
        <v>56.550705907777676</v>
      </c>
      <c r="AK215" s="16">
        <f t="shared" ca="1" si="2824"/>
        <v>56.576392254475124</v>
      </c>
      <c r="AL215" s="16">
        <f t="shared" ca="1" si="2825"/>
        <v>56.604247251040398</v>
      </c>
      <c r="AM215" s="16">
        <f t="shared" ca="1" si="2826"/>
        <v>56.634340902525999</v>
      </c>
      <c r="AN215" s="16">
        <f t="shared" ca="1" si="2827"/>
        <v>56.666703572637012</v>
      </c>
      <c r="AO215" s="16">
        <f t="shared" ca="1" si="2828"/>
        <v>56.701343118542248</v>
      </c>
      <c r="AP215" s="16">
        <f t="shared" ca="1" si="2829"/>
        <v>56.738253809617184</v>
      </c>
      <c r="AQ215" s="16">
        <f t="shared" ca="1" si="2830"/>
        <v>56.777421056910285</v>
      </c>
      <c r="AR215" s="16">
        <f t="shared" ca="1" si="2831"/>
        <v>56.818823747719286</v>
      </c>
      <c r="AS215" s="16">
        <f t="shared" ca="1" si="2832"/>
        <v>56.862434951178656</v>
      </c>
      <c r="AT215" s="16">
        <f t="shared" ca="1" si="2833"/>
        <v>56.908221208612545</v>
      </c>
      <c r="AU215" s="16">
        <f t="shared" ca="1" si="2834"/>
        <v>56.956140195341504</v>
      </c>
      <c r="AV215" s="16">
        <f t="shared" ca="1" si="2835"/>
        <v>57.006135988481383</v>
      </c>
      <c r="AW215" s="16">
        <f t="shared" ca="1" si="2836"/>
        <v>57.058130146783839</v>
      </c>
      <c r="AX215" s="16">
        <f t="shared" ca="1" si="2837"/>
        <v>57.112004576154511</v>
      </c>
      <c r="AY215" s="16">
        <f t="shared" ca="1" si="2838"/>
        <v>57.167567188374463</v>
      </c>
      <c r="AZ215" s="16">
        <f t="shared" ca="1" si="2839"/>
        <v>57.224481617530493</v>
      </c>
      <c r="BA215" s="16">
        <f t="shared" ca="1" si="2840"/>
        <v>57.282134661956533</v>
      </c>
      <c r="BB215" s="16">
        <f t="shared" ca="1" si="2841"/>
        <v>57.339503653173246</v>
      </c>
      <c r="BC215" s="16">
        <f t="shared" ca="1" si="2842"/>
        <v>57.395973373098421</v>
      </c>
      <c r="BD215" s="16">
        <f t="shared" ca="1" si="2843"/>
        <v>57.451203549233341</v>
      </c>
      <c r="BE215" s="16">
        <f t="shared" ca="1" si="2844"/>
        <v>57.504996565811673</v>
      </c>
      <c r="BF215" s="16">
        <f t="shared" ca="1" si="2845"/>
        <v>57.557227630049802</v>
      </c>
      <c r="BG215" s="16">
        <f t="shared" ca="1" si="2846"/>
        <v>57.607811130273106</v>
      </c>
      <c r="BH215" s="16">
        <f t="shared" ca="1" si="2847"/>
        <v>57.656684572404572</v>
      </c>
      <c r="BI215" s="16">
        <f t="shared" ca="1" si="2848"/>
        <v>57.703801322321922</v>
      </c>
      <c r="BJ215" s="16">
        <f t="shared" ca="1" si="2849"/>
        <v>57.749128542162893</v>
      </c>
      <c r="BK215" s="16">
        <f t="shared" ca="1" si="2850"/>
        <v>57.792649351326617</v>
      </c>
      <c r="BL215" s="16">
        <f t="shared" ca="1" si="2851"/>
        <v>57.834370182709222</v>
      </c>
      <c r="BM215" s="16">
        <f t="shared" ca="1" si="2852"/>
        <v>57.874336947514983</v>
      </c>
      <c r="BN215" s="16">
        <f t="shared" ca="1" si="2853"/>
        <v>57.912668782841315</v>
      </c>
      <c r="BO215" s="16">
        <f t="shared" ca="1" si="2854"/>
        <v>57.949627997713662</v>
      </c>
      <c r="BP215" s="16">
        <f t="shared" ca="1" si="2855"/>
        <v>57.985752483636141</v>
      </c>
      <c r="BQ215" s="16">
        <f t="shared" ca="1" si="2856"/>
        <v>58.021988354325565</v>
      </c>
      <c r="BR215" s="16">
        <f t="shared" ca="1" si="2857"/>
        <v>58.058873181803769</v>
      </c>
      <c r="BS215" s="16">
        <f t="shared" ca="1" si="2618"/>
        <v>58.096668806201102</v>
      </c>
      <c r="BT215" s="16">
        <f t="shared" ca="1" si="2619"/>
        <v>58.135494107723183</v>
      </c>
      <c r="BU215" s="16">
        <f t="shared" ca="1" si="2620"/>
        <v>58.175395552813107</v>
      </c>
      <c r="BV215" s="16">
        <f t="shared" ca="1" si="2621"/>
        <v>58.216381865725609</v>
      </c>
      <c r="BW215" s="16">
        <f t="shared" ca="1" si="2622"/>
        <v>58.258441588190195</v>
      </c>
      <c r="BX215" s="16">
        <f t="shared" ca="1" si="2623"/>
        <v>58.301552559334333</v>
      </c>
      <c r="BY215" s="16">
        <f t="shared" ca="1" si="2624"/>
        <v>58.345687401851009</v>
      </c>
      <c r="BZ215" s="16">
        <f t="shared" ca="1" si="2625"/>
        <v>58.390816901169273</v>
      </c>
      <c r="CA215" s="16">
        <f t="shared" ca="1" si="2626"/>
        <v>58.436912194051089</v>
      </c>
      <c r="CB215" s="16">
        <f t="shared" ca="1" si="2627"/>
        <v>58.483946238596289</v>
      </c>
      <c r="CC215" s="16">
        <f t="shared" ca="1" si="2628"/>
        <v>58.531894822023688</v>
      </c>
      <c r="CD215" s="16">
        <f t="shared" ca="1" si="2629"/>
        <v>58.580737250475238</v>
      </c>
      <c r="CE215" s="16">
        <f t="shared" ca="1" si="2630"/>
        <v>58.63045680170233</v>
      </c>
      <c r="CF215" s="16">
        <f t="shared" ca="1" si="2631"/>
        <v>58.681040981460775</v>
      </c>
      <c r="CG215" s="16">
        <f t="shared" ca="1" si="2632"/>
        <v>58.732481594742929</v>
      </c>
      <c r="CH215" s="16">
        <f t="shared" ca="1" si="2633"/>
        <v>58.784774615293394</v>
      </c>
      <c r="CI215" s="16">
        <f t="shared" ca="1" si="2634"/>
        <v>58.837919802975307</v>
      </c>
      <c r="CJ215" s="16">
        <f t="shared" ca="1" si="2635"/>
        <v>58.89191996503542</v>
      </c>
      <c r="CK215" s="16">
        <f t="shared" ca="1" si="2636"/>
        <v>58.946779653611593</v>
      </c>
      <c r="CL215" s="16">
        <f t="shared" ca="1" si="2637"/>
        <v>59.002502854566742</v>
      </c>
      <c r="CM215" s="16">
        <f t="shared" ca="1" si="2638"/>
        <v>59.059088590869663</v>
      </c>
      <c r="CN215" s="16">
        <f t="shared" ca="1" si="2639"/>
        <v>59.116521411683671</v>
      </c>
      <c r="CO215" s="16">
        <f t="shared" ca="1" si="2640"/>
        <v>59.174746801074043</v>
      </c>
      <c r="CP215" s="16">
        <f t="shared" ca="1" si="2641"/>
        <v>59.233593735681232</v>
      </c>
      <c r="CQ215" s="16">
        <f t="shared" ca="1" si="2642"/>
        <v>59.292484239588354</v>
      </c>
      <c r="CR215" s="16">
        <f t="shared" ca="1" si="2643"/>
        <v>59.349193231028423</v>
      </c>
      <c r="CS215" s="16">
        <f t="shared" ca="1" si="2644"/>
        <v>59.403143232360833</v>
      </c>
      <c r="CT215" s="16">
        <f t="shared" ca="1" si="2645"/>
        <v>59.454164260742886</v>
      </c>
      <c r="CU215" s="16">
        <f t="shared" ca="1" si="2646"/>
        <v>59.502203480855442</v>
      </c>
      <c r="CV215" s="16">
        <f t="shared" ca="1" si="2647"/>
        <v>59.547247936067066</v>
      </c>
      <c r="CW215" s="16">
        <f t="shared" ca="1" si="2648"/>
        <v>59.58930024446915</v>
      </c>
      <c r="CX215" s="16">
        <f t="shared" ca="1" si="2649"/>
        <v>59.628369553774853</v>
      </c>
      <c r="CY215" s="16">
        <f t="shared" ca="1" si="2650"/>
        <v>59.664467901906669</v>
      </c>
      <c r="CZ215" s="16">
        <f t="shared" ca="1" si="2651"/>
        <v>59.697609167048732</v>
      </c>
      <c r="DA215" s="16">
        <f t="shared" ca="1" si="2652"/>
        <v>59.727809976909207</v>
      </c>
      <c r="DB215" s="16">
        <f t="shared" ca="1" si="2653"/>
        <v>59.755093207516467</v>
      </c>
      <c r="DC215" s="16">
        <f t="shared" ca="1" si="2654"/>
        <v>59.779496887856588</v>
      </c>
      <c r="DD215" s="16">
        <f t="shared" ca="1" si="2655"/>
        <v>59.801098363643305</v>
      </c>
      <c r="DE215" s="16">
        <f t="shared" ca="1" si="2656"/>
        <v>59.820091426393091</v>
      </c>
      <c r="DF215" s="16">
        <f t="shared" ca="1" si="2657"/>
        <v>59.837076521608928</v>
      </c>
      <c r="DG215" s="16">
        <f t="shared" ca="1" si="2658"/>
        <v>59.854300720021676</v>
      </c>
      <c r="DH215" s="16">
        <f t="shared" ca="1" si="2659"/>
        <v>59.872362870993527</v>
      </c>
      <c r="DI215" s="16">
        <f t="shared" ca="1" si="2660"/>
        <v>59.891453621293024</v>
      </c>
      <c r="DJ215" s="16">
        <f t="shared" ca="1" si="2661"/>
        <v>59.911645728678167</v>
      </c>
      <c r="DK215" s="16">
        <f t="shared" ca="1" si="2662"/>
        <v>59.932971376813164</v>
      </c>
      <c r="DL215" s="16">
        <f t="shared" ca="1" si="2663"/>
        <v>59.955446644871387</v>
      </c>
      <c r="DM215" s="16">
        <f t="shared" ca="1" si="2664"/>
        <v>59.979080904610164</v>
      </c>
      <c r="DN215" s="16">
        <f t="shared" ca="1" si="2665"/>
        <v>60.003881113886209</v>
      </c>
      <c r="DO215" s="16">
        <f t="shared" ca="1" si="2666"/>
        <v>60.02985403935071</v>
      </c>
      <c r="DP215" s="16">
        <f t="shared" ca="1" si="2667"/>
        <v>60.057007490403798</v>
      </c>
      <c r="DQ215" s="16">
        <f t="shared" ca="1" si="2668"/>
        <v>60.085351016569227</v>
      </c>
      <c r="DR215" s="16">
        <f t="shared" ca="1" si="2669"/>
        <v>60.114896285915613</v>
      </c>
      <c r="DS215" s="16">
        <f t="shared" ca="1" si="2670"/>
        <v>60.145657262327525</v>
      </c>
      <c r="DT215" s="16">
        <f t="shared" ca="1" si="2671"/>
        <v>60.177650251539319</v>
      </c>
      <c r="DU215" s="16">
        <f t="shared" ca="1" si="2672"/>
        <v>60.210893860330636</v>
      </c>
      <c r="DV215" s="16">
        <f t="shared" ca="1" si="2673"/>
        <v>60.245408898414624</v>
      </c>
      <c r="DW215" s="16">
        <f t="shared" ca="1" si="2674"/>
        <v>60.281218243225993</v>
      </c>
      <c r="DX215" s="16">
        <f t="shared" ca="1" si="2675"/>
        <v>60.318346681624924</v>
      </c>
      <c r="DY215" s="16">
        <f t="shared" ca="1" si="2676"/>
        <v>60.356820738244778</v>
      </c>
      <c r="DZ215" s="16">
        <f t="shared" ca="1" si="2677"/>
        <v>60.39666849714817</v>
      </c>
      <c r="EA215" s="16">
        <f t="shared" ca="1" si="2678"/>
        <v>60.437919421215518</v>
      </c>
      <c r="EB215" s="16">
        <f t="shared" ca="1" si="2679"/>
        <v>60.48060417201706</v>
      </c>
      <c r="EC215" s="16">
        <f t="shared" ca="1" si="2680"/>
        <v>60.5247544316397</v>
      </c>
      <c r="ED215" s="16">
        <f t="shared" ca="1" si="2809"/>
        <v>60.570402726932961</v>
      </c>
      <c r="EE215" s="16">
        <f t="shared" ca="1" si="2681"/>
        <v>60.617582255807392</v>
      </c>
      <c r="EF215" s="16">
        <f t="shared" ca="1" si="2682"/>
        <v>60.666326714491191</v>
      </c>
      <c r="EG215" s="16">
        <f t="shared" ca="1" si="2683"/>
        <v>60.716670123959872</v>
      </c>
      <c r="EH215" s="16">
        <f t="shared" ca="1" si="2684"/>
        <v>60.768646653034423</v>
      </c>
      <c r="EI215" s="16">
        <f t="shared" ca="1" si="2685"/>
        <v>60.822290434828389</v>
      </c>
      <c r="EJ215" s="16">
        <f t="shared" ca="1" si="2686"/>
        <v>60.877635372226393</v>
      </c>
      <c r="EK215" s="16">
        <f t="shared" ca="1" si="2687"/>
        <v>60.934714926784594</v>
      </c>
      <c r="EL215" s="16">
        <f t="shared" ca="1" si="2688"/>
        <v>60.993561883695904</v>
      </c>
      <c r="EM215" s="16">
        <f t="shared" ca="1" si="2689"/>
        <v>61.054208083022459</v>
      </c>
      <c r="EN215" s="16">
        <f t="shared" ca="1" si="2690"/>
        <v>61.116684103892496</v>
      </c>
      <c r="EO215" s="16">
        <f t="shared" ca="1" si="2691"/>
        <v>61.18101888320065</v>
      </c>
      <c r="EP215" s="16">
        <f t="shared" ca="1" si="2692"/>
        <v>61.247239242566827</v>
      </c>
      <c r="EQ215" s="16">
        <f t="shared" ca="1" si="2693"/>
        <v>61.315369285249467</v>
      </c>
      <c r="ER215" s="16">
        <f t="shared" ca="1" si="2694"/>
        <v>61.385429605477135</v>
      </c>
      <c r="ES215" s="16">
        <f t="shared" ca="1" si="2695"/>
        <v>61.457436220977968</v>
      </c>
      <c r="ET215" s="16">
        <f t="shared" ca="1" si="2696"/>
        <v>61.531399085324942</v>
      </c>
      <c r="EU215" s="16">
        <f t="shared" ca="1" si="2697"/>
        <v>61.607319940173632</v>
      </c>
      <c r="EV215" s="16">
        <f t="shared" ca="1" si="2698"/>
        <v>61.685189087059669</v>
      </c>
      <c r="EW215" s="16">
        <f t="shared" ca="1" si="2699"/>
        <v>61.764980303266469</v>
      </c>
      <c r="EX215" s="16">
        <f t="shared" ca="1" si="2700"/>
        <v>61.846642387929407</v>
      </c>
      <c r="EY215" s="16">
        <f t="shared" ca="1" si="2701"/>
        <v>61.930084209165081</v>
      </c>
      <c r="EZ215" s="16">
        <f t="shared" ca="1" si="2702"/>
        <v>62.015146462544294</v>
      </c>
      <c r="FA215" s="16">
        <f t="shared" ca="1" si="2703"/>
        <v>62.101545123956328</v>
      </c>
      <c r="FB215" s="16">
        <f t="shared" ca="1" si="2704"/>
        <v>62.188755402020909</v>
      </c>
      <c r="FC215" s="16">
        <f t="shared" ca="1" si="2705"/>
        <v>62.275792373188281</v>
      </c>
      <c r="FD215" s="16">
        <f t="shared" ca="1" si="2706"/>
        <v>62.360991540409664</v>
      </c>
      <c r="FE215" s="16">
        <f t="shared" ca="1" si="2707"/>
        <v>62.443366664791576</v>
      </c>
      <c r="FF215" s="16">
        <f t="shared" ca="1" si="2708"/>
        <v>62.52239032769981</v>
      </c>
      <c r="FG215" s="16">
        <f t="shared" ca="1" si="2709"/>
        <v>62.597774572792638</v>
      </c>
      <c r="FH215" s="16">
        <f t="shared" ca="1" si="2710"/>
        <v>62.669354868997857</v>
      </c>
      <c r="FI215" s="16">
        <f t="shared" ca="1" si="2711"/>
        <v>62.737033577775641</v>
      </c>
      <c r="FJ215" s="16">
        <f t="shared" ca="1" si="2712"/>
        <v>62.800751730095122</v>
      </c>
      <c r="FK215" s="16">
        <f t="shared" ca="1" si="2713"/>
        <v>62.86047409651934</v>
      </c>
      <c r="FL215" s="16">
        <f t="shared" ca="1" si="2714"/>
        <v>62.916180761142598</v>
      </c>
      <c r="FM215" s="16">
        <f t="shared" ca="1" si="2715"/>
        <v>62.967862070680297</v>
      </c>
      <c r="FN215" s="16">
        <f t="shared" ca="1" si="2716"/>
        <v>63.015515445481576</v>
      </c>
      <c r="FO215" s="16">
        <f t="shared" ca="1" si="2717"/>
        <v>63.059143277682367</v>
      </c>
      <c r="FP215" s="16">
        <f t="shared" ca="1" si="2718"/>
        <v>63.098751496988605</v>
      </c>
      <c r="FQ215" s="16">
        <f t="shared" ca="1" si="2719"/>
        <v>63.134348565119097</v>
      </c>
      <c r="FR215" s="16">
        <f t="shared" ca="1" si="2720"/>
        <v>63.165944756631013</v>
      </c>
      <c r="FS215" s="16">
        <f t="shared" ca="1" si="2721"/>
        <v>63.193551638188666</v>
      </c>
      <c r="FT215" s="16">
        <f t="shared" ca="1" si="2722"/>
        <v>63.217181690232117</v>
      </c>
      <c r="FU215" s="16">
        <f t="shared" ca="1" si="2723"/>
        <v>63.236848034489995</v>
      </c>
      <c r="FV215" s="16">
        <f t="shared" ca="1" si="2724"/>
        <v>63.252564243155263</v>
      </c>
      <c r="FW215" s="16">
        <f t="shared" ca="1" si="2725"/>
        <v>63.264344213723525</v>
      </c>
      <c r="FX215" s="16">
        <f t="shared" ca="1" si="2726"/>
        <v>63.272202099158541</v>
      </c>
      <c r="FY215" s="16">
        <f t="shared" ca="1" si="2727"/>
        <v>63.276152287216185</v>
      </c>
      <c r="FZ215" s="16">
        <f t="shared" ca="1" si="2728"/>
        <v>63.276209426077919</v>
      </c>
      <c r="GA215" s="16">
        <f t="shared" ca="1" si="2729"/>
        <v>63.272388496383726</v>
      </c>
      <c r="GB215" s="16">
        <f t="shared" ca="1" si="2730"/>
        <v>63.264704932693896</v>
      </c>
      <c r="GC215" s="16">
        <f t="shared" ca="1" si="2731"/>
        <v>63.253174800732786</v>
      </c>
      <c r="GD215" s="16">
        <f t="shared" ca="1" si="2732"/>
        <v>63.23781504093909</v>
      </c>
      <c r="GE215" s="16">
        <f t="shared" ca="1" si="2733"/>
        <v>63.218643794520567</v>
      </c>
      <c r="GF215" s="16">
        <f t="shared" ca="1" si="2734"/>
        <v>63.195680836402026</v>
      </c>
      <c r="GG215" s="16">
        <f t="shared" ca="1" si="2735"/>
        <v>63.16894815184186</v>
      </c>
      <c r="GH215" s="16">
        <f t="shared" ca="1" si="2736"/>
        <v>63.138470712995989</v>
      </c>
      <c r="GI215" s="16">
        <f t="shared" ca="1" si="2737"/>
        <v>63.104277543620462</v>
      </c>
      <c r="GJ215" s="16">
        <f t="shared" ca="1" si="2738"/>
        <v>63.066403214462774</v>
      </c>
      <c r="GK215" s="16">
        <f t="shared" ca="1" si="2739"/>
        <v>63.02489000860696</v>
      </c>
      <c r="GL215" s="16">
        <f t="shared" ca="1" si="2740"/>
        <v>62.979791176602603</v>
      </c>
      <c r="GM215" s="16">
        <f t="shared" ca="1" si="2741"/>
        <v>62.931176056506949</v>
      </c>
      <c r="GN215" s="16">
        <f t="shared" ca="1" si="2742"/>
        <v>62.879138572445022</v>
      </c>
      <c r="GO215" s="16">
        <f t="shared" ca="1" si="2743"/>
        <v>62.823812240792165</v>
      </c>
      <c r="GP215" s="16">
        <f t="shared" ca="1" si="2744"/>
        <v>62.765398473668988</v>
      </c>
      <c r="GQ215" s="16">
        <f t="shared" ca="1" si="2745"/>
        <v>62.704223196815022</v>
      </c>
      <c r="GR215" s="16">
        <f t="shared" ca="1" si="2746"/>
        <v>62.640852976896973</v>
      </c>
      <c r="GS215" s="16">
        <f t="shared" ca="1" si="2747"/>
        <v>62.576314475409355</v>
      </c>
      <c r="GT215" s="16">
        <f t="shared" ca="1" si="2748"/>
        <v>62.512313988655357</v>
      </c>
      <c r="GU215" s="16">
        <f t="shared" ca="1" si="2749"/>
        <v>62.449879724817002</v>
      </c>
      <c r="GV215" s="16">
        <f t="shared" ca="1" si="2750"/>
        <v>62.389581361096141</v>
      </c>
      <c r="GW215" s="16">
        <f t="shared" ca="1" si="2751"/>
        <v>62.331749531883496</v>
      </c>
      <c r="GX215" s="16">
        <f t="shared" ca="1" si="2752"/>
        <v>62.276592007316772</v>
      </c>
      <c r="GY215" s="16">
        <f t="shared" ca="1" si="2753"/>
        <v>62.224250379136016</v>
      </c>
      <c r="GZ215" s="16">
        <f t="shared" ca="1" si="2754"/>
        <v>62.174828448443982</v>
      </c>
      <c r="HA215" s="16">
        <f t="shared" ca="1" si="2755"/>
        <v>62.128407331685089</v>
      </c>
      <c r="HB215" s="16">
        <f t="shared" ca="1" si="2756"/>
        <v>62.08505407332779</v>
      </c>
      <c r="HC215" s="16">
        <f t="shared" ca="1" si="2757"/>
        <v>62.044826892503224</v>
      </c>
      <c r="HD215" s="16">
        <f t="shared" ca="1" si="2758"/>
        <v>62.007778574442682</v>
      </c>
      <c r="HE215" s="16">
        <f t="shared" ca="1" si="2759"/>
        <v>61.973958777807056</v>
      </c>
      <c r="HF215" s="16">
        <f t="shared" ca="1" si="2760"/>
        <v>61.943415671907957</v>
      </c>
      <c r="HG215" s="16">
        <f t="shared" ca="1" si="2761"/>
        <v>61.916197134662681</v>
      </c>
      <c r="HH215" s="16">
        <f t="shared" ca="1" si="2762"/>
        <v>61.892351641507929</v>
      </c>
      <c r="HI215" s="16">
        <f t="shared" ca="1" si="2763"/>
        <v>61.871928914944952</v>
      </c>
      <c r="HJ215" s="16">
        <f t="shared" ca="1" si="2764"/>
        <v>61.854980362029458</v>
      </c>
      <c r="HK215" s="16">
        <f t="shared" ca="1" si="2765"/>
        <v>61.841559288962323</v>
      </c>
      <c r="HL215" s="16">
        <f t="shared" ca="1" si="2766"/>
        <v>61.831720834506584</v>
      </c>
      <c r="HM215" s="16">
        <f t="shared" ca="1" si="2767"/>
        <v>61.825521486927769</v>
      </c>
      <c r="HN215" s="16">
        <f t="shared" ca="1" si="2768"/>
        <v>61.823017902016304</v>
      </c>
      <c r="HO215" s="16">
        <f t="shared" ca="1" si="2769"/>
        <v>61.824264428089293</v>
      </c>
      <c r="HP215" s="16">
        <f t="shared" ca="1" si="2770"/>
        <v>61.82930801704665</v>
      </c>
      <c r="HQ215" s="16">
        <f t="shared" ca="1" si="2771"/>
        <v>61.838177294761863</v>
      </c>
      <c r="HR215" s="16">
        <f t="shared" ca="1" si="2772"/>
        <v>61.850856807081392</v>
      </c>
      <c r="HS215" s="16">
        <f t="shared" ca="1" si="2773"/>
        <v>61.867217302223715</v>
      </c>
      <c r="HT215" s="16">
        <f t="shared" ca="1" si="2774"/>
        <v>61.886792619276022</v>
      </c>
      <c r="HU215" s="16">
        <f t="shared" ref="HU215:HU224" ca="1" si="2887">$D$19*((HU214+HV215+HT215+HU216)/$D$9+$D$18)</f>
        <v>61.907940838375971</v>
      </c>
      <c r="HV215" s="16">
        <f t="shared" ref="HV215:HV224" ca="1" si="2888">$D$19*((HV214+HW215+HU215+HV216)/$D$9+$D$18)</f>
        <v>61.924264639011753</v>
      </c>
      <c r="HW215" s="16">
        <f t="shared" ref="HW215:HW224" ca="1" si="2889">$D$19*((HW214+HX215+HV215+HW216)/$D$9+$D$18)</f>
        <v>61.93411245887156</v>
      </c>
      <c r="HX215" s="16">
        <f t="shared" ref="HX215:HX224" ca="1" si="2890">$D$19*((HX214+HY215+HW215+HX216)/$D$9+$D$18)</f>
        <v>61.93699901605072</v>
      </c>
      <c r="HY215" s="16">
        <f t="shared" ref="HY215:HY224" ca="1" si="2891">$D$19*((HY214+HZ215+HX215+HY216)/$D$9+$D$18)</f>
        <v>61.932766841134452</v>
      </c>
      <c r="HZ215" s="16">
        <f t="shared" ref="HZ215:HZ224" ca="1" si="2892">$D$19*((HZ214+IA215+HY215+HZ216)/$D$9+$D$18)</f>
        <v>61.921363899399232</v>
      </c>
      <c r="IA215" s="16">
        <f t="shared" ref="IA215:IA224" ca="1" si="2893">$D$19*((IA214+IB215+HZ215+IA216)/$D$9+$D$18)</f>
        <v>61.902775240736716</v>
      </c>
      <c r="IB215" s="16">
        <f t="shared" ref="IB215:IB224" ca="1" si="2894">$D$19*((IB214+IC215+IA215+IB216)/$D$9+$D$18)</f>
        <v>61.87699984112399</v>
      </c>
      <c r="IC215" s="16">
        <f t="shared" ref="IC215:IC224" ca="1" si="2895">$D$19*((IC214+ID215+IB215+IC216)/$D$9+$D$18)</f>
        <v>61.844044817619505</v>
      </c>
      <c r="ID215" s="16">
        <f t="shared" ref="ID215:ID224" ca="1" si="2896">$D$19*((ID214+IE215+IC215+ID216)/$D$9+$D$18)</f>
        <v>61.803931260327268</v>
      </c>
      <c r="IE215" s="16">
        <f t="shared" ref="IE215:IE224" ca="1" si="2897">$D$19*((IE214+IF215+ID215+IE216)/$D$9+$D$18)</f>
        <v>61.756717438972132</v>
      </c>
      <c r="IF215" s="16">
        <f t="shared" ref="IF215:IF224" ca="1" si="2898">$D$19*((IF214+IG215+IE215+IF216)/$D$9+$D$18)</f>
        <v>61.702567203215409</v>
      </c>
      <c r="IG215" s="16">
        <f t="shared" ref="IG215:IG224" ca="1" si="2899">$D$19*((IG214+IH215+IF215+IG216)/$D$9+$D$18)</f>
        <v>61.641972414043536</v>
      </c>
      <c r="IH215" s="16">
        <f t="shared" ca="1" si="2788"/>
        <v>61.576591469856822</v>
      </c>
      <c r="II215" s="16">
        <f t="shared" ca="1" si="2789"/>
        <v>61.512828848350644</v>
      </c>
      <c r="IJ215" s="16">
        <f t="shared" ca="1" si="2790"/>
        <v>61.452334019146448</v>
      </c>
      <c r="IK215" s="16">
        <f t="shared" ca="1" si="2791"/>
        <v>61.395581166022531</v>
      </c>
      <c r="IL215" s="16">
        <f t="shared" ca="1" si="2792"/>
        <v>61.342708128207988</v>
      </c>
      <c r="IM215" s="16">
        <f t="shared" ca="1" si="2793"/>
        <v>61.293739616505093</v>
      </c>
      <c r="IN215" s="16">
        <f t="shared" ca="1" si="2794"/>
        <v>61.248657051245409</v>
      </c>
      <c r="IO215" s="16">
        <f t="shared" ca="1" si="2795"/>
        <v>61.207424455486425</v>
      </c>
      <c r="IP215" s="16">
        <f t="shared" ca="1" si="2796"/>
        <v>61.169999546437445</v>
      </c>
      <c r="IQ215" s="16">
        <f t="shared" ca="1" si="2797"/>
        <v>61.136339013521301</v>
      </c>
      <c r="IR215" s="16">
        <f t="shared" ca="1" si="2798"/>
        <v>61.106401215692649</v>
      </c>
      <c r="IS215" s="16">
        <f t="shared" ca="1" si="2799"/>
        <v>61.080147626524422</v>
      </c>
      <c r="IT215" s="16">
        <f t="shared" ca="1" si="2800"/>
        <v>61.057543631124013</v>
      </c>
      <c r="IU215" s="16">
        <f t="shared" ca="1" si="2801"/>
        <v>61.038558970691518</v>
      </c>
      <c r="IV215" s="16">
        <f t="shared" ca="1" si="2802"/>
        <v>61.023167988417001</v>
      </c>
      <c r="IW215" s="16">
        <f t="shared" ca="1" si="2803"/>
        <v>61.01134976097093</v>
      </c>
      <c r="IX215" s="16">
        <f t="shared" ca="1" si="2804"/>
        <v>61.003088164179097</v>
      </c>
      <c r="IY215" s="16">
        <f t="shared" ca="1" si="2805"/>
        <v>60.998371902134352</v>
      </c>
      <c r="IZ215" s="32">
        <f t="shared" ca="1" si="2806"/>
        <v>60.997194517745974</v>
      </c>
    </row>
    <row r="216" spans="6:260" ht="15.75" x14ac:dyDescent="0.25">
      <c r="F216" s="17">
        <f t="shared" ca="1" si="2807"/>
        <v>55.93526661544449</v>
      </c>
      <c r="G216" s="16">
        <f t="shared" ca="1" si="2858"/>
        <v>55.937908106647619</v>
      </c>
      <c r="H216" s="16">
        <f t="shared" ca="1" si="2859"/>
        <v>55.94319446070056</v>
      </c>
      <c r="I216" s="16">
        <f t="shared" ca="1" si="2860"/>
        <v>55.9511322729307</v>
      </c>
      <c r="J216" s="16">
        <f t="shared" ca="1" si="2861"/>
        <v>55.961731044949303</v>
      </c>
      <c r="K216" s="16">
        <f t="shared" ca="1" si="2862"/>
        <v>55.975002640988372</v>
      </c>
      <c r="L216" s="16">
        <f t="shared" ca="1" si="2863"/>
        <v>55.990960410409762</v>
      </c>
      <c r="M216" s="16">
        <f t="shared" ca="1" si="2864"/>
        <v>56.009617766116101</v>
      </c>
      <c r="N216" s="16">
        <f t="shared" ca="1" si="2865"/>
        <v>56.030985772004442</v>
      </c>
      <c r="O216" s="16">
        <f t="shared" ca="1" si="2866"/>
        <v>56.055068661209404</v>
      </c>
      <c r="P216" s="16">
        <f t="shared" ca="1" si="2867"/>
        <v>56.081854255158703</v>
      </c>
      <c r="Q216" s="16">
        <f t="shared" ca="1" si="2868"/>
        <v>56.111289316469254</v>
      </c>
      <c r="R216" s="16">
        <f t="shared" ca="1" si="2869"/>
        <v>56.143202064343747</v>
      </c>
      <c r="S216" s="16">
        <f t="shared" ca="1" si="2870"/>
        <v>56.177011700166005</v>
      </c>
      <c r="T216" s="16">
        <f t="shared" ca="1" si="2871"/>
        <v>56.21048823754095</v>
      </c>
      <c r="U216" s="16">
        <f t="shared" ca="1" si="2872"/>
        <v>56.243047207914493</v>
      </c>
      <c r="V216" s="16">
        <f t="shared" ca="1" si="2873"/>
        <v>56.274509558996115</v>
      </c>
      <c r="W216" s="16">
        <f t="shared" ca="1" si="2810"/>
        <v>56.304811327214637</v>
      </c>
      <c r="X216" s="16">
        <f t="shared" ca="1" si="2811"/>
        <v>56.333926400522131</v>
      </c>
      <c r="Y216" s="16">
        <f t="shared" ca="1" si="2812"/>
        <v>56.361842257956511</v>
      </c>
      <c r="Z216" s="16">
        <f t="shared" ca="1" si="2813"/>
        <v>56.388550979961522</v>
      </c>
      <c r="AA216" s="16">
        <f t="shared" ca="1" si="2814"/>
        <v>56.414045676306507</v>
      </c>
      <c r="AB216" s="16">
        <f t="shared" ca="1" si="2815"/>
        <v>56.438319515387242</v>
      </c>
      <c r="AC216" s="16">
        <f t="shared" ca="1" si="2816"/>
        <v>56.461366724616617</v>
      </c>
      <c r="AD216" s="16">
        <f t="shared" ca="1" si="2817"/>
        <v>56.483186192112221</v>
      </c>
      <c r="AE216" s="16">
        <f t="shared" ca="1" si="2818"/>
        <v>56.503790485742392</v>
      </c>
      <c r="AF216" s="16">
        <f t="shared" ca="1" si="2819"/>
        <v>56.52323014237794</v>
      </c>
      <c r="AG216" s="16">
        <f t="shared" ca="1" si="2820"/>
        <v>56.541670932791618</v>
      </c>
      <c r="AH216" s="16">
        <f t="shared" ca="1" si="2821"/>
        <v>56.559684214869378</v>
      </c>
      <c r="AI216" s="16">
        <f t="shared" ca="1" si="2822"/>
        <v>56.57948705737072</v>
      </c>
      <c r="AJ216" s="16">
        <f t="shared" ca="1" si="2823"/>
        <v>56.601647550835125</v>
      </c>
      <c r="AK216" s="16">
        <f t="shared" ca="1" si="2824"/>
        <v>56.626324985238561</v>
      </c>
      <c r="AL216" s="16">
        <f t="shared" ca="1" si="2825"/>
        <v>56.653560318712515</v>
      </c>
      <c r="AM216" s="16">
        <f t="shared" ca="1" si="2826"/>
        <v>56.683353636625441</v>
      </c>
      <c r="AN216" s="16">
        <f t="shared" ca="1" si="2827"/>
        <v>56.715688744215299</v>
      </c>
      <c r="AO216" s="16">
        <f t="shared" ca="1" si="2828"/>
        <v>56.750542651223377</v>
      </c>
      <c r="AP216" s="16">
        <f t="shared" ca="1" si="2829"/>
        <v>56.787889897081115</v>
      </c>
      <c r="AQ216" s="16">
        <f t="shared" ca="1" si="2830"/>
        <v>56.827704719752788</v>
      </c>
      <c r="AR216" s="16">
        <f t="shared" ca="1" si="2831"/>
        <v>56.869962105910965</v>
      </c>
      <c r="AS216" s="16">
        <f t="shared" ca="1" si="2832"/>
        <v>56.914638104787464</v>
      </c>
      <c r="AT216" s="16">
        <f t="shared" ca="1" si="2833"/>
        <v>56.961709505715469</v>
      </c>
      <c r="AU216" s="16">
        <f t="shared" ca="1" si="2834"/>
        <v>57.011152779826233</v>
      </c>
      <c r="AV216" s="16">
        <f t="shared" ca="1" si="2835"/>
        <v>57.062941904034673</v>
      </c>
      <c r="AW216" s="16">
        <f t="shared" ca="1" si="2836"/>
        <v>57.117044030108666</v>
      </c>
      <c r="AX216" s="16">
        <f t="shared" ca="1" si="2837"/>
        <v>57.173409996183366</v>
      </c>
      <c r="AY216" s="16">
        <f t="shared" ca="1" si="2838"/>
        <v>57.231949732623001</v>
      </c>
      <c r="AZ216" s="16">
        <f t="shared" ca="1" si="2839"/>
        <v>57.292454804220888</v>
      </c>
      <c r="BA216" s="16">
        <f t="shared" ca="1" si="2840"/>
        <v>57.354307945974043</v>
      </c>
      <c r="BB216" s="16">
        <f t="shared" ca="1" si="2841"/>
        <v>57.415242893538391</v>
      </c>
      <c r="BC216" s="16">
        <f t="shared" ca="1" si="2842"/>
        <v>57.474639084435765</v>
      </c>
      <c r="BD216" s="16">
        <f t="shared" ca="1" si="2843"/>
        <v>57.532281550766967</v>
      </c>
      <c r="BE216" s="16">
        <f t="shared" ca="1" si="2844"/>
        <v>57.588070587163678</v>
      </c>
      <c r="BF216" s="16">
        <f t="shared" ca="1" si="2845"/>
        <v>57.641944512039942</v>
      </c>
      <c r="BG216" s="16">
        <f t="shared" ca="1" si="2846"/>
        <v>57.693855409743072</v>
      </c>
      <c r="BH216" s="16">
        <f t="shared" ca="1" si="2847"/>
        <v>57.743760148390209</v>
      </c>
      <c r="BI216" s="16">
        <f t="shared" ca="1" si="2848"/>
        <v>57.791616820733019</v>
      </c>
      <c r="BJ216" s="16">
        <f t="shared" ca="1" si="2849"/>
        <v>57.837383792142248</v>
      </c>
      <c r="BK216" s="16">
        <f t="shared" ca="1" si="2850"/>
        <v>57.881020725620672</v>
      </c>
      <c r="BL216" s="16">
        <f t="shared" ca="1" si="2851"/>
        <v>57.922492214218579</v>
      </c>
      <c r="BM216" s="16">
        <f t="shared" ca="1" si="2852"/>
        <v>57.961776837124724</v>
      </c>
      <c r="BN216" s="16">
        <f t="shared" ca="1" si="2853"/>
        <v>57.998891492625468</v>
      </c>
      <c r="BO216" s="16">
        <f t="shared" ca="1" si="2854"/>
        <v>58.033968713958927</v>
      </c>
      <c r="BP216" s="16">
        <f t="shared" ca="1" si="2855"/>
        <v>58.067547081689369</v>
      </c>
      <c r="BQ216" s="16">
        <f t="shared" ca="1" si="2856"/>
        <v>58.101811416351126</v>
      </c>
      <c r="BR216" s="16">
        <f t="shared" ca="1" si="2857"/>
        <v>58.137298170255981</v>
      </c>
      <c r="BS216" s="16">
        <f t="shared" ca="1" si="2618"/>
        <v>58.174135701462362</v>
      </c>
      <c r="BT216" s="16">
        <f t="shared" ca="1" si="2619"/>
        <v>58.212334859138359</v>
      </c>
      <c r="BU216" s="16">
        <f t="shared" ca="1" si="2620"/>
        <v>58.251866586650848</v>
      </c>
      <c r="BV216" s="16">
        <f t="shared" ca="1" si="2621"/>
        <v>58.292686695555226</v>
      </c>
      <c r="BW216" s="16">
        <f t="shared" ca="1" si="2622"/>
        <v>58.334745583104421</v>
      </c>
      <c r="BX216" s="16">
        <f t="shared" ca="1" si="2623"/>
        <v>58.377992862083154</v>
      </c>
      <c r="BY216" s="16">
        <f t="shared" ca="1" si="2624"/>
        <v>58.422379935536121</v>
      </c>
      <c r="BZ216" s="16">
        <f t="shared" ca="1" si="2625"/>
        <v>58.467861598276826</v>
      </c>
      <c r="CA216" s="16">
        <f t="shared" ca="1" si="2626"/>
        <v>58.514397117116211</v>
      </c>
      <c r="CB216" s="16">
        <f t="shared" ca="1" si="2627"/>
        <v>58.561951007207938</v>
      </c>
      <c r="CC216" s="16">
        <f t="shared" ca="1" si="2628"/>
        <v>58.610493622164611</v>
      </c>
      <c r="CD216" s="16">
        <f t="shared" ca="1" si="2629"/>
        <v>58.660001628034493</v>
      </c>
      <c r="CE216" s="16">
        <f t="shared" ca="1" si="2630"/>
        <v>58.710458406596253</v>
      </c>
      <c r="CF216" s="16">
        <f t="shared" ca="1" si="2631"/>
        <v>58.76185442064083</v>
      </c>
      <c r="CG216" s="16">
        <f t="shared" ca="1" si="2632"/>
        <v>58.814187569134219</v>
      </c>
      <c r="CH216" s="16">
        <f t="shared" ca="1" si="2633"/>
        <v>58.867463563587826</v>
      </c>
      <c r="CI216" s="16">
        <f t="shared" ca="1" si="2634"/>
        <v>58.921696372888782</v>
      </c>
      <c r="CJ216" s="16">
        <f t="shared" ca="1" si="2635"/>
        <v>58.976908824029863</v>
      </c>
      <c r="CK216" s="16">
        <f t="shared" ca="1" si="2636"/>
        <v>59.033133540855566</v>
      </c>
      <c r="CL216" s="16">
        <f t="shared" ca="1" si="2637"/>
        <v>59.090414636056408</v>
      </c>
      <c r="CM216" s="16">
        <f t="shared" ca="1" si="2638"/>
        <v>59.148811205331256</v>
      </c>
      <c r="CN216" s="16">
        <f t="shared" ca="1" si="2639"/>
        <v>59.208405633640204</v>
      </c>
      <c r="CO216" s="16">
        <f t="shared" ca="1" si="2640"/>
        <v>59.269326677338263</v>
      </c>
      <c r="CP216" s="16">
        <f t="shared" ca="1" si="2641"/>
        <v>59.331825114076373</v>
      </c>
      <c r="CQ216" s="18">
        <f ca="1">$D$19*((CQ215+CR216+CP216+CQ217)/$D$9+$D$18+$D$28/225)</f>
        <v>59.396562161214845</v>
      </c>
      <c r="CR216" s="18">
        <f t="shared" ref="CR216:CR230" ca="1" si="2900">$D$19*((CR215+CS216+CQ216+CR217)/$D$9+$D$18+$D$28/225)</f>
        <v>59.456777149555577</v>
      </c>
      <c r="CS216" s="18">
        <f t="shared" ref="CS216:CS230" ca="1" si="2901">$D$19*((CS215+CT216+CR216+CS217)/$D$9+$D$18+$D$28/225)</f>
        <v>59.51313013313154</v>
      </c>
      <c r="CT216" s="18">
        <f t="shared" ref="CT216:CT230" ca="1" si="2902">$D$19*((CT215+CU216+CS216+CT217)/$D$9+$D$18+$D$28/225)</f>
        <v>59.565869504606447</v>
      </c>
      <c r="CU216" s="18">
        <f t="shared" ref="CU216:CU230" ca="1" si="2903">$D$19*((CU215+CV216+CT216+CU217)/$D$9+$D$18+$D$28/225)</f>
        <v>59.61512029403395</v>
      </c>
      <c r="CV216" s="18">
        <f t="shared" ref="CV216:CV230" ca="1" si="2904">$D$19*((CV215+CW216+CU216+CV217)/$D$9+$D$18+$D$28/225)</f>
        <v>59.660959629870455</v>
      </c>
      <c r="CW216" s="18">
        <f t="shared" ref="CW216:CW230" ca="1" si="2905">$D$19*((CW215+CX216+CV216+CW217)/$D$9+$D$18+$D$28/225)</f>
        <v>59.703439545276773</v>
      </c>
      <c r="CX216" s="18">
        <f t="shared" ref="CX216:CX230" ca="1" si="2906">$D$19*((CX215+CY216+CW216+CX217)/$D$9+$D$18+$D$28/225)</f>
        <v>59.742594883515793</v>
      </c>
      <c r="CY216" s="18">
        <f t="shared" ref="CY216:CY230" ca="1" si="2907">$D$19*((CY215+CZ216+CX216+CY217)/$D$9+$D$18+$D$28/225)</f>
        <v>59.778446184671232</v>
      </c>
      <c r="CZ216" s="18">
        <f t="shared" ref="CZ216:CZ230" ca="1" si="2908">$D$19*((CZ215+DA216+CY216+CZ217)/$D$9+$D$18+$D$28/225)</f>
        <v>59.811000384741348</v>
      </c>
      <c r="DA216" s="18">
        <f t="shared" ref="DA216:DA230" ca="1" si="2909">$D$19*((DA215+DB216+CZ216+DA217)/$D$9+$D$18+$D$28/225)</f>
        <v>59.840249961778611</v>
      </c>
      <c r="DB216" s="18">
        <f t="shared" ref="DB216:DB230" ca="1" si="2910">$D$19*((DB215+DC216+DA216+DB217)/$D$9+$D$18+$D$28/225)</f>
        <v>59.866169894216597</v>
      </c>
      <c r="DC216" s="18">
        <f t="shared" ref="DC216:DC230" ca="1" si="2911">$D$19*((DC215+DD216+DB216+DC217)/$D$9+$D$18+$D$28/225)</f>
        <v>59.888709600149426</v>
      </c>
      <c r="DD216" s="18">
        <f t="shared" ref="DD216:DD230" ca="1" si="2912">$D$19*((DD215+DE216+DC216+DD217)/$D$9+$D$18+$D$28/225)</f>
        <v>59.907769975172947</v>
      </c>
      <c r="DE216" s="18">
        <f t="shared" ref="DE216:DE230" ca="1" si="2913">$D$19*((DE215+DF216+DD216+DE217)/$D$9+$D$18+$D$28/225)</f>
        <v>59.923127774837219</v>
      </c>
      <c r="DF216" s="16">
        <f t="shared" ca="1" si="2657"/>
        <v>59.934147158564983</v>
      </c>
      <c r="DG216" s="16">
        <f t="shared" ca="1" si="2658"/>
        <v>59.947611916075822</v>
      </c>
      <c r="DH216" s="16">
        <f t="shared" ca="1" si="2659"/>
        <v>59.962882698561494</v>
      </c>
      <c r="DI216" s="16">
        <f t="shared" ca="1" si="2660"/>
        <v>59.979729185134268</v>
      </c>
      <c r="DJ216" s="16">
        <f t="shared" ca="1" si="2661"/>
        <v>59.998041503994457</v>
      </c>
      <c r="DK216" s="16">
        <f t="shared" ca="1" si="2662"/>
        <v>60.01775442184438</v>
      </c>
      <c r="DL216" s="16">
        <f t="shared" ca="1" si="2663"/>
        <v>60.038824101341703</v>
      </c>
      <c r="DM216" s="16">
        <f t="shared" ca="1" si="2664"/>
        <v>60.061219635526861</v>
      </c>
      <c r="DN216" s="16">
        <f t="shared" ca="1" si="2665"/>
        <v>60.084919396645553</v>
      </c>
      <c r="DO216" s="16">
        <f t="shared" ca="1" si="2666"/>
        <v>60.109909191198966</v>
      </c>
      <c r="DP216" s="16">
        <f t="shared" ca="1" si="2667"/>
        <v>60.13618117480808</v>
      </c>
      <c r="DQ216" s="16">
        <f t="shared" ca="1" si="2668"/>
        <v>60.163733115212779</v>
      </c>
      <c r="DR216" s="16">
        <f t="shared" ca="1" si="2669"/>
        <v>60.192567826293036</v>
      </c>
      <c r="DS216" s="16">
        <f t="shared" ca="1" si="2670"/>
        <v>60.222692692706488</v>
      </c>
      <c r="DT216" s="16">
        <f t="shared" ca="1" si="2671"/>
        <v>60.254119247779258</v>
      </c>
      <c r="DU216" s="16">
        <f t="shared" ca="1" si="2672"/>
        <v>60.286862787299832</v>
      </c>
      <c r="DV216" s="16">
        <f t="shared" ca="1" si="2673"/>
        <v>60.320942011289816</v>
      </c>
      <c r="DW216" s="16">
        <f t="shared" ca="1" si="2674"/>
        <v>60.356378690181188</v>
      </c>
      <c r="DX216" s="16">
        <f t="shared" ca="1" si="2675"/>
        <v>60.393197353719287</v>
      </c>
      <c r="DY216" s="16">
        <f t="shared" ca="1" si="2676"/>
        <v>60.431425001611345</v>
      </c>
      <c r="DZ216" s="16">
        <f t="shared" ca="1" si="2677"/>
        <v>60.471090835090372</v>
      </c>
      <c r="EA216" s="16">
        <f t="shared" ca="1" si="2678"/>
        <v>60.512226008479082</v>
      </c>
      <c r="EB216" s="16">
        <f t="shared" ca="1" si="2679"/>
        <v>60.554863399673572</v>
      </c>
      <c r="EC216" s="16">
        <f t="shared" ca="1" si="2680"/>
        <v>60.599037398286612</v>
      </c>
      <c r="ED216" s="16">
        <f t="shared" ca="1" si="2809"/>
        <v>60.644783710026736</v>
      </c>
      <c r="EE216" s="16">
        <f t="shared" ca="1" si="2681"/>
        <v>60.692139175740017</v>
      </c>
      <c r="EF216" s="16">
        <f t="shared" ca="1" si="2682"/>
        <v>60.741141603403484</v>
      </c>
      <c r="EG216" s="16">
        <f t="shared" ca="1" si="2683"/>
        <v>60.791829611218382</v>
      </c>
      <c r="EH216" s="16">
        <f t="shared" ca="1" si="2684"/>
        <v>60.844242479790744</v>
      </c>
      <c r="EI216" s="16">
        <f t="shared" ca="1" si="2685"/>
        <v>60.898420011184989</v>
      </c>
      <c r="EJ216" s="16">
        <f t="shared" ca="1" si="2686"/>
        <v>60.954402392365367</v>
      </c>
      <c r="EK216" s="16">
        <f t="shared" ca="1" si="2687"/>
        <v>61.012230060161251</v>
      </c>
      <c r="EL216" s="16">
        <f t="shared" ca="1" si="2688"/>
        <v>61.071943564348324</v>
      </c>
      <c r="EM216" s="16">
        <f t="shared" ca="1" si="2689"/>
        <v>61.133583424644726</v>
      </c>
      <c r="EN216" s="16">
        <f t="shared" ca="1" si="2690"/>
        <v>61.197189976242854</v>
      </c>
      <c r="EO216" s="16">
        <f t="shared" ca="1" si="2691"/>
        <v>61.262803196718956</v>
      </c>
      <c r="EP216" s="16">
        <f t="shared" ca="1" si="2692"/>
        <v>61.330462504418819</v>
      </c>
      <c r="EQ216" s="16">
        <f t="shared" ca="1" si="2693"/>
        <v>61.400206514081574</v>
      </c>
      <c r="ER216" s="16">
        <f t="shared" ca="1" si="2694"/>
        <v>61.472072728405465</v>
      </c>
      <c r="ES216" s="16">
        <f t="shared" ca="1" si="2695"/>
        <v>61.546097132358874</v>
      </c>
      <c r="ET216" s="16">
        <f t="shared" ca="1" si="2696"/>
        <v>61.622313636102348</v>
      </c>
      <c r="EU216" s="16">
        <f t="shared" ca="1" si="2697"/>
        <v>61.700753273586621</v>
      </c>
      <c r="EV216" s="16">
        <f t="shared" ca="1" si="2698"/>
        <v>61.78144298718842</v>
      </c>
      <c r="EW216" s="16">
        <f t="shared" ca="1" si="2699"/>
        <v>61.864403664263797</v>
      </c>
      <c r="EX216" s="16">
        <f t="shared" ca="1" si="2700"/>
        <v>61.949646700766976</v>
      </c>
      <c r="EY216" s="16">
        <f t="shared" ca="1" si="2701"/>
        <v>62.03716731604203</v>
      </c>
      <c r="EZ216" s="16">
        <f t="shared" ca="1" si="2702"/>
        <v>62.126929593536943</v>
      </c>
      <c r="FA216" s="16">
        <f t="shared" ca="1" si="2703"/>
        <v>62.218826686396362</v>
      </c>
      <c r="FB216" s="16">
        <f t="shared" ca="1" si="2704"/>
        <v>62.312553423119326</v>
      </c>
      <c r="FC216" s="16">
        <f t="shared" ca="1" si="2705"/>
        <v>62.407125237966127</v>
      </c>
      <c r="FD216" s="16">
        <f t="shared" ca="1" si="2706"/>
        <v>62.498819601004506</v>
      </c>
      <c r="FE216" s="16">
        <f t="shared" ca="1" si="2707"/>
        <v>62.586650453093768</v>
      </c>
      <c r="FF216" s="16">
        <f t="shared" ca="1" si="2708"/>
        <v>62.670309638479388</v>
      </c>
      <c r="FG216" s="16">
        <f t="shared" ca="1" si="2709"/>
        <v>62.749685840353891</v>
      </c>
      <c r="FH216" s="16">
        <f t="shared" ca="1" si="2710"/>
        <v>62.824737194388781</v>
      </c>
      <c r="FI216" s="16">
        <f t="shared" ca="1" si="2711"/>
        <v>62.89545150509479</v>
      </c>
      <c r="FJ216" s="16">
        <f t="shared" ca="1" si="2712"/>
        <v>62.961831300429964</v>
      </c>
      <c r="FK216" s="16">
        <f t="shared" ca="1" si="2713"/>
        <v>63.023887163906878</v>
      </c>
      <c r="FL216" s="16">
        <f t="shared" ca="1" si="2714"/>
        <v>63.081634319307597</v>
      </c>
      <c r="FM216" s="16">
        <f t="shared" ca="1" si="2715"/>
        <v>63.135090692541404</v>
      </c>
      <c r="FN216" s="16">
        <f t="shared" ca="1" si="2716"/>
        <v>63.184275726291055</v>
      </c>
      <c r="FO216" s="16">
        <f t="shared" ca="1" si="2717"/>
        <v>63.229209613902128</v>
      </c>
      <c r="FP216" s="16">
        <f t="shared" ca="1" si="2718"/>
        <v>63.269912783534089</v>
      </c>
      <c r="FQ216" s="16">
        <f t="shared" ca="1" si="2719"/>
        <v>63.306405540383018</v>
      </c>
      <c r="FR216" s="16">
        <f t="shared" ca="1" si="2720"/>
        <v>63.338707813685382</v>
      </c>
      <c r="FS216" s="16">
        <f t="shared" ca="1" si="2721"/>
        <v>63.366838976257277</v>
      </c>
      <c r="FT216" s="16">
        <f t="shared" ca="1" si="2722"/>
        <v>63.390817716347193</v>
      </c>
      <c r="FU216" s="16">
        <f t="shared" ca="1" si="2723"/>
        <v>63.410661948777395</v>
      </c>
      <c r="FV216" s="16">
        <f t="shared" ca="1" si="2724"/>
        <v>63.426388756848652</v>
      </c>
      <c r="FW216" s="16">
        <f t="shared" ca="1" si="2725"/>
        <v>63.438014359419775</v>
      </c>
      <c r="FX216" s="16">
        <f t="shared" ca="1" si="2726"/>
        <v>63.445554099586396</v>
      </c>
      <c r="FY216" s="16">
        <f t="shared" ca="1" si="2727"/>
        <v>63.449022452852631</v>
      </c>
      <c r="FZ216" s="16">
        <f t="shared" ca="1" si="2728"/>
        <v>63.448433053853122</v>
      </c>
      <c r="GA216" s="16">
        <f t="shared" ca="1" si="2729"/>
        <v>63.443798741709998</v>
      </c>
      <c r="GB216" s="16">
        <f t="shared" ca="1" si="2730"/>
        <v>63.435131625137842</v>
      </c>
      <c r="GC216" s="16">
        <f t="shared" ca="1" si="2731"/>
        <v>63.422443169575743</v>
      </c>
      <c r="GD216" s="16">
        <f t="shared" ca="1" si="2732"/>
        <v>63.405744310098633</v>
      </c>
      <c r="GE216" s="16">
        <f t="shared" ca="1" si="2733"/>
        <v>63.385045595878466</v>
      </c>
      <c r="GF216" s="16">
        <f t="shared" ca="1" si="2734"/>
        <v>63.360357374910258</v>
      </c>
      <c r="GG216" s="16">
        <f t="shared" ca="1" si="2735"/>
        <v>63.331690032224863</v>
      </c>
      <c r="GH216" s="16">
        <f t="shared" ca="1" si="2736"/>
        <v>63.29905430201778</v>
      </c>
      <c r="GI216" s="16">
        <f t="shared" ca="1" si="2737"/>
        <v>63.262461686156641</v>
      </c>
      <c r="GJ216" s="16">
        <f t="shared" ca="1" si="2738"/>
        <v>63.221925032586086</v>
      </c>
      <c r="GK216" s="16">
        <f t="shared" ca="1" si="2739"/>
        <v>63.177459366058073</v>
      </c>
      <c r="GL216" s="16">
        <f t="shared" ca="1" si="2740"/>
        <v>63.129083140416249</v>
      </c>
      <c r="GM216" s="16">
        <f t="shared" ca="1" si="2741"/>
        <v>63.07682024623309</v>
      </c>
      <c r="GN216" s="16">
        <f t="shared" ca="1" si="2742"/>
        <v>63.020703498408388</v>
      </c>
      <c r="GO216" s="16">
        <f t="shared" ca="1" si="2743"/>
        <v>62.960781379441805</v>
      </c>
      <c r="GP216" s="16">
        <f t="shared" ca="1" si="2744"/>
        <v>62.89713306350027</v>
      </c>
      <c r="GQ216" s="16">
        <f t="shared" ca="1" si="2745"/>
        <v>62.829908282221027</v>
      </c>
      <c r="GR216" s="16">
        <f t="shared" ca="1" si="2746"/>
        <v>62.759454796961101</v>
      </c>
      <c r="GS216" s="16">
        <f t="shared" ca="1" si="2747"/>
        <v>62.686799552666656</v>
      </c>
      <c r="GT216" s="16">
        <f t="shared" ca="1" si="2748"/>
        <v>62.615707338235545</v>
      </c>
      <c r="GU216" s="16">
        <f t="shared" ca="1" si="2749"/>
        <v>62.54720644767059</v>
      </c>
      <c r="GV216" s="16">
        <f t="shared" ca="1" si="2750"/>
        <v>62.481647348674208</v>
      </c>
      <c r="GW216" s="16">
        <f t="shared" ca="1" si="2751"/>
        <v>62.419183852238298</v>
      </c>
      <c r="GX216" s="16">
        <f t="shared" ca="1" si="2752"/>
        <v>62.359900606519581</v>
      </c>
      <c r="GY216" s="16">
        <f t="shared" ca="1" si="2753"/>
        <v>62.303852987553441</v>
      </c>
      <c r="GZ216" s="16">
        <f t="shared" ca="1" si="2754"/>
        <v>62.251082147531697</v>
      </c>
      <c r="HA216" s="16">
        <f t="shared" ca="1" si="2755"/>
        <v>62.201621775752898</v>
      </c>
      <c r="HB216" s="16">
        <f t="shared" ca="1" si="2756"/>
        <v>62.155501588989509</v>
      </c>
      <c r="HC216" s="16">
        <f t="shared" ca="1" si="2757"/>
        <v>62.11274931508239</v>
      </c>
      <c r="HD216" s="16">
        <f t="shared" ca="1" si="2758"/>
        <v>62.073391877560496</v>
      </c>
      <c r="HE216" s="16">
        <f t="shared" ca="1" si="2759"/>
        <v>62.037456091418612</v>
      </c>
      <c r="HF216" s="16">
        <f t="shared" ca="1" si="2760"/>
        <v>62.004969005996685</v>
      </c>
      <c r="HG216" s="16">
        <f t="shared" ca="1" si="2761"/>
        <v>61.975957940513084</v>
      </c>
      <c r="HH216" s="16">
        <f t="shared" ca="1" si="2762"/>
        <v>61.950450199488891</v>
      </c>
      <c r="HI216" s="16">
        <f t="shared" ca="1" si="2763"/>
        <v>61.928472406107083</v>
      </c>
      <c r="HJ216" s="16">
        <f t="shared" ca="1" si="2764"/>
        <v>61.910049337806782</v>
      </c>
      <c r="HK216" s="16">
        <f t="shared" ca="1" si="2765"/>
        <v>61.895202077438455</v>
      </c>
      <c r="HL216" s="16">
        <f t="shared" ca="1" si="2766"/>
        <v>61.883945187164784</v>
      </c>
      <c r="HM216" s="16">
        <f t="shared" ca="1" si="2767"/>
        <v>61.876282438419217</v>
      </c>
      <c r="HN216" s="16">
        <f t="shared" ca="1" si="2768"/>
        <v>61.872200322459612</v>
      </c>
      <c r="HO216" s="16">
        <f t="shared" ca="1" si="2769"/>
        <v>61.871657972827755</v>
      </c>
      <c r="HP216" s="16">
        <f t="shared" ca="1" si="2770"/>
        <v>61.874570902804706</v>
      </c>
      <c r="HQ216" s="16">
        <f t="shared" ca="1" si="2771"/>
        <v>61.880783251730726</v>
      </c>
      <c r="HR216" s="16">
        <f t="shared" ca="1" si="2772"/>
        <v>61.8900170181563</v>
      </c>
      <c r="HS216" s="16">
        <f t="shared" ca="1" si="2773"/>
        <v>61.901772631672536</v>
      </c>
      <c r="HT216" s="16">
        <f t="shared" ca="1" si="2774"/>
        <v>61.915127226733404</v>
      </c>
      <c r="HU216" s="16">
        <f t="shared" ca="1" si="2887"/>
        <v>61.928354978480172</v>
      </c>
      <c r="HV216" s="16">
        <f t="shared" ca="1" si="2888"/>
        <v>61.938548837180534</v>
      </c>
      <c r="HW216" s="16">
        <f t="shared" ca="1" si="2889"/>
        <v>61.943982234394461</v>
      </c>
      <c r="HX216" s="16">
        <f t="shared" ca="1" si="2890"/>
        <v>61.943731898067803</v>
      </c>
      <c r="HY216" s="16">
        <f t="shared" ca="1" si="2891"/>
        <v>61.937300516681908</v>
      </c>
      <c r="HZ216" s="16">
        <f t="shared" ca="1" si="2892"/>
        <v>61.924418970526432</v>
      </c>
      <c r="IA216" s="16">
        <f t="shared" ca="1" si="2893"/>
        <v>61.90495320864931</v>
      </c>
      <c r="IB216" s="16">
        <f t="shared" ca="1" si="2894"/>
        <v>61.878863467332067</v>
      </c>
      <c r="IC216" s="16">
        <f t="shared" ca="1" si="2895"/>
        <v>61.846192758919408</v>
      </c>
      <c r="ID216" s="16">
        <f t="shared" ca="1" si="2896"/>
        <v>61.807078408950787</v>
      </c>
      <c r="IE216" s="16">
        <f t="shared" ca="1" si="2897"/>
        <v>61.761792864363791</v>
      </c>
      <c r="IF216" s="16">
        <f t="shared" ca="1" si="2898"/>
        <v>61.710836844666972</v>
      </c>
      <c r="IG216" s="16">
        <f t="shared" ca="1" si="2899"/>
        <v>61.655137140979434</v>
      </c>
      <c r="IH216" s="16">
        <f t="shared" ca="1" si="2788"/>
        <v>61.596423985156513</v>
      </c>
      <c r="II216" s="16">
        <f t="shared" ca="1" si="2789"/>
        <v>61.537608271745526</v>
      </c>
      <c r="IJ216" s="16">
        <f t="shared" ca="1" si="2790"/>
        <v>61.480419893504411</v>
      </c>
      <c r="IK216" s="16">
        <f t="shared" ca="1" si="2791"/>
        <v>61.425786054202604</v>
      </c>
      <c r="IL216" s="16">
        <f t="shared" ca="1" si="2792"/>
        <v>61.374210986587293</v>
      </c>
      <c r="IM216" s="16">
        <f t="shared" ca="1" si="2793"/>
        <v>61.325977739985277</v>
      </c>
      <c r="IN216" s="16">
        <f t="shared" ca="1" si="2794"/>
        <v>61.281247678720376</v>
      </c>
      <c r="IO216" s="16">
        <f t="shared" ca="1" si="2795"/>
        <v>61.240111329352565</v>
      </c>
      <c r="IP216" s="16">
        <f t="shared" ca="1" si="2796"/>
        <v>61.202616226368036</v>
      </c>
      <c r="IQ216" s="16">
        <f t="shared" ca="1" si="2797"/>
        <v>61.168783280030155</v>
      </c>
      <c r="IR216" s="16">
        <f t="shared" ca="1" si="2798"/>
        <v>61.138616974456639</v>
      </c>
      <c r="IS216" s="16">
        <f t="shared" ca="1" si="2799"/>
        <v>61.112111995114653</v>
      </c>
      <c r="IT216" s="16">
        <f t="shared" ca="1" si="2800"/>
        <v>61.089257657190437</v>
      </c>
      <c r="IU216" s="16">
        <f t="shared" ca="1" si="2801"/>
        <v>61.070040913781071</v>
      </c>
      <c r="IV216" s="16">
        <f t="shared" ca="1" si="2802"/>
        <v>61.054448415179188</v>
      </c>
      <c r="IW216" s="16">
        <f t="shared" ca="1" si="2803"/>
        <v>61.042467918412228</v>
      </c>
      <c r="IX216" s="16">
        <f t="shared" ca="1" si="2804"/>
        <v>61.034089242993936</v>
      </c>
      <c r="IY216" s="16">
        <f t="shared" ca="1" si="2805"/>
        <v>61.029304902953157</v>
      </c>
      <c r="IZ216" s="32">
        <f t="shared" ca="1" si="2806"/>
        <v>61.028110500588483</v>
      </c>
    </row>
    <row r="217" spans="6:260" ht="15.75" x14ac:dyDescent="0.25">
      <c r="F217" s="17">
        <f t="shared" ca="1" si="2807"/>
        <v>55.967179569742257</v>
      </c>
      <c r="G217" s="16">
        <f t="shared" ca="1" si="2858"/>
        <v>55.9699496204518</v>
      </c>
      <c r="H217" s="16">
        <f t="shared" ca="1" si="2859"/>
        <v>55.975496183082676</v>
      </c>
      <c r="I217" s="16">
        <f t="shared" ca="1" si="2860"/>
        <v>55.983832237599437</v>
      </c>
      <c r="J217" s="16">
        <f t="shared" ca="1" si="2861"/>
        <v>55.994977414281273</v>
      </c>
      <c r="K217" s="16">
        <f t="shared" ca="1" si="2862"/>
        <v>56.008958233990533</v>
      </c>
      <c r="L217" s="16">
        <f t="shared" ca="1" si="2863"/>
        <v>56.025808536996962</v>
      </c>
      <c r="M217" s="16">
        <f t="shared" ca="1" si="2864"/>
        <v>56.045570277199019</v>
      </c>
      <c r="N217" s="16">
        <f t="shared" ca="1" si="2865"/>
        <v>56.068295093202003</v>
      </c>
      <c r="O217" s="16">
        <f t="shared" ca="1" si="2866"/>
        <v>56.094047702414152</v>
      </c>
      <c r="P217" s="16">
        <f t="shared" ca="1" si="2867"/>
        <v>56.122914126031894</v>
      </c>
      <c r="Q217" s="16">
        <f t="shared" ca="1" si="2868"/>
        <v>56.155024707167918</v>
      </c>
      <c r="R217" s="16">
        <f t="shared" ca="1" si="2869"/>
        <v>56.190629712857877</v>
      </c>
      <c r="S217" s="18">
        <f ca="1">$D$19*((S216+T217+R217+S218)/$D$9+$D$18+$D$28/225)</f>
        <v>56.230387719841289</v>
      </c>
      <c r="T217" s="18">
        <f t="shared" ref="T217:T231" ca="1" si="2914">$D$19*((T216+U217+S217+T218)/$D$9+$D$18+$D$28/225)</f>
        <v>56.267533270314566</v>
      </c>
      <c r="U217" s="18">
        <f t="shared" ref="U217:U231" ca="1" si="2915">$D$19*((U216+V217+T217+U218)/$D$9+$D$18+$D$28/225)</f>
        <v>56.302719477985939</v>
      </c>
      <c r="V217" s="18">
        <f t="shared" ref="V217:V231" ca="1" si="2916">$D$19*((V216+W217+U217+V218)/$D$9+$D$18+$D$28/225)</f>
        <v>56.336185653745737</v>
      </c>
      <c r="W217" s="18">
        <f t="shared" ref="W217:W231" ca="1" si="2917">$D$19*((W216+X217+V217+W218)/$D$9+$D$18+$D$28/225)</f>
        <v>56.368045628609117</v>
      </c>
      <c r="X217" s="18">
        <f t="shared" ref="X217:X231" ca="1" si="2918">$D$19*((X216+Y217+W217+X218)/$D$9+$D$18+$D$28/225)</f>
        <v>56.398363252863227</v>
      </c>
      <c r="Y217" s="18">
        <f t="shared" ref="Y217:Y231" ca="1" si="2919">$D$19*((Y216+Z217+X217+Y218)/$D$9+$D$18+$D$28/225)</f>
        <v>56.4271752546098</v>
      </c>
      <c r="Z217" s="18">
        <f t="shared" ref="Z217:Z231" ca="1" si="2920">$D$19*((Z216+AA217+Y217+Z218)/$D$9+$D$18+$D$28/225)</f>
        <v>56.454499211772976</v>
      </c>
      <c r="AA217" s="18">
        <f t="shared" ref="AA217:AA231" ca="1" si="2921">$D$19*((AA216+AB217+Z217+AA218)/$D$9+$D$18+$D$28/225)</f>
        <v>56.480336520158673</v>
      </c>
      <c r="AB217" s="18">
        <f t="shared" ref="AB217:AB231" ca="1" si="2922">$D$19*((AB216+AC217+AA217+AB218)/$D$9+$D$18+$D$28/225)</f>
        <v>56.504673189070715</v>
      </c>
      <c r="AC217" s="18">
        <f t="shared" ref="AC217:AC231" ca="1" si="2923">$D$19*((AC216+AD217+AB217+AC218)/$D$9+$D$18+$D$28/225)</f>
        <v>56.52747909968739</v>
      </c>
      <c r="AD217" s="18">
        <f t="shared" ref="AD217:AD231" ca="1" si="2924">$D$19*((AD216+AE217+AC217+AD218)/$D$9+$D$18+$D$28/225)</f>
        <v>56.548705091944321</v>
      </c>
      <c r="AE217" s="18">
        <f t="shared" ref="AE217:AE231" ca="1" si="2925">$D$19*((AE216+AF217+AD217+AE218)/$D$9+$D$18+$D$28/225)</f>
        <v>56.568275049353055</v>
      </c>
      <c r="AF217" s="18">
        <f t="shared" ref="AF217:AF231" ca="1" si="2926">$D$19*((AF216+AG217+AE217+AF218)/$D$9+$D$18+$D$28/225)</f>
        <v>56.586063100072174</v>
      </c>
      <c r="AG217" s="18">
        <f t="shared" ref="AG217:AG231" ca="1" si="2927">$D$19*((AG216+AH217+AF217+AG218)/$D$9+$D$18+$D$28/225)</f>
        <v>56.601818181011595</v>
      </c>
      <c r="AH217" s="16">
        <f t="shared" ca="1" si="2821"/>
        <v>56.614875782554151</v>
      </c>
      <c r="AI217" s="16">
        <f t="shared" ca="1" si="2822"/>
        <v>56.631990395632414</v>
      </c>
      <c r="AJ217" s="16">
        <f t="shared" ca="1" si="2823"/>
        <v>56.652492984041736</v>
      </c>
      <c r="AK217" s="16">
        <f t="shared" ca="1" si="2824"/>
        <v>56.676123413063671</v>
      </c>
      <c r="AL217" s="16">
        <f t="shared" ca="1" si="2825"/>
        <v>56.702742154320056</v>
      </c>
      <c r="AM217" s="16">
        <f t="shared" ca="1" si="2826"/>
        <v>56.732254780859691</v>
      </c>
      <c r="AN217" s="16">
        <f t="shared" ca="1" si="2827"/>
        <v>56.764589052977563</v>
      </c>
      <c r="AO217" s="16">
        <f t="shared" ca="1" si="2828"/>
        <v>56.799686805191008</v>
      </c>
      <c r="AP217" s="16">
        <f t="shared" ca="1" si="2829"/>
        <v>56.837500675255775</v>
      </c>
      <c r="AQ217" s="16">
        <f t="shared" ca="1" si="2830"/>
        <v>56.877992674953063</v>
      </c>
      <c r="AR217" s="16">
        <f t="shared" ca="1" si="2831"/>
        <v>56.921133573640105</v>
      </c>
      <c r="AS217" s="16">
        <f t="shared" ca="1" si="2832"/>
        <v>56.966902720384553</v>
      </c>
      <c r="AT217" s="16">
        <f t="shared" ca="1" si="2833"/>
        <v>57.015288208195471</v>
      </c>
      <c r="AU217" s="16">
        <f t="shared" ca="1" si="2834"/>
        <v>57.06628747735671</v>
      </c>
      <c r="AV217" s="16">
        <f t="shared" ca="1" si="2835"/>
        <v>57.119908732558365</v>
      </c>
      <c r="AW217" s="16">
        <f t="shared" ca="1" si="2836"/>
        <v>57.176174203344615</v>
      </c>
      <c r="AX217" s="16">
        <f t="shared" ca="1" si="2837"/>
        <v>57.235128248650064</v>
      </c>
      <c r="AY217" s="16">
        <f t="shared" ca="1" si="2838"/>
        <v>57.296860265033992</v>
      </c>
      <c r="AZ217" s="16">
        <f t="shared" ca="1" si="2839"/>
        <v>57.361580188666956</v>
      </c>
      <c r="BA217" s="18">
        <f ca="1">$D$19*((BA216+BB217+AZ217+BA218)/$D$9+$D$18+$D$28/225)</f>
        <v>57.429906791031371</v>
      </c>
      <c r="BB217" s="18">
        <f t="shared" ref="BB217:BB231" ca="1" si="2928">$D$19*((BB216+BC217+BA217+BB218)/$D$9+$D$18+$D$28/225)</f>
        <v>57.495035254775345</v>
      </c>
      <c r="BC217" s="18">
        <f t="shared" ref="BC217:BC231" ca="1" si="2929">$D$19*((BC216+BD217+BB217+BC218)/$D$9+$D$18+$D$28/225)</f>
        <v>57.557579710216224</v>
      </c>
      <c r="BD217" s="18">
        <f t="shared" ref="BD217:BD231" ca="1" si="2930">$D$19*((BD216+BE217+BC217+BD218)/$D$9+$D$18+$D$28/225)</f>
        <v>57.617740801808736</v>
      </c>
      <c r="BE217" s="18">
        <f t="shared" ref="BE217:BE231" ca="1" si="2931">$D$19*((BE216+BF217+BD217+BE218)/$D$9+$D$18+$D$28/225)</f>
        <v>57.675593962052943</v>
      </c>
      <c r="BF217" s="18">
        <f t="shared" ref="BF217:BF231" ca="1" si="2932">$D$19*((BF216+BG217+BE217+BF218)/$D$9+$D$18+$D$28/225)</f>
        <v>57.731164871425001</v>
      </c>
      <c r="BG217" s="18">
        <f t="shared" ref="BG217:BG231" ca="1" si="2933">$D$19*((BG216+BH217+BF217+BG218)/$D$9+$D$18+$D$28/225)</f>
        <v>57.784452287027378</v>
      </c>
      <c r="BH217" s="18">
        <f t="shared" ref="BH217:BH231" ca="1" si="2934">$D$19*((BH216+BI217+BG217+BH218)/$D$9+$D$18+$D$28/225)</f>
        <v>57.835435993416077</v>
      </c>
      <c r="BI217" s="18">
        <f t="shared" ref="BI217:BI231" ca="1" si="2935">$D$19*((BI216+BJ217+BH217+BI218)/$D$9+$D$18+$D$28/225)</f>
        <v>57.884079757479824</v>
      </c>
      <c r="BJ217" s="18">
        <f t="shared" ref="BJ217:BJ231" ca="1" si="2936">$D$19*((BJ216+BK217+BI217+BJ218)/$D$9+$D$18+$D$28/225)</f>
        <v>57.930332118087385</v>
      </c>
      <c r="BK217" s="18">
        <f t="shared" ref="BK217:BK231" ca="1" si="2937">$D$19*((BK216+BL217+BJ217+BK218)/$D$9+$D$18+$D$28/225)</f>
        <v>57.97412564485397</v>
      </c>
      <c r="BL217" s="18">
        <f t="shared" ref="BL217:BL231" ca="1" si="2938">$D$19*((BL216+BM217+BK217+BL218)/$D$9+$D$18+$D$28/225)</f>
        <v>58.015374030873716</v>
      </c>
      <c r="BM217" s="18">
        <f t="shared" ref="BM217:BM231" ca="1" si="2939">$D$19*((BM216+BN217+BL217+BM218)/$D$9+$D$18+$D$28/225)</f>
        <v>58.053964187920663</v>
      </c>
      <c r="BN217" s="18">
        <f t="shared" ref="BN217:BN231" ca="1" si="2940">$D$19*((BN216+BO217+BM217+BN218)/$D$9+$D$18+$D$28/225)</f>
        <v>58.089733461502554</v>
      </c>
      <c r="BO217" s="18">
        <f t="shared" ref="BO217:BO231" ca="1" si="2941">$D$19*((BO216+BP217+BN217+BO218)/$D$9+$D$18+$D$28/225)</f>
        <v>58.122394211640305</v>
      </c>
      <c r="BP217" s="16">
        <f t="shared" ca="1" si="2855"/>
        <v>58.151245576111677</v>
      </c>
      <c r="BQ217" s="16">
        <f t="shared" ca="1" si="2856"/>
        <v>58.183005937159983</v>
      </c>
      <c r="BR217" s="16">
        <f t="shared" ca="1" si="2857"/>
        <v>58.216970413973975</v>
      </c>
      <c r="BS217" s="16">
        <f t="shared" ca="1" si="2618"/>
        <v>58.252843311649279</v>
      </c>
      <c r="BT217" s="16">
        <f t="shared" ca="1" si="2619"/>
        <v>58.290449846429084</v>
      </c>
      <c r="BU217" s="16">
        <f t="shared" ca="1" si="2620"/>
        <v>58.329660661309788</v>
      </c>
      <c r="BV217" s="16">
        <f t="shared" ca="1" si="2621"/>
        <v>58.37036893262475</v>
      </c>
      <c r="BW217" s="16">
        <f t="shared" ca="1" si="2622"/>
        <v>58.412482277690664</v>
      </c>
      <c r="BX217" s="16">
        <f t="shared" ca="1" si="2623"/>
        <v>58.455919502507179</v>
      </c>
      <c r="BY217" s="16">
        <f t="shared" ca="1" si="2624"/>
        <v>58.500609183449562</v>
      </c>
      <c r="BZ217" s="16">
        <f t="shared" ca="1" si="2625"/>
        <v>58.546489039357638</v>
      </c>
      <c r="CA217" s="16">
        <f t="shared" ca="1" si="2626"/>
        <v>58.593505686121468</v>
      </c>
      <c r="CB217" s="16">
        <f t="shared" ca="1" si="2627"/>
        <v>58.641614601799787</v>
      </c>
      <c r="CC217" s="16">
        <f t="shared" ca="1" si="2628"/>
        <v>58.690780229049267</v>
      </c>
      <c r="CD217" s="16">
        <f t="shared" ca="1" si="2629"/>
        <v>58.74097618786903</v>
      </c>
      <c r="CE217" s="16">
        <f t="shared" ca="1" si="2630"/>
        <v>58.792185596880778</v>
      </c>
      <c r="CF217" s="16">
        <f t="shared" ca="1" si="2631"/>
        <v>58.844401519644705</v>
      </c>
      <c r="CG217" s="16">
        <f t="shared" ca="1" si="2632"/>
        <v>58.897627572466604</v>
      </c>
      <c r="CH217" s="16">
        <f t="shared" ca="1" si="2633"/>
        <v>58.951878760412754</v>
      </c>
      <c r="CI217" s="16">
        <f t="shared" ca="1" si="2634"/>
        <v>59.007182662215278</v>
      </c>
      <c r="CJ217" s="16">
        <f t="shared" ca="1" si="2635"/>
        <v>59.063581188417629</v>
      </c>
      <c r="CK217" s="16">
        <f t="shared" ca="1" si="2636"/>
        <v>59.121133346233698</v>
      </c>
      <c r="CL217" s="16">
        <f t="shared" ca="1" si="2637"/>
        <v>59.179919885973462</v>
      </c>
      <c r="CM217" s="16">
        <f t="shared" ca="1" si="2638"/>
        <v>59.240051676458826</v>
      </c>
      <c r="CN217" s="16">
        <f t="shared" ca="1" si="2639"/>
        <v>59.301685865588709</v>
      </c>
      <c r="CO217" s="16">
        <f t="shared" ca="1" si="2640"/>
        <v>59.365058846618851</v>
      </c>
      <c r="CP217" s="16">
        <f t="shared" ca="1" si="2641"/>
        <v>59.430554808088381</v>
      </c>
      <c r="CQ217" s="18">
        <f t="shared" ref="CQ217:CQ230" ca="1" si="2942">$D$19*((CQ216+CR217+CP217+CQ218)/$D$9+$D$18+$D$28/225)</f>
        <v>59.498836266757877</v>
      </c>
      <c r="CR217" s="18">
        <f t="shared" ca="1" si="2900"/>
        <v>59.561904182299813</v>
      </c>
      <c r="CS217" s="18">
        <f t="shared" ca="1" si="2901"/>
        <v>59.620418304744597</v>
      </c>
      <c r="CT217" s="18">
        <f t="shared" ca="1" si="2902"/>
        <v>59.674757131524402</v>
      </c>
      <c r="CU217" s="18">
        <f t="shared" ca="1" si="2903"/>
        <v>59.725148111142992</v>
      </c>
      <c r="CV217" s="18">
        <f t="shared" ca="1" si="2904"/>
        <v>59.771735659523813</v>
      </c>
      <c r="CW217" s="18">
        <f t="shared" ca="1" si="2905"/>
        <v>59.814613325346158</v>
      </c>
      <c r="CX217" s="18">
        <f t="shared" ca="1" si="2906"/>
        <v>59.853838764609385</v>
      </c>
      <c r="CY217" s="18">
        <f t="shared" ca="1" si="2907"/>
        <v>59.889440322754687</v>
      </c>
      <c r="CZ217" s="18">
        <f t="shared" ca="1" si="2908"/>
        <v>59.921418848208695</v>
      </c>
      <c r="DA217" s="18">
        <f t="shared" ca="1" si="2909"/>
        <v>59.949745710162226</v>
      </c>
      <c r="DB217" s="18">
        <f t="shared" ca="1" si="2910"/>
        <v>59.974356047319198</v>
      </c>
      <c r="DC217" s="18">
        <f t="shared" ca="1" si="2911"/>
        <v>59.995133623298798</v>
      </c>
      <c r="DD217" s="18">
        <f t="shared" ca="1" si="2912"/>
        <v>60.011878489905193</v>
      </c>
      <c r="DE217" s="18">
        <f t="shared" ca="1" si="2913"/>
        <v>60.024238797563562</v>
      </c>
      <c r="DF217" s="16">
        <f t="shared" ca="1" si="2657"/>
        <v>60.031580416144166</v>
      </c>
      <c r="DG217" s="16">
        <f t="shared" ca="1" si="2658"/>
        <v>60.041926799641153</v>
      </c>
      <c r="DH217" s="16">
        <f t="shared" ca="1" si="2659"/>
        <v>60.054638457183167</v>
      </c>
      <c r="DI217" s="16">
        <f t="shared" ca="1" si="2660"/>
        <v>60.069352653019138</v>
      </c>
      <c r="DJ217" s="16">
        <f t="shared" ca="1" si="2661"/>
        <v>60.085852683939976</v>
      </c>
      <c r="DK217" s="16">
        <f t="shared" ca="1" si="2662"/>
        <v>60.103999134835455</v>
      </c>
      <c r="DL217" s="16">
        <f t="shared" ca="1" si="2663"/>
        <v>60.123696712439354</v>
      </c>
      <c r="DM217" s="16">
        <f t="shared" ca="1" si="2664"/>
        <v>60.144877878731521</v>
      </c>
      <c r="DN217" s="16">
        <f t="shared" ca="1" si="2665"/>
        <v>60.167494262823453</v>
      </c>
      <c r="DO217" s="16">
        <f t="shared" ca="1" si="2666"/>
        <v>60.191511794568193</v>
      </c>
      <c r="DP217" s="16">
        <f t="shared" ca="1" si="2667"/>
        <v>60.216907711891757</v>
      </c>
      <c r="DQ217" s="16">
        <f t="shared" ca="1" si="2668"/>
        <v>60.24366856644577</v>
      </c>
      <c r="DR217" s="16">
        <f t="shared" ca="1" si="2669"/>
        <v>60.271788793570927</v>
      </c>
      <c r="DS217" s="16">
        <f t="shared" ca="1" si="2670"/>
        <v>60.301269621609698</v>
      </c>
      <c r="DT217" s="16">
        <f t="shared" ca="1" si="2671"/>
        <v>60.33211819895746</v>
      </c>
      <c r="DU217" s="16">
        <f t="shared" ca="1" si="2672"/>
        <v>60.364346870336952</v>
      </c>
      <c r="DV217" s="16">
        <f t="shared" ca="1" si="2673"/>
        <v>60.39797256198144</v>
      </c>
      <c r="DW217" s="16">
        <f t="shared" ca="1" si="2674"/>
        <v>60.433016250844467</v>
      </c>
      <c r="DX217" s="16">
        <f t="shared" ca="1" si="2675"/>
        <v>60.469502501646737</v>
      </c>
      <c r="DY217" s="16">
        <f t="shared" ca="1" si="2676"/>
        <v>60.507459060623255</v>
      </c>
      <c r="DZ217" s="16">
        <f t="shared" ca="1" si="2677"/>
        <v>60.546916497879621</v>
      </c>
      <c r="EA217" s="16">
        <f t="shared" ca="1" si="2678"/>
        <v>60.587907892184347</v>
      </c>
      <c r="EB217" s="16">
        <f t="shared" ca="1" si="2679"/>
        <v>60.630468553297334</v>
      </c>
      <c r="EC217" s="16">
        <f t="shared" ca="1" si="2680"/>
        <v>60.674635777830424</v>
      </c>
      <c r="ED217" s="16">
        <f t="shared" ca="1" si="2809"/>
        <v>60.720448635310277</v>
      </c>
      <c r="EE217" s="16">
        <f t="shared" ca="1" si="2681"/>
        <v>60.767947781654087</v>
      </c>
      <c r="EF217" s="16">
        <f t="shared" ca="1" si="2682"/>
        <v>60.817175297732696</v>
      </c>
      <c r="EG217" s="16">
        <f t="shared" ca="1" si="2683"/>
        <v>60.86817455112238</v>
      </c>
      <c r="EH217" s="16">
        <f t="shared" ca="1" si="2684"/>
        <v>60.920990079565286</v>
      </c>
      <c r="EI217" s="16">
        <f t="shared" ca="1" si="2685"/>
        <v>60.975667495098733</v>
      </c>
      <c r="EJ217" s="16">
        <f t="shared" ca="1" si="2686"/>
        <v>61.032253408308449</v>
      </c>
      <c r="EK217" s="16">
        <f t="shared" ca="1" si="2687"/>
        <v>61.090795372751067</v>
      </c>
      <c r="EL217" s="16">
        <f t="shared" ca="1" si="2688"/>
        <v>61.151341850337133</v>
      </c>
      <c r="EM217" s="16">
        <f t="shared" ca="1" si="2689"/>
        <v>61.213942199453719</v>
      </c>
      <c r="EN217" s="16">
        <f t="shared" ca="1" si="2690"/>
        <v>61.278646688971811</v>
      </c>
      <c r="EO217" s="16">
        <f t="shared" ca="1" si="2691"/>
        <v>61.345506543247289</v>
      </c>
      <c r="EP217" s="16">
        <f t="shared" ca="1" si="2692"/>
        <v>61.414574026148614</v>
      </c>
      <c r="EQ217" s="16">
        <f t="shared" ca="1" si="2693"/>
        <v>61.485902576659761</v>
      </c>
      <c r="ER217" s="16">
        <f t="shared" ca="1" si="2694"/>
        <v>61.559547015842142</v>
      </c>
      <c r="ES217" s="16">
        <f t="shared" ca="1" si="2695"/>
        <v>61.635563857015349</v>
      </c>
      <c r="ET217" s="16">
        <f t="shared" ca="1" si="2696"/>
        <v>61.71401177212848</v>
      </c>
      <c r="EU217" s="16">
        <f t="shared" ca="1" si="2697"/>
        <v>61.794952306265927</v>
      </c>
      <c r="EV217" s="16">
        <f t="shared" ca="1" si="2698"/>
        <v>61.878451009104211</v>
      </c>
      <c r="EW217" s="16">
        <f t="shared" ca="1" si="2699"/>
        <v>61.964579316782</v>
      </c>
      <c r="EX217" s="16">
        <f t="shared" ca="1" si="2700"/>
        <v>62.053417908537455</v>
      </c>
      <c r="EY217" s="16">
        <f t="shared" ca="1" si="2701"/>
        <v>62.145063313658341</v>
      </c>
      <c r="EZ217" s="16">
        <f t="shared" ca="1" si="2702"/>
        <v>62.239642793791511</v>
      </c>
      <c r="FA217" s="16">
        <f t="shared" ca="1" si="2703"/>
        <v>62.33735406158371</v>
      </c>
      <c r="FB217" s="16">
        <f t="shared" ca="1" si="2704"/>
        <v>62.43859260051552</v>
      </c>
      <c r="FC217" s="18">
        <f ca="1">$D$19*((FC216+FD217+FB217+FC218)/$D$9+$D$18+$D$25/1806)</f>
        <v>62.544432661399284</v>
      </c>
      <c r="FD217" s="18">
        <f t="shared" ref="FD217:FD258" ca="1" si="2943">$D$19*((FD216+FE217+FC217+FD218)/$D$9+$D$18+$D$25/1806)</f>
        <v>62.643618826038733</v>
      </c>
      <c r="FE217" s="18">
        <f t="shared" ref="FE217:FE258" ca="1" si="2944">$D$19*((FE216+FF217+FD217+FE218)/$D$9+$D$18+$D$25/1806)</f>
        <v>62.737223671071085</v>
      </c>
      <c r="FF217" s="18">
        <f t="shared" ref="FF217:FF258" ca="1" si="2945">$D$19*((FF216+FG217+FE217+FF218)/$D$9+$D$18+$D$25/1806)</f>
        <v>62.825639333233305</v>
      </c>
      <c r="FG217" s="18">
        <f t="shared" ref="FG217:FG258" ca="1" si="2946">$D$19*((FG216+FH217+FF217+FG218)/$D$9+$D$18+$D$25/1806)</f>
        <v>62.909058509120761</v>
      </c>
      <c r="FH217" s="18">
        <f t="shared" ref="FH217:FH258" ca="1" si="2947">$D$19*((FH216+FI217+FG217+FH218)/$D$9+$D$18+$D$25/1806)</f>
        <v>62.987601780032215</v>
      </c>
      <c r="FI217" s="18">
        <f t="shared" ref="FI217:FI258" ca="1" si="2948">$D$19*((FI216+FJ217+FH217+FI218)/$D$9+$D$18+$D$25/1806)</f>
        <v>63.06135733751519</v>
      </c>
      <c r="FJ217" s="18">
        <f t="shared" ref="FJ217:FJ258" ca="1" si="2949">$D$19*((FJ216+FK217+FI217+FJ218)/$D$9+$D$18+$D$25/1806)</f>
        <v>63.130395874666526</v>
      </c>
      <c r="FK217" s="18">
        <f t="shared" ref="FK217:FK258" ca="1" si="2950">$D$19*((FK216+FL217+FJ217+FK218)/$D$9+$D$18+$D$25/1806)</f>
        <v>63.194777204400197</v>
      </c>
      <c r="FL217" s="18">
        <f t="shared" ref="FL217:FL258" ca="1" si="2951">$D$19*((FL216+FM217+FK217+FL218)/$D$9+$D$18+$D$25/1806)</f>
        <v>63.254553630019451</v>
      </c>
      <c r="FM217" s="18">
        <f t="shared" ref="FM217:FM258" ca="1" si="2952">$D$19*((FM216+FN217+FL217+FM218)/$D$9+$D$18+$D$25/1806)</f>
        <v>63.309771843977643</v>
      </c>
      <c r="FN217" s="18">
        <f t="shared" ref="FN217:FN258" ca="1" si="2953">$D$19*((FN216+FO217+FM217+FN218)/$D$9+$D$18+$D$25/1806)</f>
        <v>63.360474079569528</v>
      </c>
      <c r="FO217" s="18">
        <f t="shared" ref="FO217:FO258" ca="1" si="2954">$D$19*((FO216+FP217+FN217+FO218)/$D$9+$D$18+$D$25/1806)</f>
        <v>63.406698849452177</v>
      </c>
      <c r="FP217" s="18">
        <f t="shared" ref="FP217:FP258" ca="1" si="2955">$D$19*((FP216+FQ217+FO217+FP218)/$D$9+$D$18+$D$25/1806)</f>
        <v>63.448481440295261</v>
      </c>
      <c r="FQ217" s="18">
        <f t="shared" ref="FQ217:FQ258" ca="1" si="2956">$D$19*((FQ216+FR217+FP217+FQ218)/$D$9+$D$18+$D$25/1806)</f>
        <v>63.485854256034301</v>
      </c>
      <c r="FR217" s="18">
        <f t="shared" ref="FR217:FR258" ca="1" si="2957">$D$19*((FR216+FS217+FQ217+FR218)/$D$9+$D$18+$D$25/1806)</f>
        <v>63.518847063269156</v>
      </c>
      <c r="FS217" s="18">
        <f t="shared" ref="FS217:FS258" ca="1" si="2958">$D$19*((FS216+FT217+FR217+FS218)/$D$9+$D$18+$D$25/1806)</f>
        <v>63.547487171276053</v>
      </c>
      <c r="FT217" s="18">
        <f t="shared" ref="FT217:FT258" ca="1" si="2959">$D$19*((FT216+FU217+FS217+FT218)/$D$9+$D$18+$D$25/1806)</f>
        <v>63.571799567054221</v>
      </c>
      <c r="FU217" s="18">
        <f t="shared" ref="FU217:FU258" ca="1" si="2960">$D$19*((FU216+FV217+FT217+FU218)/$D$9+$D$18+$D$25/1806)</f>
        <v>63.591807018611412</v>
      </c>
      <c r="FV217" s="18">
        <f t="shared" ref="FV217:FV258" ca="1" si="2961">$D$19*((FV216+FW217+FU217+FV218)/$D$9+$D$18+$D$25/1806)</f>
        <v>63.607530155179774</v>
      </c>
      <c r="FW217" s="18">
        <f t="shared" ref="FW217:FW258" ca="1" si="2962">$D$19*((FW216+FX217+FV217+FW218)/$D$9+$D$18+$D$25/1806)</f>
        <v>63.618987530108051</v>
      </c>
      <c r="FX217" s="18">
        <f t="shared" ref="FX217:FX258" ca="1" si="2963">$D$19*((FX216+FY217+FW217+FX218)/$D$9+$D$18+$D$25/1806)</f>
        <v>63.6261956701589</v>
      </c>
      <c r="FY217" s="18">
        <f t="shared" ref="FY217:FY258" ca="1" si="2964">$D$19*((FY216+FZ217+FX217+FY218)/$D$9+$D$18+$D$25/1806)</f>
        <v>63.629169113471853</v>
      </c>
      <c r="FZ217" s="18">
        <f t="shared" ref="FZ217:FZ258" ca="1" si="2965">$D$19*((FZ216+GA217+FY217+FZ218)/$D$9+$D$18+$D$25/1806)</f>
        <v>63.62792043729209</v>
      </c>
      <c r="GA217" s="18">
        <f t="shared" ref="GA217:GA258" ca="1" si="2966">$D$19*((GA216+GB217+FZ217+GA218)/$D$9+$D$18+$D$25/1806)</f>
        <v>63.622460275543766</v>
      </c>
      <c r="GB217" s="18">
        <f t="shared" ref="GB217:GB258" ca="1" si="2967">$D$19*((GB216+GC217+GA217+GB218)/$D$9+$D$18+$D$25/1806)</f>
        <v>63.61279732530614</v>
      </c>
      <c r="GC217" s="18">
        <f t="shared" ref="GC217:GC258" ca="1" si="2968">$D$19*((GC216+GD217+GB217+GC218)/$D$9+$D$18+$D$25/1806)</f>
        <v>63.598938340091998</v>
      </c>
      <c r="GD217" s="18">
        <f t="shared" ref="GD217:GD258" ca="1" si="2969">$D$19*((GD216+GE217+GC217+GD218)/$D$9+$D$18+$D$25/1806)</f>
        <v>63.580888106361598</v>
      </c>
      <c r="GE217" s="18">
        <f t="shared" ref="GE217:GE258" ca="1" si="2970">$D$19*((GE216+GF217+GD217+GE218)/$D$9+$D$18+$D$25/1806)</f>
        <v>63.55864939769225</v>
      </c>
      <c r="GF217" s="18">
        <f t="shared" ref="GF217:GF258" ca="1" si="2971">$D$19*((GF216+GG217+GE217+GF218)/$D$9+$D$18+$D$25/1806)</f>
        <v>63.532222898081145</v>
      </c>
      <c r="GG217" s="18">
        <f t="shared" ref="GG217:GG258" ca="1" si="2972">$D$19*((GG216+GH217+GF217+GG218)/$D$9+$D$18+$D$25/1806)</f>
        <v>63.501607081351764</v>
      </c>
      <c r="GH217" s="18">
        <f t="shared" ref="GH217:GH258" ca="1" si="2973">$D$19*((GH216+GI217+GG217+GH218)/$D$9+$D$18+$D$25/1806)</f>
        <v>63.46679802642052</v>
      </c>
      <c r="GI217" s="18">
        <f t="shared" ref="GI217:GI258" ca="1" si="2974">$D$19*((GI216+GJ217+GH217+GI218)/$D$9+$D$18+$D$25/1806)</f>
        <v>63.427789136137434</v>
      </c>
      <c r="GJ217" s="18">
        <f t="shared" ref="GJ217:GJ258" ca="1" si="2975">$D$19*((GJ216+GK217+GI217+GJ218)/$D$9+$D$18+$D$25/1806)</f>
        <v>63.384570706342025</v>
      </c>
      <c r="GK217" s="18">
        <f t="shared" ref="GK217:GK258" ca="1" si="2976">$D$19*((GK216+GL217+GJ217+GK218)/$D$9+$D$18+$D$25/1806)</f>
        <v>63.337129252843816</v>
      </c>
      <c r="GL217" s="18">
        <f t="shared" ref="GL217:GL258" ca="1" si="2977">$D$19*((GL216+GM217+GK217+GL218)/$D$9+$D$18+$D$25/1806)</f>
        <v>63.285446427204896</v>
      </c>
      <c r="GM217" s="18">
        <f t="shared" ref="GM217:GM258" ca="1" si="2978">$D$19*((GM216+GN217+GL217+GM218)/$D$9+$D$18+$D$25/1806)</f>
        <v>63.229497187590319</v>
      </c>
      <c r="GN217" s="18">
        <f t="shared" ref="GN217:GN258" ca="1" si="2979">$D$19*((GN216+GO217+GM217+GN218)/$D$9+$D$18+$D$25/1806)</f>
        <v>63.169246500085777</v>
      </c>
      <c r="GO217" s="18">
        <f t="shared" ref="GO217:GO258" ca="1" si="2980">$D$19*((GO216+GP217+GN217+GO218)/$D$9+$D$18+$D$25/1806)</f>
        <v>63.10464279470137</v>
      </c>
      <c r="GP217" s="18">
        <f t="shared" ref="GP217:GP258" ca="1" si="2981">$D$19*((GP216+GQ217+GO217+GP218)/$D$9+$D$18+$D$25/1806)</f>
        <v>63.035603150766704</v>
      </c>
      <c r="GQ217" s="18">
        <f t="shared" ref="GQ217:GQ258" ca="1" si="2982">$D$19*((GQ216+GR217+GP217+GQ218)/$D$9+$D$18+$D$25/1806)</f>
        <v>62.961973650454802</v>
      </c>
      <c r="GR217" s="18">
        <f t="shared" ref="GR217:GR258" ca="1" si="2983">$D$19*((GR216+GS217+GQ217+GR218)/$D$9+$D$18+$D$25/1806)</f>
        <v>62.883402135193919</v>
      </c>
      <c r="GS217" s="16">
        <f t="shared" ca="1" si="2747"/>
        <v>62.798857288966836</v>
      </c>
      <c r="GT217" s="16">
        <f t="shared" ca="1" si="2748"/>
        <v>62.719637157232164</v>
      </c>
      <c r="GU217" s="16">
        <f t="shared" ca="1" si="2749"/>
        <v>62.644711567319263</v>
      </c>
      <c r="GV217" s="16">
        <f t="shared" ca="1" si="2750"/>
        <v>62.573730647398463</v>
      </c>
      <c r="GW217" s="16">
        <f t="shared" ca="1" si="2751"/>
        <v>62.506543908537189</v>
      </c>
      <c r="GX217" s="16">
        <f t="shared" ca="1" si="2752"/>
        <v>62.443072995737467</v>
      </c>
      <c r="GY217" s="16">
        <f t="shared" ca="1" si="2753"/>
        <v>62.383272027286964</v>
      </c>
      <c r="GZ217" s="16">
        <f t="shared" ca="1" si="2754"/>
        <v>62.327112750144984</v>
      </c>
      <c r="HA217" s="16">
        <f t="shared" ca="1" si="2755"/>
        <v>62.274577939883436</v>
      </c>
      <c r="HB217" s="16">
        <f t="shared" ca="1" si="2756"/>
        <v>62.225658005322416</v>
      </c>
      <c r="HC217" s="16">
        <f t="shared" ca="1" si="2757"/>
        <v>62.180349001506521</v>
      </c>
      <c r="HD217" s="16">
        <f t="shared" ca="1" si="2758"/>
        <v>62.138651297508005</v>
      </c>
      <c r="HE217" s="16">
        <f t="shared" ca="1" si="2759"/>
        <v>62.100568524787427</v>
      </c>
      <c r="HF217" s="16">
        <f t="shared" ca="1" si="2760"/>
        <v>62.066106580218062</v>
      </c>
      <c r="HG217" s="16">
        <f t="shared" ca="1" si="2761"/>
        <v>62.035272511963925</v>
      </c>
      <c r="HH217" s="16">
        <f t="shared" ca="1" si="2762"/>
        <v>62.008073123338896</v>
      </c>
      <c r="HI217" s="16">
        <f t="shared" ca="1" si="2763"/>
        <v>61.9845131056044</v>
      </c>
      <c r="HJ217" s="16">
        <f t="shared" ca="1" si="2764"/>
        <v>61.964592458210653</v>
      </c>
      <c r="HK217" s="16">
        <f t="shared" ca="1" si="2765"/>
        <v>61.948302869122998</v>
      </c>
      <c r="HL217" s="16">
        <f t="shared" ca="1" si="2766"/>
        <v>61.935622595574927</v>
      </c>
      <c r="HM217" s="16">
        <f t="shared" ca="1" si="2767"/>
        <v>61.926509182026187</v>
      </c>
      <c r="HN217" s="16">
        <f t="shared" ca="1" si="2768"/>
        <v>61.920889031203117</v>
      </c>
      <c r="HO217" s="16">
        <f t="shared" ca="1" si="2769"/>
        <v>61.918642319788731</v>
      </c>
      <c r="HP217" s="16">
        <f t="shared" ca="1" si="2770"/>
        <v>61.919580866571387</v>
      </c>
      <c r="HQ217" s="16">
        <f t="shared" ca="1" si="2771"/>
        <v>61.923415073593937</v>
      </c>
      <c r="HR217" s="16">
        <f t="shared" ca="1" si="2772"/>
        <v>61.929703788874605</v>
      </c>
      <c r="HS217" s="16">
        <f t="shared" ca="1" si="2773"/>
        <v>61.937778793128857</v>
      </c>
      <c r="HT217" s="16">
        <f t="shared" ca="1" si="2774"/>
        <v>61.946640076126521</v>
      </c>
      <c r="HU217" s="16">
        <f t="shared" ca="1" si="2887"/>
        <v>61.954855978672953</v>
      </c>
      <c r="HV217" s="16">
        <f t="shared" ca="1" si="2888"/>
        <v>61.960647687359526</v>
      </c>
      <c r="HW217" s="16">
        <f t="shared" ca="1" si="2889"/>
        <v>61.962590617540506</v>
      </c>
      <c r="HX217" s="16">
        <f t="shared" ca="1" si="2890"/>
        <v>61.959700738591948</v>
      </c>
      <c r="HY217" s="16">
        <f t="shared" ca="1" si="2891"/>
        <v>61.951338609449493</v>
      </c>
      <c r="HZ217" s="16">
        <f t="shared" ca="1" si="2892"/>
        <v>61.937111118066149</v>
      </c>
      <c r="IA217" s="16">
        <f t="shared" ca="1" si="2893"/>
        <v>61.916805879023755</v>
      </c>
      <c r="IB217" s="16">
        <f t="shared" ca="1" si="2894"/>
        <v>61.890355895579695</v>
      </c>
      <c r="IC217" s="16">
        <f t="shared" ca="1" si="2895"/>
        <v>61.857828543081965</v>
      </c>
      <c r="ID217" s="16">
        <f t="shared" ca="1" si="2896"/>
        <v>61.819436589801619</v>
      </c>
      <c r="IE217" s="16">
        <f t="shared" ca="1" si="2897"/>
        <v>61.775573539474337</v>
      </c>
      <c r="IF217" s="16">
        <f t="shared" ca="1" si="2898"/>
        <v>61.726879238952932</v>
      </c>
      <c r="IG217" s="16">
        <f t="shared" ca="1" si="2899"/>
        <v>61.674338145014552</v>
      </c>
      <c r="IH217" s="16">
        <f t="shared" ca="1" si="2788"/>
        <v>61.61937529639377</v>
      </c>
      <c r="II217" s="16">
        <f t="shared" ca="1" si="2789"/>
        <v>61.563769997678392</v>
      </c>
      <c r="IJ217" s="16">
        <f t="shared" ca="1" si="2790"/>
        <v>61.508954447304326</v>
      </c>
      <c r="IK217" s="16">
        <f t="shared" ca="1" si="2791"/>
        <v>61.45592925576522</v>
      </c>
      <c r="IL217" s="16">
        <f t="shared" ca="1" si="2792"/>
        <v>61.405363318659724</v>
      </c>
      <c r="IM217" s="16">
        <f t="shared" ca="1" si="2793"/>
        <v>61.357698557380559</v>
      </c>
      <c r="IN217" s="16">
        <f t="shared" ca="1" si="2794"/>
        <v>61.313225451222188</v>
      </c>
      <c r="IO217" s="16">
        <f t="shared" ca="1" si="2795"/>
        <v>61.272133194775876</v>
      </c>
      <c r="IP217" s="16">
        <f t="shared" ca="1" si="2796"/>
        <v>61.234542777317863</v>
      </c>
      <c r="IQ217" s="16">
        <f t="shared" ca="1" si="2797"/>
        <v>61.20052913423288</v>
      </c>
      <c r="IR217" s="16">
        <f t="shared" ca="1" si="2798"/>
        <v>61.170136247810198</v>
      </c>
      <c r="IS217" s="16">
        <f t="shared" ca="1" si="2799"/>
        <v>61.143387586438749</v>
      </c>
      <c r="IT217" s="16">
        <f t="shared" ca="1" si="2800"/>
        <v>61.120293385983238</v>
      </c>
      <c r="IU217" s="16">
        <f t="shared" ca="1" si="2801"/>
        <v>61.100855750677965</v>
      </c>
      <c r="IV217" s="16">
        <f t="shared" ca="1" si="2802"/>
        <v>61.085072226869862</v>
      </c>
      <c r="IW217" s="16">
        <f t="shared" ca="1" si="2803"/>
        <v>61.072938294808431</v>
      </c>
      <c r="IX217" s="16">
        <f t="shared" ca="1" si="2804"/>
        <v>61.064449084516184</v>
      </c>
      <c r="IY217" s="16">
        <f t="shared" ca="1" si="2805"/>
        <v>61.059600525357844</v>
      </c>
      <c r="IZ217" s="32">
        <f t="shared" ca="1" si="2806"/>
        <v>61.058390069734941</v>
      </c>
    </row>
    <row r="218" spans="6:260" ht="15.75" x14ac:dyDescent="0.25">
      <c r="F218" s="17">
        <f t="shared" ca="1" si="2807"/>
        <v>55.998670358453872</v>
      </c>
      <c r="G218" s="16">
        <f t="shared" ca="1" si="2858"/>
        <v>56.001562824101306</v>
      </c>
      <c r="H218" s="16">
        <f t="shared" ca="1" si="2859"/>
        <v>56.007357248082172</v>
      </c>
      <c r="I218" s="16">
        <f t="shared" ca="1" si="2860"/>
        <v>56.016072864900956</v>
      </c>
      <c r="J218" s="16">
        <f t="shared" ca="1" si="2861"/>
        <v>56.027739195451126</v>
      </c>
      <c r="K218" s="16">
        <f t="shared" ca="1" si="2862"/>
        <v>56.042396991394</v>
      </c>
      <c r="L218" s="16">
        <f t="shared" ca="1" si="2863"/>
        <v>56.060099793504762</v>
      </c>
      <c r="M218" s="16">
        <f t="shared" ca="1" si="2864"/>
        <v>56.080916530334278</v>
      </c>
      <c r="N218" s="16">
        <f t="shared" ca="1" si="2865"/>
        <v>56.104936026928087</v>
      </c>
      <c r="O218" s="16">
        <f t="shared" ca="1" si="2866"/>
        <v>56.132275267287184</v>
      </c>
      <c r="P218" s="16">
        <f t="shared" ca="1" si="2867"/>
        <v>56.163095463958697</v>
      </c>
      <c r="Q218" s="16">
        <f t="shared" ca="1" si="2868"/>
        <v>56.197634953258735</v>
      </c>
      <c r="R218" s="16">
        <f t="shared" ca="1" si="2869"/>
        <v>56.236277692531722</v>
      </c>
      <c r="S218" s="18">
        <f t="shared" ref="S218:S231" ca="1" si="2984">$D$19*((S217+T218+R218+S219)/$D$9+$D$18+$D$28/225)</f>
        <v>56.279683757699814</v>
      </c>
      <c r="T218" s="18">
        <f t="shared" ca="1" si="2914"/>
        <v>56.31984943906911</v>
      </c>
      <c r="U218" s="18">
        <f t="shared" ca="1" si="2915"/>
        <v>56.357427585902144</v>
      </c>
      <c r="V218" s="18">
        <f t="shared" ca="1" si="2916"/>
        <v>56.392787576345313</v>
      </c>
      <c r="W218" s="18">
        <f t="shared" ca="1" si="2917"/>
        <v>56.426145549700408</v>
      </c>
      <c r="X218" s="18">
        <f t="shared" ca="1" si="2918"/>
        <v>56.457632467250249</v>
      </c>
      <c r="Y218" s="18">
        <f t="shared" ca="1" si="2919"/>
        <v>56.487326338292434</v>
      </c>
      <c r="Z218" s="18">
        <f t="shared" ca="1" si="2920"/>
        <v>56.515267272149245</v>
      </c>
      <c r="AA218" s="18">
        <f t="shared" ca="1" si="2921"/>
        <v>56.541464155196252</v>
      </c>
      <c r="AB218" s="18">
        <f t="shared" ca="1" si="2922"/>
        <v>56.565896577680292</v>
      </c>
      <c r="AC218" s="18">
        <f t="shared" ca="1" si="2923"/>
        <v>56.588512984251793</v>
      </c>
      <c r="AD218" s="18">
        <f t="shared" ca="1" si="2924"/>
        <v>56.609224076284939</v>
      </c>
      <c r="AE218" s="18">
        <f t="shared" ca="1" si="2925"/>
        <v>56.627887843258151</v>
      </c>
      <c r="AF218" s="18">
        <f t="shared" ca="1" si="2926"/>
        <v>56.644277426289165</v>
      </c>
      <c r="AG218" s="18">
        <f t="shared" ca="1" si="2927"/>
        <v>56.658013155341465</v>
      </c>
      <c r="AH218" s="16">
        <f t="shared" ca="1" si="2821"/>
        <v>56.668432425951799</v>
      </c>
      <c r="AI218" s="16">
        <f t="shared" ca="1" si="2822"/>
        <v>56.683529852084256</v>
      </c>
      <c r="AJ218" s="16">
        <f t="shared" ca="1" si="2823"/>
        <v>56.702637061388543</v>
      </c>
      <c r="AK218" s="16">
        <f t="shared" ca="1" si="2824"/>
        <v>56.725362760209819</v>
      </c>
      <c r="AL218" s="16">
        <f t="shared" ca="1" si="2825"/>
        <v>56.751462422805083</v>
      </c>
      <c r="AM218" s="16">
        <f t="shared" ca="1" si="2826"/>
        <v>56.78077001340818</v>
      </c>
      <c r="AN218" s="16">
        <f t="shared" ca="1" si="2827"/>
        <v>56.813165352224196</v>
      </c>
      <c r="AO218" s="16">
        <f t="shared" ca="1" si="2828"/>
        <v>56.848558362948488</v>
      </c>
      <c r="AP218" s="16">
        <f t="shared" ca="1" si="2829"/>
        <v>56.886881205511976</v>
      </c>
      <c r="AQ218" s="16">
        <f t="shared" ca="1" si="2830"/>
        <v>56.928084277658179</v>
      </c>
      <c r="AR218" s="16">
        <f t="shared" ca="1" si="2831"/>
        <v>56.972134305979139</v>
      </c>
      <c r="AS218" s="16">
        <f t="shared" ca="1" si="2832"/>
        <v>57.01901377280042</v>
      </c>
      <c r="AT218" s="16">
        <f t="shared" ca="1" si="2833"/>
        <v>57.068721470113879</v>
      </c>
      <c r="AU218" s="16">
        <f t="shared" ca="1" si="2834"/>
        <v>57.121274389919741</v>
      </c>
      <c r="AV218" s="16">
        <f t="shared" ca="1" si="2835"/>
        <v>57.176711705146111</v>
      </c>
      <c r="AW218" s="16">
        <f t="shared" ca="1" si="2836"/>
        <v>57.235102621071142</v>
      </c>
      <c r="AX218" s="16">
        <f t="shared" ca="1" si="2837"/>
        <v>57.29656211418731</v>
      </c>
      <c r="AY218" s="16">
        <f t="shared" ca="1" si="2838"/>
        <v>57.361283555340478</v>
      </c>
      <c r="AZ218" s="16">
        <f t="shared" ca="1" si="2839"/>
        <v>57.429606980067746</v>
      </c>
      <c r="BA218" s="18">
        <f t="shared" ref="BA218:BA231" ca="1" si="2985">$D$19*((BA217+BB218+AZ218+BA219)/$D$9+$D$18+$D$28/225)</f>
        <v>57.502149395555797</v>
      </c>
      <c r="BB218" s="18">
        <f t="shared" ca="1" si="2928"/>
        <v>57.570864716057464</v>
      </c>
      <c r="BC218" s="18">
        <f t="shared" ca="1" si="2929"/>
        <v>57.636363972765523</v>
      </c>
      <c r="BD218" s="18">
        <f t="shared" ca="1" si="2930"/>
        <v>57.698975171219871</v>
      </c>
      <c r="BE218" s="18">
        <f t="shared" ca="1" si="2931"/>
        <v>57.758873430357617</v>
      </c>
      <c r="BF218" s="18">
        <f t="shared" ca="1" si="2932"/>
        <v>57.816148966947488</v>
      </c>
      <c r="BG218" s="18">
        <f t="shared" ca="1" si="2933"/>
        <v>57.870839259860297</v>
      </c>
      <c r="BH218" s="18">
        <f t="shared" ca="1" si="2934"/>
        <v>57.922944052908946</v>
      </c>
      <c r="BI218" s="18">
        <f t="shared" ca="1" si="2935"/>
        <v>57.972431993360175</v>
      </c>
      <c r="BJ218" s="18">
        <f t="shared" ca="1" si="2936"/>
        <v>58.019242528982858</v>
      </c>
      <c r="BK218" s="18">
        <f t="shared" ca="1" si="2937"/>
        <v>58.063284035636805</v>
      </c>
      <c r="BL218" s="18">
        <f t="shared" ca="1" si="2938"/>
        <v>58.104427201491895</v>
      </c>
      <c r="BM218" s="18">
        <f t="shared" ca="1" si="2939"/>
        <v>58.142490043061883</v>
      </c>
      <c r="BN218" s="18">
        <f t="shared" ca="1" si="2940"/>
        <v>58.177205753907074</v>
      </c>
      <c r="BO218" s="18">
        <f t="shared" ca="1" si="2941"/>
        <v>58.208154725083972</v>
      </c>
      <c r="BP218" s="16">
        <f t="shared" ca="1" si="2855"/>
        <v>58.234634400492517</v>
      </c>
      <c r="BQ218" s="16">
        <f t="shared" ca="1" si="2856"/>
        <v>58.26459940068807</v>
      </c>
      <c r="BR218" s="16">
        <f t="shared" ca="1" si="2857"/>
        <v>58.297341277938131</v>
      </c>
      <c r="BS218" s="16">
        <f t="shared" ca="1" si="2618"/>
        <v>58.332428525720445</v>
      </c>
      <c r="BT218" s="16">
        <f t="shared" ca="1" si="2619"/>
        <v>58.369576191987107</v>
      </c>
      <c r="BU218" s="16">
        <f t="shared" ca="1" si="2620"/>
        <v>58.408577498149057</v>
      </c>
      <c r="BV218" s="16">
        <f t="shared" ca="1" si="2621"/>
        <v>58.449271065584519</v>
      </c>
      <c r="BW218" s="16">
        <f t="shared" ca="1" si="2622"/>
        <v>58.491524973518054</v>
      </c>
      <c r="BX218" s="16">
        <f t="shared" ca="1" si="2623"/>
        <v>58.53522863027856</v>
      </c>
      <c r="BY218" s="16">
        <f t="shared" ca="1" si="2624"/>
        <v>58.580288405392977</v>
      </c>
      <c r="BZ218" s="16">
        <f t="shared" ca="1" si="2625"/>
        <v>58.626625180083892</v>
      </c>
      <c r="CA218" s="16">
        <f t="shared" ca="1" si="2626"/>
        <v>58.674172948148772</v>
      </c>
      <c r="CB218" s="16">
        <f t="shared" ca="1" si="2627"/>
        <v>58.722878043069443</v>
      </c>
      <c r="CC218" s="16">
        <f t="shared" ca="1" si="2628"/>
        <v>58.772698779761328</v>
      </c>
      <c r="CD218" s="16">
        <f t="shared" ca="1" si="2629"/>
        <v>58.823605407889687</v>
      </c>
      <c r="CE218" s="16">
        <f t="shared" ca="1" si="2630"/>
        <v>58.875580334671241</v>
      </c>
      <c r="CF218" s="16">
        <f t="shared" ca="1" si="2631"/>
        <v>58.928618615818976</v>
      </c>
      <c r="CG218" s="16">
        <f t="shared" ca="1" si="2632"/>
        <v>58.982728749345696</v>
      </c>
      <c r="CH218" s="16">
        <f t="shared" ca="1" si="2633"/>
        <v>59.037933850635099</v>
      </c>
      <c r="CI218" s="16">
        <f t="shared" ca="1" si="2634"/>
        <v>59.094273353206631</v>
      </c>
      <c r="CJ218" s="16">
        <f t="shared" ca="1" si="2635"/>
        <v>59.151805491001078</v>
      </c>
      <c r="CK218" s="16">
        <f t="shared" ca="1" si="2636"/>
        <v>59.210611014812422</v>
      </c>
      <c r="CL218" s="16">
        <f t="shared" ca="1" si="2637"/>
        <v>59.270798946245684</v>
      </c>
      <c r="CM218" s="16">
        <f t="shared" ca="1" si="2638"/>
        <v>59.332515779173235</v>
      </c>
      <c r="CN218" s="16">
        <f t="shared" ca="1" si="2639"/>
        <v>59.395960475871348</v>
      </c>
      <c r="CO218" s="16">
        <f t="shared" ca="1" si="2640"/>
        <v>59.461408543236765</v>
      </c>
      <c r="CP218" s="16">
        <f t="shared" ca="1" si="2641"/>
        <v>59.52924709111528</v>
      </c>
      <c r="CQ218" s="18">
        <f t="shared" ca="1" si="2942"/>
        <v>59.60000960097949</v>
      </c>
      <c r="CR218" s="18">
        <f t="shared" ca="1" si="2900"/>
        <v>59.665278000174162</v>
      </c>
      <c r="CS218" s="18">
        <f t="shared" ca="1" si="2901"/>
        <v>59.725581557372607</v>
      </c>
      <c r="CT218" s="18">
        <f t="shared" ca="1" si="2902"/>
        <v>59.781298713818963</v>
      </c>
      <c r="CU218" s="18">
        <f t="shared" ca="1" si="2903"/>
        <v>59.832691345774734</v>
      </c>
      <c r="CV218" s="18">
        <f t="shared" ca="1" si="2904"/>
        <v>59.87993900757359</v>
      </c>
      <c r="CW218" s="18">
        <f t="shared" ca="1" si="2905"/>
        <v>59.923161799383976</v>
      </c>
      <c r="CX218" s="18">
        <f t="shared" ca="1" si="2906"/>
        <v>59.962433614301517</v>
      </c>
      <c r="CY218" s="18">
        <f t="shared" ca="1" si="2907"/>
        <v>59.997788792752807</v>
      </c>
      <c r="CZ218" s="18">
        <f t="shared" ca="1" si="2908"/>
        <v>60.029224077880464</v>
      </c>
      <c r="DA218" s="18">
        <f t="shared" ca="1" si="2909"/>
        <v>60.056696478001825</v>
      </c>
      <c r="DB218" s="18">
        <f t="shared" ca="1" si="2910"/>
        <v>60.080116429334957</v>
      </c>
      <c r="DC218" s="18">
        <f t="shared" ca="1" si="2911"/>
        <v>60.099334364598427</v>
      </c>
      <c r="DD218" s="18">
        <f t="shared" ca="1" si="2912"/>
        <v>60.114117658759447</v>
      </c>
      <c r="DE218" s="18">
        <f t="shared" ca="1" si="2913"/>
        <v>60.124116196531709</v>
      </c>
      <c r="DF218" s="16">
        <f t="shared" ca="1" si="2657"/>
        <v>60.128827916699116</v>
      </c>
      <c r="DG218" s="16">
        <f t="shared" ca="1" si="2658"/>
        <v>60.136696782970375</v>
      </c>
      <c r="DH218" s="16">
        <f t="shared" ca="1" si="2659"/>
        <v>60.147213684964683</v>
      </c>
      <c r="DI218" s="16">
        <f t="shared" ca="1" si="2660"/>
        <v>60.160014153653599</v>
      </c>
      <c r="DJ218" s="16">
        <f t="shared" ca="1" si="2661"/>
        <v>60.174843374359945</v>
      </c>
      <c r="DK218" s="16">
        <f t="shared" ca="1" si="2662"/>
        <v>60.191520900641571</v>
      </c>
      <c r="DL218" s="16">
        <f t="shared" ca="1" si="2663"/>
        <v>60.209916339114791</v>
      </c>
      <c r="DM218" s="16">
        <f t="shared" ca="1" si="2664"/>
        <v>60.229934101155635</v>
      </c>
      <c r="DN218" s="16">
        <f t="shared" ca="1" si="2665"/>
        <v>60.251503933638446</v>
      </c>
      <c r="DO218" s="16">
        <f t="shared" ca="1" si="2666"/>
        <v>60.274574878558319</v>
      </c>
      <c r="DP218" s="16">
        <f t="shared" ca="1" si="2667"/>
        <v>60.299111247892412</v>
      </c>
      <c r="DQ218" s="16">
        <f t="shared" ca="1" si="2668"/>
        <v>60.325089805690972</v>
      </c>
      <c r="DR218" s="16">
        <f t="shared" ca="1" si="2669"/>
        <v>60.35249769878321</v>
      </c>
      <c r="DS218" s="16">
        <f t="shared" ca="1" si="2670"/>
        <v>60.381330872252924</v>
      </c>
      <c r="DT218" s="16">
        <f t="shared" ca="1" si="2671"/>
        <v>60.411592814066537</v>
      </c>
      <c r="DU218" s="16">
        <f t="shared" ca="1" si="2672"/>
        <v>60.443293534060523</v>
      </c>
      <c r="DV218" s="16">
        <f t="shared" ca="1" si="2673"/>
        <v>60.476448717350408</v>
      </c>
      <c r="DW218" s="16">
        <f t="shared" ca="1" si="2674"/>
        <v>60.511079012702069</v>
      </c>
      <c r="DX218" s="16">
        <f t="shared" ca="1" si="2675"/>
        <v>60.547209428807157</v>
      </c>
      <c r="DY218" s="16">
        <f t="shared" ca="1" si="2676"/>
        <v>60.584868819174162</v>
      </c>
      <c r="DZ218" s="16">
        <f t="shared" ca="1" si="2677"/>
        <v>60.624089441409787</v>
      </c>
      <c r="EA218" s="16">
        <f t="shared" ca="1" si="2678"/>
        <v>60.664906580104194</v>
      </c>
      <c r="EB218" s="16">
        <f t="shared" ca="1" si="2679"/>
        <v>60.707358224976517</v>
      </c>
      <c r="EC218" s="16">
        <f t="shared" ca="1" si="2680"/>
        <v>60.751484797755296</v>
      </c>
      <c r="ED218" s="16">
        <f t="shared" ca="1" si="2809"/>
        <v>60.797328922690454</v>
      </c>
      <c r="EE218" s="16">
        <f t="shared" ca="1" si="2681"/>
        <v>60.84493523676695</v>
      </c>
      <c r="EF218" s="16">
        <f t="shared" ca="1" si="2682"/>
        <v>60.894350236718466</v>
      </c>
      <c r="EG218" s="16">
        <f t="shared" ca="1" si="2683"/>
        <v>60.945622160902026</v>
      </c>
      <c r="EH218" s="16">
        <f t="shared" ca="1" si="2684"/>
        <v>60.99880090506484</v>
      </c>
      <c r="EI218" s="16">
        <f t="shared" ca="1" si="2685"/>
        <v>61.053937972083681</v>
      </c>
      <c r="EJ218" s="16">
        <f t="shared" ca="1" si="2686"/>
        <v>61.111086456975578</v>
      </c>
      <c r="EK218" s="16">
        <f t="shared" ca="1" si="2687"/>
        <v>61.170301069980439</v>
      </c>
      <c r="EL218" s="16">
        <f t="shared" ca="1" si="2688"/>
        <v>61.231638202462719</v>
      </c>
      <c r="EM218" s="16">
        <f t="shared" ca="1" si="2689"/>
        <v>61.295156043013904</v>
      </c>
      <c r="EN218" s="16">
        <f t="shared" ca="1" si="2690"/>
        <v>61.360914754828393</v>
      </c>
      <c r="EO218" s="16">
        <f t="shared" ca="1" si="2691"/>
        <v>61.428976730767694</v>
      </c>
      <c r="EP218" s="16">
        <f t="shared" ca="1" si="2692"/>
        <v>61.499406950491228</v>
      </c>
      <c r="EQ218" s="16">
        <f t="shared" ca="1" si="2693"/>
        <v>61.572273476269942</v>
      </c>
      <c r="ER218" s="16">
        <f t="shared" ca="1" si="2694"/>
        <v>61.647648143507624</v>
      </c>
      <c r="ES218" s="16">
        <f t="shared" ca="1" si="2695"/>
        <v>61.725607533855246</v>
      </c>
      <c r="ET218" s="16">
        <f t="shared" ca="1" si="2696"/>
        <v>61.806234373139645</v>
      </c>
      <c r="EU218" s="16">
        <f t="shared" ca="1" si="2697"/>
        <v>61.889619593041822</v>
      </c>
      <c r="EV218" s="16">
        <f t="shared" ca="1" si="2698"/>
        <v>61.975865476040113</v>
      </c>
      <c r="EW218" s="16">
        <f t="shared" ca="1" si="2699"/>
        <v>62.065090658455155</v>
      </c>
      <c r="EX218" s="16">
        <f t="shared" ca="1" si="2700"/>
        <v>62.157438504939805</v>
      </c>
      <c r="EY218" s="16">
        <f t="shared" ca="1" si="2701"/>
        <v>62.253091983286645</v>
      </c>
      <c r="EZ218" s="16">
        <f t="shared" ca="1" si="2702"/>
        <v>62.352301829041863</v>
      </c>
      <c r="FA218" s="16">
        <f t="shared" ca="1" si="2703"/>
        <v>62.455443016817497</v>
      </c>
      <c r="FB218" s="16">
        <f t="shared" ca="1" si="2704"/>
        <v>62.563130733208219</v>
      </c>
      <c r="FC218" s="18">
        <f t="shared" ref="FC218:FC258" ca="1" si="2986">$D$19*((FC217+FD218+FB218+FC219)/$D$9+$D$18+$D$25/1806)</f>
        <v>62.676439668341281</v>
      </c>
      <c r="FD218" s="18">
        <f t="shared" ca="1" si="2943"/>
        <v>62.782056450581109</v>
      </c>
      <c r="FE218" s="18">
        <f t="shared" ca="1" si="2944"/>
        <v>62.881053913310446</v>
      </c>
      <c r="FF218" s="18">
        <f t="shared" ca="1" si="2945"/>
        <v>62.974043530251933</v>
      </c>
      <c r="FG218" s="18">
        <f t="shared" ca="1" si="2946"/>
        <v>63.061394708290543</v>
      </c>
      <c r="FH218" s="18">
        <f t="shared" ca="1" si="2947"/>
        <v>63.143350762394597</v>
      </c>
      <c r="FI218" s="18">
        <f t="shared" ca="1" si="2948"/>
        <v>63.220085389778603</v>
      </c>
      <c r="FJ218" s="18">
        <f t="shared" ca="1" si="2949"/>
        <v>63.291730838364884</v>
      </c>
      <c r="FK218" s="18">
        <f t="shared" ca="1" si="2950"/>
        <v>63.358392786622815</v>
      </c>
      <c r="FL218" s="18">
        <f t="shared" ca="1" si="2951"/>
        <v>63.420158724494406</v>
      </c>
      <c r="FM218" s="18">
        <f t="shared" ca="1" si="2952"/>
        <v>63.477102964530538</v>
      </c>
      <c r="FN218" s="18">
        <f t="shared" ca="1" si="2953"/>
        <v>63.529289796858627</v>
      </c>
      <c r="FO218" s="18">
        <f t="shared" ca="1" si="2954"/>
        <v>63.576775563118403</v>
      </c>
      <c r="FP218" s="18">
        <f t="shared" ca="1" si="2955"/>
        <v>63.619610069193968</v>
      </c>
      <c r="FQ218" s="18">
        <f t="shared" ca="1" si="2956"/>
        <v>63.65783757599376</v>
      </c>
      <c r="FR218" s="18">
        <f t="shared" ca="1" si="2957"/>
        <v>63.691497510803551</v>
      </c>
      <c r="FS218" s="18">
        <f t="shared" ca="1" si="2958"/>
        <v>63.72062498737008</v>
      </c>
      <c r="FT218" s="18">
        <f t="shared" ca="1" si="2959"/>
        <v>63.745251190952864</v>
      </c>
      <c r="FU218" s="18">
        <f t="shared" ca="1" si="2960"/>
        <v>63.765403665074089</v>
      </c>
      <c r="FV218" s="18">
        <f t="shared" ca="1" si="2961"/>
        <v>63.78110652430842</v>
      </c>
      <c r="FW218" s="18">
        <f t="shared" ca="1" si="2962"/>
        <v>63.792380609266367</v>
      </c>
      <c r="FX218" s="18">
        <f t="shared" ca="1" si="2963"/>
        <v>63.799243594255209</v>
      </c>
      <c r="FY218" s="18">
        <f t="shared" ca="1" si="2964"/>
        <v>63.801710053937391</v>
      </c>
      <c r="FZ218" s="18">
        <f t="shared" ca="1" si="2965"/>
        <v>63.799791491990213</v>
      </c>
      <c r="GA218" s="18">
        <f t="shared" ca="1" si="2966"/>
        <v>63.793496331839464</v>
      </c>
      <c r="GB218" s="18">
        <f t="shared" ca="1" si="2967"/>
        <v>63.78282986660804</v>
      </c>
      <c r="GC218" s="18">
        <f t="shared" ca="1" si="2968"/>
        <v>63.767794162106334</v>
      </c>
      <c r="GD218" s="18">
        <f t="shared" ca="1" si="2969"/>
        <v>63.748387902526758</v>
      </c>
      <c r="GE218" s="18">
        <f t="shared" ca="1" si="2970"/>
        <v>63.724606162837986</v>
      </c>
      <c r="GF218" s="18">
        <f t="shared" ca="1" si="2971"/>
        <v>63.696440083686419</v>
      </c>
      <c r="GG218" s="18">
        <f t="shared" ca="1" si="2972"/>
        <v>63.663876412225513</v>
      </c>
      <c r="GH218" s="18">
        <f t="shared" ca="1" si="2973"/>
        <v>63.626896852785777</v>
      </c>
      <c r="GI218" s="18">
        <f t="shared" ca="1" si="2974"/>
        <v>63.585477139375591</v>
      </c>
      <c r="GJ218" s="18">
        <f t="shared" ca="1" si="2975"/>
        <v>63.53958568763008</v>
      </c>
      <c r="GK218" s="18">
        <f t="shared" ca="1" si="2976"/>
        <v>63.489181587088495</v>
      </c>
      <c r="GL218" s="18">
        <f t="shared" ca="1" si="2977"/>
        <v>63.43421151408667</v>
      </c>
      <c r="GM218" s="18">
        <f t="shared" ca="1" si="2978"/>
        <v>63.374604790214519</v>
      </c>
      <c r="GN218" s="18">
        <f t="shared" ca="1" si="2979"/>
        <v>63.310265072761993</v>
      </c>
      <c r="GO218" s="18">
        <f t="shared" ca="1" si="2980"/>
        <v>63.241055548009278</v>
      </c>
      <c r="GP218" s="18">
        <f t="shared" ca="1" si="2981"/>
        <v>63.166770837539723</v>
      </c>
      <c r="GQ218" s="18">
        <f t="shared" ca="1" si="2982"/>
        <v>63.087080600248136</v>
      </c>
      <c r="GR218" s="18">
        <f t="shared" ca="1" si="2983"/>
        <v>63.001413634546473</v>
      </c>
      <c r="GS218" s="16">
        <f t="shared" ca="1" si="2747"/>
        <v>62.908738662908974</v>
      </c>
      <c r="GT218" s="16">
        <f t="shared" ca="1" si="2748"/>
        <v>62.822411973057463</v>
      </c>
      <c r="GU218" s="16">
        <f t="shared" ca="1" si="2749"/>
        <v>62.741403225183483</v>
      </c>
      <c r="GV218" s="16">
        <f t="shared" ca="1" si="2750"/>
        <v>62.665143086340322</v>
      </c>
      <c r="GW218" s="16">
        <f t="shared" ca="1" si="2751"/>
        <v>62.593303999620069</v>
      </c>
      <c r="GX218" s="16">
        <f t="shared" ca="1" si="2752"/>
        <v>62.525684258651964</v>
      </c>
      <c r="GY218" s="16">
        <f t="shared" ca="1" si="2753"/>
        <v>62.462151563390137</v>
      </c>
      <c r="GZ218" s="16">
        <f t="shared" ca="1" si="2754"/>
        <v>62.402614852411553</v>
      </c>
      <c r="HA218" s="16">
        <f t="shared" ca="1" si="2755"/>
        <v>62.347009380962838</v>
      </c>
      <c r="HB218" s="16">
        <f t="shared" ca="1" si="2756"/>
        <v>62.295288235834626</v>
      </c>
      <c r="HC218" s="16">
        <f t="shared" ca="1" si="2757"/>
        <v>62.247417131009222</v>
      </c>
      <c r="HD218" s="16">
        <f t="shared" ca="1" si="2758"/>
        <v>62.203370932766141</v>
      </c>
      <c r="HE218" s="16">
        <f t="shared" ca="1" si="2759"/>
        <v>62.163131086400682</v>
      </c>
      <c r="HF218" s="16">
        <f t="shared" ca="1" si="2760"/>
        <v>62.126683451090855</v>
      </c>
      <c r="HG218" s="16">
        <f t="shared" ca="1" si="2761"/>
        <v>62.094016200867046</v>
      </c>
      <c r="HH218" s="16">
        <f t="shared" ca="1" si="2762"/>
        <v>62.065117505790674</v>
      </c>
      <c r="HI218" s="16">
        <f t="shared" ca="1" si="2763"/>
        <v>62.03997270547486</v>
      </c>
      <c r="HJ218" s="16">
        <f t="shared" ca="1" si="2764"/>
        <v>62.018560641039144</v>
      </c>
      <c r="HK218" s="16">
        <f t="shared" ca="1" si="2765"/>
        <v>62.000848723857537</v>
      </c>
      <c r="HL218" s="16">
        <f t="shared" ca="1" si="2766"/>
        <v>61.986786185806395</v>
      </c>
      <c r="HM218" s="16">
        <f t="shared" ca="1" si="2767"/>
        <v>61.976294768522969</v>
      </c>
      <c r="HN218" s="16">
        <f t="shared" ca="1" si="2768"/>
        <v>61.96925586218741</v>
      </c>
      <c r="HO218" s="16">
        <f t="shared" ca="1" si="2769"/>
        <v>61.965492804930605</v>
      </c>
      <c r="HP218" s="16">
        <f t="shared" ca="1" si="2770"/>
        <v>61.964746758635727</v>
      </c>
      <c r="HQ218" s="16">
        <f t="shared" ca="1" si="2771"/>
        <v>61.966644492611586</v>
      </c>
      <c r="HR218" s="16">
        <f t="shared" ca="1" si="2772"/>
        <v>61.970657167792844</v>
      </c>
      <c r="HS218" s="16">
        <f t="shared" ca="1" si="2773"/>
        <v>61.976052564191292</v>
      </c>
      <c r="HT218" s="16">
        <f t="shared" ca="1" si="2774"/>
        <v>61.981853271973499</v>
      </c>
      <c r="HU218" s="16">
        <f t="shared" ca="1" si="2887"/>
        <v>61.986837141176736</v>
      </c>
      <c r="HV218" s="16">
        <f t="shared" ca="1" si="2888"/>
        <v>61.989652010855295</v>
      </c>
      <c r="HW218" s="16">
        <f t="shared" ca="1" si="2889"/>
        <v>61.98908879401688</v>
      </c>
      <c r="HX218" s="16">
        <f t="shared" ca="1" si="2890"/>
        <v>61.984198554797715</v>
      </c>
      <c r="HY218" s="16">
        <f t="shared" ca="1" si="2891"/>
        <v>61.97429791091124</v>
      </c>
      <c r="HZ218" s="16">
        <f t="shared" ca="1" si="2892"/>
        <v>61.958935315960325</v>
      </c>
      <c r="IA218" s="16">
        <f t="shared" ca="1" si="2893"/>
        <v>61.937855364021296</v>
      </c>
      <c r="IB218" s="16">
        <f t="shared" ca="1" si="2894"/>
        <v>61.910974834337914</v>
      </c>
      <c r="IC218" s="16">
        <f t="shared" ca="1" si="2895"/>
        <v>61.878374452028822</v>
      </c>
      <c r="ID218" s="16">
        <f t="shared" ca="1" si="2896"/>
        <v>61.840307109573985</v>
      </c>
      <c r="IE218" s="16">
        <f t="shared" ca="1" si="2897"/>
        <v>61.797221804283296</v>
      </c>
      <c r="IF218" s="16">
        <f t="shared" ca="1" si="2898"/>
        <v>61.749799315794277</v>
      </c>
      <c r="IG218" s="16">
        <f t="shared" ca="1" si="2899"/>
        <v>61.698985905671762</v>
      </c>
      <c r="IH218" s="16">
        <f t="shared" ca="1" si="2788"/>
        <v>61.645987896550039</v>
      </c>
      <c r="II218" s="16">
        <f t="shared" ca="1" si="2789"/>
        <v>61.592154575984452</v>
      </c>
      <c r="IJ218" s="16">
        <f t="shared" ca="1" si="2790"/>
        <v>61.538705091604605</v>
      </c>
      <c r="IK218" s="16">
        <f t="shared" ca="1" si="2791"/>
        <v>61.486613700569755</v>
      </c>
      <c r="IL218" s="16">
        <f t="shared" ca="1" si="2792"/>
        <v>61.436609296170865</v>
      </c>
      <c r="IM218" s="16">
        <f t="shared" ca="1" si="2793"/>
        <v>61.389217189658261</v>
      </c>
      <c r="IN218" s="16">
        <f t="shared" ca="1" si="2794"/>
        <v>61.34480685070001</v>
      </c>
      <c r="IO218" s="16">
        <f t="shared" ca="1" si="2795"/>
        <v>61.303633083891299</v>
      </c>
      <c r="IP218" s="16">
        <f t="shared" ca="1" si="2796"/>
        <v>61.265868195533912</v>
      </c>
      <c r="IQ218" s="16">
        <f t="shared" ca="1" si="2797"/>
        <v>61.231626053796845</v>
      </c>
      <c r="IR218" s="16">
        <f t="shared" ca="1" si="2798"/>
        <v>61.200979704909564</v>
      </c>
      <c r="IS218" s="16">
        <f t="shared" ca="1" si="2799"/>
        <v>61.173974121454293</v>
      </c>
      <c r="IT218" s="16">
        <f t="shared" ca="1" si="2800"/>
        <v>61.150635360234119</v>
      </c>
      <c r="IU218" s="16">
        <f t="shared" ca="1" si="2801"/>
        <v>61.130977103113416</v>
      </c>
      <c r="IV218" s="16">
        <f t="shared" ca="1" si="2802"/>
        <v>61.115005300425032</v>
      </c>
      <c r="IW218" s="16">
        <f t="shared" ca="1" si="2803"/>
        <v>61.102721439258652</v>
      </c>
      <c r="IX218" s="16">
        <f t="shared" ca="1" si="2804"/>
        <v>61.094124810025839</v>
      </c>
      <c r="IY218" s="16">
        <f t="shared" ca="1" si="2805"/>
        <v>61.089214033272526</v>
      </c>
      <c r="IZ218" s="32">
        <f t="shared" ca="1" si="2806"/>
        <v>61.087988024783193</v>
      </c>
    </row>
    <row r="219" spans="6:260" ht="15.75" x14ac:dyDescent="0.25">
      <c r="F219" s="17">
        <f t="shared" ca="1" si="2807"/>
        <v>56.029620135087768</v>
      </c>
      <c r="G219" s="16">
        <f t="shared" ca="1" si="2858"/>
        <v>56.032625853453659</v>
      </c>
      <c r="H219" s="16">
        <f t="shared" ca="1" si="2859"/>
        <v>56.038649565005777</v>
      </c>
      <c r="I219" s="16">
        <f t="shared" ca="1" si="2860"/>
        <v>56.047716216388906</v>
      </c>
      <c r="J219" s="16">
        <f t="shared" ca="1" si="2861"/>
        <v>56.059864278063756</v>
      </c>
      <c r="K219" s="16">
        <f t="shared" ca="1" si="2862"/>
        <v>56.075147178744388</v>
      </c>
      <c r="L219" s="16">
        <f t="shared" ca="1" si="2863"/>
        <v>56.09363556709323</v>
      </c>
      <c r="M219" s="16">
        <f t="shared" ca="1" si="2864"/>
        <v>56.115420845375418</v>
      </c>
      <c r="N219" s="16">
        <f t="shared" ca="1" si="2865"/>
        <v>56.140620772643175</v>
      </c>
      <c r="O219" s="16">
        <f t="shared" ca="1" si="2866"/>
        <v>56.16938854310645</v>
      </c>
      <c r="P219" s="16">
        <f t="shared" ca="1" si="2867"/>
        <v>56.201927683640868</v>
      </c>
      <c r="Q219" s="16">
        <f t="shared" ca="1" si="2868"/>
        <v>56.238516053416504</v>
      </c>
      <c r="R219" s="16">
        <f t="shared" ca="1" si="2869"/>
        <v>56.279540845890708</v>
      </c>
      <c r="S219" s="18">
        <f t="shared" ca="1" si="2984"/>
        <v>56.325533320111326</v>
      </c>
      <c r="T219" s="18">
        <f t="shared" ca="1" si="2914"/>
        <v>56.368070855664953</v>
      </c>
      <c r="U219" s="18">
        <f t="shared" ca="1" si="2915"/>
        <v>56.407675846373451</v>
      </c>
      <c r="V219" s="18">
        <f t="shared" ca="1" si="2916"/>
        <v>56.444717547073473</v>
      </c>
      <c r="W219" s="18">
        <f t="shared" ca="1" si="2917"/>
        <v>56.479446368928578</v>
      </c>
      <c r="X219" s="18">
        <f t="shared" ca="1" si="2918"/>
        <v>56.512028172965117</v>
      </c>
      <c r="Y219" s="18">
        <f t="shared" ca="1" si="2919"/>
        <v>56.542567206468284</v>
      </c>
      <c r="Z219" s="18">
        <f t="shared" ca="1" si="2920"/>
        <v>56.571119437651269</v>
      </c>
      <c r="AA219" s="18">
        <f t="shared" ca="1" si="2921"/>
        <v>56.597699317636625</v>
      </c>
      <c r="AB219" s="18">
        <f t="shared" ca="1" si="2922"/>
        <v>56.622281864768169</v>
      </c>
      <c r="AC219" s="18">
        <f t="shared" ca="1" si="2923"/>
        <v>56.644800679017493</v>
      </c>
      <c r="AD219" s="18">
        <f t="shared" ca="1" si="2924"/>
        <v>56.665141281723244</v>
      </c>
      <c r="AE219" s="18">
        <f t="shared" ca="1" si="2925"/>
        <v>56.68312788874934</v>
      </c>
      <c r="AF219" s="18">
        <f t="shared" ca="1" si="2926"/>
        <v>56.698500591337805</v>
      </c>
      <c r="AG219" s="18">
        <f t="shared" ca="1" si="2927"/>
        <v>56.710881192893346</v>
      </c>
      <c r="AH219" s="16">
        <f t="shared" ca="1" si="2821"/>
        <v>56.719739061201508</v>
      </c>
      <c r="AI219" s="16">
        <f t="shared" ca="1" si="2822"/>
        <v>56.733489451212208</v>
      </c>
      <c r="AJ219" s="16">
        <f t="shared" ca="1" si="2823"/>
        <v>56.751594808716504</v>
      </c>
      <c r="AK219" s="16">
        <f t="shared" ca="1" si="2824"/>
        <v>56.773662947707876</v>
      </c>
      <c r="AL219" s="16">
        <f t="shared" ca="1" si="2825"/>
        <v>56.799412595387842</v>
      </c>
      <c r="AM219" s="16">
        <f t="shared" ca="1" si="2826"/>
        <v>56.82863872241866</v>
      </c>
      <c r="AN219" s="16">
        <f t="shared" ca="1" si="2827"/>
        <v>56.861188947811883</v>
      </c>
      <c r="AO219" s="16">
        <f t="shared" ca="1" si="2828"/>
        <v>56.896949141510333</v>
      </c>
      <c r="AP219" s="16">
        <f t="shared" ca="1" si="2829"/>
        <v>56.935834976368319</v>
      </c>
      <c r="AQ219" s="16">
        <f t="shared" ca="1" si="2830"/>
        <v>56.977787139440245</v>
      </c>
      <c r="AR219" s="16">
        <f t="shared" ca="1" si="2831"/>
        <v>57.022768883895971</v>
      </c>
      <c r="AS219" s="16">
        <f t="shared" ca="1" si="2832"/>
        <v>57.070765269393249</v>
      </c>
      <c r="AT219" s="16">
        <f t="shared" ca="1" si="2833"/>
        <v>57.121783896412765</v>
      </c>
      <c r="AU219" s="16">
        <f t="shared" ca="1" si="2834"/>
        <v>57.175857329655116</v>
      </c>
      <c r="AV219" s="16">
        <f t="shared" ca="1" si="2835"/>
        <v>57.233047863271821</v>
      </c>
      <c r="AW219" s="16">
        <f t="shared" ca="1" si="2836"/>
        <v>57.293455947209445</v>
      </c>
      <c r="AX219" s="16">
        <f t="shared" ca="1" si="2837"/>
        <v>57.357234565346566</v>
      </c>
      <c r="AY219" s="16">
        <f t="shared" ca="1" si="2838"/>
        <v>57.424612814297163</v>
      </c>
      <c r="AZ219" s="16">
        <f t="shared" ca="1" si="2839"/>
        <v>57.495930560387961</v>
      </c>
      <c r="BA219" s="18">
        <f t="shared" ca="1" si="2985"/>
        <v>57.571672885966784</v>
      </c>
      <c r="BB219" s="18">
        <f t="shared" ca="1" si="2928"/>
        <v>57.643371907963044</v>
      </c>
      <c r="BC219" s="18">
        <f t="shared" ca="1" si="2929"/>
        <v>57.711505475235832</v>
      </c>
      <c r="BD219" s="18">
        <f t="shared" ca="1" si="2930"/>
        <v>57.776398852381611</v>
      </c>
      <c r="BE219" s="18">
        <f t="shared" ca="1" si="2931"/>
        <v>57.838258880096632</v>
      </c>
      <c r="BF219" s="18">
        <f t="shared" ca="1" si="2932"/>
        <v>57.897208157340408</v>
      </c>
      <c r="BG219" s="18">
        <f t="shared" ca="1" si="2933"/>
        <v>57.95330788612479</v>
      </c>
      <c r="BH219" s="18">
        <f t="shared" ca="1" si="2934"/>
        <v>58.006571130959173</v>
      </c>
      <c r="BI219" s="18">
        <f t="shared" ca="1" si="2935"/>
        <v>58.056969518879477</v>
      </c>
      <c r="BJ219" s="18">
        <f t="shared" ca="1" si="2936"/>
        <v>58.104435272107672</v>
      </c>
      <c r="BK219" s="18">
        <f t="shared" ca="1" si="2937"/>
        <v>58.148859178161558</v>
      </c>
      <c r="BL219" s="18">
        <f t="shared" ca="1" si="2938"/>
        <v>58.190083889629548</v>
      </c>
      <c r="BM219" s="18">
        <f t="shared" ca="1" si="2939"/>
        <v>58.227890658490594</v>
      </c>
      <c r="BN219" s="18">
        <f t="shared" ca="1" si="2940"/>
        <v>58.261976475757265</v>
      </c>
      <c r="BO219" s="18">
        <f t="shared" ca="1" si="2941"/>
        <v>58.291919860768168</v>
      </c>
      <c r="BP219" s="16">
        <f t="shared" ca="1" si="2855"/>
        <v>58.317146655159682</v>
      </c>
      <c r="BQ219" s="16">
        <f t="shared" ca="1" si="2856"/>
        <v>58.346028271427855</v>
      </c>
      <c r="BR219" s="16">
        <f t="shared" ca="1" si="2857"/>
        <v>58.377982900181074</v>
      </c>
      <c r="BS219" s="16">
        <f t="shared" ca="1" si="2618"/>
        <v>58.412573561264409</v>
      </c>
      <c r="BT219" s="16">
        <f t="shared" ca="1" si="2619"/>
        <v>58.449473483152815</v>
      </c>
      <c r="BU219" s="16">
        <f t="shared" ca="1" si="2620"/>
        <v>58.488431215789433</v>
      </c>
      <c r="BV219" s="16">
        <f t="shared" ca="1" si="2621"/>
        <v>58.529246749470921</v>
      </c>
      <c r="BW219" s="16">
        <f t="shared" ca="1" si="2622"/>
        <v>58.571756739150572</v>
      </c>
      <c r="BX219" s="16">
        <f t="shared" ca="1" si="2623"/>
        <v>58.615825550879983</v>
      </c>
      <c r="BY219" s="16">
        <f t="shared" ca="1" si="2624"/>
        <v>58.66133978624265</v>
      </c>
      <c r="BZ219" s="16">
        <f t="shared" ca="1" si="2625"/>
        <v>58.70820487900528</v>
      </c>
      <c r="CA219" s="16">
        <f t="shared" ca="1" si="2626"/>
        <v>58.756342966284834</v>
      </c>
      <c r="CB219" s="16">
        <f t="shared" ca="1" si="2627"/>
        <v>58.805691589151337</v>
      </c>
      <c r="CC219" s="16">
        <f t="shared" ca="1" si="2628"/>
        <v>58.85620297673011</v>
      </c>
      <c r="CD219" s="16">
        <f t="shared" ca="1" si="2629"/>
        <v>58.907843782165841</v>
      </c>
      <c r="CE219" s="16">
        <f t="shared" ca="1" si="2630"/>
        <v>58.96059520831286</v>
      </c>
      <c r="CF219" s="16">
        <f t="shared" ca="1" si="2631"/>
        <v>59.014453508649083</v>
      </c>
      <c r="CG219" s="16">
        <f t="shared" ca="1" si="2632"/>
        <v>59.0694308887566</v>
      </c>
      <c r="CH219" s="16">
        <f t="shared" ca="1" si="2633"/>
        <v>59.125556876155528</v>
      </c>
      <c r="CI219" s="16">
        <f t="shared" ca="1" si="2634"/>
        <v>59.182880281293393</v>
      </c>
      <c r="CJ219" s="16">
        <f t="shared" ca="1" si="2635"/>
        <v>59.241471951625584</v>
      </c>
      <c r="CK219" s="16">
        <f t="shared" ca="1" si="2636"/>
        <v>59.301428636660248</v>
      </c>
      <c r="CL219" s="16">
        <f t="shared" ca="1" si="2637"/>
        <v>59.362878440125002</v>
      </c>
      <c r="CM219" s="16">
        <f t="shared" ca="1" si="2638"/>
        <v>59.425988501321577</v>
      </c>
      <c r="CN219" s="16">
        <f t="shared" ca="1" si="2639"/>
        <v>59.490975543127178</v>
      </c>
      <c r="CO219" s="16">
        <f t="shared" ca="1" si="2640"/>
        <v>59.558119158834948</v>
      </c>
      <c r="CP219" s="16">
        <f t="shared" ca="1" si="2641"/>
        <v>59.627774654605936</v>
      </c>
      <c r="CQ219" s="18">
        <f t="shared" ca="1" si="2942"/>
        <v>59.700374167810182</v>
      </c>
      <c r="CR219" s="18">
        <f t="shared" ca="1" si="2900"/>
        <v>59.767321336936881</v>
      </c>
      <c r="CS219" s="18">
        <f t="shared" ca="1" si="2901"/>
        <v>59.829042883014701</v>
      </c>
      <c r="CT219" s="18">
        <f t="shared" ca="1" si="2902"/>
        <v>59.885882971360118</v>
      </c>
      <c r="CU219" s="18">
        <f t="shared" ca="1" si="2903"/>
        <v>59.938103692481093</v>
      </c>
      <c r="CV219" s="18">
        <f t="shared" ca="1" si="2904"/>
        <v>59.985896891606238</v>
      </c>
      <c r="CW219" s="18">
        <f t="shared" ca="1" si="2905"/>
        <v>60.029395986833968</v>
      </c>
      <c r="CX219" s="18">
        <f t="shared" ca="1" si="2906"/>
        <v>60.068684462267612</v>
      </c>
      <c r="CY219" s="18">
        <f t="shared" ca="1" si="2907"/>
        <v>60.103800701782511</v>
      </c>
      <c r="CZ219" s="18">
        <f t="shared" ca="1" si="2908"/>
        <v>60.134739480381391</v>
      </c>
      <c r="DA219" s="18">
        <f t="shared" ca="1" si="2909"/>
        <v>60.161450277897629</v>
      </c>
      <c r="DB219" s="18">
        <f t="shared" ca="1" si="2910"/>
        <v>60.18383224931987</v>
      </c>
      <c r="DC219" s="18">
        <f t="shared" ca="1" si="2911"/>
        <v>60.201725533798168</v>
      </c>
      <c r="DD219" s="18">
        <f t="shared" ca="1" si="2912"/>
        <v>60.21489923566579</v>
      </c>
      <c r="DE219" s="18">
        <f t="shared" ca="1" si="2913"/>
        <v>60.223039390034224</v>
      </c>
      <c r="DF219" s="16">
        <f t="shared" ca="1" si="2657"/>
        <v>60.225748271805536</v>
      </c>
      <c r="DG219" s="16">
        <f t="shared" ca="1" si="2658"/>
        <v>60.231649817353869</v>
      </c>
      <c r="DH219" s="16">
        <f t="shared" ca="1" si="2659"/>
        <v>60.240337818610023</v>
      </c>
      <c r="DI219" s="16">
        <f t="shared" ca="1" si="2660"/>
        <v>60.251481019080963</v>
      </c>
      <c r="DJ219" s="16">
        <f t="shared" ca="1" si="2661"/>
        <v>60.264821749932132</v>
      </c>
      <c r="DK219" s="16">
        <f t="shared" ca="1" si="2662"/>
        <v>60.280162828158595</v>
      </c>
      <c r="DL219" s="16">
        <f t="shared" ca="1" si="2663"/>
        <v>60.297353993802375</v>
      </c>
      <c r="DM219" s="16">
        <f t="shared" ca="1" si="2664"/>
        <v>60.316281066072122</v>
      </c>
      <c r="DN219" s="16">
        <f t="shared" ca="1" si="2665"/>
        <v>60.336857942018213</v>
      </c>
      <c r="DO219" s="16">
        <f t="shared" ca="1" si="2666"/>
        <v>60.35902079513135</v>
      </c>
      <c r="DP219" s="16">
        <f t="shared" ca="1" si="2667"/>
        <v>60.382723825287719</v>
      </c>
      <c r="DQ219" s="16">
        <f t="shared" ca="1" si="2668"/>
        <v>60.40793607557535</v>
      </c>
      <c r="DR219" s="16">
        <f t="shared" ca="1" si="2669"/>
        <v>60.434638987353836</v>
      </c>
      <c r="DS219" s="16">
        <f t="shared" ca="1" si="2670"/>
        <v>60.462824477331374</v>
      </c>
      <c r="DT219" s="16">
        <f t="shared" ca="1" si="2671"/>
        <v>60.492493394420592</v>
      </c>
      <c r="DU219" s="16">
        <f t="shared" ca="1" si="2672"/>
        <v>60.52365426126223</v>
      </c>
      <c r="DV219" s="16">
        <f t="shared" ca="1" si="2673"/>
        <v>60.556322235222503</v>
      </c>
      <c r="DW219" s="16">
        <f t="shared" ca="1" si="2674"/>
        <v>60.590518242904949</v>
      </c>
      <c r="DX219" s="16">
        <f t="shared" ca="1" si="2675"/>
        <v>60.626268254873935</v>
      </c>
      <c r="DY219" s="16">
        <f t="shared" ca="1" si="2676"/>
        <v>60.663602675857099</v>
      </c>
      <c r="DZ219" s="16">
        <f t="shared" ca="1" si="2677"/>
        <v>60.702555831688521</v>
      </c>
      <c r="EA219" s="16">
        <f t="shared" ca="1" si="2678"/>
        <v>60.743165538587775</v>
      </c>
      <c r="EB219" s="16">
        <f t="shared" ca="1" si="2679"/>
        <v>60.78547274361155</v>
      </c>
      <c r="EC219" s="16">
        <f t="shared" ca="1" si="2680"/>
        <v>60.829521227626458</v>
      </c>
      <c r="ED219" s="16">
        <f t="shared" ca="1" si="2809"/>
        <v>60.875357364174135</v>
      </c>
      <c r="EE219" s="16">
        <f t="shared" ca="1" si="2681"/>
        <v>60.923029929303247</v>
      </c>
      <c r="EF219" s="16">
        <f t="shared" ca="1" si="2682"/>
        <v>60.972589958954913</v>
      </c>
      <c r="EG219" s="16">
        <f t="shared" ca="1" si="2683"/>
        <v>61.024090651916381</v>
      </c>
      <c r="EH219" s="16">
        <f t="shared" ca="1" si="2684"/>
        <v>61.077587317803967</v>
      </c>
      <c r="EI219" s="16">
        <f t="shared" ca="1" si="2685"/>
        <v>61.133137371107928</v>
      </c>
      <c r="EJ219" s="16">
        <f t="shared" ca="1" si="2686"/>
        <v>61.190800374158833</v>
      </c>
      <c r="EK219" s="16">
        <f t="shared" ca="1" si="2687"/>
        <v>61.25063813412519</v>
      </c>
      <c r="EL219" s="16">
        <f t="shared" ca="1" si="2688"/>
        <v>61.312714862060105</v>
      </c>
      <c r="EM219" s="16">
        <f t="shared" ca="1" si="2689"/>
        <v>61.377097405923521</v>
      </c>
      <c r="EN219" s="16">
        <f t="shared" ca="1" si="2690"/>
        <v>61.443855574932257</v>
      </c>
      <c r="EO219" s="16">
        <f t="shared" ca="1" si="2691"/>
        <v>61.513062580337532</v>
      </c>
      <c r="EP219" s="16">
        <f t="shared" ca="1" si="2692"/>
        <v>61.584795629083246</v>
      </c>
      <c r="EQ219" s="16">
        <f t="shared" ca="1" si="2693"/>
        <v>61.659136723861373</v>
      </c>
      <c r="ER219" s="16">
        <f t="shared" ca="1" si="2694"/>
        <v>61.736173749385145</v>
      </c>
      <c r="ES219" s="16">
        <f t="shared" ca="1" si="2695"/>
        <v>61.816001966325778</v>
      </c>
      <c r="ET219" s="16">
        <f t="shared" ca="1" si="2696"/>
        <v>61.89872610202093</v>
      </c>
      <c r="EU219" s="16">
        <f t="shared" ca="1" si="2697"/>
        <v>61.984463340043341</v>
      </c>
      <c r="EV219" s="16">
        <f t="shared" ca="1" si="2698"/>
        <v>62.073347704148105</v>
      </c>
      <c r="EW219" s="16">
        <f t="shared" ca="1" si="2699"/>
        <v>62.165536669715046</v>
      </c>
      <c r="EX219" s="16">
        <f t="shared" ca="1" si="2700"/>
        <v>62.261221428163466</v>
      </c>
      <c r="EY219" s="16">
        <f t="shared" ca="1" si="2701"/>
        <v>62.360643241808866</v>
      </c>
      <c r="EZ219" s="16">
        <f t="shared" ca="1" si="2702"/>
        <v>62.464119877068953</v>
      </c>
      <c r="FA219" s="16">
        <f t="shared" ca="1" si="2703"/>
        <v>62.572087639918756</v>
      </c>
      <c r="FB219" s="16">
        <f t="shared" ca="1" si="2704"/>
        <v>62.685162197957716</v>
      </c>
      <c r="FC219" s="18">
        <f t="shared" ca="1" si="2986"/>
        <v>62.804199432395251</v>
      </c>
      <c r="FD219" s="18">
        <f t="shared" ca="1" si="2943"/>
        <v>62.915186117647764</v>
      </c>
      <c r="FE219" s="18">
        <f t="shared" ca="1" si="2944"/>
        <v>63.018976094784357</v>
      </c>
      <c r="FF219" s="18">
        <f t="shared" ca="1" si="2945"/>
        <v>63.116180950712938</v>
      </c>
      <c r="FG219" s="18">
        <f t="shared" ca="1" si="2946"/>
        <v>63.207230869373369</v>
      </c>
      <c r="FH219" s="18">
        <f t="shared" ca="1" si="2947"/>
        <v>63.292435452688416</v>
      </c>
      <c r="FI219" s="18">
        <f t="shared" ca="1" si="2948"/>
        <v>63.372025754664264</v>
      </c>
      <c r="FJ219" s="18">
        <f t="shared" ca="1" si="2949"/>
        <v>63.446180713115169</v>
      </c>
      <c r="FK219" s="18">
        <f t="shared" ca="1" si="2950"/>
        <v>63.51504350304586</v>
      </c>
      <c r="FL219" s="18">
        <f t="shared" ca="1" si="2951"/>
        <v>63.578731799752639</v>
      </c>
      <c r="FM219" s="18">
        <f t="shared" ca="1" si="2952"/>
        <v>63.637344389280166</v>
      </c>
      <c r="FN219" s="18">
        <f t="shared" ca="1" si="2953"/>
        <v>63.69096555188495</v>
      </c>
      <c r="FO219" s="18">
        <f t="shared" ca="1" si="2954"/>
        <v>63.739668051792123</v>
      </c>
      <c r="FP219" s="18">
        <f t="shared" ca="1" si="2955"/>
        <v>63.783515228917352</v>
      </c>
      <c r="FQ219" s="18">
        <f t="shared" ca="1" si="2956"/>
        <v>63.822562494760035</v>
      </c>
      <c r="FR219" s="18">
        <f t="shared" ca="1" si="2957"/>
        <v>63.85685842163339</v>
      </c>
      <c r="FS219" s="18">
        <f t="shared" ca="1" si="2958"/>
        <v>63.886445546641475</v>
      </c>
      <c r="FT219" s="18">
        <f t="shared" ca="1" si="2959"/>
        <v>63.911360970049259</v>
      </c>
      <c r="FU219" s="18">
        <f t="shared" ca="1" si="2960"/>
        <v>63.931636801187409</v>
      </c>
      <c r="FV219" s="18">
        <f t="shared" ca="1" si="2961"/>
        <v>63.947300487686846</v>
      </c>
      <c r="FW219" s="18">
        <f t="shared" ca="1" si="2962"/>
        <v>63.958375052086282</v>
      </c>
      <c r="FX219" s="18">
        <f t="shared" ca="1" si="2963"/>
        <v>63.964879251549419</v>
      </c>
      <c r="FY219" s="18">
        <f t="shared" ca="1" si="2964"/>
        <v>63.966827670222202</v>
      </c>
      <c r="FZ219" s="18">
        <f t="shared" ca="1" si="2965"/>
        <v>63.964230748754261</v>
      </c>
      <c r="GA219" s="18">
        <f t="shared" ca="1" si="2966"/>
        <v>63.957094751050448</v>
      </c>
      <c r="GB219" s="18">
        <f t="shared" ca="1" si="2967"/>
        <v>63.945421663859911</v>
      </c>
      <c r="GC219" s="18">
        <f t="shared" ca="1" si="2968"/>
        <v>63.929209019804674</v>
      </c>
      <c r="GD219" s="18">
        <f t="shared" ca="1" si="2969"/>
        <v>63.908449628242195</v>
      </c>
      <c r="GE219" s="18">
        <f t="shared" ca="1" si="2970"/>
        <v>63.883131190050676</v>
      </c>
      <c r="GF219" s="18">
        <f t="shared" ca="1" si="2971"/>
        <v>63.853235760672128</v>
      </c>
      <c r="GG219" s="18">
        <f t="shared" ca="1" si="2972"/>
        <v>63.818739008399767</v>
      </c>
      <c r="GH219" s="18">
        <f t="shared" ca="1" si="2973"/>
        <v>63.77960918838788</v>
      </c>
      <c r="GI219" s="18">
        <f t="shared" ca="1" si="2974"/>
        <v>63.735805711091032</v>
      </c>
      <c r="GJ219" s="18">
        <f t="shared" ca="1" si="2975"/>
        <v>63.687277116073027</v>
      </c>
      <c r="GK219" s="18">
        <f t="shared" ca="1" si="2976"/>
        <v>63.633958149067958</v>
      </c>
      <c r="GL219" s="18">
        <f t="shared" ca="1" si="2977"/>
        <v>63.575765446683903</v>
      </c>
      <c r="GM219" s="18">
        <f t="shared" ca="1" si="2978"/>
        <v>63.51259099548632</v>
      </c>
      <c r="GN219" s="18">
        <f t="shared" ca="1" si="2979"/>
        <v>63.444291939777784</v>
      </c>
      <c r="GO219" s="18">
        <f t="shared" ca="1" si="2980"/>
        <v>63.370674300324474</v>
      </c>
      <c r="GP219" s="18">
        <f t="shared" ca="1" si="2981"/>
        <v>63.291466615741527</v>
      </c>
      <c r="GQ219" s="18">
        <f t="shared" ca="1" si="2982"/>
        <v>63.20627798211509</v>
      </c>
      <c r="GR219" s="18">
        <f t="shared" ca="1" si="2983"/>
        <v>63.114537305771869</v>
      </c>
      <c r="GS219" s="16">
        <f t="shared" ca="1" si="2747"/>
        <v>63.015432524872836</v>
      </c>
      <c r="GT219" s="16">
        <f t="shared" ca="1" si="2748"/>
        <v>62.923020000705542</v>
      </c>
      <c r="GU219" s="16">
        <f t="shared" ca="1" si="2749"/>
        <v>62.836488410418795</v>
      </c>
      <c r="GV219" s="16">
        <f t="shared" ca="1" si="2750"/>
        <v>62.755268126460116</v>
      </c>
      <c r="GW219" s="16">
        <f t="shared" ca="1" si="2751"/>
        <v>62.67897041243932</v>
      </c>
      <c r="GX219" s="16">
        <f t="shared" ca="1" si="2752"/>
        <v>62.607326632028524</v>
      </c>
      <c r="GY219" s="16">
        <f t="shared" ca="1" si="2753"/>
        <v>62.540146219591634</v>
      </c>
      <c r="GZ219" s="16">
        <f t="shared" ca="1" si="2754"/>
        <v>62.477290216975085</v>
      </c>
      <c r="HA219" s="16">
        <f t="shared" ca="1" si="2755"/>
        <v>62.418654836896579</v>
      </c>
      <c r="HB219" s="16">
        <f t="shared" ca="1" si="2756"/>
        <v>62.364161043154112</v>
      </c>
      <c r="HC219" s="16">
        <f t="shared" ca="1" si="2757"/>
        <v>62.313747679673163</v>
      </c>
      <c r="HD219" s="16">
        <f t="shared" ca="1" si="2758"/>
        <v>62.267366680366621</v>
      </c>
      <c r="HE219" s="16">
        <f t="shared" ca="1" si="2759"/>
        <v>62.224979467385445</v>
      </c>
      <c r="HF219" s="16">
        <f t="shared" ca="1" si="2760"/>
        <v>62.186553959629599</v>
      </c>
      <c r="HG219" s="16">
        <f t="shared" ca="1" si="2761"/>
        <v>62.152061774465537</v>
      </c>
      <c r="HH219" s="16">
        <f t="shared" ca="1" si="2762"/>
        <v>62.121475273829894</v>
      </c>
      <c r="HI219" s="16">
        <f t="shared" ca="1" si="2763"/>
        <v>62.094764112061874</v>
      </c>
      <c r="HJ219" s="16">
        <f t="shared" ca="1" si="2764"/>
        <v>62.071890900797655</v>
      </c>
      <c r="HK219" s="16">
        <f t="shared" ca="1" si="2765"/>
        <v>62.052805520877314</v>
      </c>
      <c r="HL219" s="16">
        <f t="shared" ca="1" si="2766"/>
        <v>62.037437483814067</v>
      </c>
      <c r="HM219" s="16">
        <f t="shared" ca="1" si="2767"/>
        <v>62.025685580789187</v>
      </c>
      <c r="HN219" s="16">
        <f t="shared" ca="1" si="2768"/>
        <v>62.017403876620996</v>
      </c>
      <c r="HO219" s="16">
        <f t="shared" ca="1" si="2769"/>
        <v>62.012382975123735</v>
      </c>
      <c r="HP219" s="16">
        <f t="shared" ca="1" si="2770"/>
        <v>62.01032556835959</v>
      </c>
      <c r="HQ219" s="16">
        <f t="shared" ca="1" si="2771"/>
        <v>62.010815966543312</v>
      </c>
      <c r="HR219" s="16">
        <f t="shared" ca="1" si="2772"/>
        <v>62.013285356343069</v>
      </c>
      <c r="HS219" s="16">
        <f t="shared" ca="1" si="2773"/>
        <v>62.016979243291168</v>
      </c>
      <c r="HT219" s="16">
        <f t="shared" ca="1" si="2774"/>
        <v>62.020942257849171</v>
      </c>
      <c r="HU219" s="16">
        <f t="shared" ca="1" si="2887"/>
        <v>62.024046892117155</v>
      </c>
      <c r="HV219" s="16">
        <f t="shared" ca="1" si="2888"/>
        <v>62.025094399971891</v>
      </c>
      <c r="HW219" s="16">
        <f t="shared" ca="1" si="2889"/>
        <v>62.022973978352461</v>
      </c>
      <c r="HX219" s="16">
        <f t="shared" ca="1" si="2890"/>
        <v>62.016766276537567</v>
      </c>
      <c r="HY219" s="16">
        <f t="shared" ca="1" si="2891"/>
        <v>62.005777611525218</v>
      </c>
      <c r="HZ219" s="16">
        <f t="shared" ca="1" si="2892"/>
        <v>61.989533646983702</v>
      </c>
      <c r="IA219" s="16">
        <f t="shared" ca="1" si="2893"/>
        <v>61.967759882938807</v>
      </c>
      <c r="IB219" s="16">
        <f t="shared" ca="1" si="2894"/>
        <v>61.940365104506718</v>
      </c>
      <c r="IC219" s="16">
        <f t="shared" ca="1" si="2895"/>
        <v>61.907435174197758</v>
      </c>
      <c r="ID219" s="16">
        <f t="shared" ca="1" si="2896"/>
        <v>61.869239199781937</v>
      </c>
      <c r="IE219" s="16">
        <f t="shared" ca="1" si="2897"/>
        <v>61.826246045341122</v>
      </c>
      <c r="IF219" s="16">
        <f t="shared" ca="1" si="2898"/>
        <v>61.779143800567589</v>
      </c>
      <c r="IG219" s="16">
        <f t="shared" ca="1" si="2899"/>
        <v>61.728846059521466</v>
      </c>
      <c r="IH219" s="16">
        <f t="shared" ca="1" si="2788"/>
        <v>61.676457661102802</v>
      </c>
      <c r="II219" s="16">
        <f t="shared" ca="1" si="2789"/>
        <v>61.623171133043442</v>
      </c>
      <c r="IJ219" s="16">
        <f t="shared" ca="1" si="2790"/>
        <v>61.570107460377891</v>
      </c>
      <c r="IK219" s="16">
        <f t="shared" ca="1" si="2791"/>
        <v>61.518215130341638</v>
      </c>
      <c r="IL219" s="16">
        <f t="shared" ca="1" si="2792"/>
        <v>61.468241334395536</v>
      </c>
      <c r="IM219" s="16">
        <f t="shared" ca="1" si="2793"/>
        <v>61.420747092505223</v>
      </c>
      <c r="IN219" s="16">
        <f t="shared" ca="1" si="2794"/>
        <v>61.376139729920965</v>
      </c>
      <c r="IO219" s="16">
        <f t="shared" ca="1" si="2795"/>
        <v>61.334707523232375</v>
      </c>
      <c r="IP219" s="16">
        <f t="shared" ca="1" si="2796"/>
        <v>61.296650055060219</v>
      </c>
      <c r="IQ219" s="16">
        <f t="shared" ca="1" si="2797"/>
        <v>61.262102523019585</v>
      </c>
      <c r="IR219" s="16">
        <f t="shared" ca="1" si="2798"/>
        <v>61.231154297233978</v>
      </c>
      <c r="IS219" s="16">
        <f t="shared" ca="1" si="2799"/>
        <v>61.203862701686759</v>
      </c>
      <c r="IT219" s="16">
        <f t="shared" ca="1" si="2800"/>
        <v>61.180263076219241</v>
      </c>
      <c r="IU219" s="16">
        <f t="shared" ca="1" si="2801"/>
        <v>61.160376038461983</v>
      </c>
      <c r="IV219" s="16">
        <f t="shared" ca="1" si="2802"/>
        <v>61.144212675115952</v>
      </c>
      <c r="IW219" s="16">
        <f t="shared" ca="1" si="2803"/>
        <v>61.131778213712884</v>
      </c>
      <c r="IX219" s="16">
        <f t="shared" ca="1" si="2804"/>
        <v>61.123074578160221</v>
      </c>
      <c r="IY219" s="16">
        <f t="shared" ca="1" si="2805"/>
        <v>61.118102114924788</v>
      </c>
      <c r="IZ219" s="32">
        <f t="shared" ca="1" si="2806"/>
        <v>61.116860686368355</v>
      </c>
    </row>
    <row r="220" spans="6:260" ht="15.75" x14ac:dyDescent="0.25">
      <c r="F220" s="17">
        <f t="shared" ca="1" si="2807"/>
        <v>56.059919154558074</v>
      </c>
      <c r="G220" s="16">
        <f t="shared" ca="1" si="2858"/>
        <v>56.063026194077281</v>
      </c>
      <c r="H220" s="16">
        <f t="shared" ca="1" si="2859"/>
        <v>56.069254933173276</v>
      </c>
      <c r="I220" s="16">
        <f t="shared" ca="1" si="2860"/>
        <v>56.07863518145551</v>
      </c>
      <c r="J220" s="16">
        <f t="shared" ca="1" si="2861"/>
        <v>56.091212928856933</v>
      </c>
      <c r="K220" s="16">
        <f t="shared" ca="1" si="2862"/>
        <v>56.10705202548084</v>
      </c>
      <c r="L220" s="16">
        <f t="shared" ca="1" si="2863"/>
        <v>56.126236702197943</v>
      </c>
      <c r="M220" s="16">
        <f t="shared" ca="1" si="2864"/>
        <v>56.148875242121946</v>
      </c>
      <c r="N220" s="16">
        <f t="shared" ca="1" si="2865"/>
        <v>56.175105273235843</v>
      </c>
      <c r="O220" s="16">
        <f t="shared" ca="1" si="2866"/>
        <v>56.205101319746369</v>
      </c>
      <c r="P220" s="16">
        <f t="shared" ca="1" si="2867"/>
        <v>56.239085246208063</v>
      </c>
      <c r="Q220" s="16">
        <f t="shared" ca="1" si="2868"/>
        <v>56.277339464025019</v>
      </c>
      <c r="R220" s="16">
        <f t="shared" ca="1" si="2869"/>
        <v>56.320219715183242</v>
      </c>
      <c r="S220" s="18">
        <f t="shared" ca="1" si="2984"/>
        <v>56.368156152110785</v>
      </c>
      <c r="T220" s="18">
        <f t="shared" ca="1" si="2914"/>
        <v>56.41254798841576</v>
      </c>
      <c r="U220" s="18">
        <f t="shared" ca="1" si="2915"/>
        <v>56.453815079900792</v>
      </c>
      <c r="V220" s="18">
        <f t="shared" ca="1" si="2916"/>
        <v>56.49229230447235</v>
      </c>
      <c r="W220" s="18">
        <f t="shared" ca="1" si="2917"/>
        <v>56.528230079890719</v>
      </c>
      <c r="X220" s="18">
        <f t="shared" ca="1" si="2918"/>
        <v>56.561806249252491</v>
      </c>
      <c r="Y220" s="18">
        <f t="shared" ca="1" si="2919"/>
        <v>56.593137974925959</v>
      </c>
      <c r="Z220" s="18">
        <f t="shared" ca="1" si="2920"/>
        <v>56.622290328345983</v>
      </c>
      <c r="AA220" s="18">
        <f t="shared" ca="1" si="2921"/>
        <v>56.649281242693874</v>
      </c>
      <c r="AB220" s="18">
        <f t="shared" ca="1" si="2922"/>
        <v>56.674083147174123</v>
      </c>
      <c r="AC220" s="18">
        <f t="shared" ca="1" si="2923"/>
        <v>56.696621449832847</v>
      </c>
      <c r="AD220" s="18">
        <f t="shared" ca="1" si="2924"/>
        <v>56.716769705877923</v>
      </c>
      <c r="AE220" s="18">
        <f t="shared" ca="1" si="2925"/>
        <v>56.734341156845737</v>
      </c>
      <c r="AF220" s="18">
        <f t="shared" ca="1" si="2926"/>
        <v>56.749076977957465</v>
      </c>
      <c r="AG220" s="18">
        <f t="shared" ca="1" si="2927"/>
        <v>56.760634551122379</v>
      </c>
      <c r="AH220" s="16">
        <f t="shared" ca="1" si="2821"/>
        <v>56.768587128443421</v>
      </c>
      <c r="AI220" s="16">
        <f t="shared" ca="1" si="2822"/>
        <v>56.781529662892815</v>
      </c>
      <c r="AJ220" s="16">
        <f t="shared" ca="1" si="2823"/>
        <v>56.799027475111409</v>
      </c>
      <c r="AK220" s="16">
        <f t="shared" ca="1" si="2824"/>
        <v>56.820721897435632</v>
      </c>
      <c r="AL220" s="16">
        <f t="shared" ca="1" si="2825"/>
        <v>56.846329547983657</v>
      </c>
      <c r="AM220" s="16">
        <f t="shared" ca="1" si="2826"/>
        <v>56.875629975791739</v>
      </c>
      <c r="AN220" s="16">
        <f t="shared" ca="1" si="2827"/>
        <v>56.908452978875225</v>
      </c>
      <c r="AO220" s="16">
        <f t="shared" ca="1" si="2828"/>
        <v>56.944668808542616</v>
      </c>
      <c r="AP220" s="16">
        <f t="shared" ca="1" si="2829"/>
        <v>56.98418142974635</v>
      </c>
      <c r="AQ220" s="16">
        <f t="shared" ca="1" si="2830"/>
        <v>57.026924260224291</v>
      </c>
      <c r="AR220" s="16">
        <f t="shared" ca="1" si="2831"/>
        <v>57.072857835187534</v>
      </c>
      <c r="AS220" s="16">
        <f t="shared" ca="1" si="2832"/>
        <v>57.121969055588956</v>
      </c>
      <c r="AT220" s="16">
        <f t="shared" ca="1" si="2833"/>
        <v>57.174271907844087</v>
      </c>
      <c r="AU220" s="16">
        <f t="shared" ca="1" si="2834"/>
        <v>57.229809767784758</v>
      </c>
      <c r="AV220" s="16">
        <f t="shared" ca="1" si="2835"/>
        <v>57.288659631460369</v>
      </c>
      <c r="AW220" s="16">
        <f t="shared" ca="1" si="2836"/>
        <v>57.350938826676106</v>
      </c>
      <c r="AX220" s="16">
        <f t="shared" ca="1" si="2837"/>
        <v>57.416814783152269</v>
      </c>
      <c r="AY220" s="16">
        <f t="shared" ca="1" si="2838"/>
        <v>57.486517692147601</v>
      </c>
      <c r="AZ220" s="16">
        <f t="shared" ca="1" si="2839"/>
        <v>57.560352842832273</v>
      </c>
      <c r="BA220" s="18">
        <f t="shared" ca="1" si="2985"/>
        <v>57.638701334130545</v>
      </c>
      <c r="BB220" s="18">
        <f t="shared" ca="1" si="2928"/>
        <v>57.712914421614556</v>
      </c>
      <c r="BC220" s="18">
        <f t="shared" ca="1" si="2929"/>
        <v>57.783364847160335</v>
      </c>
      <c r="BD220" s="18">
        <f t="shared" ca="1" si="2930"/>
        <v>57.850341010770521</v>
      </c>
      <c r="BE220" s="18">
        <f t="shared" ca="1" si="2931"/>
        <v>57.914047316075745</v>
      </c>
      <c r="BF220" s="18">
        <f t="shared" ca="1" si="2932"/>
        <v>57.974615913262539</v>
      </c>
      <c r="BG220" s="18">
        <f t="shared" ca="1" si="2933"/>
        <v>58.032118474930392</v>
      </c>
      <c r="BH220" s="18">
        <f t="shared" ca="1" si="2934"/>
        <v>58.086574687711753</v>
      </c>
      <c r="BI220" s="18">
        <f t="shared" ca="1" si="2935"/>
        <v>58.137957122528135</v>
      </c>
      <c r="BJ220" s="18">
        <f t="shared" ca="1" si="2936"/>
        <v>58.18619279827054</v>
      </c>
      <c r="BK220" s="18">
        <f t="shared" ca="1" si="2937"/>
        <v>58.231161601986543</v>
      </c>
      <c r="BL220" s="18">
        <f t="shared" ca="1" si="2938"/>
        <v>58.272691398573755</v>
      </c>
      <c r="BM220" s="18">
        <f t="shared" ca="1" si="2939"/>
        <v>58.310549511109805</v>
      </c>
      <c r="BN220" s="18">
        <f t="shared" ca="1" si="2940"/>
        <v>58.344430904528181</v>
      </c>
      <c r="BO220" s="18">
        <f t="shared" ca="1" si="2941"/>
        <v>58.373946384860353</v>
      </c>
      <c r="BP220" s="16">
        <f t="shared" ca="1" si="2855"/>
        <v>58.398622172842785</v>
      </c>
      <c r="BQ220" s="16">
        <f t="shared" ca="1" si="2856"/>
        <v>58.427005621411105</v>
      </c>
      <c r="BR220" s="16">
        <f t="shared" ca="1" si="2857"/>
        <v>58.45861373745138</v>
      </c>
      <c r="BS220" s="16">
        <f t="shared" ca="1" si="2618"/>
        <v>58.493038638413822</v>
      </c>
      <c r="BT220" s="16">
        <f t="shared" ca="1" si="2619"/>
        <v>58.529946583533921</v>
      </c>
      <c r="BU220" s="16">
        <f t="shared" ca="1" si="2620"/>
        <v>58.569065303983365</v>
      </c>
      <c r="BV220" s="16">
        <f t="shared" ca="1" si="2621"/>
        <v>58.61017091206422</v>
      </c>
      <c r="BW220" s="16">
        <f t="shared" ca="1" si="2622"/>
        <v>58.653077573547115</v>
      </c>
      <c r="BX220" s="16">
        <f t="shared" ca="1" si="2623"/>
        <v>58.697630072432226</v>
      </c>
      <c r="BY220" s="16">
        <f t="shared" ca="1" si="2624"/>
        <v>58.743698632878115</v>
      </c>
      <c r="BZ220" s="16">
        <f t="shared" ca="1" si="2625"/>
        <v>58.791175359325166</v>
      </c>
      <c r="CA220" s="16">
        <f t="shared" ca="1" si="2626"/>
        <v>58.839971822789259</v>
      </c>
      <c r="CB220" s="16">
        <f t="shared" ca="1" si="2627"/>
        <v>58.890017480748213</v>
      </c>
      <c r="CC220" s="16">
        <f t="shared" ca="1" si="2628"/>
        <v>58.941258735153191</v>
      </c>
      <c r="CD220" s="16">
        <f t="shared" ca="1" si="2629"/>
        <v>58.993658513146656</v>
      </c>
      <c r="CE220" s="16">
        <f t="shared" ca="1" si="2630"/>
        <v>59.047196310158199</v>
      </c>
      <c r="CF220" s="16">
        <f t="shared" ca="1" si="2631"/>
        <v>59.101868675500988</v>
      </c>
      <c r="CG220" s="16">
        <f t="shared" ca="1" si="2632"/>
        <v>59.157690153844499</v>
      </c>
      <c r="CH220" s="16">
        <f t="shared" ca="1" si="2633"/>
        <v>59.214694727163938</v>
      </c>
      <c r="CI220" s="16">
        <f t="shared" ca="1" si="2634"/>
        <v>59.272937834239549</v>
      </c>
      <c r="CJ220" s="16">
        <f t="shared" ca="1" si="2635"/>
        <v>59.332499078970301</v>
      </c>
      <c r="CK220" s="16">
        <f t="shared" ca="1" si="2636"/>
        <v>59.393485768309844</v>
      </c>
      <c r="CL220" s="16">
        <f t="shared" ca="1" si="2637"/>
        <v>59.45603742119286</v>
      </c>
      <c r="CM220" s="16">
        <f t="shared" ca="1" si="2638"/>
        <v>59.520331293195746</v>
      </c>
      <c r="CN220" s="16">
        <f t="shared" ca="1" si="2639"/>
        <v>59.586588605402035</v>
      </c>
      <c r="CO220" s="16">
        <f t="shared" ca="1" si="2640"/>
        <v>59.655080226594656</v>
      </c>
      <c r="CP220" s="16">
        <f t="shared" ca="1" si="2641"/>
        <v>59.726128581003771</v>
      </c>
      <c r="CQ220" s="18">
        <f t="shared" ca="1" si="2942"/>
        <v>59.800099545973218</v>
      </c>
      <c r="CR220" s="18">
        <f t="shared" ca="1" si="2900"/>
        <v>59.86830650851153</v>
      </c>
      <c r="CS220" s="18">
        <f t="shared" ca="1" si="2901"/>
        <v>59.931109033628893</v>
      </c>
      <c r="CT220" s="18">
        <f t="shared" ca="1" si="2902"/>
        <v>59.988816568646634</v>
      </c>
      <c r="CU220" s="18">
        <f t="shared" ca="1" si="2903"/>
        <v>60.041679618357946</v>
      </c>
      <c r="CV220" s="18">
        <f t="shared" ca="1" si="2904"/>
        <v>60.089890522372393</v>
      </c>
      <c r="CW220" s="18">
        <f t="shared" ca="1" si="2905"/>
        <v>60.133587538620418</v>
      </c>
      <c r="CX220" s="18">
        <f t="shared" ca="1" si="2906"/>
        <v>60.172858917844138</v>
      </c>
      <c r="CY220" s="18">
        <f t="shared" ca="1" si="2907"/>
        <v>60.20774560031748</v>
      </c>
      <c r="CZ220" s="18">
        <f t="shared" ca="1" si="2908"/>
        <v>60.238242078580441</v>
      </c>
      <c r="DA220" s="18">
        <f t="shared" ca="1" si="2909"/>
        <v>60.264295327923158</v>
      </c>
      <c r="DB220" s="18">
        <f t="shared" ca="1" si="2910"/>
        <v>60.285801901681175</v>
      </c>
      <c r="DC220" s="18">
        <f t="shared" ca="1" si="2911"/>
        <v>60.30260364633196</v>
      </c>
      <c r="DD220" s="18">
        <f t="shared" ca="1" si="2912"/>
        <v>60.31448340387594</v>
      </c>
      <c r="DE220" s="18">
        <f t="shared" ca="1" si="2913"/>
        <v>60.32116401532538</v>
      </c>
      <c r="DF220" s="16">
        <f t="shared" ca="1" si="2657"/>
        <v>60.322316919860384</v>
      </c>
      <c r="DG220" s="16">
        <f t="shared" ca="1" si="2658"/>
        <v>60.326658216695783</v>
      </c>
      <c r="DH220" s="16">
        <f t="shared" ca="1" si="2659"/>
        <v>60.333849752937695</v>
      </c>
      <c r="DI220" s="16">
        <f t="shared" ca="1" si="2660"/>
        <v>60.343594811108545</v>
      </c>
      <c r="DJ220" s="16">
        <f t="shared" ca="1" si="2661"/>
        <v>60.355645940917377</v>
      </c>
      <c r="DK220" s="16">
        <f t="shared" ca="1" si="2662"/>
        <v>60.369802763281555</v>
      </c>
      <c r="DL220" s="16">
        <f t="shared" ca="1" si="2663"/>
        <v>60.385905978550376</v>
      </c>
      <c r="DM220" s="16">
        <f t="shared" ca="1" si="2664"/>
        <v>60.403830802165324</v>
      </c>
      <c r="DN220" s="16">
        <f t="shared" ca="1" si="2665"/>
        <v>60.423481073000168</v>
      </c>
      <c r="DO220" s="16">
        <f t="shared" ca="1" si="2666"/>
        <v>60.444784338857694</v>
      </c>
      <c r="DP220" s="16">
        <f t="shared" ca="1" si="2667"/>
        <v>60.467687865483619</v>
      </c>
      <c r="DQ220" s="16">
        <f t="shared" ca="1" si="2668"/>
        <v>60.492155416417376</v>
      </c>
      <c r="DR220" s="16">
        <f t="shared" ca="1" si="2669"/>
        <v>60.518164648345028</v>
      </c>
      <c r="DS220" s="16">
        <f t="shared" ca="1" si="2670"/>
        <v>60.545704991799511</v>
      </c>
      <c r="DT220" s="16">
        <f t="shared" ca="1" si="2671"/>
        <v>60.574775915180687</v>
      </c>
      <c r="DU220" s="16">
        <f t="shared" ca="1" si="2672"/>
        <v>60.605385493867551</v>
      </c>
      <c r="DV220" s="16">
        <f t="shared" ca="1" si="2673"/>
        <v>60.637549224645511</v>
      </c>
      <c r="DW220" s="16">
        <f t="shared" ca="1" si="2674"/>
        <v>60.671289039564329</v>
      </c>
      <c r="DX220" s="16">
        <f t="shared" ca="1" si="2675"/>
        <v>60.706632483760053</v>
      </c>
      <c r="DY220" s="16">
        <f t="shared" ca="1" si="2676"/>
        <v>60.743612029638605</v>
      </c>
      <c r="DZ220" s="16">
        <f t="shared" ca="1" si="2677"/>
        <v>60.782264505827378</v>
      </c>
      <c r="EA220" s="16">
        <f t="shared" ca="1" si="2678"/>
        <v>60.822630623962887</v>
      </c>
      <c r="EB220" s="16">
        <f t="shared" ca="1" si="2679"/>
        <v>60.864754590059341</v>
      </c>
      <c r="EC220" s="16">
        <f t="shared" ca="1" si="2680"/>
        <v>60.908683790169036</v>
      </c>
      <c r="ED220" s="16">
        <f t="shared" ca="1" si="2809"/>
        <v>60.954468542498795</v>
      </c>
      <c r="EE220" s="16">
        <f t="shared" ca="1" si="2681"/>
        <v>61.002161910252454</v>
      </c>
      <c r="EF220" s="16">
        <f t="shared" ca="1" si="2682"/>
        <v>61.05181957135698</v>
      </c>
      <c r="EG220" s="16">
        <f t="shared" ca="1" si="2683"/>
        <v>61.103499743023221</v>
      </c>
      <c r="EH220" s="16">
        <f t="shared" ca="1" si="2684"/>
        <v>61.15726316090641</v>
      </c>
      <c r="EI220" s="16">
        <f t="shared" ca="1" si="2685"/>
        <v>61.21317311459638</v>
      </c>
      <c r="EJ220" s="16">
        <f t="shared" ca="1" si="2686"/>
        <v>61.271295543434711</v>
      </c>
      <c r="EK220" s="16">
        <f t="shared" ca="1" si="2687"/>
        <v>61.331699199420427</v>
      </c>
      <c r="EL220" s="16">
        <f t="shared" ca="1" si="2688"/>
        <v>61.394455887493095</v>
      </c>
      <c r="EM220" s="16">
        <f t="shared" ca="1" si="2689"/>
        <v>61.459640798149053</v>
      </c>
      <c r="EN220" s="16">
        <f t="shared" ca="1" si="2690"/>
        <v>61.52733295370237</v>
      </c>
      <c r="EO220" s="16">
        <f t="shared" ca="1" si="2691"/>
        <v>61.59761579837231</v>
      </c>
      <c r="EP220" s="16">
        <f t="shared" ca="1" si="2692"/>
        <v>61.670577975019739</v>
      </c>
      <c r="EQ220" s="16">
        <f t="shared" ca="1" si="2693"/>
        <v>61.746314349714069</v>
      </c>
      <c r="ER220" s="16">
        <f t="shared" ca="1" si="2694"/>
        <v>61.824927372435063</v>
      </c>
      <c r="ES220" s="16">
        <f t="shared" ca="1" si="2695"/>
        <v>61.906528902892553</v>
      </c>
      <c r="ET220" s="16">
        <f t="shared" ca="1" si="2696"/>
        <v>61.991242692162395</v>
      </c>
      <c r="EU220" s="16">
        <f t="shared" ca="1" si="2697"/>
        <v>62.079207804964483</v>
      </c>
      <c r="EV220" s="16">
        <f t="shared" ca="1" si="2698"/>
        <v>62.170583409992716</v>
      </c>
      <c r="EW220" s="16">
        <f t="shared" ca="1" si="2699"/>
        <v>62.265555575024166</v>
      </c>
      <c r="EX220" s="16">
        <f t="shared" ca="1" si="2700"/>
        <v>62.364346984948284</v>
      </c>
      <c r="EY220" s="16">
        <f t="shared" ca="1" si="2701"/>
        <v>62.467230790612078</v>
      </c>
      <c r="EZ220" s="16">
        <f t="shared" ca="1" si="2702"/>
        <v>62.574549789703909</v>
      </c>
      <c r="FA220" s="16">
        <f t="shared" ca="1" si="2703"/>
        <v>62.68674084673475</v>
      </c>
      <c r="FB220" s="16">
        <f t="shared" ca="1" si="2704"/>
        <v>62.804359327818247</v>
      </c>
      <c r="FC220" s="18">
        <f t="shared" ca="1" si="2986"/>
        <v>62.928084787411912</v>
      </c>
      <c r="FD220" s="18">
        <f t="shared" ca="1" si="2943"/>
        <v>63.043600259779595</v>
      </c>
      <c r="FE220" s="18">
        <f t="shared" ca="1" si="2944"/>
        <v>63.151583076023357</v>
      </c>
      <c r="FF220" s="18">
        <f t="shared" ca="1" si="2945"/>
        <v>63.252584154078036</v>
      </c>
      <c r="FG220" s="18">
        <f t="shared" ca="1" si="2946"/>
        <v>63.347033682537074</v>
      </c>
      <c r="FH220" s="18">
        <f t="shared" ca="1" si="2947"/>
        <v>63.435265551110255</v>
      </c>
      <c r="FI220" s="18">
        <f t="shared" ca="1" si="2948"/>
        <v>63.517541764934172</v>
      </c>
      <c r="FJ220" s="18">
        <f t="shared" ca="1" si="2949"/>
        <v>63.59407161851081</v>
      </c>
      <c r="FK220" s="18">
        <f t="shared" ca="1" si="2950"/>
        <v>63.665025536418945</v>
      </c>
      <c r="FL220" s="18">
        <f t="shared" ca="1" si="2951"/>
        <v>63.730544782112794</v>
      </c>
      <c r="FM220" s="18">
        <f t="shared" ca="1" si="2952"/>
        <v>63.790748242794969</v>
      </c>
      <c r="FN220" s="18">
        <f t="shared" ca="1" si="2953"/>
        <v>63.845737208583856</v>
      </c>
      <c r="FO220" s="18">
        <f t="shared" ca="1" si="2954"/>
        <v>63.89559878275751</v>
      </c>
      <c r="FP220" s="18">
        <f t="shared" ca="1" si="2955"/>
        <v>63.940408350495325</v>
      </c>
      <c r="FQ220" s="18">
        <f t="shared" ca="1" si="2956"/>
        <v>63.980231390887695</v>
      </c>
      <c r="FR220" s="18">
        <f t="shared" ca="1" si="2957"/>
        <v>64.015124822756349</v>
      </c>
      <c r="FS220" s="18">
        <f t="shared" ca="1" si="2958"/>
        <v>64.045138012969403</v>
      </c>
      <c r="FT220" s="18">
        <f t="shared" ca="1" si="2959"/>
        <v>64.070313535055433</v>
      </c>
      <c r="FU220" s="18">
        <f t="shared" ca="1" si="2960"/>
        <v>64.090687738518454</v>
      </c>
      <c r="FV220" s="18">
        <f t="shared" ca="1" si="2961"/>
        <v>64.106291170511724</v>
      </c>
      <c r="FW220" s="18">
        <f t="shared" ca="1" si="2962"/>
        <v>64.117148878358719</v>
      </c>
      <c r="FX220" s="18">
        <f t="shared" ca="1" si="2963"/>
        <v>64.123280611814735</v>
      </c>
      <c r="FY220" s="18">
        <f t="shared" ca="1" si="2964"/>
        <v>64.124700936609145</v>
      </c>
      <c r="FZ220" s="18">
        <f t="shared" ca="1" si="2965"/>
        <v>64.121419264766175</v>
      </c>
      <c r="GA220" s="18">
        <f t="shared" ca="1" si="2966"/>
        <v>64.113439801762865</v>
      </c>
      <c r="GB220" s="18">
        <f t="shared" ca="1" si="2967"/>
        <v>64.100761405145548</v>
      </c>
      <c r="GC220" s="18">
        <f t="shared" ca="1" si="2968"/>
        <v>64.083377343182079</v>
      </c>
      <c r="GD220" s="18">
        <f t="shared" ca="1" si="2969"/>
        <v>64.061274934773408</v>
      </c>
      <c r="GE220" s="18">
        <f t="shared" ca="1" si="2970"/>
        <v>64.034435042251104</v>
      </c>
      <c r="GF220" s="18">
        <f t="shared" ca="1" si="2971"/>
        <v>64.002831375515015</v>
      </c>
      <c r="GG220" s="18">
        <f t="shared" ca="1" si="2972"/>
        <v>63.966429547217139</v>
      </c>
      <c r="GH220" s="18">
        <f t="shared" ca="1" si="2973"/>
        <v>63.925185791288037</v>
      </c>
      <c r="GI220" s="18">
        <f t="shared" ca="1" si="2974"/>
        <v>63.879045216212788</v>
      </c>
      <c r="GJ220" s="18">
        <f t="shared" ca="1" si="2975"/>
        <v>63.827939402588832</v>
      </c>
      <c r="GK220" s="18">
        <f t="shared" ca="1" si="2976"/>
        <v>63.771783060249895</v>
      </c>
      <c r="GL220" s="18">
        <f t="shared" ca="1" si="2977"/>
        <v>63.710469317556772</v>
      </c>
      <c r="GM220" s="18">
        <f t="shared" ca="1" si="2978"/>
        <v>63.643863006051177</v>
      </c>
      <c r="GN220" s="18">
        <f t="shared" ca="1" si="2979"/>
        <v>63.571791022168064</v>
      </c>
      <c r="GO220" s="18">
        <f t="shared" ca="1" si="2980"/>
        <v>63.494028557847564</v>
      </c>
      <c r="GP220" s="18">
        <f t="shared" ca="1" si="2981"/>
        <v>63.410279998438412</v>
      </c>
      <c r="GQ220" s="18">
        <f t="shared" ca="1" si="2982"/>
        <v>63.320154580284701</v>
      </c>
      <c r="GR220" s="18">
        <f t="shared" ca="1" si="2983"/>
        <v>63.223142031522734</v>
      </c>
      <c r="GS220" s="16">
        <f t="shared" ca="1" si="2747"/>
        <v>63.118606957843276</v>
      </c>
      <c r="GT220" s="16">
        <f t="shared" ca="1" si="2748"/>
        <v>63.020909618945609</v>
      </c>
      <c r="GU220" s="16">
        <f t="shared" ca="1" si="2749"/>
        <v>62.929415172717952</v>
      </c>
      <c r="GV220" s="16">
        <f t="shared" ca="1" si="2750"/>
        <v>62.843614436793537</v>
      </c>
      <c r="GW220" s="16">
        <f t="shared" ca="1" si="2751"/>
        <v>62.763118242482641</v>
      </c>
      <c r="GX220" s="16">
        <f t="shared" ca="1" si="2752"/>
        <v>62.687633022516003</v>
      </c>
      <c r="GY220" s="16">
        <f t="shared" ca="1" si="2753"/>
        <v>62.616936387338271</v>
      </c>
      <c r="GZ220" s="16">
        <f t="shared" ca="1" si="2754"/>
        <v>62.550857902966492</v>
      </c>
      <c r="HA220" s="16">
        <f t="shared" ca="1" si="2755"/>
        <v>62.489265147642136</v>
      </c>
      <c r="HB220" s="16">
        <f t="shared" ca="1" si="2756"/>
        <v>62.432053824180507</v>
      </c>
      <c r="HC220" s="16">
        <f t="shared" ca="1" si="2757"/>
        <v>62.379140689667004</v>
      </c>
      <c r="HD220" s="16">
        <f t="shared" ca="1" si="2758"/>
        <v>62.330458341952166</v>
      </c>
      <c r="HE220" s="16">
        <f t="shared" ca="1" si="2759"/>
        <v>62.285951167158551</v>
      </c>
      <c r="HF220" s="16">
        <f t="shared" ca="1" si="2760"/>
        <v>62.245571938551471</v>
      </c>
      <c r="HG220" s="16">
        <f t="shared" ca="1" si="2761"/>
        <v>62.209278667508443</v>
      </c>
      <c r="HH220" s="16">
        <f t="shared" ca="1" si="2762"/>
        <v>62.177031356872277</v>
      </c>
      <c r="HI220" s="16">
        <f t="shared" ca="1" si="2763"/>
        <v>62.14878830737144</v>
      </c>
      <c r="HJ220" s="16">
        <f t="shared" ca="1" si="2764"/>
        <v>62.124501585014841</v>
      </c>
      <c r="HK220" s="16">
        <f t="shared" ca="1" si="2765"/>
        <v>62.1041111729647</v>
      </c>
      <c r="HL220" s="16">
        <f t="shared" ca="1" si="2766"/>
        <v>62.087537205401929</v>
      </c>
      <c r="HM220" s="16">
        <f t="shared" ca="1" si="2767"/>
        <v>62.074669517639641</v>
      </c>
      <c r="HN220" s="16">
        <f t="shared" ca="1" si="2768"/>
        <v>62.065353567281988</v>
      </c>
      <c r="HO220" s="16">
        <f t="shared" ca="1" si="2769"/>
        <v>62.059371650915004</v>
      </c>
      <c r="HP220" s="16">
        <f t="shared" ca="1" si="2770"/>
        <v>62.056418427288627</v>
      </c>
      <c r="HQ220" s="16">
        <f t="shared" ca="1" si="2771"/>
        <v>62.056070442268108</v>
      </c>
      <c r="HR220" s="16">
        <f t="shared" ca="1" si="2772"/>
        <v>62.057751401598694</v>
      </c>
      <c r="HS220" s="16">
        <f t="shared" ca="1" si="2773"/>
        <v>62.060699645054697</v>
      </c>
      <c r="HT220" s="16">
        <f t="shared" ca="1" si="2774"/>
        <v>62.063952998786299</v>
      </c>
      <c r="HU220" s="16">
        <f t="shared" ca="1" si="2887"/>
        <v>62.066377569482981</v>
      </c>
      <c r="HV220" s="16">
        <f t="shared" ca="1" si="2888"/>
        <v>62.066768709178803</v>
      </c>
      <c r="HW220" s="16">
        <f t="shared" ca="1" si="2889"/>
        <v>62.06401026401857</v>
      </c>
      <c r="HX220" s="16">
        <f t="shared" ca="1" si="2890"/>
        <v>62.057178149215737</v>
      </c>
      <c r="HY220" s="16">
        <f t="shared" ca="1" si="2891"/>
        <v>62.045574623757744</v>
      </c>
      <c r="HZ220" s="16">
        <f t="shared" ca="1" si="2892"/>
        <v>62.028722018116909</v>
      </c>
      <c r="IA220" s="16">
        <f t="shared" ca="1" si="2893"/>
        <v>62.006343258528602</v>
      </c>
      <c r="IB220" s="16">
        <f t="shared" ca="1" si="2894"/>
        <v>61.978345333368281</v>
      </c>
      <c r="IC220" s="16">
        <f t="shared" ca="1" si="2895"/>
        <v>61.944813084360014</v>
      </c>
      <c r="ID220" s="16">
        <f t="shared" ca="1" si="2896"/>
        <v>61.906015353892641</v>
      </c>
      <c r="IE220" s="16">
        <f t="shared" ca="1" si="2897"/>
        <v>61.862421456460275</v>
      </c>
      <c r="IF220" s="16">
        <f t="shared" ca="1" si="2898"/>
        <v>61.814720590747797</v>
      </c>
      <c r="IG220" s="16">
        <f t="shared" ca="1" si="2899"/>
        <v>61.763828045999261</v>
      </c>
      <c r="IH220" s="16">
        <f t="shared" ca="1" si="2788"/>
        <v>61.710850858146209</v>
      </c>
      <c r="II220" s="16">
        <f t="shared" ca="1" si="2789"/>
        <v>61.656984161286161</v>
      </c>
      <c r="IJ220" s="16">
        <f t="shared" ca="1" si="2790"/>
        <v>61.603351859541782</v>
      </c>
      <c r="IK220" s="16">
        <f t="shared" ca="1" si="2791"/>
        <v>61.550905575303034</v>
      </c>
      <c r="IL220" s="16">
        <f t="shared" ca="1" si="2792"/>
        <v>61.500395758292704</v>
      </c>
      <c r="IM220" s="16">
        <f t="shared" ca="1" si="2793"/>
        <v>61.45238672376049</v>
      </c>
      <c r="IN220" s="16">
        <f t="shared" ca="1" si="2794"/>
        <v>61.407289052477047</v>
      </c>
      <c r="IO220" s="16">
        <f t="shared" ca="1" si="2795"/>
        <v>61.365394170884137</v>
      </c>
      <c r="IP220" s="16">
        <f t="shared" ca="1" si="2796"/>
        <v>61.326904651492754</v>
      </c>
      <c r="IQ220" s="16">
        <f t="shared" ca="1" si="2797"/>
        <v>61.291958479113894</v>
      </c>
      <c r="IR220" s="16">
        <f t="shared" ca="1" si="2798"/>
        <v>61.260647576502805</v>
      </c>
      <c r="IS220" s="16">
        <f t="shared" ca="1" si="2799"/>
        <v>61.233031563516747</v>
      </c>
      <c r="IT220" s="16">
        <f t="shared" ca="1" si="2800"/>
        <v>61.209147805092677</v>
      </c>
      <c r="IU220" s="16">
        <f t="shared" ca="1" si="2801"/>
        <v>61.189018665672577</v>
      </c>
      <c r="IV220" s="16">
        <f t="shared" ca="1" si="2802"/>
        <v>61.172656697815739</v>
      </c>
      <c r="IW220" s="16">
        <f t="shared" ca="1" si="2803"/>
        <v>61.160068314540389</v>
      </c>
      <c r="IX220" s="16">
        <f t="shared" ca="1" si="2804"/>
        <v>61.151256347282732</v>
      </c>
      <c r="IY220" s="16">
        <f t="shared" ca="1" si="2805"/>
        <v>61.14622177513391</v>
      </c>
      <c r="IZ220" s="32">
        <f t="shared" ca="1" si="2806"/>
        <v>61.144964820929935</v>
      </c>
    </row>
    <row r="221" spans="6:260" ht="15.75" x14ac:dyDescent="0.25">
      <c r="F221" s="17">
        <f t="shared" ca="1" si="2807"/>
        <v>56.089469530132746</v>
      </c>
      <c r="G221" s="16">
        <f t="shared" ca="1" si="2858"/>
        <v>56.092663585444249</v>
      </c>
      <c r="H221" s="16">
        <f t="shared" ca="1" si="2859"/>
        <v>56.099068252244109</v>
      </c>
      <c r="I221" s="16">
        <f t="shared" ca="1" si="2860"/>
        <v>56.108717175699944</v>
      </c>
      <c r="J221" s="16">
        <f t="shared" ca="1" si="2861"/>
        <v>56.121662190561764</v>
      </c>
      <c r="K221" s="16">
        <f t="shared" ca="1" si="2862"/>
        <v>56.137975054933094</v>
      </c>
      <c r="L221" s="16">
        <f t="shared" ca="1" si="2863"/>
        <v>56.157749919926715</v>
      </c>
      <c r="M221" s="16">
        <f t="shared" ca="1" si="2864"/>
        <v>56.181106669103563</v>
      </c>
      <c r="N221" s="16">
        <f t="shared" ca="1" si="2865"/>
        <v>56.208195263561237</v>
      </c>
      <c r="O221" s="16">
        <f t="shared" ca="1" si="2866"/>
        <v>56.239201133083839</v>
      </c>
      <c r="P221" s="16">
        <f t="shared" ca="1" si="2867"/>
        <v>56.274351298452899</v>
      </c>
      <c r="Q221" s="16">
        <f t="shared" ca="1" si="2868"/>
        <v>56.313919971461196</v>
      </c>
      <c r="R221" s="16">
        <f t="shared" ca="1" si="2869"/>
        <v>56.358230402930587</v>
      </c>
      <c r="S221" s="18">
        <f t="shared" ca="1" si="2984"/>
        <v>56.407646741716398</v>
      </c>
      <c r="T221" s="18">
        <f t="shared" ca="1" si="2914"/>
        <v>56.453478072752226</v>
      </c>
      <c r="U221" s="18">
        <f t="shared" ca="1" si="2915"/>
        <v>56.496077086533695</v>
      </c>
      <c r="V221" s="18">
        <f t="shared" ca="1" si="2916"/>
        <v>56.535743804096882</v>
      </c>
      <c r="W221" s="18">
        <f t="shared" ca="1" si="2917"/>
        <v>56.572716792588011</v>
      </c>
      <c r="X221" s="18">
        <f t="shared" ca="1" si="2918"/>
        <v>56.607174003314249</v>
      </c>
      <c r="Y221" s="18">
        <f t="shared" ca="1" si="2919"/>
        <v>56.639236937155118</v>
      </c>
      <c r="Z221" s="18">
        <f t="shared" ca="1" si="2920"/>
        <v>56.668974823427568</v>
      </c>
      <c r="AA221" s="18">
        <f t="shared" ca="1" si="2921"/>
        <v>56.69640744511166</v>
      </c>
      <c r="AB221" s="18">
        <f t="shared" ca="1" si="2922"/>
        <v>56.72150615633204</v>
      </c>
      <c r="AC221" s="18">
        <f t="shared" ca="1" si="2923"/>
        <v>56.744192996456661</v>
      </c>
      <c r="AD221" s="18">
        <f t="shared" ca="1" si="2924"/>
        <v>56.764338001107831</v>
      </c>
      <c r="AE221" s="18">
        <f t="shared" ca="1" si="2925"/>
        <v>56.781755169038405</v>
      </c>
      <c r="AF221" s="18">
        <f t="shared" ca="1" si="2926"/>
        <v>56.796198457207439</v>
      </c>
      <c r="AG221" s="18">
        <f t="shared" ca="1" si="2927"/>
        <v>56.807361123822375</v>
      </c>
      <c r="AH221" s="16">
        <f t="shared" ca="1" si="2821"/>
        <v>56.814884721210937</v>
      </c>
      <c r="AI221" s="16">
        <f t="shared" ca="1" si="2822"/>
        <v>56.827455614574468</v>
      </c>
      <c r="AJ221" s="16">
        <f t="shared" ca="1" si="2823"/>
        <v>56.844706601063258</v>
      </c>
      <c r="AK221" s="16">
        <f t="shared" ca="1" si="2824"/>
        <v>56.866313216755792</v>
      </c>
      <c r="AL221" s="16">
        <f t="shared" ca="1" si="2825"/>
        <v>56.892002293537331</v>
      </c>
      <c r="AM221" s="16">
        <f t="shared" ca="1" si="2826"/>
        <v>56.921550615849746</v>
      </c>
      <c r="AN221" s="16">
        <f t="shared" ca="1" si="2827"/>
        <v>56.954779937165036</v>
      </c>
      <c r="AO221" s="16">
        <f t="shared" ca="1" si="2828"/>
        <v>56.991551615141105</v>
      </c>
      <c r="AP221" s="16">
        <f t="shared" ca="1" si="2829"/>
        <v>57.031762156828435</v>
      </c>
      <c r="AQ221" s="16">
        <f t="shared" ca="1" si="2830"/>
        <v>57.07534003842769</v>
      </c>
      <c r="AR221" s="16">
        <f t="shared" ca="1" si="2831"/>
        <v>57.122243824451338</v>
      </c>
      <c r="AS221" s="16">
        <f t="shared" ca="1" si="2832"/>
        <v>57.172461535932491</v>
      </c>
      <c r="AT221" s="16">
        <f t="shared" ca="1" si="2833"/>
        <v>57.226011242832087</v>
      </c>
      <c r="AU221" s="16">
        <f t="shared" ca="1" si="2834"/>
        <v>57.282942906194577</v>
      </c>
      <c r="AV221" s="16">
        <f t="shared" ca="1" si="2835"/>
        <v>57.343341521107824</v>
      </c>
      <c r="AW221" s="16">
        <f t="shared" ca="1" si="2836"/>
        <v>57.407331536309457</v>
      </c>
      <c r="AX221" s="16">
        <f t="shared" ca="1" si="2837"/>
        <v>57.475082186628498</v>
      </c>
      <c r="AY221" s="16">
        <f t="shared" ca="1" si="2838"/>
        <v>57.546812447572997</v>
      </c>
      <c r="AZ221" s="16">
        <f t="shared" ca="1" si="2839"/>
        <v>57.622792353771423</v>
      </c>
      <c r="BA221" s="18">
        <f t="shared" ca="1" si="2985"/>
        <v>57.703334422064394</v>
      </c>
      <c r="BB221" s="18">
        <f t="shared" ca="1" si="2928"/>
        <v>57.779697329900891</v>
      </c>
      <c r="BC221" s="18">
        <f t="shared" ca="1" si="2929"/>
        <v>57.852184287640348</v>
      </c>
      <c r="BD221" s="18">
        <f t="shared" ca="1" si="2930"/>
        <v>57.921046517739391</v>
      </c>
      <c r="BE221" s="18">
        <f t="shared" ca="1" si="2931"/>
        <v>57.986474266898526</v>
      </c>
      <c r="BF221" s="18">
        <f t="shared" ca="1" si="2932"/>
        <v>58.04859747557817</v>
      </c>
      <c r="BG221" s="18">
        <f t="shared" ca="1" si="2933"/>
        <v>58.10748980341959</v>
      </c>
      <c r="BH221" s="18">
        <f t="shared" ca="1" si="2934"/>
        <v>58.163172691125645</v>
      </c>
      <c r="BI221" s="18">
        <f t="shared" ca="1" si="2935"/>
        <v>58.215618086705383</v>
      </c>
      <c r="BJ221" s="18">
        <f t="shared" ca="1" si="2936"/>
        <v>58.2647493772701</v>
      </c>
      <c r="BK221" s="18">
        <f t="shared" ca="1" si="2937"/>
        <v>58.31044042611915</v>
      </c>
      <c r="BL221" s="18">
        <f t="shared" ca="1" si="2938"/>
        <v>58.352512810670092</v>
      </c>
      <c r="BM221" s="18">
        <f t="shared" ca="1" si="2939"/>
        <v>58.390731715127018</v>
      </c>
      <c r="BN221" s="18">
        <f t="shared" ca="1" si="2940"/>
        <v>58.424801844634565</v>
      </c>
      <c r="BO221" s="18">
        <f t="shared" ca="1" si="2941"/>
        <v>58.454366674338445</v>
      </c>
      <c r="BP221" s="16">
        <f t="shared" ca="1" si="2855"/>
        <v>58.479017327841888</v>
      </c>
      <c r="BQ221" s="16">
        <f t="shared" ca="1" si="2856"/>
        <v>58.507388952388695</v>
      </c>
      <c r="BR221" s="16">
        <f t="shared" ca="1" si="2857"/>
        <v>58.539062154748628</v>
      </c>
      <c r="BS221" s="16">
        <f t="shared" ca="1" si="2618"/>
        <v>58.573659072672832</v>
      </c>
      <c r="BT221" s="16">
        <f t="shared" ca="1" si="2619"/>
        <v>58.610851628295599</v>
      </c>
      <c r="BU221" s="16">
        <f t="shared" ca="1" si="2620"/>
        <v>58.650359794053514</v>
      </c>
      <c r="BV221" s="16">
        <f t="shared" ca="1" si="2621"/>
        <v>58.691946106609521</v>
      </c>
      <c r="BW221" s="16">
        <f t="shared" ca="1" si="2622"/>
        <v>58.735409656781464</v>
      </c>
      <c r="BX221" s="16">
        <f t="shared" ca="1" si="2623"/>
        <v>58.780580807037175</v>
      </c>
      <c r="BY221" s="16">
        <f t="shared" ca="1" si="2624"/>
        <v>58.827316949307452</v>
      </c>
      <c r="BZ221" s="16">
        <f t="shared" ca="1" si="2625"/>
        <v>58.875499260203952</v>
      </c>
      <c r="CA221" s="16">
        <f t="shared" ca="1" si="2626"/>
        <v>58.925030314744177</v>
      </c>
      <c r="CB221" s="16">
        <f t="shared" ca="1" si="2627"/>
        <v>58.97583242081118</v>
      </c>
      <c r="CC221" s="16">
        <f t="shared" ca="1" si="2628"/>
        <v>59.027846566386174</v>
      </c>
      <c r="CD221" s="16">
        <f t="shared" ca="1" si="2629"/>
        <v>59.081031905301337</v>
      </c>
      <c r="CE221" s="16">
        <f t="shared" ca="1" si="2630"/>
        <v>59.135365737623921</v>
      </c>
      <c r="CF221" s="16">
        <f t="shared" ca="1" si="2631"/>
        <v>59.190843966613834</v>
      </c>
      <c r="CG221" s="16">
        <f t="shared" ca="1" si="2632"/>
        <v>59.247482035694659</v>
      </c>
      <c r="CH221" s="16">
        <f t="shared" ca="1" si="2633"/>
        <v>59.305316365608441</v>
      </c>
      <c r="CI221" s="16">
        <f t="shared" ca="1" si="2634"/>
        <v>59.364406321388195</v>
      </c>
      <c r="CJ221" s="16">
        <f t="shared" ca="1" si="2635"/>
        <v>59.424836734402902</v>
      </c>
      <c r="CK221" s="16">
        <f t="shared" ca="1" si="2636"/>
        <v>59.486720972215977</v>
      </c>
      <c r="CL221" s="16">
        <f t="shared" ca="1" si="2637"/>
        <v>59.550204460036404</v>
      </c>
      <c r="CM221" s="16">
        <f t="shared" ca="1" si="2638"/>
        <v>59.615468360839039</v>
      </c>
      <c r="CN221" s="16">
        <f t="shared" ca="1" si="2639"/>
        <v>59.682732736675263</v>
      </c>
      <c r="CO221" s="16">
        <f t="shared" ca="1" si="2640"/>
        <v>59.752257854630002</v>
      </c>
      <c r="CP221" s="16">
        <f t="shared" ca="1" si="2641"/>
        <v>59.824341395717973</v>
      </c>
      <c r="CQ221" s="18">
        <f t="shared" ca="1" si="2942"/>
        <v>59.899308667209787</v>
      </c>
      <c r="CR221" s="18">
        <f t="shared" ca="1" si="2900"/>
        <v>59.968423744899908</v>
      </c>
      <c r="CS221" s="18">
        <f t="shared" ca="1" si="2901"/>
        <v>60.032005079261552</v>
      </c>
      <c r="CT221" s="18">
        <f t="shared" ca="1" si="2902"/>
        <v>60.090336259375825</v>
      </c>
      <c r="CU221" s="18">
        <f t="shared" ca="1" si="2903"/>
        <v>60.143655455236143</v>
      </c>
      <c r="CV221" s="18">
        <f t="shared" ca="1" si="2904"/>
        <v>60.192151439019533</v>
      </c>
      <c r="CW221" s="18">
        <f t="shared" ca="1" si="2905"/>
        <v>60.235963249581495</v>
      </c>
      <c r="CX221" s="18">
        <f t="shared" ca="1" si="2906"/>
        <v>60.275181217519282</v>
      </c>
      <c r="CY221" s="18">
        <f t="shared" ca="1" si="2907"/>
        <v>60.309847981364832</v>
      </c>
      <c r="CZ221" s="18">
        <f t="shared" ca="1" si="2908"/>
        <v>60.339958820060126</v>
      </c>
      <c r="DA221" s="18">
        <f t="shared" ca="1" si="2909"/>
        <v>60.365461103039166</v>
      </c>
      <c r="DB221" s="18">
        <f t="shared" ca="1" si="2910"/>
        <v>60.386253055176489</v>
      </c>
      <c r="DC221" s="18">
        <f t="shared" ca="1" si="2911"/>
        <v>60.402182510006597</v>
      </c>
      <c r="DD221" s="18">
        <f t="shared" ca="1" si="2912"/>
        <v>60.413047019155613</v>
      </c>
      <c r="DE221" s="18">
        <f t="shared" ca="1" si="2913"/>
        <v>60.418597599052276</v>
      </c>
      <c r="DF221" s="16">
        <f t="shared" ca="1" si="2657"/>
        <v>60.418549048939411</v>
      </c>
      <c r="DG221" s="16">
        <f t="shared" ca="1" si="2658"/>
        <v>60.421668937683606</v>
      </c>
      <c r="DH221" s="16">
        <f t="shared" ca="1" si="2659"/>
        <v>60.427661736609508</v>
      </c>
      <c r="DI221" s="16">
        <f t="shared" ca="1" si="2660"/>
        <v>60.436257401947231</v>
      </c>
      <c r="DJ221" s="16">
        <f t="shared" ca="1" si="2661"/>
        <v>60.447220869953995</v>
      </c>
      <c r="DK221" s="16">
        <f t="shared" ca="1" si="2662"/>
        <v>60.460354534587339</v>
      </c>
      <c r="DL221" s="16">
        <f t="shared" ca="1" si="2663"/>
        <v>60.475496602823945</v>
      </c>
      <c r="DM221" s="16">
        <f t="shared" ca="1" si="2664"/>
        <v>60.492517563875879</v>
      </c>
      <c r="DN221" s="16">
        <f t="shared" ca="1" si="2665"/>
        <v>60.51131610205379</v>
      </c>
      <c r="DO221" s="16">
        <f t="shared" ca="1" si="2666"/>
        <v>60.531815122246087</v>
      </c>
      <c r="DP221" s="16">
        <f t="shared" ca="1" si="2667"/>
        <v>60.553958170231212</v>
      </c>
      <c r="DQ221" s="16">
        <f t="shared" ca="1" si="2668"/>
        <v>60.577706330524194</v>
      </c>
      <c r="DR221" s="16">
        <f t="shared" ca="1" si="2669"/>
        <v>60.603035591883035</v>
      </c>
      <c r="DS221" s="16">
        <f t="shared" ca="1" si="2670"/>
        <v>60.629934633420874</v>
      </c>
      <c r="DT221" s="16">
        <f t="shared" ca="1" si="2671"/>
        <v>60.658402973821261</v>
      </c>
      <c r="DU221" s="16">
        <f t="shared" ca="1" si="2672"/>
        <v>60.688449427655101</v>
      </c>
      <c r="DV221" s="16">
        <f t="shared" ca="1" si="2673"/>
        <v>60.720090818987778</v>
      </c>
      <c r="DW221" s="16">
        <f t="shared" ca="1" si="2674"/>
        <v>60.753350909938781</v>
      </c>
      <c r="DX221" s="16">
        <f t="shared" ca="1" si="2675"/>
        <v>60.788259509111775</v>
      </c>
      <c r="DY221" s="16">
        <f t="shared" ca="1" si="2676"/>
        <v>60.824851731274848</v>
      </c>
      <c r="DZ221" s="16">
        <f t="shared" ca="1" si="2677"/>
        <v>60.863167385188937</v>
      </c>
      <c r="EA221" s="16">
        <f t="shared" ca="1" si="2678"/>
        <v>60.90325047110484</v>
      </c>
      <c r="EB221" s="16">
        <f t="shared" ca="1" si="2679"/>
        <v>60.945148773294854</v>
      </c>
      <c r="EC221" s="16">
        <f t="shared" ca="1" si="2680"/>
        <v>60.988913536200158</v>
      </c>
      <c r="ED221" s="16">
        <f t="shared" ca="1" si="2809"/>
        <v>61.034599215501487</v>
      </c>
      <c r="EE221" s="16">
        <f t="shared" ca="1" si="2681"/>
        <v>61.082263297792522</v>
      </c>
      <c r="EF221" s="16">
        <f t="shared" ca="1" si="2682"/>
        <v>61.131966184681652</v>
      </c>
      <c r="EG221" s="16">
        <f t="shared" ca="1" si="2683"/>
        <v>61.1837711391859</v>
      </c>
      <c r="EH221" s="16">
        <f t="shared" ca="1" si="2684"/>
        <v>61.237744294336622</v>
      </c>
      <c r="EI221" s="16">
        <f t="shared" ca="1" si="2685"/>
        <v>61.293954726121974</v>
      </c>
      <c r="EJ221" s="16">
        <f t="shared" ca="1" si="2686"/>
        <v>61.352474595404075</v>
      </c>
      <c r="EK221" s="16">
        <f t="shared" ca="1" si="2687"/>
        <v>61.413379366462145</v>
      </c>
      <c r="EL221" s="16">
        <f t="shared" ca="1" si="2688"/>
        <v>61.476748113583689</v>
      </c>
      <c r="EM221" s="16">
        <f t="shared" ca="1" si="2689"/>
        <v>61.54266393200043</v>
      </c>
      <c r="EN221" s="16">
        <f t="shared" ca="1" si="2690"/>
        <v>61.611214475929046</v>
      </c>
      <c r="EO221" s="16">
        <f t="shared" ca="1" si="2691"/>
        <v>61.682492655212513</v>
      </c>
      <c r="EP221" s="16">
        <f t="shared" ca="1" si="2692"/>
        <v>61.756597534041205</v>
      </c>
      <c r="EQ221" s="16">
        <f t="shared" ca="1" si="2693"/>
        <v>61.833635491842145</v>
      </c>
      <c r="ER221" s="16">
        <f t="shared" ca="1" si="2694"/>
        <v>61.913721729580615</v>
      </c>
      <c r="ES221" s="16">
        <f t="shared" ca="1" si="2695"/>
        <v>61.996982236970425</v>
      </c>
      <c r="ET221" s="16">
        <f t="shared" ca="1" si="2696"/>
        <v>62.083556380491842</v>
      </c>
      <c r="EU221" s="16">
        <f t="shared" ca="1" si="2697"/>
        <v>62.173600331355537</v>
      </c>
      <c r="EV221" s="16">
        <f t="shared" ca="1" si="2698"/>
        <v>62.267291626029021</v>
      </c>
      <c r="EW221" s="16">
        <f t="shared" ca="1" si="2699"/>
        <v>62.364835227639048</v>
      </c>
      <c r="EX221" s="16">
        <f t="shared" ca="1" si="2700"/>
        <v>62.466471490816822</v>
      </c>
      <c r="EY221" s="16">
        <f t="shared" ca="1" si="2701"/>
        <v>62.572486304872719</v>
      </c>
      <c r="EZ221" s="16">
        <f t="shared" ca="1" si="2702"/>
        <v>62.683223117465225</v>
      </c>
      <c r="FA221" s="16">
        <f t="shared" ca="1" si="2703"/>
        <v>62.799094966164617</v>
      </c>
      <c r="FB221" s="16">
        <f t="shared" ca="1" si="2704"/>
        <v>62.92059129154282</v>
      </c>
      <c r="FC221" s="18">
        <f t="shared" ca="1" si="2986"/>
        <v>63.04826917169428</v>
      </c>
      <c r="FD221" s="18">
        <f t="shared" ca="1" si="2943"/>
        <v>63.167649336639499</v>
      </c>
      <c r="FE221" s="18">
        <f t="shared" ca="1" si="2944"/>
        <v>63.279286459119554</v>
      </c>
      <c r="FF221" s="18">
        <f t="shared" ca="1" si="2945"/>
        <v>63.383665166453781</v>
      </c>
      <c r="FG221" s="18">
        <f t="shared" ca="1" si="2946"/>
        <v>63.481191269981814</v>
      </c>
      <c r="FH221" s="18">
        <f t="shared" ca="1" si="2947"/>
        <v>63.572198570565874</v>
      </c>
      <c r="FI221" s="18">
        <f t="shared" ca="1" si="2948"/>
        <v>63.65696088009274</v>
      </c>
      <c r="FJ221" s="18">
        <f t="shared" ca="1" si="2949"/>
        <v>63.735704032647064</v>
      </c>
      <c r="FK221" s="18">
        <f t="shared" ca="1" si="2950"/>
        <v>63.808616012799924</v>
      </c>
      <c r="FL221" s="18">
        <f t="shared" ca="1" si="2951"/>
        <v>63.875854903214723</v>
      </c>
      <c r="FM221" s="18">
        <f t="shared" ca="1" si="2952"/>
        <v>63.937554926482086</v>
      </c>
      <c r="FN221" s="18">
        <f t="shared" ca="1" si="2953"/>
        <v>63.993830983748943</v>
      </c>
      <c r="FO221" s="18">
        <f t="shared" ca="1" si="2954"/>
        <v>64.044782058413162</v>
      </c>
      <c r="FP221" s="18">
        <f t="shared" ca="1" si="2955"/>
        <v>64.090493777393775</v>
      </c>
      <c r="FQ221" s="18">
        <f t="shared" ca="1" si="2956"/>
        <v>64.131040348918845</v>
      </c>
      <c r="FR221" s="18">
        <f t="shared" ca="1" si="2957"/>
        <v>64.166486036404308</v>
      </c>
      <c r="FS221" s="18">
        <f t="shared" ca="1" si="2958"/>
        <v>64.196886283416148</v>
      </c>
      <c r="FT221" s="18">
        <f t="shared" ca="1" si="2959"/>
        <v>64.222288572212605</v>
      </c>
      <c r="FU221" s="18">
        <f t="shared" ca="1" si="2960"/>
        <v>64.242733074875787</v>
      </c>
      <c r="FV221" s="18">
        <f t="shared" ca="1" si="2961"/>
        <v>64.258253138983591</v>
      </c>
      <c r="FW221" s="18">
        <f t="shared" ca="1" si="2962"/>
        <v>64.268875637185204</v>
      </c>
      <c r="FX221" s="18">
        <f t="shared" ca="1" si="2963"/>
        <v>64.274621200489648</v>
      </c>
      <c r="FY221" s="18">
        <f t="shared" ca="1" si="2964"/>
        <v>64.275504347508516</v>
      </c>
      <c r="FZ221" s="18">
        <f t="shared" ca="1" si="2965"/>
        <v>64.271533515520005</v>
      </c>
      <c r="GA221" s="18">
        <f t="shared" ca="1" si="2966"/>
        <v>64.26271099340687</v>
      </c>
      <c r="GB221" s="18">
        <f t="shared" ca="1" si="2967"/>
        <v>64.249032750706462</v>
      </c>
      <c r="GC221" s="18">
        <f t="shared" ca="1" si="2968"/>
        <v>64.23048815063612</v>
      </c>
      <c r="GD221" s="18">
        <f t="shared" ca="1" si="2969"/>
        <v>64.207059527386349</v>
      </c>
      <c r="GE221" s="18">
        <f t="shared" ca="1" si="2970"/>
        <v>64.17872159841923</v>
      </c>
      <c r="GF221" s="18">
        <f t="shared" ca="1" si="2971"/>
        <v>64.145440669915885</v>
      </c>
      <c r="GG221" s="18">
        <f t="shared" ca="1" si="2972"/>
        <v>64.107173576453746</v>
      </c>
      <c r="GH221" s="18">
        <f t="shared" ca="1" si="2973"/>
        <v>64.063866272498217</v>
      </c>
      <c r="GI221" s="18">
        <f t="shared" ca="1" si="2974"/>
        <v>64.015451960785114</v>
      </c>
      <c r="GJ221" s="18">
        <f t="shared" ca="1" si="2975"/>
        <v>63.961848598072493</v>
      </c>
      <c r="GK221" s="18">
        <f t="shared" ca="1" si="2976"/>
        <v>63.902955559348953</v>
      </c>
      <c r="GL221" s="18">
        <f t="shared" ca="1" si="2977"/>
        <v>63.83864916798327</v>
      </c>
      <c r="GM221" s="18">
        <f t="shared" ca="1" si="2978"/>
        <v>63.768776723495144</v>
      </c>
      <c r="GN221" s="18">
        <f t="shared" ca="1" si="2979"/>
        <v>63.693148624270293</v>
      </c>
      <c r="GO221" s="18">
        <f t="shared" ca="1" si="2980"/>
        <v>63.611528310111517</v>
      </c>
      <c r="GP221" s="18">
        <f t="shared" ca="1" si="2981"/>
        <v>63.523620322110716</v>
      </c>
      <c r="GQ221" s="18">
        <f t="shared" ca="1" si="2982"/>
        <v>63.42905835192515</v>
      </c>
      <c r="GR221" s="18">
        <f t="shared" ca="1" si="2983"/>
        <v>63.327398506095051</v>
      </c>
      <c r="GS221" s="16">
        <f t="shared" ca="1" si="2747"/>
        <v>63.2181281444728</v>
      </c>
      <c r="GT221" s="16">
        <f t="shared" ca="1" si="2748"/>
        <v>63.115769932887318</v>
      </c>
      <c r="GU221" s="16">
        <f t="shared" ca="1" si="2749"/>
        <v>63.019811611558879</v>
      </c>
      <c r="GV221" s="16">
        <f t="shared" ca="1" si="2750"/>
        <v>62.929810031855304</v>
      </c>
      <c r="GW221" s="16">
        <f t="shared" ca="1" si="2751"/>
        <v>62.845399961077845</v>
      </c>
      <c r="GX221" s="16">
        <f t="shared" ca="1" si="2752"/>
        <v>62.766287291552196</v>
      </c>
      <c r="GY221" s="16">
        <f t="shared" ca="1" si="2753"/>
        <v>62.692237006813421</v>
      </c>
      <c r="GZ221" s="16">
        <f t="shared" ca="1" si="2754"/>
        <v>62.623061121132423</v>
      </c>
      <c r="HA221" s="16">
        <f t="shared" ca="1" si="2755"/>
        <v>62.558608450953415</v>
      </c>
      <c r="HB221" s="16">
        <f t="shared" ca="1" si="2756"/>
        <v>62.498756496617133</v>
      </c>
      <c r="HC221" s="16">
        <f t="shared" ca="1" si="2757"/>
        <v>62.443405132456334</v>
      </c>
      <c r="HD221" s="16">
        <f t="shared" ca="1" si="2758"/>
        <v>62.392471665123921</v>
      </c>
      <c r="HE221" s="16">
        <f t="shared" ca="1" si="2759"/>
        <v>62.345886839546196</v>
      </c>
      <c r="HF221" s="16">
        <f t="shared" ca="1" si="2760"/>
        <v>62.303591427035144</v>
      </c>
      <c r="HG221" s="16">
        <f t="shared" ca="1" si="2761"/>
        <v>62.265533074868287</v>
      </c>
      <c r="HH221" s="16">
        <f t="shared" ca="1" si="2762"/>
        <v>62.231663115842004</v>
      </c>
      <c r="HI221" s="16">
        <f t="shared" ca="1" si="2763"/>
        <v>62.201933024954762</v>
      </c>
      <c r="HJ221" s="16">
        <f t="shared" ca="1" si="2764"/>
        <v>62.176290165287355</v>
      </c>
      <c r="HK221" s="16">
        <f t="shared" ca="1" si="2765"/>
        <v>62.1546723816666</v>
      </c>
      <c r="HL221" s="16">
        <f t="shared" ca="1" si="2766"/>
        <v>62.137000871794164</v>
      </c>
      <c r="HM221" s="16">
        <f t="shared" ca="1" si="2767"/>
        <v>62.12317058150191</v>
      </c>
      <c r="HN221" s="16">
        <f t="shared" ca="1" si="2768"/>
        <v>62.113037127023325</v>
      </c>
      <c r="HO221" s="16">
        <f t="shared" ca="1" si="2769"/>
        <v>62.106398949936619</v>
      </c>
      <c r="HP221" s="16">
        <f t="shared" ca="1" si="2770"/>
        <v>62.102973116234281</v>
      </c>
      <c r="HQ221" s="16">
        <f t="shared" ca="1" si="2771"/>
        <v>62.102363086836064</v>
      </c>
      <c r="HR221" s="16">
        <f t="shared" ca="1" si="2772"/>
        <v>62.104017547324695</v>
      </c>
      <c r="HS221" s="16">
        <f t="shared" ca="1" si="2773"/>
        <v>62.107182733347045</v>
      </c>
      <c r="HT221" s="16">
        <f t="shared" ca="1" si="2774"/>
        <v>62.110860763913117</v>
      </c>
      <c r="HU221" s="16">
        <f t="shared" ca="1" si="2887"/>
        <v>62.113810267440201</v>
      </c>
      <c r="HV221" s="16">
        <f t="shared" ca="1" si="2888"/>
        <v>62.114661309307259</v>
      </c>
      <c r="HW221" s="16">
        <f t="shared" ca="1" si="2889"/>
        <v>62.112188683854534</v>
      </c>
      <c r="HX221" s="16">
        <f t="shared" ca="1" si="2890"/>
        <v>62.105429193162202</v>
      </c>
      <c r="HY221" s="16">
        <f t="shared" ca="1" si="2891"/>
        <v>62.093687231693757</v>
      </c>
      <c r="HZ221" s="16">
        <f t="shared" ca="1" si="2892"/>
        <v>62.076501218496965</v>
      </c>
      <c r="IA221" s="16">
        <f t="shared" ca="1" si="2893"/>
        <v>62.053608008341897</v>
      </c>
      <c r="IB221" s="16">
        <f t="shared" ca="1" si="2894"/>
        <v>62.024918991142627</v>
      </c>
      <c r="IC221" s="16">
        <f t="shared" ca="1" si="2895"/>
        <v>61.990511850093149</v>
      </c>
      <c r="ID221" s="16">
        <f t="shared" ca="1" si="2896"/>
        <v>61.950638721111488</v>
      </c>
      <c r="IE221" s="16">
        <f t="shared" ca="1" si="2897"/>
        <v>61.905750010008354</v>
      </c>
      <c r="IF221" s="16">
        <f t="shared" ca="1" si="2898"/>
        <v>61.856529895913198</v>
      </c>
      <c r="IG221" s="16">
        <f t="shared" ca="1" si="2899"/>
        <v>61.803929810477953</v>
      </c>
      <c r="IH221" s="16">
        <f t="shared" ca="1" si="2788"/>
        <v>61.749162760192753</v>
      </c>
      <c r="II221" s="16">
        <f t="shared" ca="1" si="2789"/>
        <v>61.693585948616118</v>
      </c>
      <c r="IJ221" s="16">
        <f t="shared" ca="1" si="2790"/>
        <v>61.638427377627899</v>
      </c>
      <c r="IK221" s="16">
        <f t="shared" ca="1" si="2791"/>
        <v>61.58467080316349</v>
      </c>
      <c r="IL221" s="16">
        <f t="shared" ca="1" si="2792"/>
        <v>61.533054979753253</v>
      </c>
      <c r="IM221" s="16">
        <f t="shared" ca="1" si="2793"/>
        <v>61.484115181657373</v>
      </c>
      <c r="IN221" s="16">
        <f t="shared" ca="1" si="2794"/>
        <v>61.438230711377315</v>
      </c>
      <c r="IO221" s="16">
        <f t="shared" ca="1" si="2795"/>
        <v>61.395665877714215</v>
      </c>
      <c r="IP221" s="16">
        <f t="shared" ca="1" si="2796"/>
        <v>61.356601999710428</v>
      </c>
      <c r="IQ221" s="16">
        <f t="shared" ca="1" si="2797"/>
        <v>61.321161339307245</v>
      </c>
      <c r="IR221" s="16">
        <f t="shared" ca="1" si="2798"/>
        <v>61.289424623111472</v>
      </c>
      <c r="IS221" s="16">
        <f t="shared" ca="1" si="2799"/>
        <v>61.261443725606632</v>
      </c>
      <c r="IT221" s="16">
        <f t="shared" ca="1" si="2800"/>
        <v>61.237250786617345</v>
      </c>
      <c r="IU221" s="16">
        <f t="shared" ca="1" si="2801"/>
        <v>61.216864731308362</v>
      </c>
      <c r="IV221" s="16">
        <f t="shared" ca="1" si="2802"/>
        <v>61.200295907171871</v>
      </c>
      <c r="IW221" s="16">
        <f t="shared" ca="1" si="2803"/>
        <v>61.187549355476747</v>
      </c>
      <c r="IX221" s="16">
        <f t="shared" ca="1" si="2804"/>
        <v>61.178627086270112</v>
      </c>
      <c r="IY221" s="16">
        <f t="shared" ca="1" si="2805"/>
        <v>61.17352961528772</v>
      </c>
      <c r="IZ221" s="32">
        <f t="shared" ca="1" si="2806"/>
        <v>61.172256937985694</v>
      </c>
    </row>
    <row r="222" spans="6:260" ht="15.75" x14ac:dyDescent="0.25">
      <c r="F222" s="17">
        <f t="shared" ca="1" si="2807"/>
        <v>56.118187596171126</v>
      </c>
      <c r="G222" s="16">
        <f t="shared" ca="1" si="2858"/>
        <v>56.121452475620394</v>
      </c>
      <c r="H222" s="16">
        <f t="shared" ca="1" si="2859"/>
        <v>56.128000154591973</v>
      </c>
      <c r="I222" s="16">
        <f t="shared" ca="1" si="2860"/>
        <v>56.137867017018031</v>
      </c>
      <c r="J222" s="16">
        <f t="shared" ca="1" si="2861"/>
        <v>56.151109014546243</v>
      </c>
      <c r="K222" s="16">
        <f t="shared" ca="1" si="2862"/>
        <v>56.167803351725858</v>
      </c>
      <c r="L222" s="16">
        <f t="shared" ca="1" si="2863"/>
        <v>56.18805077110224</v>
      </c>
      <c r="M222" s="16">
        <f t="shared" ca="1" si="2864"/>
        <v>56.211978425130077</v>
      </c>
      <c r="N222" s="16">
        <f t="shared" ca="1" si="2865"/>
        <v>56.239743233802869</v>
      </c>
      <c r="O222" s="16">
        <f t="shared" ca="1" si="2866"/>
        <v>56.271535431107019</v>
      </c>
      <c r="P222" s="16">
        <f t="shared" ca="1" si="2867"/>
        <v>56.307581619669612</v>
      </c>
      <c r="Q222" s="16">
        <f t="shared" ca="1" si="2868"/>
        <v>56.348145994615251</v>
      </c>
      <c r="R222" s="16">
        <f t="shared" ca="1" si="2869"/>
        <v>56.393527493095377</v>
      </c>
      <c r="S222" s="18">
        <f t="shared" ca="1" si="2984"/>
        <v>56.444049968679728</v>
      </c>
      <c r="T222" s="18">
        <f t="shared" ca="1" si="2914"/>
        <v>56.490973316283942</v>
      </c>
      <c r="U222" s="18">
        <f t="shared" ca="1" si="2915"/>
        <v>56.534609081155267</v>
      </c>
      <c r="V222" s="18">
        <f t="shared" ca="1" si="2916"/>
        <v>56.575231245763284</v>
      </c>
      <c r="W222" s="18">
        <f t="shared" ca="1" si="2917"/>
        <v>56.613065715522723</v>
      </c>
      <c r="X222" s="18">
        <f t="shared" ca="1" si="2918"/>
        <v>56.648286404627875</v>
      </c>
      <c r="Y222" s="18">
        <f t="shared" ca="1" si="2919"/>
        <v>56.681014987317447</v>
      </c>
      <c r="Z222" s="18">
        <f t="shared" ca="1" si="2920"/>
        <v>56.711322033374564</v>
      </c>
      <c r="AA222" s="18">
        <f t="shared" ca="1" si="2921"/>
        <v>56.739228160322128</v>
      </c>
      <c r="AB222" s="18">
        <f t="shared" ca="1" si="2922"/>
        <v>56.764704529862811</v>
      </c>
      <c r="AC222" s="18">
        <f t="shared" ca="1" si="2923"/>
        <v>56.787672492862477</v>
      </c>
      <c r="AD222" s="18">
        <f t="shared" ca="1" si="2924"/>
        <v>56.80800258379589</v>
      </c>
      <c r="AE222" s="18">
        <f t="shared" ca="1" si="2925"/>
        <v>56.825513542542822</v>
      </c>
      <c r="AF222" s="18">
        <f t="shared" ca="1" si="2926"/>
        <v>56.839972736963219</v>
      </c>
      <c r="AG222" s="18">
        <f t="shared" ca="1" si="2927"/>
        <v>56.851100274041428</v>
      </c>
      <c r="AH222" s="16">
        <f t="shared" ca="1" si="2821"/>
        <v>56.858579741872504</v>
      </c>
      <c r="AI222" s="16">
        <f t="shared" ca="1" si="2822"/>
        <v>56.871147690140241</v>
      </c>
      <c r="AJ222" s="16">
        <f t="shared" ca="1" si="2823"/>
        <v>56.888478338831703</v>
      </c>
      <c r="AK222" s="16">
        <f t="shared" ca="1" si="2824"/>
        <v>56.910272834236586</v>
      </c>
      <c r="AL222" s="16">
        <f t="shared" ca="1" si="2825"/>
        <v>56.936269534397439</v>
      </c>
      <c r="AM222" s="16">
        <f t="shared" ca="1" si="2826"/>
        <v>56.966247417468878</v>
      </c>
      <c r="AN222" s="16">
        <f t="shared" ca="1" si="2827"/>
        <v>57.000025537082117</v>
      </c>
      <c r="AO222" s="16">
        <f t="shared" ca="1" si="2828"/>
        <v>57.037460796368009</v>
      </c>
      <c r="AP222" s="16">
        <f t="shared" ca="1" si="2829"/>
        <v>57.078445413016702</v>
      </c>
      <c r="AQ222" s="16">
        <f t="shared" ca="1" si="2830"/>
        <v>57.122904794439052</v>
      </c>
      <c r="AR222" s="16">
        <f t="shared" ca="1" si="2831"/>
        <v>57.170796161546477</v>
      </c>
      <c r="AS222" s="16">
        <f t="shared" ca="1" si="2832"/>
        <v>57.222108061677389</v>
      </c>
      <c r="AT222" s="16">
        <f t="shared" ca="1" si="2833"/>
        <v>57.27686080820785</v>
      </c>
      <c r="AU222" s="16">
        <f t="shared" ca="1" si="2834"/>
        <v>57.335107810061324</v>
      </c>
      <c r="AV222" s="16">
        <f t="shared" ca="1" si="2835"/>
        <v>57.396937651339975</v>
      </c>
      <c r="AW222" s="16">
        <f t="shared" ca="1" si="2836"/>
        <v>57.462476583309353</v>
      </c>
      <c r="AX222" s="16">
        <f t="shared" ca="1" si="2837"/>
        <v>57.531890710413869</v>
      </c>
      <c r="AY222" s="16">
        <f t="shared" ca="1" si="2838"/>
        <v>57.605386498680367</v>
      </c>
      <c r="AZ222" s="16">
        <f t="shared" ca="1" si="2839"/>
        <v>57.683207335580477</v>
      </c>
      <c r="BA222" s="18">
        <f t="shared" ca="1" si="2985"/>
        <v>57.765623217963757</v>
      </c>
      <c r="BB222" s="18">
        <f t="shared" ca="1" si="2928"/>
        <v>57.843841475289885</v>
      </c>
      <c r="BC222" s="18">
        <f t="shared" ca="1" si="2929"/>
        <v>57.918122046652222</v>
      </c>
      <c r="BD222" s="18">
        <f t="shared" ca="1" si="2930"/>
        <v>57.988687993165655</v>
      </c>
      <c r="BE222" s="18">
        <f t="shared" ca="1" si="2931"/>
        <v>58.055714756549037</v>
      </c>
      <c r="BF222" s="18">
        <f t="shared" ca="1" si="2932"/>
        <v>58.119326056770468</v>
      </c>
      <c r="BG222" s="18">
        <f t="shared" ca="1" si="2933"/>
        <v>58.179593486930543</v>
      </c>
      <c r="BH222" s="18">
        <f t="shared" ca="1" si="2934"/>
        <v>58.23653751795954</v>
      </c>
      <c r="BI222" s="18">
        <f t="shared" ca="1" si="2935"/>
        <v>58.290128539970084</v>
      </c>
      <c r="BJ222" s="18">
        <f t="shared" ca="1" si="2936"/>
        <v>58.34028726253603</v>
      </c>
      <c r="BK222" s="18">
        <f t="shared" ca="1" si="2937"/>
        <v>58.386884273013735</v>
      </c>
      <c r="BL222" s="18">
        <f t="shared" ca="1" si="2938"/>
        <v>58.429738948503037</v>
      </c>
      <c r="BM222" s="18">
        <f t="shared" ca="1" si="2939"/>
        <v>58.468618393642586</v>
      </c>
      <c r="BN222" s="18">
        <f t="shared" ca="1" si="2940"/>
        <v>58.503237771359849</v>
      </c>
      <c r="BO222" s="18">
        <f t="shared" ca="1" si="2941"/>
        <v>58.53326430717604</v>
      </c>
      <c r="BP222" s="16">
        <f t="shared" ca="1" si="2855"/>
        <v>58.558327900968045</v>
      </c>
      <c r="BQ222" s="16">
        <f t="shared" ca="1" si="2856"/>
        <v>58.587110443936453</v>
      </c>
      <c r="BR222" s="16">
        <f t="shared" ca="1" si="2857"/>
        <v>58.619230318681076</v>
      </c>
      <c r="BS222" s="16">
        <f t="shared" ca="1" si="2618"/>
        <v>58.654331387159353</v>
      </c>
      <c r="BT222" s="16">
        <f t="shared" ca="1" si="2619"/>
        <v>58.692092931413661</v>
      </c>
      <c r="BU222" s="16">
        <f t="shared" ca="1" si="2620"/>
        <v>58.732232619575896</v>
      </c>
      <c r="BV222" s="16">
        <f t="shared" ca="1" si="2621"/>
        <v>58.774505395902054</v>
      </c>
      <c r="BW222" s="16">
        <f t="shared" ca="1" si="2622"/>
        <v>58.818700536050493</v>
      </c>
      <c r="BX222" s="16">
        <f t="shared" ca="1" si="2623"/>
        <v>58.864638203963182</v>
      </c>
      <c r="BY222" s="16">
        <f t="shared" ca="1" si="2624"/>
        <v>58.912166187996732</v>
      </c>
      <c r="BZ222" s="16">
        <f t="shared" ca="1" si="2625"/>
        <v>58.961157109766312</v>
      </c>
      <c r="CA222" s="16">
        <f t="shared" ca="1" si="2626"/>
        <v>59.011506202804725</v>
      </c>
      <c r="CB222" s="16">
        <f t="shared" ca="1" si="2627"/>
        <v>59.063129669369076</v>
      </c>
      <c r="CC222" s="16">
        <f t="shared" ca="1" si="2628"/>
        <v>59.115963591028532</v>
      </c>
      <c r="CD222" s="16">
        <f t="shared" ca="1" si="2629"/>
        <v>59.169963363282669</v>
      </c>
      <c r="CE222" s="16">
        <f t="shared" ca="1" si="2630"/>
        <v>59.225103631289635</v>
      </c>
      <c r="CF222" s="16">
        <f t="shared" ca="1" si="2631"/>
        <v>59.281378714796418</v>
      </c>
      <c r="CG222" s="16">
        <f t="shared" ca="1" si="2632"/>
        <v>59.338803520543593</v>
      </c>
      <c r="CH222" s="16">
        <f t="shared" ca="1" si="2633"/>
        <v>59.397414945153876</v>
      </c>
      <c r="CI222" s="16">
        <f t="shared" ca="1" si="2634"/>
        <v>59.457273764545285</v>
      </c>
      <c r="CJ222" s="16">
        <f t="shared" ca="1" si="2635"/>
        <v>59.518466977250959</v>
      </c>
      <c r="CK222" s="16">
        <f t="shared" ca="1" si="2636"/>
        <v>59.581110502768027</v>
      </c>
      <c r="CL222" s="16">
        <f t="shared" ca="1" si="2637"/>
        <v>59.645352008854296</v>
      </c>
      <c r="CM222" s="16">
        <f t="shared" ca="1" si="2638"/>
        <v>59.711373425002883</v>
      </c>
      <c r="CN222" s="16">
        <f t="shared" ca="1" si="2639"/>
        <v>59.779392373098993</v>
      </c>
      <c r="CO222" s="16">
        <f t="shared" ca="1" si="2640"/>
        <v>59.849661338996093</v>
      </c>
      <c r="CP222" s="16">
        <f t="shared" ca="1" si="2641"/>
        <v>59.922463081755076</v>
      </c>
      <c r="CQ222" s="18">
        <f t="shared" ca="1" si="2942"/>
        <v>59.998100938228021</v>
      </c>
      <c r="CR222" s="18">
        <f t="shared" ca="1" si="2900"/>
        <v>60.067813669875541</v>
      </c>
      <c r="CS222" s="18">
        <f t="shared" ca="1" si="2901"/>
        <v>60.131897589852834</v>
      </c>
      <c r="CT222" s="18">
        <f t="shared" ca="1" si="2902"/>
        <v>60.190621018691907</v>
      </c>
      <c r="CU222" s="18">
        <f t="shared" ca="1" si="2903"/>
        <v>60.244213797181807</v>
      </c>
      <c r="CV222" s="18">
        <f t="shared" ca="1" si="2904"/>
        <v>60.292861486860382</v>
      </c>
      <c r="CW222" s="18">
        <f t="shared" ca="1" si="2905"/>
        <v>60.336702898116698</v>
      </c>
      <c r="CX222" s="18">
        <f t="shared" ca="1" si="2906"/>
        <v>60.375829435381668</v>
      </c>
      <c r="CY222" s="18">
        <f t="shared" ca="1" si="2907"/>
        <v>60.410285107755499</v>
      </c>
      <c r="CZ222" s="18">
        <f t="shared" ca="1" si="2908"/>
        <v>60.440066529937447</v>
      </c>
      <c r="DA222" s="18">
        <f t="shared" ca="1" si="2909"/>
        <v>60.46512269458411</v>
      </c>
      <c r="DB222" s="18">
        <f t="shared" ca="1" si="2910"/>
        <v>60.485354733366783</v>
      </c>
      <c r="DC222" s="18">
        <f t="shared" ca="1" si="2911"/>
        <v>60.50061634023205</v>
      </c>
      <c r="DD222" s="18">
        <f t="shared" ca="1" si="2912"/>
        <v>60.510716006829313</v>
      </c>
      <c r="DE222" s="18">
        <f t="shared" ca="1" si="2913"/>
        <v>60.515422578845673</v>
      </c>
      <c r="DF222" s="16">
        <f t="shared" ca="1" si="2657"/>
        <v>60.514475491325165</v>
      </c>
      <c r="DG222" s="16">
        <f t="shared" ca="1" si="2658"/>
        <v>60.5166700504315</v>
      </c>
      <c r="DH222" s="16">
        <f t="shared" ca="1" si="2659"/>
        <v>60.521735030642105</v>
      </c>
      <c r="DI222" s="16">
        <f t="shared" ca="1" si="2660"/>
        <v>60.529417536247891</v>
      </c>
      <c r="DJ222" s="16">
        <f t="shared" ca="1" si="2661"/>
        <v>60.539492385806007</v>
      </c>
      <c r="DK222" s="16">
        <f t="shared" ca="1" si="2662"/>
        <v>60.551766368649872</v>
      </c>
      <c r="DL222" s="16">
        <f t="shared" ca="1" si="2663"/>
        <v>60.566078710866222</v>
      </c>
      <c r="DM222" s="16">
        <f t="shared" ca="1" si="2664"/>
        <v>60.582299247918776</v>
      </c>
      <c r="DN222" s="16">
        <f t="shared" ca="1" si="2665"/>
        <v>60.600325472603807</v>
      </c>
      <c r="DO222" s="16">
        <f t="shared" ca="1" si="2666"/>
        <v>60.62007921784636</v>
      </c>
      <c r="DP222" s="16">
        <f t="shared" ca="1" si="2667"/>
        <v>60.641503405204986</v>
      </c>
      <c r="DQ222" s="16">
        <f t="shared" ca="1" si="2668"/>
        <v>60.664559070238255</v>
      </c>
      <c r="DR222" s="16">
        <f t="shared" ca="1" si="2669"/>
        <v>60.689222744921651</v>
      </c>
      <c r="DS222" s="16">
        <f t="shared" ca="1" si="2670"/>
        <v>60.715484206423611</v>
      </c>
      <c r="DT222" s="16">
        <f t="shared" ca="1" si="2671"/>
        <v>60.743344567309073</v>
      </c>
      <c r="DU222" s="16">
        <f t="shared" ca="1" si="2672"/>
        <v>60.772814668697784</v>
      </c>
      <c r="DV222" s="16">
        <f t="shared" ca="1" si="2673"/>
        <v>60.8039137352444</v>
      </c>
      <c r="DW222" s="16">
        <f t="shared" ca="1" si="2674"/>
        <v>60.836668253360081</v>
      </c>
      <c r="DX222" s="16">
        <f t="shared" ca="1" si="2675"/>
        <v>60.871111038770835</v>
      </c>
      <c r="DY222" s="16">
        <f t="shared" ca="1" si="2676"/>
        <v>60.907280464712557</v>
      </c>
      <c r="DZ222" s="16">
        <f t="shared" ca="1" si="2677"/>
        <v>60.945219827047019</v>
      </c>
      <c r="EA222" s="16">
        <f t="shared" ca="1" si="2678"/>
        <v>60.984976827045109</v>
      </c>
      <c r="EB222" s="16">
        <f t="shared" ca="1" si="2679"/>
        <v>61.026603156454506</v>
      </c>
      <c r="EC222" s="16">
        <f t="shared" ca="1" si="2680"/>
        <v>61.070154172790467</v>
      </c>
      <c r="ED222" s="16">
        <f t="shared" ca="1" si="2809"/>
        <v>61.115688655652207</v>
      </c>
      <c r="EE222" s="16">
        <f t="shared" ca="1" si="2681"/>
        <v>61.163268637382068</v>
      </c>
      <c r="EF222" s="16">
        <f t="shared" ca="1" si="2682"/>
        <v>61.212959303665578</v>
      </c>
      <c r="EG222" s="16">
        <f t="shared" ca="1" si="2683"/>
        <v>61.264828961833224</v>
      </c>
      <c r="EH222" s="16">
        <f t="shared" ca="1" si="2684"/>
        <v>61.318949076786865</v>
      </c>
      <c r="EI222" s="16">
        <f t="shared" ca="1" si="2685"/>
        <v>61.375394376765172</v>
      </c>
      <c r="EJ222" s="16">
        <f t="shared" ca="1" si="2686"/>
        <v>61.434243033725394</v>
      </c>
      <c r="EK222" s="16">
        <f t="shared" ca="1" si="2687"/>
        <v>61.495576926126638</v>
      </c>
      <c r="EL222" s="16">
        <f t="shared" ca="1" si="2688"/>
        <v>61.559481995566877</v>
      </c>
      <c r="EM222" s="16">
        <f t="shared" ca="1" si="2689"/>
        <v>61.626048713325218</v>
      </c>
      <c r="EN222" s="16">
        <f t="shared" ca="1" si="2690"/>
        <v>61.69537267874707</v>
      </c>
      <c r="EO222" s="16">
        <f t="shared" ca="1" si="2691"/>
        <v>61.767555379039202</v>
      </c>
      <c r="EP222" s="16">
        <f t="shared" ca="1" si="2692"/>
        <v>61.842705149988291</v>
      </c>
      <c r="EQ222" s="16">
        <f t="shared" ca="1" si="2693"/>
        <v>61.920938390059732</v>
      </c>
      <c r="ER222" s="16">
        <f t="shared" ca="1" si="2694"/>
        <v>62.002381096972513</v>
      </c>
      <c r="ES222" s="16">
        <f t="shared" ca="1" si="2695"/>
        <v>62.087170816623548</v>
      </c>
      <c r="ET222" s="16">
        <f t="shared" ca="1" si="2696"/>
        <v>62.175459118641051</v>
      </c>
      <c r="EU222" s="16">
        <f t="shared" ca="1" si="2697"/>
        <v>62.267414737805538</v>
      </c>
      <c r="EV222" s="16">
        <f t="shared" ca="1" si="2698"/>
        <v>62.363227536973746</v>
      </c>
      <c r="EW222" s="16">
        <f t="shared" ca="1" si="2699"/>
        <v>62.46311343289247</v>
      </c>
      <c r="EX222" s="16">
        <f t="shared" ca="1" si="2700"/>
        <v>62.56732033387182</v>
      </c>
      <c r="EY222" s="16">
        <f t="shared" ca="1" si="2701"/>
        <v>62.676134876271092</v>
      </c>
      <c r="EZ222" s="16">
        <f t="shared" ca="1" si="2702"/>
        <v>62.789889164909141</v>
      </c>
      <c r="FA222" s="16">
        <f t="shared" ca="1" si="2703"/>
        <v>62.908965643938458</v>
      </c>
      <c r="FB222" s="16">
        <f t="shared" ca="1" si="2704"/>
        <v>63.033796649109028</v>
      </c>
      <c r="FC222" s="18">
        <f t="shared" ca="1" si="2986"/>
        <v>63.164853895769326</v>
      </c>
      <c r="FD222" s="18">
        <f t="shared" ca="1" si="2943"/>
        <v>63.287557753514946</v>
      </c>
      <c r="FE222" s="18">
        <f t="shared" ca="1" si="2944"/>
        <v>63.402377352617499</v>
      </c>
      <c r="FF222" s="18">
        <f t="shared" ca="1" si="2945"/>
        <v>63.5097398550365</v>
      </c>
      <c r="FG222" s="18">
        <f t="shared" ca="1" si="2946"/>
        <v>63.610019935152941</v>
      </c>
      <c r="FH222" s="18">
        <f t="shared" ca="1" si="2947"/>
        <v>63.703539321145385</v>
      </c>
      <c r="FI222" s="18">
        <f t="shared" ca="1" si="2948"/>
        <v>63.790571651369113</v>
      </c>
      <c r="FJ222" s="18">
        <f t="shared" ca="1" si="2949"/>
        <v>63.871349196676903</v>
      </c>
      <c r="FK222" s="18">
        <f t="shared" ca="1" si="2950"/>
        <v>63.946069575226232</v>
      </c>
      <c r="FL222" s="18">
        <f t="shared" ca="1" si="2951"/>
        <v>64.01490166487828</v>
      </c>
      <c r="FM222" s="18">
        <f t="shared" ca="1" si="2952"/>
        <v>64.077990500111738</v>
      </c>
      <c r="FN222" s="18">
        <f t="shared" ca="1" si="2953"/>
        <v>64.135461202355117</v>
      </c>
      <c r="FO222" s="18">
        <f t="shared" ca="1" si="2954"/>
        <v>64.187422085005949</v>
      </c>
      <c r="FP222" s="18">
        <f t="shared" ca="1" si="2955"/>
        <v>64.233967088577131</v>
      </c>
      <c r="FQ222" s="18">
        <f t="shared" ca="1" si="2956"/>
        <v>64.27517768490857</v>
      </c>
      <c r="FR222" s="18">
        <f t="shared" ca="1" si="2957"/>
        <v>64.311124364277987</v>
      </c>
      <c r="FS222" s="18">
        <f t="shared" ca="1" si="2958"/>
        <v>64.341867794641288</v>
      </c>
      <c r="FT222" s="18">
        <f t="shared" ca="1" si="2959"/>
        <v>64.367459721190329</v>
      </c>
      <c r="FU222" s="18">
        <f t="shared" ca="1" si="2960"/>
        <v>64.38794365742325</v>
      </c>
      <c r="FV222" s="18">
        <f t="shared" ca="1" si="2961"/>
        <v>64.403355405506773</v>
      </c>
      <c r="FW222" s="18">
        <f t="shared" ca="1" si="2962"/>
        <v>64.413723433135942</v>
      </c>
      <c r="FX222" s="18">
        <f t="shared" ca="1" si="2963"/>
        <v>64.419069125634735</v>
      </c>
      <c r="FY222" s="18">
        <f t="shared" ca="1" si="2964"/>
        <v>64.419406925046985</v>
      </c>
      <c r="FZ222" s="18">
        <f t="shared" ca="1" si="2965"/>
        <v>64.414744361894435</v>
      </c>
      <c r="GA222" s="18">
        <f t="shared" ca="1" si="2966"/>
        <v>64.40508197964877</v>
      </c>
      <c r="GB222" s="18">
        <f t="shared" ca="1" si="2967"/>
        <v>64.390413146333216</v>
      </c>
      <c r="GC222" s="18">
        <f t="shared" ca="1" si="2968"/>
        <v>64.370723741595427</v>
      </c>
      <c r="GD222" s="18">
        <f t="shared" ca="1" si="2969"/>
        <v>64.345991700597992</v>
      </c>
      <c r="GE222" s="18">
        <f t="shared" ca="1" si="2970"/>
        <v>64.31618638760672</v>
      </c>
      <c r="GF222" s="18">
        <f t="shared" ca="1" si="2971"/>
        <v>64.281267761578036</v>
      </c>
      <c r="GG222" s="18">
        <f t="shared" ca="1" si="2972"/>
        <v>64.241185282625054</v>
      </c>
      <c r="GH222" s="18">
        <f t="shared" ca="1" si="2973"/>
        <v>64.195876491239162</v>
      </c>
      <c r="GI222" s="18">
        <f t="shared" ca="1" si="2974"/>
        <v>64.145265171088695</v>
      </c>
      <c r="GJ222" s="18">
        <f t="shared" ca="1" si="2975"/>
        <v>64.089258981596572</v>
      </c>
      <c r="GK222" s="18">
        <f t="shared" ca="1" si="2976"/>
        <v>64.02774642137085</v>
      </c>
      <c r="GL222" s="18">
        <f t="shared" ca="1" si="2977"/>
        <v>63.960592967028987</v>
      </c>
      <c r="GM222" s="18">
        <f t="shared" ca="1" si="2978"/>
        <v>63.887636246087865</v>
      </c>
      <c r="GN222" s="18">
        <f t="shared" ca="1" si="2979"/>
        <v>63.808680194900212</v>
      </c>
      <c r="GO222" s="18">
        <f t="shared" ca="1" si="2980"/>
        <v>63.723488414524368</v>
      </c>
      <c r="GP222" s="18">
        <f t="shared" ca="1" si="2981"/>
        <v>63.631777519133159</v>
      </c>
      <c r="GQ222" s="18">
        <f t="shared" ca="1" si="2982"/>
        <v>63.533212349992986</v>
      </c>
      <c r="GR222" s="18">
        <f t="shared" ca="1" si="2983"/>
        <v>63.427406503471396</v>
      </c>
      <c r="GS222" s="16">
        <f t="shared" ca="1" si="2747"/>
        <v>63.313932917865785</v>
      </c>
      <c r="GT222" s="16">
        <f t="shared" ca="1" si="2748"/>
        <v>63.207414666957966</v>
      </c>
      <c r="GU222" s="16">
        <f t="shared" ca="1" si="2749"/>
        <v>63.107424913535489</v>
      </c>
      <c r="GV222" s="16">
        <f t="shared" ca="1" si="2750"/>
        <v>63.013577687852639</v>
      </c>
      <c r="GW222" s="16">
        <f t="shared" ca="1" si="2751"/>
        <v>62.925538442847447</v>
      </c>
      <c r="GX222" s="16">
        <f t="shared" ca="1" si="2752"/>
        <v>62.843024531024533</v>
      </c>
      <c r="GY222" s="16">
        <f t="shared" ca="1" si="2753"/>
        <v>62.765800342925097</v>
      </c>
      <c r="GZ222" s="16">
        <f t="shared" ca="1" si="2754"/>
        <v>62.69367054838969</v>
      </c>
      <c r="HA222" s="16">
        <f t="shared" ca="1" si="2755"/>
        <v>62.626473303251707</v>
      </c>
      <c r="HB222" s="16">
        <f t="shared" ca="1" si="2756"/>
        <v>62.564074201430877</v>
      </c>
      <c r="HC222" s="16">
        <f t="shared" ca="1" si="2757"/>
        <v>62.506361164854972</v>
      </c>
      <c r="HD222" s="16">
        <f t="shared" ca="1" si="2758"/>
        <v>62.453240193670808</v>
      </c>
      <c r="HE222" s="16">
        <f t="shared" ca="1" si="2759"/>
        <v>62.404631795658908</v>
      </c>
      <c r="HF222" s="16">
        <f t="shared" ca="1" si="2760"/>
        <v>62.360467883893072</v>
      </c>
      <c r="HG222" s="16">
        <f t="shared" ca="1" si="2761"/>
        <v>62.320688926069579</v>
      </c>
      <c r="HH222" s="16">
        <f t="shared" ca="1" si="2762"/>
        <v>62.285241122743642</v>
      </c>
      <c r="HI222" s="16">
        <f t="shared" ca="1" si="2763"/>
        <v>62.254073371808325</v>
      </c>
      <c r="HJ222" s="16">
        <f t="shared" ca="1" si="2764"/>
        <v>62.227133733793437</v>
      </c>
      <c r="HK222" s="16">
        <f t="shared" ca="1" si="2765"/>
        <v>62.20436503702792</v>
      </c>
      <c r="HL222" s="16">
        <f t="shared" ca="1" si="2766"/>
        <v>62.18569913856566</v>
      </c>
      <c r="HM222" s="16">
        <f t="shared" ca="1" si="2767"/>
        <v>62.171049160608618</v>
      </c>
      <c r="HN222" s="16">
        <f t="shared" ca="1" si="2768"/>
        <v>62.160298706757978</v>
      </c>
      <c r="HO222" s="16">
        <f t="shared" ca="1" si="2769"/>
        <v>62.153286541740151</v>
      </c>
      <c r="HP222" s="16">
        <f t="shared" ca="1" si="2770"/>
        <v>62.149784336313985</v>
      </c>
      <c r="HQ222" s="16">
        <f t="shared" ca="1" si="2771"/>
        <v>62.149463591925795</v>
      </c>
      <c r="HR222" s="16">
        <f t="shared" ca="1" si="2772"/>
        <v>62.151845586325045</v>
      </c>
      <c r="HS222" s="16">
        <f t="shared" ca="1" si="2773"/>
        <v>62.156226032601211</v>
      </c>
      <c r="HT222" s="16">
        <f t="shared" ca="1" si="2774"/>
        <v>62.161570603882389</v>
      </c>
      <c r="HU222" s="16">
        <f t="shared" ca="1" si="2887"/>
        <v>62.166415382565795</v>
      </c>
      <c r="HV222" s="16">
        <f t="shared" ca="1" si="2888"/>
        <v>62.168951700664678</v>
      </c>
      <c r="HW222" s="16">
        <f t="shared" ca="1" si="2889"/>
        <v>62.167727883568872</v>
      </c>
      <c r="HX222" s="16">
        <f t="shared" ca="1" si="2890"/>
        <v>62.161735926802358</v>
      </c>
      <c r="HY222" s="16">
        <f t="shared" ca="1" si="2891"/>
        <v>62.150315849542373</v>
      </c>
      <c r="HZ222" s="16">
        <f t="shared" ca="1" si="2892"/>
        <v>62.13305769614049</v>
      </c>
      <c r="IA222" s="16">
        <f t="shared" ca="1" si="2893"/>
        <v>62.109736120754931</v>
      </c>
      <c r="IB222" s="16">
        <f t="shared" ca="1" si="2894"/>
        <v>62.080275146687271</v>
      </c>
      <c r="IC222" s="16">
        <f t="shared" ca="1" si="2895"/>
        <v>62.044737147921246</v>
      </c>
      <c r="ID222" s="16">
        <f t="shared" ca="1" si="2896"/>
        <v>62.003333765199805</v>
      </c>
      <c r="IE222" s="16">
        <f t="shared" ca="1" si="2897"/>
        <v>61.956461043078626</v>
      </c>
      <c r="IF222" s="16">
        <f t="shared" ca="1" si="2898"/>
        <v>61.904764739181786</v>
      </c>
      <c r="IG222" s="16">
        <f t="shared" ca="1" si="2899"/>
        <v>61.849238212686757</v>
      </c>
      <c r="IH222" s="16">
        <f t="shared" ca="1" si="2788"/>
        <v>61.791317955384628</v>
      </c>
      <c r="II222" s="16">
        <f t="shared" ca="1" si="2789"/>
        <v>61.732796792297982</v>
      </c>
      <c r="IJ222" s="16">
        <f t="shared" ca="1" si="2790"/>
        <v>61.675122005996165</v>
      </c>
      <c r="IK222" s="16">
        <f t="shared" ca="1" si="2791"/>
        <v>61.619310352505956</v>
      </c>
      <c r="IL222" s="16">
        <f t="shared" ca="1" si="2792"/>
        <v>61.566047453449109</v>
      </c>
      <c r="IM222" s="16">
        <f t="shared" ca="1" si="2793"/>
        <v>61.515792094026125</v>
      </c>
      <c r="IN222" s="16">
        <f t="shared" ca="1" si="2794"/>
        <v>61.46885136323926</v>
      </c>
      <c r="IO222" s="16">
        <f t="shared" ca="1" si="2795"/>
        <v>61.425430478150616</v>
      </c>
      <c r="IP222" s="16">
        <f t="shared" ca="1" si="2796"/>
        <v>61.385665592147944</v>
      </c>
      <c r="IQ222" s="16">
        <f t="shared" ca="1" si="2797"/>
        <v>61.349645736339561</v>
      </c>
      <c r="IR222" s="16">
        <f t="shared" ca="1" si="2798"/>
        <v>61.317427767085675</v>
      </c>
      <c r="IS222" s="16">
        <f t="shared" ca="1" si="2799"/>
        <v>61.289046701887223</v>
      </c>
      <c r="IT222" s="16">
        <f t="shared" ca="1" si="2800"/>
        <v>61.264522939084621</v>
      </c>
      <c r="IU222" s="16">
        <f t="shared" ca="1" si="2801"/>
        <v>61.243867329713524</v>
      </c>
      <c r="IV222" s="16">
        <f t="shared" ca="1" si="2802"/>
        <v>61.227084745916855</v>
      </c>
      <c r="IW222" s="16">
        <f t="shared" ca="1" si="2803"/>
        <v>61.21417658278078</v>
      </c>
      <c r="IX222" s="16">
        <f t="shared" ca="1" si="2804"/>
        <v>61.205142492279499</v>
      </c>
      <c r="IY222" s="16">
        <f t="shared" ca="1" si="2805"/>
        <v>61.199981552819388</v>
      </c>
      <c r="IZ222" s="32">
        <f t="shared" ca="1" si="2806"/>
        <v>61.198693010035825</v>
      </c>
    </row>
    <row r="223" spans="6:260" ht="15.75" x14ac:dyDescent="0.25">
      <c r="F223" s="17">
        <f t="shared" ca="1" si="2807"/>
        <v>56.146005784964743</v>
      </c>
      <c r="G223" s="16">
        <f t="shared" ca="1" si="2858"/>
        <v>56.149323940998492</v>
      </c>
      <c r="H223" s="16">
        <f t="shared" ca="1" si="2859"/>
        <v>56.155978993993969</v>
      </c>
      <c r="I223" s="16">
        <f t="shared" ca="1" si="2860"/>
        <v>56.166008966899007</v>
      </c>
      <c r="J223" s="16">
        <f t="shared" ca="1" si="2861"/>
        <v>56.179472249389434</v>
      </c>
      <c r="K223" s="16">
        <f t="shared" ca="1" si="2862"/>
        <v>56.196449216081746</v>
      </c>
      <c r="L223" s="16">
        <f t="shared" ca="1" si="2863"/>
        <v>56.21704434041483</v>
      </c>
      <c r="M223" s="16">
        <f t="shared" ca="1" si="2864"/>
        <v>56.241388700463268</v>
      </c>
      <c r="N223" s="16">
        <f t="shared" ca="1" si="2865"/>
        <v>56.269642646379296</v>
      </c>
      <c r="O223" s="16">
        <f t="shared" ca="1" si="2866"/>
        <v>56.301998183182349</v>
      </c>
      <c r="P223" s="16">
        <f t="shared" ca="1" si="2867"/>
        <v>56.338680297073367</v>
      </c>
      <c r="Q223" s="16">
        <f t="shared" ca="1" si="2868"/>
        <v>56.379946046809181</v>
      </c>
      <c r="R223" s="16">
        <f t="shared" ca="1" si="2869"/>
        <v>56.426079915232037</v>
      </c>
      <c r="S223" s="18">
        <f t="shared" ca="1" si="2984"/>
        <v>56.47738407747984</v>
      </c>
      <c r="T223" s="18">
        <f t="shared" ca="1" si="2914"/>
        <v>56.525093232050295</v>
      </c>
      <c r="U223" s="18">
        <f t="shared" ca="1" si="2915"/>
        <v>56.56949673244219</v>
      </c>
      <c r="V223" s="18">
        <f t="shared" ca="1" si="2916"/>
        <v>56.610853067768936</v>
      </c>
      <c r="W223" s="18">
        <f t="shared" ca="1" si="2917"/>
        <v>56.649379421382918</v>
      </c>
      <c r="X223" s="18">
        <f t="shared" ca="1" si="2918"/>
        <v>56.685245938732884</v>
      </c>
      <c r="Y223" s="18">
        <f t="shared" ca="1" si="2919"/>
        <v>56.718573345649133</v>
      </c>
      <c r="Z223" s="18">
        <f t="shared" ca="1" si="2920"/>
        <v>56.749432408146795</v>
      </c>
      <c r="AA223" s="18">
        <f t="shared" ca="1" si="2921"/>
        <v>56.777844084171576</v>
      </c>
      <c r="AB223" s="18">
        <f t="shared" ca="1" si="2922"/>
        <v>56.803779694755427</v>
      </c>
      <c r="AC223" s="18">
        <f t="shared" ca="1" si="2923"/>
        <v>56.827160898925882</v>
      </c>
      <c r="AD223" s="18">
        <f t="shared" ca="1" si="2924"/>
        <v>56.847859693584695</v>
      </c>
      <c r="AE223" s="18">
        <f t="shared" ca="1" si="2925"/>
        <v>56.865699116684667</v>
      </c>
      <c r="AF223" s="18">
        <f t="shared" ca="1" si="2926"/>
        <v>56.880455809562207</v>
      </c>
      <c r="AG223" s="18">
        <f t="shared" ca="1" si="2927"/>
        <v>56.891865954374744</v>
      </c>
      <c r="AH223" s="16">
        <f t="shared" ca="1" si="2821"/>
        <v>56.899635953549321</v>
      </c>
      <c r="AI223" s="16">
        <f t="shared" ca="1" si="2822"/>
        <v>56.912528229533578</v>
      </c>
      <c r="AJ223" s="16">
        <f t="shared" ca="1" si="2823"/>
        <v>56.930239427136094</v>
      </c>
      <c r="AK223" s="16">
        <f t="shared" ca="1" si="2824"/>
        <v>56.952485983647513</v>
      </c>
      <c r="AL223" s="16">
        <f t="shared" ca="1" si="2825"/>
        <v>56.97901434534996</v>
      </c>
      <c r="AM223" s="16">
        <f t="shared" ca="1" si="2826"/>
        <v>57.009606203774588</v>
      </c>
      <c r="AN223" s="16">
        <f t="shared" ca="1" si="2827"/>
        <v>57.044080118242285</v>
      </c>
      <c r="AO223" s="16">
        <f t="shared" ca="1" si="2828"/>
        <v>57.082291056124511</v>
      </c>
      <c r="AP223" s="16">
        <f t="shared" ca="1" si="2829"/>
        <v>57.124129058404428</v>
      </c>
      <c r="AQ223" s="16">
        <f t="shared" ca="1" si="2830"/>
        <v>57.169517831485656</v>
      </c>
      <c r="AR223" s="16">
        <f t="shared" ca="1" si="2831"/>
        <v>57.218413734906861</v>
      </c>
      <c r="AS223" s="16">
        <f t="shared" ca="1" si="2832"/>
        <v>57.270805401392806</v>
      </c>
      <c r="AT223" s="16">
        <f t="shared" ca="1" si="2833"/>
        <v>57.326714060503704</v>
      </c>
      <c r="AU223" s="16">
        <f t="shared" ca="1" si="2834"/>
        <v>57.38619449542621</v>
      </c>
      <c r="AV223" s="16">
        <f t="shared" ca="1" si="2835"/>
        <v>57.449336397279744</v>
      </c>
      <c r="AW223" s="16">
        <f t="shared" ca="1" si="2836"/>
        <v>57.516265648082936</v>
      </c>
      <c r="AX223" s="16">
        <f t="shared" ca="1" si="2837"/>
        <v>57.587144732232773</v>
      </c>
      <c r="AY223" s="16">
        <f t="shared" ca="1" si="2838"/>
        <v>57.662171069710894</v>
      </c>
      <c r="AZ223" s="16">
        <f t="shared" ca="1" si="2839"/>
        <v>57.741571740366254</v>
      </c>
      <c r="BA223" s="18">
        <f t="shared" ca="1" si="2985"/>
        <v>57.82559323351245</v>
      </c>
      <c r="BB223" s="18">
        <f t="shared" ca="1" si="2928"/>
        <v>57.905415850233801</v>
      </c>
      <c r="BC223" s="18">
        <f t="shared" ca="1" si="2929"/>
        <v>57.981275480520608</v>
      </c>
      <c r="BD223" s="18">
        <f t="shared" ca="1" si="2930"/>
        <v>58.053377790734167</v>
      </c>
      <c r="BE223" s="18">
        <f t="shared" ca="1" si="2931"/>
        <v>58.121887539759477</v>
      </c>
      <c r="BF223" s="18">
        <f t="shared" ca="1" si="2932"/>
        <v>58.186922646141042</v>
      </c>
      <c r="BG223" s="18">
        <f t="shared" ca="1" si="2933"/>
        <v>58.248551639806621</v>
      </c>
      <c r="BH223" s="18">
        <f t="shared" ca="1" si="2934"/>
        <v>58.306792982853374</v>
      </c>
      <c r="BI223" s="18">
        <f t="shared" ca="1" si="2935"/>
        <v>58.36161510385476</v>
      </c>
      <c r="BJ223" s="18">
        <f t="shared" ca="1" si="2936"/>
        <v>58.412936467551617</v>
      </c>
      <c r="BK223" s="18">
        <f t="shared" ca="1" si="2937"/>
        <v>58.460625458761832</v>
      </c>
      <c r="BL223" s="18">
        <f t="shared" ca="1" si="2938"/>
        <v>58.504500296054275</v>
      </c>
      <c r="BM223" s="18">
        <f t="shared" ca="1" si="2939"/>
        <v>58.54432964743124</v>
      </c>
      <c r="BN223" s="18">
        <f t="shared" ca="1" si="2940"/>
        <v>58.579835097111328</v>
      </c>
      <c r="BO223" s="18">
        <f t="shared" ca="1" si="2941"/>
        <v>58.610696971628698</v>
      </c>
      <c r="BP223" s="16">
        <f t="shared" ca="1" si="2855"/>
        <v>58.636564883134987</v>
      </c>
      <c r="BQ223" s="16">
        <f t="shared" ca="1" si="2856"/>
        <v>58.666143357524433</v>
      </c>
      <c r="BR223" s="16">
        <f t="shared" ca="1" si="2857"/>
        <v>58.699069816936209</v>
      </c>
      <c r="BS223" s="16">
        <f t="shared" ca="1" si="2618"/>
        <v>58.734999866567009</v>
      </c>
      <c r="BT223" s="16">
        <f t="shared" ca="1" si="2619"/>
        <v>58.773617146122369</v>
      </c>
      <c r="BU223" s="16">
        <f t="shared" ca="1" si="2620"/>
        <v>58.814638097489023</v>
      </c>
      <c r="BV223" s="16">
        <f t="shared" ca="1" si="2621"/>
        <v>58.85781298954128</v>
      </c>
      <c r="BW223" s="16">
        <f t="shared" ca="1" si="2622"/>
        <v>58.902924702076589</v>
      </c>
      <c r="BX223" s="16">
        <f t="shared" ca="1" si="2623"/>
        <v>58.949786444047959</v>
      </c>
      <c r="BY223" s="16">
        <f t="shared" ca="1" si="2624"/>
        <v>58.998239174180881</v>
      </c>
      <c r="BZ223" s="16">
        <f t="shared" ca="1" si="2625"/>
        <v>59.048149166026079</v>
      </c>
      <c r="CA223" s="16">
        <f t="shared" ca="1" si="2626"/>
        <v>59.09940594296922</v>
      </c>
      <c r="CB223" s="16">
        <f t="shared" ca="1" si="2627"/>
        <v>59.151920681565862</v>
      </c>
      <c r="CC223" s="16">
        <f t="shared" ca="1" si="2628"/>
        <v>59.205625115111289</v>
      </c>
      <c r="CD223" s="16">
        <f t="shared" ca="1" si="2629"/>
        <v>59.260470939981722</v>
      </c>
      <c r="CE223" s="16">
        <f t="shared" ca="1" si="2630"/>
        <v>59.316429718607012</v>
      </c>
      <c r="CF223" s="16">
        <f t="shared" ca="1" si="2631"/>
        <v>59.373493274148991</v>
      </c>
      <c r="CG223" s="16">
        <f t="shared" ca="1" si="2632"/>
        <v>59.431674575433725</v>
      </c>
      <c r="CH223" s="16">
        <f t="shared" ca="1" si="2633"/>
        <v>59.491009109691532</v>
      </c>
      <c r="CI223" s="16">
        <f t="shared" ca="1" si="2634"/>
        <v>59.551556727242101</v>
      </c>
      <c r="CJ223" s="16">
        <f t="shared" ca="1" si="2635"/>
        <v>59.613403905231294</v>
      </c>
      <c r="CK223" s="16">
        <f t="shared" ca="1" si="2636"/>
        <v>59.676666300856546</v>
      </c>
      <c r="CL223" s="16">
        <f t="shared" ca="1" si="2637"/>
        <v>59.741491327597871</v>
      </c>
      <c r="CM223" s="16">
        <f t="shared" ca="1" si="2638"/>
        <v>59.808060271326973</v>
      </c>
      <c r="CN223" s="16">
        <f t="shared" ca="1" si="2639"/>
        <v>59.876589166733957</v>
      </c>
      <c r="CO223" s="16">
        <f t="shared" ca="1" si="2640"/>
        <v>59.947327337685913</v>
      </c>
      <c r="CP223" s="16">
        <f t="shared" ca="1" si="2641"/>
        <v>60.020552348608803</v>
      </c>
      <c r="CQ223" s="18">
        <f t="shared" ca="1" si="2942"/>
        <v>60.096560458560432</v>
      </c>
      <c r="CR223" s="18">
        <f t="shared" ca="1" si="2900"/>
        <v>60.166582587758086</v>
      </c>
      <c r="CS223" s="18">
        <f t="shared" ca="1" si="2901"/>
        <v>60.230908195004758</v>
      </c>
      <c r="CT223" s="18">
        <f t="shared" ca="1" si="2902"/>
        <v>60.28980084967472</v>
      </c>
      <c r="CU223" s="18">
        <f t="shared" ca="1" si="2903"/>
        <v>60.343487888786846</v>
      </c>
      <c r="CV223" s="18">
        <f t="shared" ca="1" si="2904"/>
        <v>60.392154156063057</v>
      </c>
      <c r="CW223" s="18">
        <f t="shared" ca="1" si="2905"/>
        <v>60.435938903881535</v>
      </c>
      <c r="CX223" s="18">
        <f t="shared" ca="1" si="2906"/>
        <v>60.474934610171871</v>
      </c>
      <c r="CY223" s="18">
        <f t="shared" ca="1" si="2907"/>
        <v>60.50918665861338</v>
      </c>
      <c r="CZ223" s="18">
        <f t="shared" ca="1" si="2908"/>
        <v>60.53869322689232</v>
      </c>
      <c r="DA223" s="18">
        <f t="shared" ca="1" si="2909"/>
        <v>60.563405164041036</v>
      </c>
      <c r="DB223" s="18">
        <f t="shared" ca="1" si="2910"/>
        <v>60.583226074072527</v>
      </c>
      <c r="DC223" s="18">
        <f t="shared" ca="1" si="2911"/>
        <v>60.598013259366411</v>
      </c>
      <c r="DD223" s="18">
        <f t="shared" ca="1" si="2912"/>
        <v>60.607580573604416</v>
      </c>
      <c r="DE223" s="18">
        <f t="shared" ca="1" si="2913"/>
        <v>60.611704430279609</v>
      </c>
      <c r="DF223" s="16">
        <f t="shared" ca="1" si="2657"/>
        <v>60.610133883804487</v>
      </c>
      <c r="DG223" s="16">
        <f t="shared" ca="1" si="2658"/>
        <v>60.611674784057946</v>
      </c>
      <c r="DH223" s="16">
        <f t="shared" ca="1" si="2659"/>
        <v>60.616065611296413</v>
      </c>
      <c r="DI223" s="16">
        <f t="shared" ca="1" si="2660"/>
        <v>60.623061204830073</v>
      </c>
      <c r="DJ223" s="16">
        <f t="shared" ca="1" si="2661"/>
        <v>60.632441983546819</v>
      </c>
      <c r="DK223" s="16">
        <f t="shared" ca="1" si="2662"/>
        <v>60.644018644329975</v>
      </c>
      <c r="DL223" s="16">
        <f t="shared" ca="1" si="2663"/>
        <v>60.657633241566522</v>
      </c>
      <c r="DM223" s="16">
        <f t="shared" ca="1" si="2664"/>
        <v>60.673157894286611</v>
      </c>
      <c r="DN223" s="16">
        <f t="shared" ca="1" si="2665"/>
        <v>60.690492209369587</v>
      </c>
      <c r="DO223" s="16">
        <f t="shared" ca="1" si="2666"/>
        <v>60.709560190414408</v>
      </c>
      <c r="DP223" s="16">
        <f t="shared" ca="1" si="2667"/>
        <v>60.730307102916619</v>
      </c>
      <c r="DQ223" s="16">
        <f t="shared" ca="1" si="2668"/>
        <v>60.752696546630538</v>
      </c>
      <c r="DR223" s="16">
        <f t="shared" ca="1" si="2669"/>
        <v>60.776707845291817</v>
      </c>
      <c r="DS223" s="16">
        <f t="shared" ca="1" si="2670"/>
        <v>60.802333782735246</v>
      </c>
      <c r="DT223" s="16">
        <f t="shared" ca="1" si="2671"/>
        <v>60.829578672343231</v>
      </c>
      <c r="DU223" s="16">
        <f t="shared" ca="1" si="2672"/>
        <v>60.85845672799757</v>
      </c>
      <c r="DV223" s="16">
        <f t="shared" ca="1" si="2673"/>
        <v>60.888990698860191</v>
      </c>
      <c r="DW223" s="16">
        <f t="shared" ca="1" si="2674"/>
        <v>60.921210731035458</v>
      </c>
      <c r="DX223" s="16">
        <f t="shared" ca="1" si="2675"/>
        <v>60.955153422851133</v>
      </c>
      <c r="DY223" s="16">
        <f t="shared" ca="1" si="2676"/>
        <v>60.990861045197121</v>
      </c>
      <c r="DZ223" s="16">
        <f t="shared" ca="1" si="2677"/>
        <v>61.028380903110722</v>
      </c>
      <c r="EA223" s="16">
        <f t="shared" ca="1" si="2678"/>
        <v>61.067764819170698</v>
      </c>
      <c r="EB223" s="16">
        <f t="shared" ca="1" si="2679"/>
        <v>61.10906872311535</v>
      </c>
      <c r="EC223" s="16">
        <f t="shared" ca="1" si="2680"/>
        <v>61.152352335437676</v>
      </c>
      <c r="ED223" s="16">
        <f t="shared" ca="1" si="2809"/>
        <v>61.197678935602774</v>
      </c>
      <c r="EE223" s="16">
        <f t="shared" ca="1" si="2681"/>
        <v>61.245115208075283</v>
      </c>
      <c r="EF223" s="16">
        <f t="shared" ca="1" si="2682"/>
        <v>61.294731161646204</v>
      </c>
      <c r="EG223" s="16">
        <f t="shared" ca="1" si="2683"/>
        <v>61.346600119715397</v>
      </c>
      <c r="EH223" s="16">
        <f t="shared" ca="1" si="2684"/>
        <v>61.400798781328909</v>
      </c>
      <c r="EI223" s="16">
        <f t="shared" ca="1" si="2685"/>
        <v>61.457407355001841</v>
      </c>
      <c r="EJ223" s="16">
        <f t="shared" ca="1" si="2686"/>
        <v>61.516509769799789</v>
      </c>
      <c r="EK223" s="16">
        <f t="shared" ca="1" si="2687"/>
        <v>61.578193970939878</v>
      </c>
      <c r="EL223" s="16">
        <f t="shared" ca="1" si="2688"/>
        <v>61.642552310462342</v>
      </c>
      <c r="EM223" s="16">
        <f t="shared" ca="1" si="2689"/>
        <v>61.709682047494077</v>
      </c>
      <c r="EN223" s="16">
        <f t="shared" ca="1" si="2690"/>
        <v>61.779685977478891</v>
      </c>
      <c r="EO223" s="16">
        <f t="shared" ca="1" si="2691"/>
        <v>61.852673215698566</v>
      </c>
      <c r="EP223" s="16">
        <f t="shared" ca="1" si="2692"/>
        <v>61.928760167640398</v>
      </c>
      <c r="EQ223" s="16">
        <f t="shared" ca="1" si="2693"/>
        <v>62.008071727346945</v>
      </c>
      <c r="ER223" s="16">
        <f t="shared" ca="1" si="2694"/>
        <v>62.09074275456436</v>
      </c>
      <c r="ES223" s="16">
        <f t="shared" ca="1" si="2695"/>
        <v>62.176919891321191</v>
      </c>
      <c r="ET223" s="16">
        <f t="shared" ca="1" si="2696"/>
        <v>62.266763786058263</v>
      </c>
      <c r="EU223" s="16">
        <f t="shared" ca="1" si="2697"/>
        <v>62.360451793226154</v>
      </c>
      <c r="EV223" s="16">
        <f t="shared" ca="1" si="2698"/>
        <v>62.458181197667088</v>
      </c>
      <c r="EW223" s="16">
        <f t="shared" ca="1" si="2699"/>
        <v>62.560172956426953</v>
      </c>
      <c r="EX223" s="16">
        <f t="shared" ca="1" si="2700"/>
        <v>62.666675822974135</v>
      </c>
      <c r="EY223" s="16">
        <f t="shared" ca="1" si="2701"/>
        <v>62.777970472644895</v>
      </c>
      <c r="EZ223" s="16">
        <f t="shared" ca="1" si="2702"/>
        <v>62.894372834017759</v>
      </c>
      <c r="FA223" s="16">
        <f t="shared" ca="1" si="2703"/>
        <v>63.016235248721394</v>
      </c>
      <c r="FB223" s="16">
        <f t="shared" ca="1" si="2704"/>
        <v>63.143943508474969</v>
      </c>
      <c r="FC223" s="18">
        <f t="shared" ca="1" si="2986"/>
        <v>63.277907809613467</v>
      </c>
      <c r="FD223" s="18">
        <f t="shared" ca="1" si="2943"/>
        <v>63.403480278158341</v>
      </c>
      <c r="FE223" s="18">
        <f t="shared" ca="1" si="2944"/>
        <v>63.521068348989147</v>
      </c>
      <c r="FF223" s="18">
        <f t="shared" ca="1" si="2945"/>
        <v>63.63105228618052</v>
      </c>
      <c r="FG223" s="18">
        <f t="shared" ca="1" si="2946"/>
        <v>63.733776128059944</v>
      </c>
      <c r="FH223" s="18">
        <f t="shared" ca="1" si="2947"/>
        <v>63.829544710045681</v>
      </c>
      <c r="FI223" s="18">
        <f t="shared" ca="1" si="2948"/>
        <v>63.918624805513012</v>
      </c>
      <c r="FJ223" s="18">
        <f t="shared" ca="1" si="2949"/>
        <v>64.001248433476349</v>
      </c>
      <c r="FK223" s="18">
        <f t="shared" ca="1" si="2950"/>
        <v>64.077616955568487</v>
      </c>
      <c r="FL223" s="18">
        <f t="shared" ca="1" si="2951"/>
        <v>64.147905166977097</v>
      </c>
      <c r="FM223" s="18">
        <f t="shared" ca="1" si="2952"/>
        <v>64.212265000086731</v>
      </c>
      <c r="FN223" s="18">
        <f t="shared" ca="1" si="2953"/>
        <v>64.270828705690036</v>
      </c>
      <c r="FO223" s="18">
        <f t="shared" ca="1" si="2954"/>
        <v>64.323711504241615</v>
      </c>
      <c r="FP223" s="18">
        <f t="shared" ca="1" si="2955"/>
        <v>64.371013756217437</v>
      </c>
      <c r="FQ223" s="18">
        <f t="shared" ca="1" si="2956"/>
        <v>64.41282271913154</v>
      </c>
      <c r="FR223" s="18">
        <f t="shared" ca="1" si="2957"/>
        <v>64.449213958816372</v>
      </c>
      <c r="FS223" s="18">
        <f t="shared" ca="1" si="2958"/>
        <v>64.480252474883983</v>
      </c>
      <c r="FT223" s="18">
        <f t="shared" ca="1" si="2959"/>
        <v>64.505993590206344</v>
      </c>
      <c r="FU223" s="18">
        <f t="shared" ca="1" si="2960"/>
        <v>64.526483644222864</v>
      </c>
      <c r="FV223" s="18">
        <f t="shared" ca="1" si="2961"/>
        <v>64.541760520845955</v>
      </c>
      <c r="FW223" s="18">
        <f t="shared" ca="1" si="2962"/>
        <v>64.55185403390476</v>
      </c>
      <c r="FX223" s="18">
        <f t="shared" ca="1" si="2963"/>
        <v>64.556786186336623</v>
      </c>
      <c r="FY223" s="18">
        <f t="shared" ca="1" si="2964"/>
        <v>64.556571313464758</v>
      </c>
      <c r="FZ223" s="18">
        <f t="shared" ca="1" si="2965"/>
        <v>64.551216115407541</v>
      </c>
      <c r="GA223" s="18">
        <f t="shared" ca="1" si="2966"/>
        <v>64.540719578660443</v>
      </c>
      <c r="GB223" s="18">
        <f t="shared" ca="1" si="2967"/>
        <v>64.525072781885811</v>
      </c>
      <c r="GC223" s="18">
        <f t="shared" ca="1" si="2968"/>
        <v>64.504258575651988</v>
      </c>
      <c r="GD223" s="18">
        <f t="shared" ca="1" si="2969"/>
        <v>64.478251119989338</v>
      </c>
      <c r="GE223" s="18">
        <f t="shared" ca="1" si="2970"/>
        <v>64.447015256896265</v>
      </c>
      <c r="GF223" s="18">
        <f t="shared" ca="1" si="2971"/>
        <v>64.410505687092964</v>
      </c>
      <c r="GG223" s="18">
        <f t="shared" ca="1" si="2972"/>
        <v>64.36866591127594</v>
      </c>
      <c r="GH223" s="18">
        <f t="shared" ca="1" si="2973"/>
        <v>64.321426886086954</v>
      </c>
      <c r="GI223" s="18">
        <f t="shared" ca="1" si="2974"/>
        <v>64.268705334919559</v>
      </c>
      <c r="GJ223" s="18">
        <f t="shared" ca="1" si="2975"/>
        <v>64.210401645980539</v>
      </c>
      <c r="GK223" s="18">
        <f t="shared" ca="1" si="2976"/>
        <v>64.146397290059127</v>
      </c>
      <c r="GL223" s="18">
        <f t="shared" ca="1" si="2977"/>
        <v>64.076551708918146</v>
      </c>
      <c r="GM223" s="18">
        <f t="shared" ca="1" si="2978"/>
        <v>64.000698681777209</v>
      </c>
      <c r="GN223" s="18">
        <f t="shared" ca="1" si="2979"/>
        <v>63.918642304923836</v>
      </c>
      <c r="GO223" s="18">
        <f t="shared" ca="1" si="2980"/>
        <v>63.830152965546283</v>
      </c>
      <c r="GP223" s="18">
        <f t="shared" ca="1" si="2981"/>
        <v>63.734964104896434</v>
      </c>
      <c r="GQ223" s="18">
        <f t="shared" ca="1" si="2982"/>
        <v>63.632771147973635</v>
      </c>
      <c r="GR223" s="18">
        <f t="shared" ca="1" si="2983"/>
        <v>63.523234550488397</v>
      </c>
      <c r="GS223" s="16">
        <f t="shared" ca="1" si="2747"/>
        <v>63.405988922240482</v>
      </c>
      <c r="GT223" s="16">
        <f t="shared" ca="1" si="2748"/>
        <v>63.295725573019887</v>
      </c>
      <c r="GU223" s="16">
        <f t="shared" ca="1" si="2749"/>
        <v>63.192079196358236</v>
      </c>
      <c r="GV223" s="16">
        <f t="shared" ca="1" si="2750"/>
        <v>63.094710402573895</v>
      </c>
      <c r="GW223" s="16">
        <f t="shared" ca="1" si="2751"/>
        <v>63.003314815560927</v>
      </c>
      <c r="GX223" s="16">
        <f t="shared" ca="1" si="2752"/>
        <v>62.917626077595841</v>
      </c>
      <c r="GY223" s="16">
        <f t="shared" ca="1" si="2753"/>
        <v>62.837414718338529</v>
      </c>
      <c r="GZ223" s="16">
        <f t="shared" ca="1" si="2754"/>
        <v>62.762484834429465</v>
      </c>
      <c r="HA223" s="16">
        <f t="shared" ca="1" si="2755"/>
        <v>62.69266995070366</v>
      </c>
      <c r="HB223" s="16">
        <f t="shared" ca="1" si="2756"/>
        <v>62.62782884954251</v>
      </c>
      <c r="HC223" s="16">
        <f t="shared" ca="1" si="2757"/>
        <v>62.56784173758399</v>
      </c>
      <c r="HD223" s="16">
        <f t="shared" ca="1" si="2758"/>
        <v>62.512606868422232</v>
      </c>
      <c r="HE223" s="16">
        <f t="shared" ca="1" si="2759"/>
        <v>62.462037606038898</v>
      </c>
      <c r="HF223" s="16">
        <f t="shared" ca="1" si="2760"/>
        <v>62.416059848235371</v>
      </c>
      <c r="HG223" s="16">
        <f t="shared" ca="1" si="2761"/>
        <v>62.374609698151325</v>
      </c>
      <c r="HH223" s="16">
        <f t="shared" ca="1" si="2762"/>
        <v>62.337631253530873</v>
      </c>
      <c r="HI223" s="16">
        <f t="shared" ca="1" si="2763"/>
        <v>62.305074364076667</v>
      </c>
      <c r="HJ223" s="16">
        <f t="shared" ca="1" si="2764"/>
        <v>62.276892176724765</v>
      </c>
      <c r="HK223" s="16">
        <f t="shared" ca="1" si="2765"/>
        <v>62.253038235909429</v>
      </c>
      <c r="HL223" s="16">
        <f t="shared" ca="1" si="2766"/>
        <v>62.233462813904332</v>
      </c>
      <c r="HM223" s="16">
        <f t="shared" ca="1" si="2767"/>
        <v>62.218107983205293</v>
      </c>
      <c r="HN223" s="16">
        <f t="shared" ca="1" si="2768"/>
        <v>62.206900641897676</v>
      </c>
      <c r="HO223" s="16">
        <f t="shared" ca="1" si="2769"/>
        <v>62.199742114727826</v>
      </c>
      <c r="HP223" s="16">
        <f t="shared" ca="1" si="2770"/>
        <v>62.196491726768578</v>
      </c>
      <c r="HQ223" s="16">
        <f t="shared" ca="1" si="2771"/>
        <v>62.196939037268905</v>
      </c>
      <c r="HR223" s="16">
        <f t="shared" ca="1" si="2772"/>
        <v>62.200753203035781</v>
      </c>
      <c r="HS223" s="16">
        <f t="shared" ca="1" si="2773"/>
        <v>62.207383810358905</v>
      </c>
      <c r="HT223" s="16">
        <f t="shared" ca="1" si="2774"/>
        <v>62.215859520440951</v>
      </c>
      <c r="HU223" s="16">
        <f t="shared" ca="1" si="2887"/>
        <v>62.224408863987449</v>
      </c>
      <c r="HV223" s="16">
        <f t="shared" ca="1" si="2888"/>
        <v>62.230082491630448</v>
      </c>
      <c r="HW223" s="16">
        <f t="shared" ca="1" si="2889"/>
        <v>62.231115419110473</v>
      </c>
      <c r="HX223" s="16">
        <f t="shared" ca="1" si="2890"/>
        <v>62.226550368036825</v>
      </c>
      <c r="HY223" s="16">
        <f t="shared" ca="1" si="2891"/>
        <v>62.215860906241225</v>
      </c>
      <c r="HZ223" s="16">
        <f t="shared" ca="1" si="2892"/>
        <v>62.198754072442711</v>
      </c>
      <c r="IA223" s="16">
        <f t="shared" ca="1" si="2893"/>
        <v>62.175077535394649</v>
      </c>
      <c r="IB223" s="16">
        <f t="shared" ca="1" si="2894"/>
        <v>62.144778961658716</v>
      </c>
      <c r="IC223" s="16">
        <f t="shared" ca="1" si="2895"/>
        <v>62.107894506966581</v>
      </c>
      <c r="ID223" s="16">
        <f t="shared" ca="1" si="2896"/>
        <v>62.064560203724</v>
      </c>
      <c r="IE223" s="16">
        <f t="shared" ca="1" si="2897"/>
        <v>62.0150524706916</v>
      </c>
      <c r="IF223" s="16">
        <f t="shared" ca="1" si="2898"/>
        <v>61.959880828418143</v>
      </c>
      <c r="IG223" s="16">
        <f t="shared" ca="1" si="2899"/>
        <v>61.899985144714492</v>
      </c>
      <c r="IH223" s="16">
        <f t="shared" ca="1" si="2788"/>
        <v>61.837112358264399</v>
      </c>
      <c r="II223" s="16">
        <f t="shared" ca="1" si="2789"/>
        <v>61.774192993688125</v>
      </c>
      <c r="IJ223" s="16">
        <f t="shared" ca="1" si="2790"/>
        <v>61.712978761762386</v>
      </c>
      <c r="IK223" s="16">
        <f t="shared" ca="1" si="2791"/>
        <v>61.654420141279758</v>
      </c>
      <c r="IL223" s="16">
        <f t="shared" ca="1" si="2792"/>
        <v>61.599045400388448</v>
      </c>
      <c r="IM223" s="16">
        <f t="shared" ca="1" si="2793"/>
        <v>61.547161746809827</v>
      </c>
      <c r="IN223" s="16">
        <f t="shared" ca="1" si="2794"/>
        <v>61.498954266462547</v>
      </c>
      <c r="IO223" s="16">
        <f t="shared" ca="1" si="2795"/>
        <v>61.454536299574109</v>
      </c>
      <c r="IP223" s="16">
        <f t="shared" ca="1" si="2796"/>
        <v>61.413976907854128</v>
      </c>
      <c r="IQ223" s="16">
        <f t="shared" ca="1" si="2797"/>
        <v>61.377316954097296</v>
      </c>
      <c r="IR223" s="16">
        <f t="shared" ca="1" si="2798"/>
        <v>61.344579094945928</v>
      </c>
      <c r="IS223" s="16">
        <f t="shared" ca="1" si="2799"/>
        <v>61.315774275171584</v>
      </c>
      <c r="IT223" s="16">
        <f t="shared" ca="1" si="2800"/>
        <v>61.290906082075999</v>
      </c>
      <c r="IU223" s="16">
        <f t="shared" ca="1" si="2801"/>
        <v>61.269973725377206</v>
      </c>
      <c r="IV223" s="16">
        <f t="shared" ca="1" si="2802"/>
        <v>61.252974100581845</v>
      </c>
      <c r="IW223" s="16">
        <f t="shared" ca="1" si="2803"/>
        <v>61.239903222805118</v>
      </c>
      <c r="IX223" s="16">
        <f t="shared" ca="1" si="2804"/>
        <v>61.23075721636409</v>
      </c>
      <c r="IY223" s="16">
        <f t="shared" ca="1" si="2805"/>
        <v>61.225532981434775</v>
      </c>
      <c r="IZ223" s="32">
        <f t="shared" ca="1" si="2806"/>
        <v>61.224228616443625</v>
      </c>
    </row>
    <row r="224" spans="6:260" ht="15.75" x14ac:dyDescent="0.25">
      <c r="F224" s="17">
        <f t="shared" ca="1" si="2807"/>
        <v>56.172873975001224</v>
      </c>
      <c r="G224" s="16">
        <f t="shared" ca="1" si="2858"/>
        <v>56.176227045227016</v>
      </c>
      <c r="H224" s="16">
        <f t="shared" ca="1" si="2859"/>
        <v>56.182952207207485</v>
      </c>
      <c r="I224" s="16">
        <f t="shared" ca="1" si="2860"/>
        <v>56.19308804249026</v>
      </c>
      <c r="J224" s="16">
        <f t="shared" ca="1" si="2861"/>
        <v>56.206693767158725</v>
      </c>
      <c r="K224" s="16">
        <f t="shared" ca="1" si="2862"/>
        <v>56.223850821089137</v>
      </c>
      <c r="L224" s="16">
        <f t="shared" ca="1" si="2863"/>
        <v>56.244664914595631</v>
      </c>
      <c r="M224" s="16">
        <f t="shared" ca="1" si="2864"/>
        <v>56.269268398729821</v>
      </c>
      <c r="N224" s="16">
        <f t="shared" ca="1" si="2865"/>
        <v>56.297822689117581</v>
      </c>
      <c r="O224" s="16">
        <f t="shared" ca="1" si="2866"/>
        <v>56.330520257175429</v>
      </c>
      <c r="P224" s="16">
        <f t="shared" ca="1" si="2867"/>
        <v>56.367585406706368</v>
      </c>
      <c r="Q224" s="16">
        <f t="shared" ca="1" si="2868"/>
        <v>56.409272737593767</v>
      </c>
      <c r="R224" s="16">
        <f t="shared" ca="1" si="2869"/>
        <v>56.455862042281012</v>
      </c>
      <c r="S224" s="18">
        <f t="shared" ca="1" si="2984"/>
        <v>56.507648725743188</v>
      </c>
      <c r="T224" s="18">
        <f t="shared" ca="1" si="2914"/>
        <v>56.555859758159279</v>
      </c>
      <c r="U224" s="18">
        <f t="shared" ca="1" si="2915"/>
        <v>56.600777558550725</v>
      </c>
      <c r="V224" s="18">
        <f t="shared" ca="1" si="2916"/>
        <v>56.64265559323389</v>
      </c>
      <c r="W224" s="18">
        <f t="shared" ca="1" si="2917"/>
        <v>56.681708080160128</v>
      </c>
      <c r="X224" s="18">
        <f t="shared" ca="1" si="2918"/>
        <v>56.718103796953983</v>
      </c>
      <c r="Y224" s="18">
        <f t="shared" ca="1" si="2919"/>
        <v>56.751963074859418</v>
      </c>
      <c r="Z224" s="18">
        <f t="shared" ca="1" si="2920"/>
        <v>56.783356732361241</v>
      </c>
      <c r="AA224" s="18">
        <f t="shared" ca="1" si="2921"/>
        <v>56.812305899030569</v>
      </c>
      <c r="AB224" s="18">
        <f t="shared" ca="1" si="2922"/>
        <v>56.83878207707204</v>
      </c>
      <c r="AC224" s="18">
        <f t="shared" ca="1" si="2923"/>
        <v>56.862707224940415</v>
      </c>
      <c r="AD224" s="18">
        <f t="shared" ca="1" si="2924"/>
        <v>56.883954084323506</v>
      </c>
      <c r="AE224" s="18">
        <f t="shared" ca="1" si="2925"/>
        <v>56.902347408921131</v>
      </c>
      <c r="AF224" s="18">
        <f t="shared" ca="1" si="2926"/>
        <v>56.917667150875815</v>
      </c>
      <c r="AG224" s="18">
        <f t="shared" ca="1" si="2927"/>
        <v>56.929654858267206</v>
      </c>
      <c r="AH224" s="16">
        <f t="shared" ca="1" si="2821"/>
        <v>56.938024209722393</v>
      </c>
      <c r="AI224" s="16">
        <f t="shared" ca="1" si="2822"/>
        <v>56.951545698030174</v>
      </c>
      <c r="AJ224" s="16">
        <f t="shared" ca="1" si="2823"/>
        <v>56.969923083215875</v>
      </c>
      <c r="AK224" s="16">
        <f t="shared" ca="1" si="2824"/>
        <v>56.992877845028325</v>
      </c>
      <c r="AL224" s="16">
        <f t="shared" ca="1" si="2825"/>
        <v>57.020159253086632</v>
      </c>
      <c r="AM224" s="16">
        <f t="shared" ca="1" si="2826"/>
        <v>57.051550065092549</v>
      </c>
      <c r="AN224" s="16">
        <f t="shared" ca="1" si="2827"/>
        <v>57.08686878529339</v>
      </c>
      <c r="AO224" s="16">
        <f t="shared" ca="1" si="2828"/>
        <v>57.125969763348799</v>
      </c>
      <c r="AP224" s="16">
        <f t="shared" ca="1" si="2829"/>
        <v>57.168742259295236</v>
      </c>
      <c r="AQ224" s="16">
        <f t="shared" ca="1" si="2830"/>
        <v>57.215109282184855</v>
      </c>
      <c r="AR224" s="16">
        <f t="shared" ca="1" si="2831"/>
        <v>57.265026705189875</v>
      </c>
      <c r="AS224" s="16">
        <f t="shared" ca="1" si="2832"/>
        <v>57.318482921473489</v>
      </c>
      <c r="AT224" s="16">
        <f t="shared" ca="1" si="2833"/>
        <v>57.375499122371224</v>
      </c>
      <c r="AU224" s="16">
        <f t="shared" ca="1" si="2834"/>
        <v>57.43613011719745</v>
      </c>
      <c r="AV224" s="16">
        <f t="shared" ca="1" si="2835"/>
        <v>57.500465431234787</v>
      </c>
      <c r="AW224" s="16">
        <f t="shared" ca="1" si="2836"/>
        <v>57.568630179974939</v>
      </c>
      <c r="AX224" s="16">
        <f t="shared" ca="1" si="2837"/>
        <v>57.64078491289311</v>
      </c>
      <c r="AY224" s="16">
        <f t="shared" ca="1" si="2838"/>
        <v>57.717123301919827</v>
      </c>
      <c r="AZ224" s="16">
        <f t="shared" ca="1" si="2839"/>
        <v>57.797866395309882</v>
      </c>
      <c r="BA224" s="18">
        <f t="shared" ca="1" si="2985"/>
        <v>57.883252505567533</v>
      </c>
      <c r="BB224" s="18">
        <f t="shared" ca="1" si="2928"/>
        <v>57.964452721851679</v>
      </c>
      <c r="BC224" s="18">
        <f t="shared" ca="1" si="2929"/>
        <v>58.041694429419834</v>
      </c>
      <c r="BD224" s="18">
        <f t="shared" ca="1" si="2930"/>
        <v>58.115176606933147</v>
      </c>
      <c r="BE224" s="18">
        <f t="shared" ca="1" si="2931"/>
        <v>58.185059281893842</v>
      </c>
      <c r="BF224" s="18">
        <f t="shared" ca="1" si="2932"/>
        <v>58.251457132995675</v>
      </c>
      <c r="BG224" s="18">
        <f t="shared" ca="1" si="2933"/>
        <v>58.314436313926805</v>
      </c>
      <c r="BH224" s="18">
        <f t="shared" ca="1" si="2934"/>
        <v>58.374013245709435</v>
      </c>
      <c r="BI224" s="18">
        <f t="shared" ca="1" si="2935"/>
        <v>58.430154322101501</v>
      </c>
      <c r="BJ224" s="18">
        <f t="shared" ca="1" si="2936"/>
        <v>58.482775869873507</v>
      </c>
      <c r="BK224" s="18">
        <f t="shared" ca="1" si="2937"/>
        <v>58.531744142747407</v>
      </c>
      <c r="BL224" s="18">
        <f t="shared" ca="1" si="2938"/>
        <v>58.576875564530219</v>
      </c>
      <c r="BM224" s="18">
        <f t="shared" ca="1" si="2939"/>
        <v>58.617937873660466</v>
      </c>
      <c r="BN224" s="18">
        <f t="shared" ca="1" si="2940"/>
        <v>58.654653218086914</v>
      </c>
      <c r="BO224" s="18">
        <f t="shared" ca="1" si="2941"/>
        <v>58.686704445933906</v>
      </c>
      <c r="BP224" s="16">
        <f t="shared" ca="1" si="2855"/>
        <v>58.713745508697436</v>
      </c>
      <c r="BQ224" s="16">
        <f t="shared" ca="1" si="2856"/>
        <v>58.744485977831715</v>
      </c>
      <c r="BR224" s="16">
        <f t="shared" ca="1" si="2857"/>
        <v>58.778567282020425</v>
      </c>
      <c r="BS224" s="16">
        <f t="shared" ca="1" si="2618"/>
        <v>58.815646879334459</v>
      </c>
      <c r="BT224" s="16">
        <f t="shared" ca="1" si="2619"/>
        <v>58.855407963722016</v>
      </c>
      <c r="BU224" s="16">
        <f t="shared" ca="1" si="2620"/>
        <v>58.897564693973926</v>
      </c>
      <c r="BV224" s="16">
        <f t="shared" ca="1" si="2621"/>
        <v>58.941863851422653</v>
      </c>
      <c r="BW224" s="16">
        <f t="shared" ca="1" si="2622"/>
        <v>58.988084177230157</v>
      </c>
      <c r="BX224" s="16">
        <f t="shared" ca="1" si="2623"/>
        <v>59.036034483625869</v>
      </c>
      <c r="BY224" s="16">
        <f t="shared" ca="1" si="2624"/>
        <v>59.085551316667221</v>
      </c>
      <c r="BZ224" s="16">
        <f t="shared" ca="1" si="2625"/>
        <v>59.136496651705102</v>
      </c>
      <c r="CA224" s="16">
        <f t="shared" ca="1" si="2626"/>
        <v>59.188755886142616</v>
      </c>
      <c r="CB224" s="16">
        <f t="shared" ca="1" si="2627"/>
        <v>59.242236257208205</v>
      </c>
      <c r="CC224" s="16">
        <f t="shared" ca="1" si="2628"/>
        <v>59.296865735847909</v>
      </c>
      <c r="CD224" s="16">
        <f t="shared" ca="1" si="2629"/>
        <v>59.35259241086149</v>
      </c>
      <c r="CE224" s="16">
        <f t="shared" ca="1" si="2630"/>
        <v>59.409384364035041</v>
      </c>
      <c r="CF224" s="16">
        <f t="shared" ca="1" si="2631"/>
        <v>59.467230036063576</v>
      </c>
      <c r="CG224" s="16">
        <f t="shared" ca="1" si="2632"/>
        <v>59.526139086556896</v>
      </c>
      <c r="CH224" s="16">
        <f t="shared" ca="1" si="2633"/>
        <v>59.586143752648738</v>
      </c>
      <c r="CI224" s="16">
        <f t="shared" ca="1" si="2634"/>
        <v>59.647300702055645</v>
      </c>
      <c r="CJ224" s="16">
        <f t="shared" ca="1" si="2635"/>
        <v>59.709693347049374</v>
      </c>
      <c r="CK224" s="16">
        <f t="shared" ca="1" si="2636"/>
        <v>59.773434519330216</v>
      </c>
      <c r="CL224" s="16">
        <f t="shared" ca="1" si="2637"/>
        <v>59.838669278610709</v>
      </c>
      <c r="CM224" s="16">
        <f t="shared" ca="1" si="2638"/>
        <v>59.905577411158674</v>
      </c>
      <c r="CN224" s="16">
        <f t="shared" ca="1" si="2639"/>
        <v>59.974374848478824</v>
      </c>
      <c r="CO224" s="16">
        <f t="shared" ca="1" si="2640"/>
        <v>60.045312829196924</v>
      </c>
      <c r="CP224" s="16">
        <f t="shared" ca="1" si="2641"/>
        <v>60.118673300347304</v>
      </c>
      <c r="CQ224" s="18">
        <f t="shared" ca="1" si="2942"/>
        <v>60.19475921530799</v>
      </c>
      <c r="CR224" s="18">
        <f t="shared" ca="1" si="2900"/>
        <v>60.264809374917924</v>
      </c>
      <c r="CS224" s="18">
        <f t="shared" ca="1" si="2901"/>
        <v>60.329120549516432</v>
      </c>
      <c r="CT224" s="18">
        <f t="shared" ca="1" si="2902"/>
        <v>60.387961929981515</v>
      </c>
      <c r="CU224" s="18">
        <f t="shared" ca="1" si="2903"/>
        <v>60.441564636147</v>
      </c>
      <c r="CV224" s="18">
        <f t="shared" ca="1" si="2904"/>
        <v>60.490115912810069</v>
      </c>
      <c r="CW224" s="18">
        <f t="shared" ca="1" si="2905"/>
        <v>60.533756653138902</v>
      </c>
      <c r="CX224" s="18">
        <f t="shared" ca="1" si="2906"/>
        <v>60.572580738777368</v>
      </c>
      <c r="CY224" s="18">
        <f t="shared" ca="1" si="2907"/>
        <v>60.606635044822276</v>
      </c>
      <c r="CZ224" s="18">
        <f t="shared" ca="1" si="2908"/>
        <v>60.635919434372461</v>
      </c>
      <c r="DA224" s="18">
        <f t="shared" ca="1" si="2909"/>
        <v>60.66038652362149</v>
      </c>
      <c r="DB224" s="18">
        <f t="shared" ca="1" si="2910"/>
        <v>60.679941434622783</v>
      </c>
      <c r="DC224" s="18">
        <f t="shared" ca="1" si="2911"/>
        <v>60.694442209109532</v>
      </c>
      <c r="DD224" s="18">
        <f t="shared" ca="1" si="2912"/>
        <v>60.703702033236013</v>
      </c>
      <c r="DE224" s="18">
        <f t="shared" ca="1" si="2913"/>
        <v>60.707494781914527</v>
      </c>
      <c r="DF224" s="16">
        <f t="shared" ca="1" si="2657"/>
        <v>60.705565240795536</v>
      </c>
      <c r="DG224" s="16">
        <f t="shared" ca="1" si="2658"/>
        <v>60.70671437336442</v>
      </c>
      <c r="DH224" s="16">
        <f t="shared" ca="1" si="2659"/>
        <v>60.710676902202643</v>
      </c>
      <c r="DI224" s="16">
        <f t="shared" ca="1" si="2660"/>
        <v>60.71720615340039</v>
      </c>
      <c r="DJ224" s="16">
        <f t="shared" ca="1" si="2661"/>
        <v>60.726083422931794</v>
      </c>
      <c r="DK224" s="16">
        <f t="shared" ca="1" si="2662"/>
        <v>60.737122214314219</v>
      </c>
      <c r="DL224" s="16">
        <f t="shared" ca="1" si="2663"/>
        <v>60.750168685228573</v>
      </c>
      <c r="DM224" s="16">
        <f t="shared" ca="1" si="2664"/>
        <v>60.765099800593802</v>
      </c>
      <c r="DN224" s="16">
        <f t="shared" ca="1" si="2665"/>
        <v>60.781820361134059</v>
      </c>
      <c r="DO224" s="16">
        <f t="shared" ca="1" si="2666"/>
        <v>60.80025966733254</v>
      </c>
      <c r="DP224" s="16">
        <f t="shared" ca="1" si="2667"/>
        <v>60.820368250047764</v>
      </c>
      <c r="DQ224" s="16">
        <f t="shared" ca="1" si="2668"/>
        <v>60.842114879365681</v>
      </c>
      <c r="DR224" s="16">
        <f t="shared" ca="1" si="2669"/>
        <v>60.865483932298453</v>
      </c>
      <c r="DS224" s="16">
        <f t="shared" ca="1" si="2670"/>
        <v>60.890473129052836</v>
      </c>
      <c r="DT224" s="16">
        <f t="shared" ca="1" si="2671"/>
        <v>60.917091613332843</v>
      </c>
      <c r="DU224" s="16">
        <f t="shared" ca="1" si="2672"/>
        <v>60.945358338575545</v>
      </c>
      <c r="DV224" s="16">
        <f t="shared" ca="1" si="2673"/>
        <v>60.975300719325745</v>
      </c>
      <c r="DW224" s="16">
        <f t="shared" ca="1" si="2674"/>
        <v>61.006953509472943</v>
      </c>
      <c r="DX224" s="16">
        <f t="shared" ca="1" si="2675"/>
        <v>61.040357873709802</v>
      </c>
      <c r="DY224" s="16">
        <f t="shared" ca="1" si="2676"/>
        <v>61.075560623737019</v>
      </c>
      <c r="DZ224" s="16">
        <f t="shared" ca="1" si="2677"/>
        <v>61.112613595684145</v>
      </c>
      <c r="EA224" s="16">
        <f t="shared" ca="1" si="2678"/>
        <v>61.15157314964064</v>
      </c>
      <c r="EB224" s="16">
        <f t="shared" ca="1" si="2679"/>
        <v>61.192499776024817</v>
      </c>
      <c r="EC224" s="16">
        <f t="shared" ca="1" si="2680"/>
        <v>61.235457796802862</v>
      </c>
      <c r="ED224" s="16">
        <f t="shared" ca="1" si="2809"/>
        <v>61.280515152392866</v>
      </c>
      <c r="EE224" s="16">
        <f t="shared" ca="1" si="2681"/>
        <v>61.327743267554155</v>
      </c>
      <c r="EF224" s="16">
        <f t="shared" ca="1" si="2682"/>
        <v>61.377216991775278</v>
      </c>
      <c r="EG224" s="16">
        <f t="shared" ca="1" si="2683"/>
        <v>61.429014611737117</v>
      </c>
      <c r="EH224" s="16">
        <f t="shared" ca="1" si="2684"/>
        <v>61.483217935437118</v>
      </c>
      <c r="EI224" s="16">
        <f t="shared" ca="1" si="2685"/>
        <v>61.539912449611869</v>
      </c>
      <c r="EJ224" s="16">
        <f t="shared" ca="1" si="2686"/>
        <v>61.599187554280995</v>
      </c>
      <c r="EK224" s="16">
        <f t="shared" ca="1" si="2687"/>
        <v>61.661136880648257</v>
      </c>
      <c r="EL224" s="16">
        <f t="shared" ca="1" si="2688"/>
        <v>61.725858701330559</v>
      </c>
      <c r="EM224" s="16">
        <f t="shared" ca="1" si="2689"/>
        <v>61.793456445024496</v>
      </c>
      <c r="EN224" s="16">
        <f t="shared" ca="1" si="2690"/>
        <v>61.864039331328478</v>
      </c>
      <c r="EO224" s="16">
        <f t="shared" ca="1" si="2691"/>
        <v>61.937723145522945</v>
      </c>
      <c r="EP224" s="16">
        <f t="shared" ca="1" si="2692"/>
        <v>62.014631177560524</v>
      </c>
      <c r="EQ224" s="16">
        <f t="shared" ca="1" si="2693"/>
        <v>62.094895353985457</v>
      </c>
      <c r="ER224" s="16">
        <f t="shared" ca="1" si="2694"/>
        <v>62.178657595191062</v>
      </c>
      <c r="ES224" s="16">
        <f t="shared" ca="1" si="2695"/>
        <v>62.266071431736563</v>
      </c>
      <c r="ET224" s="16">
        <f t="shared" ca="1" si="2696"/>
        <v>62.357303909388889</v>
      </c>
      <c r="EU224" s="16">
        <f t="shared" ca="1" si="2697"/>
        <v>62.452537797884219</v>
      </c>
      <c r="EV224" s="16">
        <f t="shared" ca="1" si="2698"/>
        <v>62.551974084486581</v>
      </c>
      <c r="EW224" s="16">
        <f t="shared" ca="1" si="2699"/>
        <v>62.655834667243617</v>
      </c>
      <c r="EX224" s="16">
        <f t="shared" ca="1" si="2700"/>
        <v>62.764365047397121</v>
      </c>
      <c r="EY224" s="16">
        <f t="shared" ca="1" si="2701"/>
        <v>62.877836639551447</v>
      </c>
      <c r="EZ224" s="16">
        <f t="shared" ca="1" si="2702"/>
        <v>62.996548071883353</v>
      </c>
      <c r="FA224" s="16">
        <f t="shared" ca="1" si="2703"/>
        <v>63.120824586215981</v>
      </c>
      <c r="FB224" s="16">
        <f t="shared" ca="1" si="2704"/>
        <v>63.251014519248514</v>
      </c>
      <c r="FC224" s="18">
        <f t="shared" ca="1" si="2986"/>
        <v>63.387482134665653</v>
      </c>
      <c r="FD224" s="18">
        <f t="shared" ca="1" si="2943"/>
        <v>63.515530151316455</v>
      </c>
      <c r="FE224" s="18">
        <f t="shared" ca="1" si="2944"/>
        <v>63.635519899473913</v>
      </c>
      <c r="FF224" s="18">
        <f t="shared" ca="1" si="2945"/>
        <v>63.747793843182372</v>
      </c>
      <c r="FG224" s="18">
        <f t="shared" ca="1" si="2946"/>
        <v>63.852668400699628</v>
      </c>
      <c r="FH224" s="18">
        <f t="shared" ca="1" si="2947"/>
        <v>63.950430408212355</v>
      </c>
      <c r="FI224" s="18">
        <f t="shared" ca="1" si="2948"/>
        <v>64.041336496530619</v>
      </c>
      <c r="FJ224" s="18">
        <f t="shared" ca="1" si="2949"/>
        <v>64.125614362023612</v>
      </c>
      <c r="FK224" s="18">
        <f t="shared" ca="1" si="2950"/>
        <v>64.203465041573523</v>
      </c>
      <c r="FL224" s="18">
        <f t="shared" ca="1" si="2951"/>
        <v>64.275065563763249</v>
      </c>
      <c r="FM224" s="18">
        <f t="shared" ca="1" si="2952"/>
        <v>64.340571594801133</v>
      </c>
      <c r="FN224" s="18">
        <f t="shared" ca="1" si="2953"/>
        <v>64.400119878496966</v>
      </c>
      <c r="FO224" s="18">
        <f t="shared" ca="1" si="2954"/>
        <v>64.453830384986531</v>
      </c>
      <c r="FP224" s="18">
        <f t="shared" ca="1" si="2955"/>
        <v>64.501808148998208</v>
      </c>
      <c r="FQ224" s="18">
        <f t="shared" ca="1" si="2956"/>
        <v>64.544144812266296</v>
      </c>
      <c r="FR224" s="18">
        <f t="shared" ca="1" si="2957"/>
        <v>64.580919899222934</v>
      </c>
      <c r="FS224" s="18">
        <f t="shared" ca="1" si="2958"/>
        <v>64.612201858969556</v>
      </c>
      <c r="FT224" s="18">
        <f t="shared" ca="1" si="2959"/>
        <v>64.638048904971299</v>
      </c>
      <c r="FU224" s="18">
        <f t="shared" ca="1" si="2960"/>
        <v>64.658509679909912</v>
      </c>
      <c r="FV224" s="18">
        <f t="shared" ca="1" si="2961"/>
        <v>64.673623768251701</v>
      </c>
      <c r="FW224" s="18">
        <f t="shared" ca="1" si="2962"/>
        <v>64.683422074109217</v>
      </c>
      <c r="FX224" s="18">
        <f t="shared" ca="1" si="2963"/>
        <v>64.687927077214397</v>
      </c>
      <c r="FY224" s="18">
        <f t="shared" ca="1" si="2964"/>
        <v>64.68715297535384</v>
      </c>
      <c r="FZ224" s="18">
        <f t="shared" ca="1" si="2965"/>
        <v>64.681105717392114</v>
      </c>
      <c r="GA224" s="18">
        <f t="shared" ca="1" si="2966"/>
        <v>64.669782926919027</v>
      </c>
      <c r="GB224" s="18">
        <f t="shared" ca="1" si="2967"/>
        <v>64.653173712464692</v>
      </c>
      <c r="GC224" s="18">
        <f t="shared" ca="1" si="2968"/>
        <v>64.631258356000927</v>
      </c>
      <c r="GD224" s="18">
        <f t="shared" ca="1" si="2969"/>
        <v>64.604007866977511</v>
      </c>
      <c r="GE224" s="18">
        <f t="shared" ca="1" si="2970"/>
        <v>64.571383384377299</v>
      </c>
      <c r="GF224" s="18">
        <f t="shared" ca="1" si="2971"/>
        <v>64.533335404290611</v>
      </c>
      <c r="GG224" s="18">
        <f t="shared" ca="1" si="2972"/>
        <v>64.489802805624379</v>
      </c>
      <c r="GH224" s="18">
        <f t="shared" ca="1" si="2973"/>
        <v>64.440711642544201</v>
      </c>
      <c r="GI224" s="18">
        <f t="shared" ca="1" si="2974"/>
        <v>64.385973670680229</v>
      </c>
      <c r="GJ224" s="18">
        <f t="shared" ca="1" si="2975"/>
        <v>64.325484577982351</v>
      </c>
      <c r="GK224" s="18">
        <f t="shared" ca="1" si="2976"/>
        <v>64.259121905622351</v>
      </c>
      <c r="GL224" s="18">
        <f t="shared" ca="1" si="2977"/>
        <v>64.186742678130216</v>
      </c>
      <c r="GM224" s="18">
        <f t="shared" ca="1" si="2978"/>
        <v>64.108180828024686</v>
      </c>
      <c r="GN224" s="18">
        <f t="shared" ca="1" si="2979"/>
        <v>64.023244615550951</v>
      </c>
      <c r="GO224" s="18">
        <f t="shared" ca="1" si="2980"/>
        <v>63.931714424913636</v>
      </c>
      <c r="GP224" s="18">
        <f t="shared" ca="1" si="2981"/>
        <v>63.833341564637557</v>
      </c>
      <c r="GQ224" s="18">
        <f t="shared" ca="1" si="2982"/>
        <v>63.727848962076123</v>
      </c>
      <c r="GR224" s="18">
        <f t="shared" ca="1" si="2983"/>
        <v>63.614934770540806</v>
      </c>
      <c r="GS224" s="16">
        <f t="shared" ca="1" si="2747"/>
        <v>63.494279619008886</v>
      </c>
      <c r="GT224" s="16">
        <f t="shared" ca="1" si="2748"/>
        <v>63.380624158809326</v>
      </c>
      <c r="GU224" s="16">
        <f t="shared" ca="1" si="2749"/>
        <v>63.273648974758856</v>
      </c>
      <c r="GV224" s="16">
        <f t="shared" ca="1" si="2750"/>
        <v>63.173052122105766</v>
      </c>
      <c r="GW224" s="16">
        <f t="shared" ca="1" si="2751"/>
        <v>63.078556356502403</v>
      </c>
      <c r="GX224" s="16">
        <f t="shared" ca="1" si="2752"/>
        <v>62.989912710898885</v>
      </c>
      <c r="GY224" s="16">
        <f t="shared" ca="1" si="2753"/>
        <v>62.906901148544996</v>
      </c>
      <c r="GZ224" s="16">
        <f t="shared" ca="1" si="2754"/>
        <v>62.829329309526429</v>
      </c>
      <c r="HA224" s="16">
        <f t="shared" ca="1" si="2755"/>
        <v>62.757030239510726</v>
      </c>
      <c r="HB224" s="16">
        <f t="shared" ca="1" si="2756"/>
        <v>62.689859726666029</v>
      </c>
      <c r="HC224" s="16">
        <f t="shared" ca="1" si="2757"/>
        <v>62.627693626095997</v>
      </c>
      <c r="HD224" s="16">
        <f t="shared" ca="1" si="2758"/>
        <v>62.570425369903788</v>
      </c>
      <c r="HE224" s="16">
        <f t="shared" ca="1" si="2759"/>
        <v>62.517963745039943</v>
      </c>
      <c r="HF224" s="16">
        <f t="shared" ca="1" si="2760"/>
        <v>62.47023095413045</v>
      </c>
      <c r="HG224" s="16">
        <f t="shared" ca="1" si="2761"/>
        <v>62.427160939260517</v>
      </c>
      <c r="HH224" s="16">
        <f t="shared" ca="1" si="2762"/>
        <v>62.388697931680611</v>
      </c>
      <c r="HI224" s="16">
        <f t="shared" ca="1" si="2763"/>
        <v>62.35479518194942</v>
      </c>
      <c r="HJ224" s="16">
        <f t="shared" ca="1" si="2764"/>
        <v>62.325413817838388</v>
      </c>
      <c r="HK224" s="16">
        <f t="shared" ca="1" si="2765"/>
        <v>62.300521764285172</v>
      </c>
      <c r="HL224" s="16">
        <f t="shared" ca="1" si="2766"/>
        <v>62.280092630770653</v>
      </c>
      <c r="HM224" s="16">
        <f t="shared" ca="1" si="2767"/>
        <v>62.264104408161352</v>
      </c>
      <c r="HN224" s="16">
        <f t="shared" ca="1" si="2768"/>
        <v>62.252537679686618</v>
      </c>
      <c r="HO224" s="16">
        <f t="shared" ca="1" si="2769"/>
        <v>62.245372745290993</v>
      </c>
      <c r="HP224" s="16">
        <f t="shared" ca="1" si="2770"/>
        <v>62.242584334612786</v>
      </c>
      <c r="HQ224" s="16">
        <f t="shared" ca="1" si="2771"/>
        <v>62.244130677544902</v>
      </c>
      <c r="HR224" s="16">
        <f t="shared" ca="1" si="2772"/>
        <v>62.249927940654288</v>
      </c>
      <c r="HS224" s="16">
        <f t="shared" ca="1" si="2773"/>
        <v>62.259780875832995</v>
      </c>
      <c r="HT224" s="16">
        <f t="shared" ca="1" si="2774"/>
        <v>62.273160228068136</v>
      </c>
      <c r="HU224" s="16">
        <f t="shared" ca="1" si="2887"/>
        <v>62.288364525895048</v>
      </c>
      <c r="HV224" s="16">
        <f t="shared" ca="1" si="2888"/>
        <v>62.298941160315891</v>
      </c>
      <c r="HW224" s="16">
        <f t="shared" ca="1" si="2889"/>
        <v>62.30318829733983</v>
      </c>
      <c r="HX224" s="16">
        <f t="shared" ca="1" si="2890"/>
        <v>62.300576136196725</v>
      </c>
      <c r="HY224" s="16">
        <f t="shared" ca="1" si="2891"/>
        <v>62.290909109250556</v>
      </c>
      <c r="HZ224" s="16">
        <f t="shared" ca="1" si="2892"/>
        <v>62.274104057348531</v>
      </c>
      <c r="IA224" s="16">
        <f t="shared" ca="1" si="2893"/>
        <v>62.250122278854022</v>
      </c>
      <c r="IB224" s="16">
        <f t="shared" ca="1" si="2894"/>
        <v>62.218946586308576</v>
      </c>
      <c r="IC224" s="16">
        <f t="shared" ca="1" si="2895"/>
        <v>62.180575533761917</v>
      </c>
      <c r="ID224" s="16">
        <f t="shared" ca="1" si="2896"/>
        <v>62.135029050955545</v>
      </c>
      <c r="IE224" s="16">
        <f t="shared" ca="1" si="2897"/>
        <v>62.082371246628419</v>
      </c>
      <c r="IF224" s="16">
        <f t="shared" ca="1" si="2898"/>
        <v>62.022778216310435</v>
      </c>
      <c r="IG224" s="16">
        <f t="shared" ca="1" si="2899"/>
        <v>61.956759718962822</v>
      </c>
      <c r="IH224" s="16">
        <f t="shared" ca="1" si="2788"/>
        <v>61.885996822365065</v>
      </c>
      <c r="II224" s="16">
        <f t="shared" ca="1" si="2789"/>
        <v>61.816920481438942</v>
      </c>
      <c r="IJ224" s="16">
        <f t="shared" ca="1" si="2790"/>
        <v>61.75120945111545</v>
      </c>
      <c r="IK224" s="16">
        <f t="shared" ca="1" si="2791"/>
        <v>61.689369018940688</v>
      </c>
      <c r="IL224" s="16">
        <f t="shared" ca="1" si="2792"/>
        <v>61.631569009021383</v>
      </c>
      <c r="IM224" s="16">
        <f t="shared" ca="1" si="2793"/>
        <v>61.577866147662363</v>
      </c>
      <c r="IN224" s="16">
        <f t="shared" ca="1" si="2794"/>
        <v>61.528273162483693</v>
      </c>
      <c r="IO224" s="16">
        <f t="shared" ca="1" si="2795"/>
        <v>61.48278406249986</v>
      </c>
      <c r="IP224" s="16">
        <f t="shared" ca="1" si="2796"/>
        <v>61.441384745934535</v>
      </c>
      <c r="IQ224" s="16">
        <f t="shared" ca="1" si="2797"/>
        <v>61.404057919117356</v>
      </c>
      <c r="IR224" s="16">
        <f t="shared" ca="1" si="2798"/>
        <v>61.370785547246975</v>
      </c>
      <c r="IS224" s="16">
        <f t="shared" ca="1" si="2799"/>
        <v>61.341550149197815</v>
      </c>
      <c r="IT224" s="16">
        <f t="shared" ca="1" si="2800"/>
        <v>61.316335521749927</v>
      </c>
      <c r="IU224" s="16">
        <f t="shared" ca="1" si="2801"/>
        <v>61.295127169840349</v>
      </c>
      <c r="IV224" s="16">
        <f t="shared" ca="1" si="2802"/>
        <v>61.277912578167438</v>
      </c>
      <c r="IW224" s="16">
        <f t="shared" ca="1" si="2803"/>
        <v>61.264681391831374</v>
      </c>
      <c r="IX224" s="16">
        <f t="shared" ca="1" si="2804"/>
        <v>61.255425540396431</v>
      </c>
      <c r="IY224" s="16">
        <f t="shared" ca="1" si="2805"/>
        <v>61.250139323066705</v>
      </c>
      <c r="IZ224" s="32">
        <f t="shared" ca="1" si="2806"/>
        <v>61.248819464148461</v>
      </c>
    </row>
    <row r="225" spans="6:260" ht="15.75" x14ac:dyDescent="0.25">
      <c r="F225" s="17">
        <f t="shared" ca="1" si="2807"/>
        <v>56.198760300138659</v>
      </c>
      <c r="G225" s="16">
        <f t="shared" ca="1" si="2858"/>
        <v>56.20212964550538</v>
      </c>
      <c r="H225" s="16">
        <f t="shared" ca="1" si="2859"/>
        <v>56.208887100748392</v>
      </c>
      <c r="I225" s="16">
        <f t="shared" ca="1" si="2860"/>
        <v>56.219070735853634</v>
      </c>
      <c r="J225" s="16">
        <f t="shared" ca="1" si="2861"/>
        <v>56.232739010740133</v>
      </c>
      <c r="K225" s="16">
        <f t="shared" ca="1" si="2862"/>
        <v>56.249972393093451</v>
      </c>
      <c r="L225" s="16">
        <f t="shared" ca="1" si="2863"/>
        <v>56.270875471738151</v>
      </c>
      <c r="M225" s="16">
        <f t="shared" ca="1" si="2864"/>
        <v>56.295579461809027</v>
      </c>
      <c r="N225" s="16">
        <f t="shared" ca="1" si="2865"/>
        <v>56.324244871413732</v>
      </c>
      <c r="O225" s="16">
        <f t="shared" ca="1" si="2866"/>
        <v>56.357063883501304</v>
      </c>
      <c r="P225" s="16">
        <f t="shared" ca="1" si="2867"/>
        <v>56.394261681108254</v>
      </c>
      <c r="Q225" s="16">
        <f t="shared" ca="1" si="2868"/>
        <v>56.436095537511207</v>
      </c>
      <c r="R225" s="16">
        <f t="shared" ca="1" si="2869"/>
        <v>56.482850166373652</v>
      </c>
      <c r="S225" s="18">
        <f t="shared" ca="1" si="2984"/>
        <v>56.534827988404622</v>
      </c>
      <c r="T225" s="18">
        <f t="shared" ca="1" si="2914"/>
        <v>56.583263960693294</v>
      </c>
      <c r="U225" s="18">
        <f t="shared" ca="1" si="2915"/>
        <v>56.628447706433064</v>
      </c>
      <c r="V225" s="18">
        <f t="shared" ca="1" si="2916"/>
        <v>56.670637993419319</v>
      </c>
      <c r="W225" s="18">
        <f t="shared" ca="1" si="2917"/>
        <v>56.710052290348187</v>
      </c>
      <c r="X225" s="18">
        <f t="shared" ca="1" si="2918"/>
        <v>56.746861032125629</v>
      </c>
      <c r="Y225" s="18">
        <f t="shared" ca="1" si="2919"/>
        <v>56.781185235368866</v>
      </c>
      <c r="Z225" s="18">
        <f t="shared" ca="1" si="2920"/>
        <v>56.813095955176102</v>
      </c>
      <c r="AA225" s="18">
        <f t="shared" ca="1" si="2921"/>
        <v>56.842614433574347</v>
      </c>
      <c r="AB225" s="18">
        <f t="shared" ca="1" si="2922"/>
        <v>56.86971226709754</v>
      </c>
      <c r="AC225" s="18">
        <f t="shared" ca="1" si="2923"/>
        <v>56.894311377822888</v>
      </c>
      <c r="AD225" s="18">
        <f t="shared" ca="1" si="2924"/>
        <v>56.916284009065045</v>
      </c>
      <c r="AE225" s="18">
        <f t="shared" ca="1" si="2925"/>
        <v>56.935453424040595</v>
      </c>
      <c r="AF225" s="18">
        <f t="shared" ca="1" si="2926"/>
        <v>56.951596463344693</v>
      </c>
      <c r="AG225" s="18">
        <f t="shared" ca="1" si="2927"/>
        <v>56.96444947717255</v>
      </c>
      <c r="AH225" s="16">
        <f t="shared" ca="1" si="2821"/>
        <v>56.973718999177812</v>
      </c>
      <c r="AI225" s="16">
        <f t="shared" ca="1" si="2822"/>
        <v>56.988167540244483</v>
      </c>
      <c r="AJ225" s="16">
        <f t="shared" ca="1" si="2823"/>
        <v>57.007491784447602</v>
      </c>
      <c r="AK225" s="16">
        <f t="shared" ca="1" si="2824"/>
        <v>57.031408152383449</v>
      </c>
      <c r="AL225" s="16">
        <f t="shared" ca="1" si="2825"/>
        <v>57.059663010469542</v>
      </c>
      <c r="AM225" s="16">
        <f t="shared" ca="1" si="2826"/>
        <v>57.092037899570499</v>
      </c>
      <c r="AN225" s="16">
        <f t="shared" ca="1" si="2827"/>
        <v>57.128351149484644</v>
      </c>
      <c r="AO225" s="16">
        <f t="shared" ca="1" si="2828"/>
        <v>57.16845741073432</v>
      </c>
      <c r="AP225" s="16">
        <f t="shared" ca="1" si="2829"/>
        <v>57.212246311251192</v>
      </c>
      <c r="AQ225" s="16">
        <f t="shared" ca="1" si="2830"/>
        <v>57.259641038923149</v>
      </c>
      <c r="AR225" s="16">
        <f t="shared" ca="1" si="2831"/>
        <v>57.310597319687623</v>
      </c>
      <c r="AS225" s="16">
        <f t="shared" ca="1" si="2832"/>
        <v>57.365103027639144</v>
      </c>
      <c r="AT225" s="16">
        <f t="shared" ca="1" si="2833"/>
        <v>57.423178498459968</v>
      </c>
      <c r="AU225" s="16">
        <f t="shared" ca="1" si="2834"/>
        <v>57.48487747577645</v>
      </c>
      <c r="AV225" s="16">
        <f t="shared" ca="1" si="2835"/>
        <v>57.550288454887465</v>
      </c>
      <c r="AW225" s="16">
        <f t="shared" ca="1" si="2836"/>
        <v>57.61953595509577</v>
      </c>
      <c r="AX225" s="16">
        <f t="shared" ca="1" si="2837"/>
        <v>57.692780920596384</v>
      </c>
      <c r="AY225" s="16">
        <f t="shared" ca="1" si="2838"/>
        <v>57.770219043253398</v>
      </c>
      <c r="AZ225" s="16">
        <f t="shared" ca="1" si="2839"/>
        <v>57.852075476746876</v>
      </c>
      <c r="BA225" s="18">
        <f t="shared" ca="1" si="2985"/>
        <v>57.938594576475964</v>
      </c>
      <c r="BB225" s="18">
        <f t="shared" ca="1" si="2928"/>
        <v>58.020954292775066</v>
      </c>
      <c r="BC225" s="18">
        <f t="shared" ca="1" si="2929"/>
        <v>58.099387939738769</v>
      </c>
      <c r="BD225" s="18">
        <f t="shared" ca="1" si="2930"/>
        <v>58.174098375341757</v>
      </c>
      <c r="BE225" s="18">
        <f t="shared" ca="1" si="2931"/>
        <v>58.245247311405265</v>
      </c>
      <c r="BF225" s="18">
        <f t="shared" ca="1" si="2932"/>
        <v>58.312949375900466</v>
      </c>
      <c r="BG225" s="18">
        <f t="shared" ca="1" si="2933"/>
        <v>58.377269561387195</v>
      </c>
      <c r="BH225" s="18">
        <f t="shared" ca="1" si="2934"/>
        <v>58.438222544245683</v>
      </c>
      <c r="BI225" s="18">
        <f t="shared" ca="1" si="2935"/>
        <v>58.495772719326283</v>
      </c>
      <c r="BJ225" s="18">
        <f t="shared" ca="1" si="2936"/>
        <v>58.549834272021293</v>
      </c>
      <c r="BK225" s="18">
        <f t="shared" ca="1" si="2937"/>
        <v>58.600271066699108</v>
      </c>
      <c r="BL225" s="18">
        <f t="shared" ca="1" si="2938"/>
        <v>58.646896567107035</v>
      </c>
      <c r="BM225" s="18">
        <f t="shared" ca="1" si="2939"/>
        <v>58.689474460991782</v>
      </c>
      <c r="BN225" s="18">
        <f t="shared" ca="1" si="2940"/>
        <v>58.727721137968892</v>
      </c>
      <c r="BO225" s="18">
        <f t="shared" ca="1" si="2941"/>
        <v>58.761311528720569</v>
      </c>
      <c r="BP225" s="16">
        <f t="shared" ca="1" si="2855"/>
        <v>58.789889663185534</v>
      </c>
      <c r="BQ225" s="16">
        <f t="shared" ca="1" si="2856"/>
        <v>58.82215431504509</v>
      </c>
      <c r="BR225" s="16">
        <f t="shared" ca="1" si="2857"/>
        <v>58.857737001639777</v>
      </c>
      <c r="BS225" s="16">
        <f t="shared" ca="1" si="2618"/>
        <v>58.896287288720281</v>
      </c>
      <c r="BT225" s="16">
        <f t="shared" ca="1" si="2619"/>
        <v>58.937482659713439</v>
      </c>
      <c r="BU225" s="16">
        <f t="shared" ca="1" si="2620"/>
        <v>58.981033300313165</v>
      </c>
      <c r="BV225" s="16">
        <f t="shared" ca="1" si="2621"/>
        <v>59.026683138403811</v>
      </c>
      <c r="BW225" s="16">
        <f t="shared" ca="1" si="2622"/>
        <v>59.074208640264146</v>
      </c>
      <c r="BX225" s="16">
        <f t="shared" ca="1" si="2623"/>
        <v>59.123416537025548</v>
      </c>
      <c r="BY225" s="16">
        <f t="shared" ca="1" si="2624"/>
        <v>59.174141248129345</v>
      </c>
      <c r="BZ225" s="16">
        <f t="shared" ca="1" si="2625"/>
        <v>59.226242442356671</v>
      </c>
      <c r="CA225" s="16">
        <f t="shared" ca="1" si="2626"/>
        <v>59.27960296038863</v>
      </c>
      <c r="CB225" s="16">
        <f t="shared" ca="1" si="2627"/>
        <v>59.33412719573392</v>
      </c>
      <c r="CC225" s="16">
        <f t="shared" ca="1" si="2628"/>
        <v>59.389739964693831</v>
      </c>
      <c r="CD225" s="16">
        <f t="shared" ca="1" si="2629"/>
        <v>59.446385867471484</v>
      </c>
      <c r="CE225" s="16">
        <f t="shared" ca="1" si="2630"/>
        <v>59.504029135656424</v>
      </c>
      <c r="CF225" s="16">
        <f t="shared" ca="1" si="2631"/>
        <v>59.5626539661396</v>
      </c>
      <c r="CG225" s="16">
        <f t="shared" ca="1" si="2632"/>
        <v>59.622265351769961</v>
      </c>
      <c r="CH225" s="16">
        <f t="shared" ca="1" si="2633"/>
        <v>59.682890430139764</v>
      </c>
      <c r="CI225" s="16">
        <f t="shared" ca="1" si="2634"/>
        <v>59.744580378762528</v>
      </c>
      <c r="CJ225" s="16">
        <f t="shared" ca="1" si="2635"/>
        <v>59.807412879555045</v>
      </c>
      <c r="CK225" s="16">
        <f t="shared" ca="1" si="2636"/>
        <v>59.871495142851288</v>
      </c>
      <c r="CL225" s="16">
        <f t="shared" ca="1" si="2637"/>
        <v>59.936967392406906</v>
      </c>
      <c r="CM225" s="16">
        <f t="shared" ca="1" si="2638"/>
        <v>60.00400651647923</v>
      </c>
      <c r="CN225" s="16">
        <f t="shared" ca="1" si="2639"/>
        <v>60.072829205859783</v>
      </c>
      <c r="CO225" s="16">
        <f t="shared" ca="1" si="2640"/>
        <v>60.143693240989073</v>
      </c>
      <c r="CP225" s="16">
        <f t="shared" ca="1" si="2641"/>
        <v>60.216894685385363</v>
      </c>
      <c r="CQ225" s="18">
        <f t="shared" ca="1" si="2942"/>
        <v>60.292758085028169</v>
      </c>
      <c r="CR225" s="18">
        <f t="shared" ca="1" si="2900"/>
        <v>60.362547599519552</v>
      </c>
      <c r="CS225" s="18">
        <f t="shared" ca="1" si="2901"/>
        <v>60.426582598396649</v>
      </c>
      <c r="CT225" s="18">
        <f t="shared" ca="1" si="2902"/>
        <v>60.485148415993869</v>
      </c>
      <c r="CU225" s="18">
        <f t="shared" ca="1" si="2903"/>
        <v>60.538485785022878</v>
      </c>
      <c r="CV225" s="18">
        <f t="shared" ca="1" si="2904"/>
        <v>60.586786849064204</v>
      </c>
      <c r="CW225" s="18">
        <f t="shared" ca="1" si="2905"/>
        <v>60.630194817852619</v>
      </c>
      <c r="CX225" s="18">
        <f t="shared" ca="1" si="2906"/>
        <v>60.668804982341577</v>
      </c>
      <c r="CY225" s="18">
        <f t="shared" ca="1" si="2907"/>
        <v>60.702665719760148</v>
      </c>
      <c r="CZ225" s="18">
        <f t="shared" ca="1" si="2908"/>
        <v>60.731778813482101</v>
      </c>
      <c r="DA225" s="18">
        <f t="shared" ca="1" si="2909"/>
        <v>60.756098888716785</v>
      </c>
      <c r="DB225" s="18">
        <f t="shared" ca="1" si="2910"/>
        <v>60.775532160994203</v>
      </c>
      <c r="DC225" s="18">
        <f t="shared" ca="1" si="2911"/>
        <v>60.789935170599314</v>
      </c>
      <c r="DD225" s="18">
        <f t="shared" ca="1" si="2912"/>
        <v>60.799114870696179</v>
      </c>
      <c r="DE225" s="18">
        <f t="shared" ca="1" si="2913"/>
        <v>60.802832350070688</v>
      </c>
      <c r="DF225" s="16">
        <f t="shared" ca="1" si="2657"/>
        <v>60.800813124449107</v>
      </c>
      <c r="DG225" s="16">
        <f t="shared" ca="1" si="2658"/>
        <v>60.801836093912762</v>
      </c>
      <c r="DH225" s="16">
        <f t="shared" ca="1" si="2659"/>
        <v>60.805617643753365</v>
      </c>
      <c r="DI225" s="16">
        <f t="shared" ca="1" si="2660"/>
        <v>60.811900192579678</v>
      </c>
      <c r="DJ225" s="16">
        <f t="shared" ca="1" si="2661"/>
        <v>60.820461651065152</v>
      </c>
      <c r="DK225" s="16">
        <f t="shared" ca="1" si="2662"/>
        <v>60.831117861650057</v>
      </c>
      <c r="DL225" s="16">
        <f t="shared" ca="1" si="2663"/>
        <v>60.843720914831458</v>
      </c>
      <c r="DM225" s="16">
        <f t="shared" ca="1" si="2664"/>
        <v>60.858155578925334</v>
      </c>
      <c r="DN225" s="16">
        <f t="shared" ca="1" si="2665"/>
        <v>60.874335173765658</v>
      </c>
      <c r="DO225" s="16">
        <f t="shared" ca="1" si="2666"/>
        <v>60.892197558088981</v>
      </c>
      <c r="DP225" s="16">
        <f t="shared" ca="1" si="2667"/>
        <v>60.911701513647373</v>
      </c>
      <c r="DQ225" s="16">
        <f t="shared" ca="1" si="2668"/>
        <v>60.932823609602096</v>
      </c>
      <c r="DR225" s="16">
        <f t="shared" ca="1" si="2669"/>
        <v>60.955555538178182</v>
      </c>
      <c r="DS225" s="16">
        <f t="shared" ca="1" si="2670"/>
        <v>60.979901875363083</v>
      </c>
      <c r="DT225" s="16">
        <f t="shared" ca="1" si="2671"/>
        <v>61.005878209948186</v>
      </c>
      <c r="DU225" s="16">
        <f t="shared" ca="1" si="2672"/>
        <v>61.033509585660305</v>
      </c>
      <c r="DV225" s="16">
        <f t="shared" ca="1" si="2673"/>
        <v>61.062829207254772</v>
      </c>
      <c r="DW225" s="16">
        <f t="shared" ca="1" si="2674"/>
        <v>61.093877368841191</v>
      </c>
      <c r="DX225" s="16">
        <f t="shared" ca="1" si="2675"/>
        <v>61.126700569889628</v>
      </c>
      <c r="DY225" s="16">
        <f t="shared" ca="1" si="2676"/>
        <v>61.161350790745644</v>
      </c>
      <c r="DZ225" s="16">
        <f t="shared" ca="1" si="2677"/>
        <v>61.197884904922461</v>
      </c>
      <c r="EA225" s="16">
        <f t="shared" ca="1" si="2678"/>
        <v>61.236364209984536</v>
      </c>
      <c r="EB225" s="16">
        <f t="shared" ca="1" si="2679"/>
        <v>61.27685406261088</v>
      </c>
      <c r="EC225" s="16">
        <f t="shared" ca="1" si="2680"/>
        <v>61.319423606569131</v>
      </c>
      <c r="ED225" s="16">
        <f t="shared" ca="1" si="2809"/>
        <v>61.364145584982076</v>
      </c>
      <c r="EE225" s="16">
        <f t="shared" ca="1" si="2681"/>
        <v>61.411096230550164</v>
      </c>
      <c r="EF225" s="16">
        <f t="shared" ca="1" si="2682"/>
        <v>61.460355229417694</v>
      </c>
      <c r="EG225" s="16">
        <f t="shared" ca="1" si="2683"/>
        <v>61.512005756231673</v>
      </c>
      <c r="EH225" s="16">
        <f t="shared" ca="1" si="2684"/>
        <v>61.566134579725414</v>
      </c>
      <c r="EI225" s="16">
        <f t="shared" ca="1" si="2685"/>
        <v>61.622832239935789</v>
      </c>
      <c r="EJ225" s="16">
        <f t="shared" ca="1" si="2686"/>
        <v>61.68219329999966</v>
      </c>
      <c r="EK225" s="16">
        <f t="shared" ca="1" si="2687"/>
        <v>61.744316677420855</v>
      </c>
      <c r="EL225" s="16">
        <f t="shared" ca="1" si="2688"/>
        <v>61.809306061792917</v>
      </c>
      <c r="EM225" s="16">
        <f t="shared" ca="1" si="2689"/>
        <v>61.877270428208789</v>
      </c>
      <c r="EN225" s="16">
        <f t="shared" ca="1" si="2690"/>
        <v>61.948324657944156</v>
      </c>
      <c r="EO225" s="16">
        <f t="shared" ca="1" si="2691"/>
        <v>62.022590280332196</v>
      </c>
      <c r="EP225" s="16">
        <f t="shared" ca="1" si="2692"/>
        <v>62.100196351763408</v>
      </c>
      <c r="EQ225" s="16">
        <f t="shared" ca="1" si="2693"/>
        <v>62.181280488893378</v>
      </c>
      <c r="ER225" s="16">
        <f t="shared" ca="1" si="2694"/>
        <v>62.265990072441589</v>
      </c>
      <c r="ES225" s="16">
        <f t="shared" ca="1" si="2695"/>
        <v>62.35448363376323</v>
      </c>
      <c r="ET225" s="16">
        <f t="shared" ca="1" si="2696"/>
        <v>62.446932426023061</v>
      </c>
      <c r="EU225" s="16">
        <f t="shared" ca="1" si="2697"/>
        <v>62.543522161293325</v>
      </c>
      <c r="EV225" s="16">
        <f t="shared" ca="1" si="2698"/>
        <v>62.644454858670315</v>
      </c>
      <c r="EW225" s="16">
        <f t="shared" ca="1" si="2699"/>
        <v>62.749950689820835</v>
      </c>
      <c r="EX225" s="16">
        <f t="shared" ca="1" si="2700"/>
        <v>62.860249621284886</v>
      </c>
      <c r="EY225" s="16">
        <f t="shared" ca="1" si="2701"/>
        <v>62.975612537344702</v>
      </c>
      <c r="EZ225" s="16">
        <f t="shared" ca="1" si="2702"/>
        <v>63.096321399394306</v>
      </c>
      <c r="FA225" s="16">
        <f t="shared" ca="1" si="2703"/>
        <v>63.222677904920005</v>
      </c>
      <c r="FB225" s="16">
        <f t="shared" ca="1" si="2704"/>
        <v>63.355000142797898</v>
      </c>
      <c r="FC225" s="18">
        <f t="shared" ca="1" si="2986"/>
        <v>63.493617022130628</v>
      </c>
      <c r="FD225" s="18">
        <f t="shared" ca="1" si="2943"/>
        <v>63.623793908329382</v>
      </c>
      <c r="FE225" s="18">
        <f t="shared" ca="1" si="2944"/>
        <v>63.745856610629097</v>
      </c>
      <c r="FF225" s="18">
        <f t="shared" ca="1" si="2945"/>
        <v>63.860117011245649</v>
      </c>
      <c r="FG225" s="18">
        <f t="shared" ca="1" si="2946"/>
        <v>63.966867480354452</v>
      </c>
      <c r="FH225" s="18">
        <f t="shared" ca="1" si="2947"/>
        <v>64.066377510578448</v>
      </c>
      <c r="FI225" s="18">
        <f t="shared" ca="1" si="2948"/>
        <v>64.158892348178327</v>
      </c>
      <c r="FJ225" s="18">
        <f t="shared" ca="1" si="2949"/>
        <v>64.244633117608316</v>
      </c>
      <c r="FK225" s="18">
        <f t="shared" ca="1" si="2950"/>
        <v>64.323797902486433</v>
      </c>
      <c r="FL225" s="18">
        <f t="shared" ca="1" si="2951"/>
        <v>64.396563338828912</v>
      </c>
      <c r="FM225" s="18">
        <f t="shared" ca="1" si="2952"/>
        <v>64.463086404242645</v>
      </c>
      <c r="FN225" s="18">
        <f t="shared" ca="1" si="2953"/>
        <v>64.523506202244178</v>
      </c>
      <c r="FO225" s="18">
        <f t="shared" ca="1" si="2954"/>
        <v>64.577945627903887</v>
      </c>
      <c r="FP225" s="18">
        <f t="shared" ca="1" si="2955"/>
        <v>64.626512859623162</v>
      </c>
      <c r="FQ225" s="18">
        <f t="shared" ca="1" si="2956"/>
        <v>64.669302657986066</v>
      </c>
      <c r="FR225" s="18">
        <f t="shared" ca="1" si="2957"/>
        <v>64.706397473006334</v>
      </c>
      <c r="FS225" s="18">
        <f t="shared" ca="1" si="2958"/>
        <v>64.73786837128317</v>
      </c>
      <c r="FT225" s="18">
        <f t="shared" ca="1" si="2959"/>
        <v>64.76377579856937</v>
      </c>
      <c r="FU225" s="18">
        <f t="shared" ca="1" si="2960"/>
        <v>64.78417019368753</v>
      </c>
      <c r="FV225" s="18">
        <f t="shared" ca="1" si="2961"/>
        <v>64.799092468240175</v>
      </c>
      <c r="FW225" s="18">
        <f t="shared" ca="1" si="2962"/>
        <v>64.808574364113937</v>
      </c>
      <c r="FX225" s="18">
        <f t="shared" ca="1" si="2963"/>
        <v>64.812638697913087</v>
      </c>
      <c r="FY225" s="18">
        <f t="shared" ca="1" si="2964"/>
        <v>64.811299498441883</v>
      </c>
      <c r="FZ225" s="18">
        <f t="shared" ca="1" si="2965"/>
        <v>64.804562040310415</v>
      </c>
      <c r="GA225" s="18">
        <f t="shared" ca="1" si="2966"/>
        <v>64.792422773694355</v>
      </c>
      <c r="GB225" s="18">
        <f t="shared" ca="1" si="2967"/>
        <v>64.77486914723535</v>
      </c>
      <c r="GC225" s="18">
        <f t="shared" ca="1" si="2968"/>
        <v>64.751879318021224</v>
      </c>
      <c r="GD225" s="18">
        <f t="shared" ca="1" si="2969"/>
        <v>64.723421739567954</v>
      </c>
      <c r="GE225" s="18">
        <f t="shared" ca="1" si="2970"/>
        <v>64.689454615855936</v>
      </c>
      <c r="GF225" s="18">
        <f t="shared" ca="1" si="2971"/>
        <v>64.64992520702242</v>
      </c>
      <c r="GG225" s="18">
        <f t="shared" ca="1" si="2972"/>
        <v>64.604768970816977</v>
      </c>
      <c r="GH225" s="18">
        <f t="shared" ca="1" si="2973"/>
        <v>64.55390852434931</v>
      </c>
      <c r="GI225" s="18">
        <f t="shared" ca="1" si="2974"/>
        <v>64.497252414642844</v>
      </c>
      <c r="GJ225" s="18">
        <f t="shared" ca="1" si="2975"/>
        <v>64.434693696686338</v>
      </c>
      <c r="GK225" s="18">
        <f t="shared" ca="1" si="2976"/>
        <v>64.366108338046359</v>
      </c>
      <c r="GL225" s="18">
        <f t="shared" ca="1" si="2977"/>
        <v>64.29135350522175</v>
      </c>
      <c r="GM225" s="18">
        <f t="shared" ca="1" si="2978"/>
        <v>64.210265845517199</v>
      </c>
      <c r="GN225" s="18">
        <f t="shared" ca="1" si="2979"/>
        <v>64.122659965228735</v>
      </c>
      <c r="GO225" s="18">
        <f t="shared" ca="1" si="2980"/>
        <v>64.02832742039493</v>
      </c>
      <c r="GP225" s="18">
        <f t="shared" ca="1" si="2981"/>
        <v>63.927036664200244</v>
      </c>
      <c r="GQ225" s="18">
        <f t="shared" ca="1" si="2982"/>
        <v>63.818534487913375</v>
      </c>
      <c r="GR225" s="18">
        <f t="shared" ca="1" si="2983"/>
        <v>63.70254945863207</v>
      </c>
      <c r="GS225" s="16">
        <f t="shared" ca="1" si="2747"/>
        <v>63.578797576598134</v>
      </c>
      <c r="GT225" s="16">
        <f t="shared" ca="1" si="2748"/>
        <v>63.46205671839752</v>
      </c>
      <c r="GU225" s="16">
        <f t="shared" ca="1" si="2749"/>
        <v>63.352042721956586</v>
      </c>
      <c r="GV225" s="16">
        <f t="shared" ca="1" si="2750"/>
        <v>63.248483823364403</v>
      </c>
      <c r="GW225" s="16">
        <f t="shared" ca="1" si="2751"/>
        <v>63.151126301810784</v>
      </c>
      <c r="GX225" s="16">
        <f t="shared" ca="1" si="2752"/>
        <v>63.059737899783947</v>
      </c>
      <c r="GY225" s="16">
        <f t="shared" ca="1" si="2753"/>
        <v>62.974109242721205</v>
      </c>
      <c r="GZ225" s="16">
        <f t="shared" ca="1" si="2754"/>
        <v>62.894053763666761</v>
      </c>
      <c r="HA225" s="16">
        <f t="shared" ca="1" si="2755"/>
        <v>62.819406673330619</v>
      </c>
      <c r="HB225" s="16">
        <f t="shared" ca="1" si="2756"/>
        <v>62.750023424930006</v>
      </c>
      <c r="HC225" s="16">
        <f t="shared" ca="1" si="2757"/>
        <v>62.685777997933755</v>
      </c>
      <c r="HD225" s="16">
        <f t="shared" ca="1" si="2758"/>
        <v>62.626561213054963</v>
      </c>
      <c r="HE225" s="16">
        <f t="shared" ca="1" si="2759"/>
        <v>62.572279209067993</v>
      </c>
      <c r="HF225" s="16">
        <f t="shared" ca="1" si="2760"/>
        <v>62.522852160837985</v>
      </c>
      <c r="HG225" s="16">
        <f t="shared" ca="1" si="2761"/>
        <v>62.478213292213916</v>
      </c>
      <c r="HH225" s="16">
        <f t="shared" ca="1" si="2762"/>
        <v>62.438308231496201</v>
      </c>
      <c r="HI225" s="16">
        <f t="shared" ca="1" si="2763"/>
        <v>62.403094766900438</v>
      </c>
      <c r="HJ225" s="16">
        <f t="shared" ca="1" si="2764"/>
        <v>62.372543082675207</v>
      </c>
      <c r="HK225" s="16">
        <f t="shared" ca="1" si="2765"/>
        <v>62.346636593247723</v>
      </c>
      <c r="HL225" s="16">
        <f t="shared" ca="1" si="2766"/>
        <v>62.325373545469034</v>
      </c>
      <c r="HM225" s="16">
        <f t="shared" ca="1" si="2767"/>
        <v>62.308769635099765</v>
      </c>
      <c r="HN225" s="16">
        <f t="shared" ca="1" si="2768"/>
        <v>62.296862003954473</v>
      </c>
      <c r="HO225" s="16">
        <f t="shared" ca="1" si="2769"/>
        <v>62.289715211959184</v>
      </c>
      <c r="HP225" s="16">
        <f t="shared" ca="1" si="2770"/>
        <v>62.287430319890277</v>
      </c>
      <c r="HQ225" s="16">
        <f t="shared" ca="1" si="2771"/>
        <v>62.29015978713538</v>
      </c>
      <c r="HR225" s="16">
        <f t="shared" ca="1" si="2772"/>
        <v>62.29813613189112</v>
      </c>
      <c r="HS225" s="16">
        <f t="shared" ca="1" si="2773"/>
        <v>62.311741841821494</v>
      </c>
      <c r="HT225" s="16">
        <f t="shared" ca="1" si="2774"/>
        <v>62.331727895467019</v>
      </c>
      <c r="HU225" s="18">
        <f ca="1">$D$19*((HU224+HV225+HT225+HU226)/$D$9+$D$18+$D$27/104)</f>
        <v>62.36004154812391</v>
      </c>
      <c r="HV225" s="18">
        <f t="shared" ref="HV225:HV232" ca="1" si="2987">$D$19*((HV224+HW225+HU225+HV226)/$D$9+$D$18+$D$27/104)</f>
        <v>62.377224289951371</v>
      </c>
      <c r="HW225" s="18">
        <f t="shared" ref="HW225:HW232" ca="1" si="2988">$D$19*((HW224+HX225+HV225+HW226)/$D$9+$D$18+$D$27/104)</f>
        <v>62.385215986822921</v>
      </c>
      <c r="HX225" s="18">
        <f t="shared" ref="HX225:HX232" ca="1" si="2989">$D$19*((HX224+HY225+HW225+HX226)/$D$9+$D$18+$D$27/104)</f>
        <v>62.384752055837531</v>
      </c>
      <c r="HY225" s="18">
        <f t="shared" ref="HY225:HY232" ca="1" si="2990">$D$19*((HY224+HZ225+HX225+HY226)/$D$9+$D$18+$D$27/104)</f>
        <v>62.376189596447936</v>
      </c>
      <c r="HZ225" s="18">
        <f t="shared" ref="HZ225:HZ232" ca="1" si="2991">$D$19*((HZ224+IA225+HY225+HZ226)/$D$9+$D$18+$D$27/104)</f>
        <v>62.359723193196139</v>
      </c>
      <c r="IA225" s="18">
        <f t="shared" ref="IA225:IA232" ca="1" si="2992">$D$19*((IA224+IB225+HZ225+IA226)/$D$9+$D$18+$D$27/104)</f>
        <v>62.335450713014119</v>
      </c>
      <c r="IB225" s="18">
        <f t="shared" ref="IB225:IB232" ca="1" si="2993">$D$19*((IB224+IC225+IA225+IB226)/$D$9+$D$18+$D$27/104)</f>
        <v>62.303395885143409</v>
      </c>
      <c r="IC225" s="18">
        <f t="shared" ref="IC225:IC232" ca="1" si="2994">$D$19*((IC224+ID225+IB225+IC226)/$D$9+$D$18+$D$27/104)</f>
        <v>62.263514027596564</v>
      </c>
      <c r="ID225" s="18">
        <f t="shared" ref="ID225:ID232" ca="1" si="2995">$D$19*((ID224+IE225+IC225+ID226)/$D$9+$D$18+$D$27/104)</f>
        <v>62.215686166387506</v>
      </c>
      <c r="IE225" s="18">
        <f t="shared" ref="IE225:IE232" ca="1" si="2996">$D$19*((IE224+IF225+ID225+IE226)/$D$9+$D$18+$D$27/104)</f>
        <v>62.159696299671971</v>
      </c>
      <c r="IF225" s="18">
        <f t="shared" ref="IF225:IF232" ca="1" si="2997">$D$19*((IF224+IG225+IE225+IF226)/$D$9+$D$18+$D$27/104)</f>
        <v>62.095165441198716</v>
      </c>
      <c r="IG225" s="18">
        <f t="shared" ref="IG225:IG232" ca="1" si="2998">$D$19*((IG224+IH225+IF225+IG226)/$D$9+$D$18+$D$27/104)</f>
        <v>62.021335653250127</v>
      </c>
      <c r="IH225" s="16">
        <f t="shared" ca="1" si="2788"/>
        <v>61.936243744205619</v>
      </c>
      <c r="II225" s="16">
        <f t="shared" ca="1" si="2789"/>
        <v>61.859323912631879</v>
      </c>
      <c r="IJ225" s="16">
        <f t="shared" ca="1" si="2790"/>
        <v>61.788603414576222</v>
      </c>
      <c r="IK225" s="16">
        <f t="shared" ca="1" si="2791"/>
        <v>61.723304399446917</v>
      </c>
      <c r="IL225" s="16">
        <f t="shared" ca="1" si="2792"/>
        <v>61.663015900843881</v>
      </c>
      <c r="IM225" s="16">
        <f t="shared" ca="1" si="2793"/>
        <v>61.607475070939564</v>
      </c>
      <c r="IN225" s="16">
        <f t="shared" ca="1" si="2794"/>
        <v>61.55649700040891</v>
      </c>
      <c r="IO225" s="16">
        <f t="shared" ca="1" si="2795"/>
        <v>61.509945758558153</v>
      </c>
      <c r="IP225" s="16">
        <f t="shared" ca="1" si="2796"/>
        <v>61.467719159632288</v>
      </c>
      <c r="IQ225" s="16">
        <f t="shared" ca="1" si="2797"/>
        <v>61.429739300776504</v>
      </c>
      <c r="IR225" s="16">
        <f t="shared" ca="1" si="2798"/>
        <v>61.395946158899648</v>
      </c>
      <c r="IS225" s="16">
        <f t="shared" ca="1" si="2799"/>
        <v>61.366293100772573</v>
      </c>
      <c r="IT225" s="16">
        <f t="shared" ca="1" si="2800"/>
        <v>61.340743700570421</v>
      </c>
      <c r="IU225" s="16">
        <f t="shared" ca="1" si="2801"/>
        <v>61.319269485206242</v>
      </c>
      <c r="IV225" s="16">
        <f t="shared" ca="1" si="2802"/>
        <v>61.301848346514902</v>
      </c>
      <c r="IW225" s="16">
        <f t="shared" ca="1" si="2803"/>
        <v>61.28846343434909</v>
      </c>
      <c r="IX225" s="16">
        <f t="shared" ca="1" si="2804"/>
        <v>61.279102397432467</v>
      </c>
      <c r="IY225" s="16">
        <f t="shared" ca="1" si="2805"/>
        <v>61.27375687789084</v>
      </c>
      <c r="IZ225" s="32">
        <f t="shared" ca="1" si="2806"/>
        <v>61.272422195095842</v>
      </c>
    </row>
    <row r="226" spans="6:260" ht="15.75" x14ac:dyDescent="0.25">
      <c r="F226" s="17">
        <f t="shared" ca="1" si="2807"/>
        <v>56.223651422660765</v>
      </c>
      <c r="G226" s="16">
        <f t="shared" ca="1" si="2858"/>
        <v>56.227018662974011</v>
      </c>
      <c r="H226" s="16">
        <f t="shared" ca="1" si="2859"/>
        <v>56.23377111096476</v>
      </c>
      <c r="I226" s="16">
        <f t="shared" ca="1" si="2860"/>
        <v>56.243945244898271</v>
      </c>
      <c r="J226" s="16">
        <f t="shared" ca="1" si="2861"/>
        <v>56.257597157295635</v>
      </c>
      <c r="K226" s="16">
        <f t="shared" ca="1" si="2862"/>
        <v>56.274804239363839</v>
      </c>
      <c r="L226" s="16">
        <f t="shared" ca="1" si="2863"/>
        <v>56.29566746507507</v>
      </c>
      <c r="M226" s="16">
        <f t="shared" ca="1" si="2864"/>
        <v>56.320314261799105</v>
      </c>
      <c r="N226" s="16">
        <f t="shared" ca="1" si="2865"/>
        <v>56.348901866379038</v>
      </c>
      <c r="O226" s="16">
        <f t="shared" ca="1" si="2866"/>
        <v>56.381620869748787</v>
      </c>
      <c r="P226" s="16">
        <f t="shared" ca="1" si="2867"/>
        <v>56.418698269450708</v>
      </c>
      <c r="Q226" s="16">
        <f t="shared" ca="1" si="2868"/>
        <v>56.460398691055858</v>
      </c>
      <c r="R226" s="16">
        <f t="shared" ca="1" si="2869"/>
        <v>56.507021534935866</v>
      </c>
      <c r="S226" s="18">
        <f t="shared" ca="1" si="2984"/>
        <v>56.55889114755994</v>
      </c>
      <c r="T226" s="18">
        <f t="shared" ca="1" si="2914"/>
        <v>56.607267942973145</v>
      </c>
      <c r="U226" s="18">
        <f t="shared" ca="1" si="2915"/>
        <v>56.652464007958052</v>
      </c>
      <c r="V226" s="18">
        <f t="shared" ca="1" si="2916"/>
        <v>56.694753884705442</v>
      </c>
      <c r="W226" s="18">
        <f t="shared" ca="1" si="2917"/>
        <v>56.73436405189787</v>
      </c>
      <c r="X226" s="18">
        <f t="shared" ca="1" si="2918"/>
        <v>56.771469005460631</v>
      </c>
      <c r="Y226" s="18">
        <f t="shared" ca="1" si="2919"/>
        <v>56.806191004272641</v>
      </c>
      <c r="Z226" s="18">
        <f t="shared" ca="1" si="2920"/>
        <v>56.838601199613706</v>
      </c>
      <c r="AA226" s="18">
        <f t="shared" ca="1" si="2921"/>
        <v>56.868720780779007</v>
      </c>
      <c r="AB226" s="18">
        <f t="shared" ca="1" si="2922"/>
        <v>56.896521464379248</v>
      </c>
      <c r="AC226" s="18">
        <f t="shared" ca="1" si="2923"/>
        <v>56.921925131593888</v>
      </c>
      <c r="AD226" s="18">
        <f t="shared" ca="1" si="2924"/>
        <v>56.944802814263504</v>
      </c>
      <c r="AE226" s="18">
        <f t="shared" ca="1" si="2925"/>
        <v>56.964973707677103</v>
      </c>
      <c r="AF226" s="18">
        <f t="shared" ca="1" si="2926"/>
        <v>56.982205583450202</v>
      </c>
      <c r="AG226" s="18">
        <f t="shared" ca="1" si="2927"/>
        <v>56.996218890252159</v>
      </c>
      <c r="AH226" s="16">
        <f t="shared" ca="1" si="2821"/>
        <v>57.006697484624894</v>
      </c>
      <c r="AI226" s="16">
        <f t="shared" ca="1" si="2822"/>
        <v>57.022378099514789</v>
      </c>
      <c r="AJ226" s="16">
        <f t="shared" ca="1" si="2823"/>
        <v>57.042935040237118</v>
      </c>
      <c r="AK226" s="16">
        <f t="shared" ca="1" si="2824"/>
        <v>57.068069426900308</v>
      </c>
      <c r="AL226" s="16">
        <f t="shared" ca="1" si="2825"/>
        <v>57.097519465440506</v>
      </c>
      <c r="AM226" s="16">
        <f t="shared" ca="1" si="2826"/>
        <v>57.131063840716173</v>
      </c>
      <c r="AN226" s="16">
        <f t="shared" ca="1" si="2827"/>
        <v>57.168521155758185</v>
      </c>
      <c r="AO226" s="16">
        <f t="shared" ca="1" si="2828"/>
        <v>57.209747688839052</v>
      </c>
      <c r="AP226" s="16">
        <f t="shared" ca="1" si="2829"/>
        <v>57.254634840761327</v>
      </c>
      <c r="AQ226" s="16">
        <f t="shared" ca="1" si="2830"/>
        <v>57.303106991466898</v>
      </c>
      <c r="AR226" s="16">
        <f t="shared" ca="1" si="2831"/>
        <v>57.355120104536809</v>
      </c>
      <c r="AS226" s="16">
        <f t="shared" ca="1" si="2832"/>
        <v>57.410661220182071</v>
      </c>
      <c r="AT226" s="16">
        <f t="shared" ca="1" si="2833"/>
        <v>57.469748874356391</v>
      </c>
      <c r="AU226" s="16">
        <f t="shared" ca="1" si="2834"/>
        <v>57.532434407323287</v>
      </c>
      <c r="AV226" s="16">
        <f t="shared" ca="1" si="2835"/>
        <v>57.598804022043872</v>
      </c>
      <c r="AW226" s="16">
        <f t="shared" ca="1" si="2836"/>
        <v>57.66898125478874</v>
      </c>
      <c r="AX226" s="16">
        <f t="shared" ca="1" si="2837"/>
        <v>57.743129139853984</v>
      </c>
      <c r="AY226" s="16">
        <f t="shared" ca="1" si="2838"/>
        <v>57.821450696972008</v>
      </c>
      <c r="AZ226" s="16">
        <f t="shared" ca="1" si="2839"/>
        <v>57.904185470753248</v>
      </c>
      <c r="BA226" s="18">
        <f t="shared" ca="1" si="2985"/>
        <v>57.991599199067359</v>
      </c>
      <c r="BB226" s="18">
        <f t="shared" ca="1" si="2928"/>
        <v>58.074894517919205</v>
      </c>
      <c r="BC226" s="18">
        <f t="shared" ca="1" si="2929"/>
        <v>58.154326221664675</v>
      </c>
      <c r="BD226" s="18">
        <f t="shared" ca="1" si="2930"/>
        <v>58.230111760514824</v>
      </c>
      <c r="BE226" s="18">
        <f t="shared" ca="1" si="2931"/>
        <v>58.302420486549089</v>
      </c>
      <c r="BF226" s="18">
        <f t="shared" ca="1" si="2932"/>
        <v>58.37136954150246</v>
      </c>
      <c r="BG226" s="18">
        <f t="shared" ca="1" si="2933"/>
        <v>58.437023444894606</v>
      </c>
      <c r="BH226" s="18">
        <f t="shared" ca="1" si="2934"/>
        <v>58.499395095451732</v>
      </c>
      <c r="BI226" s="18">
        <f t="shared" ca="1" si="2935"/>
        <v>58.558446813003862</v>
      </c>
      <c r="BJ226" s="18">
        <f t="shared" ca="1" si="2936"/>
        <v>58.61409074342</v>
      </c>
      <c r="BK226" s="18">
        <f t="shared" ca="1" si="2937"/>
        <v>58.666188425918364</v>
      </c>
      <c r="BL226" s="18">
        <f t="shared" ca="1" si="2938"/>
        <v>58.714549718480605</v>
      </c>
      <c r="BM226" s="18">
        <f t="shared" ca="1" si="2939"/>
        <v>58.758931753585131</v>
      </c>
      <c r="BN226" s="18">
        <f t="shared" ca="1" si="2940"/>
        <v>58.799039291268322</v>
      </c>
      <c r="BO226" s="18">
        <f t="shared" ca="1" si="2941"/>
        <v>58.834528749850065</v>
      </c>
      <c r="BP226" s="16">
        <f t="shared" ca="1" si="2855"/>
        <v>58.865018847790253</v>
      </c>
      <c r="BQ226" s="16">
        <f t="shared" ca="1" si="2856"/>
        <v>58.89917995379956</v>
      </c>
      <c r="BR226" s="16">
        <f t="shared" ca="1" si="2857"/>
        <v>58.936618622275539</v>
      </c>
      <c r="BS226" s="16">
        <f t="shared" ca="1" si="2618"/>
        <v>58.976966617786893</v>
      </c>
      <c r="BT226" s="16">
        <f t="shared" ca="1" si="2619"/>
        <v>59.019890892204742</v>
      </c>
      <c r="BU226" s="16">
        <f t="shared" ca="1" si="2620"/>
        <v>59.065096585452054</v>
      </c>
      <c r="BV226" s="16">
        <f t="shared" ca="1" si="2621"/>
        <v>59.112325946820349</v>
      </c>
      <c r="BW226" s="16">
        <f t="shared" ca="1" si="2622"/>
        <v>59.161355415980509</v>
      </c>
      <c r="BX226" s="16">
        <f t="shared" ca="1" si="2623"/>
        <v>59.211992197659598</v>
      </c>
      <c r="BY226" s="16">
        <f t="shared" ca="1" si="2624"/>
        <v>59.264071004930095</v>
      </c>
      <c r="BZ226" s="16">
        <f t="shared" ca="1" si="2625"/>
        <v>59.317451261571762</v>
      </c>
      <c r="CA226" s="16">
        <f t="shared" ca="1" si="2626"/>
        <v>59.37201485736098</v>
      </c>
      <c r="CB226" s="16">
        <f t="shared" ca="1" si="2627"/>
        <v>59.427664461300111</v>
      </c>
      <c r="CC226" s="16">
        <f t="shared" ca="1" si="2628"/>
        <v>59.48432236542105</v>
      </c>
      <c r="CD226" s="16">
        <f t="shared" ca="1" si="2629"/>
        <v>59.541929827563955</v>
      </c>
      <c r="CE226" s="16">
        <f t="shared" ca="1" si="2630"/>
        <v>59.600446891141942</v>
      </c>
      <c r="CF226" s="16">
        <f t="shared" ca="1" si="2631"/>
        <v>59.659852676774719</v>
      </c>
      <c r="CG226" s="16">
        <f t="shared" ca="1" si="2632"/>
        <v>59.720146162302619</v>
      </c>
      <c r="CH226" s="16">
        <f t="shared" ca="1" si="2633"/>
        <v>59.781347493636609</v>
      </c>
      <c r="CI226" s="16">
        <f t="shared" ca="1" si="2634"/>
        <v>59.843499899357653</v>
      </c>
      <c r="CJ226" s="16">
        <f t="shared" ca="1" si="2635"/>
        <v>59.906672315759138</v>
      </c>
      <c r="CK226" s="16">
        <f t="shared" ca="1" si="2636"/>
        <v>59.970962858883809</v>
      </c>
      <c r="CL226" s="16">
        <f t="shared" ca="1" si="2637"/>
        <v>60.036503281258113</v>
      </c>
      <c r="CM226" s="16">
        <f t="shared" ca="1" si="2638"/>
        <v>60.103464455043962</v>
      </c>
      <c r="CN226" s="16">
        <f t="shared" ca="1" si="2639"/>
        <v>60.172062567647252</v>
      </c>
      <c r="CO226" s="16">
        <f t="shared" ca="1" si="2640"/>
        <v>60.242564776976458</v>
      </c>
      <c r="CP226" s="16">
        <f t="shared" ca="1" si="2641"/>
        <v>60.315291097055358</v>
      </c>
      <c r="CQ226" s="18">
        <f t="shared" ca="1" si="2942"/>
        <v>60.390606277140392</v>
      </c>
      <c r="CR226" s="18">
        <f t="shared" ca="1" si="2900"/>
        <v>60.459823842328795</v>
      </c>
      <c r="CS226" s="18">
        <f t="shared" ca="1" si="2901"/>
        <v>60.523304747745094</v>
      </c>
      <c r="CT226" s="18">
        <f t="shared" ca="1" si="2902"/>
        <v>60.581361069792962</v>
      </c>
      <c r="CU226" s="18">
        <f t="shared" ca="1" si="2903"/>
        <v>60.634247168726304</v>
      </c>
      <c r="CV226" s="18">
        <f t="shared" ca="1" si="2904"/>
        <v>60.682160453292504</v>
      </c>
      <c r="CW226" s="18">
        <f t="shared" ca="1" si="2905"/>
        <v>60.725245450871448</v>
      </c>
      <c r="CX226" s="18">
        <f t="shared" ca="1" si="2906"/>
        <v>60.763597867400684</v>
      </c>
      <c r="CY226" s="18">
        <f t="shared" ca="1" si="2907"/>
        <v>60.797267267806227</v>
      </c>
      <c r="CZ226" s="18">
        <f t="shared" ca="1" si="2908"/>
        <v>60.826257920217813</v>
      </c>
      <c r="DA226" s="18">
        <f t="shared" ca="1" si="2909"/>
        <v>60.85052770522185</v>
      </c>
      <c r="DB226" s="18">
        <f t="shared" ca="1" si="2910"/>
        <v>60.869985186770315</v>
      </c>
      <c r="DC226" s="18">
        <f t="shared" ca="1" si="2911"/>
        <v>60.884485299345769</v>
      </c>
      <c r="DD226" s="18">
        <f t="shared" ca="1" si="2912"/>
        <v>60.893825018549556</v>
      </c>
      <c r="DE226" s="18">
        <f t="shared" ca="1" si="2913"/>
        <v>60.897742328713356</v>
      </c>
      <c r="DF226" s="16">
        <f t="shared" ca="1" si="2657"/>
        <v>60.895924781982956</v>
      </c>
      <c r="DG226" s="16">
        <f t="shared" ca="1" si="2658"/>
        <v>60.897105515939451</v>
      </c>
      <c r="DH226" s="16">
        <f t="shared" ca="1" si="2659"/>
        <v>60.900964293205341</v>
      </c>
      <c r="DI226" s="16">
        <f t="shared" ca="1" si="2660"/>
        <v>60.907223137042365</v>
      </c>
      <c r="DJ226" s="16">
        <f t="shared" ca="1" si="2661"/>
        <v>60.915654108011132</v>
      </c>
      <c r="DK226" s="16">
        <f t="shared" ca="1" si="2662"/>
        <v>60.926077050358373</v>
      </c>
      <c r="DL226" s="16">
        <f t="shared" ca="1" si="2663"/>
        <v>60.938353540901609</v>
      </c>
      <c r="DM226" s="16">
        <f t="shared" ca="1" si="2664"/>
        <v>60.952380264611605</v>
      </c>
      <c r="DN226" s="16">
        <f t="shared" ca="1" si="2665"/>
        <v>60.968083063228349</v>
      </c>
      <c r="DO226" s="16">
        <f t="shared" ca="1" si="2666"/>
        <v>60.985411962580628</v>
      </c>
      <c r="DP226" s="16">
        <f t="shared" ca="1" si="2667"/>
        <v>61.00433712623488</v>
      </c>
      <c r="DQ226" s="16">
        <f t="shared" ca="1" si="2668"/>
        <v>61.024845584096205</v>
      </c>
      <c r="DR226" s="16">
        <f t="shared" ca="1" si="2669"/>
        <v>61.046938581934718</v>
      </c>
      <c r="DS226" s="16">
        <f t="shared" ca="1" si="2670"/>
        <v>61.070629422962632</v>
      </c>
      <c r="DT226" s="16">
        <f t="shared" ca="1" si="2671"/>
        <v>61.095941700656596</v>
      </c>
      <c r="DU226" s="16">
        <f t="shared" ca="1" si="2672"/>
        <v>61.122907845736961</v>
      </c>
      <c r="DV226" s="16">
        <f t="shared" ca="1" si="2673"/>
        <v>61.151567928562365</v>
      </c>
      <c r="DW226" s="16">
        <f t="shared" ca="1" si="2674"/>
        <v>61.181968671975348</v>
      </c>
      <c r="DX226" s="16">
        <f t="shared" ca="1" si="2675"/>
        <v>61.214162639928091</v>
      </c>
      <c r="DY226" s="16">
        <f t="shared" ca="1" si="2676"/>
        <v>61.248207574957576</v>
      </c>
      <c r="DZ226" s="16">
        <f t="shared" ca="1" si="2677"/>
        <v>61.284165863468317</v>
      </c>
      <c r="EA226" s="16">
        <f t="shared" ca="1" si="2678"/>
        <v>61.322104112327352</v>
      </c>
      <c r="EB226" s="16">
        <f t="shared" ca="1" si="2679"/>
        <v>61.362092823849451</v>
      </c>
      <c r="EC226" s="16">
        <f t="shared" ca="1" si="2680"/>
        <v>61.404206159114061</v>
      </c>
      <c r="ED226" s="16">
        <f t="shared" ca="1" si="2809"/>
        <v>61.448521781909484</v>
      </c>
      <c r="EE226" s="16">
        <f t="shared" ca="1" si="2681"/>
        <v>61.495120777588568</v>
      </c>
      <c r="EF226" s="16">
        <f t="shared" ca="1" si="2682"/>
        <v>61.544087642859829</v>
      </c>
      <c r="EG226" s="16">
        <f t="shared" ca="1" si="2683"/>
        <v>61.595510344114288</v>
      </c>
      <c r="EH226" s="16">
        <f t="shared" ca="1" si="2684"/>
        <v>61.649480443371033</v>
      </c>
      <c r="EI226" s="16">
        <f t="shared" ca="1" si="2685"/>
        <v>61.706093292364109</v>
      </c>
      <c r="EJ226" s="16">
        <f t="shared" ca="1" si="2686"/>
        <v>61.765448296728067</v>
      </c>
      <c r="EK226" s="16">
        <f t="shared" ca="1" si="2687"/>
        <v>61.827649253683347</v>
      </c>
      <c r="EL226" s="16">
        <f t="shared" ca="1" si="2688"/>
        <v>61.89280476806875</v>
      </c>
      <c r="EM226" s="16">
        <f t="shared" ca="1" si="2689"/>
        <v>61.961028752965341</v>
      </c>
      <c r="EN226" s="16">
        <f t="shared" ca="1" si="2690"/>
        <v>62.03244102239352</v>
      </c>
      <c r="EO226" s="16">
        <f t="shared" ca="1" si="2691"/>
        <v>62.107167984432323</v>
      </c>
      <c r="EP226" s="16">
        <f t="shared" ca="1" si="2692"/>
        <v>62.185343443245408</v>
      </c>
      <c r="EQ226" s="16">
        <f t="shared" ca="1" si="2693"/>
        <v>62.267109517310665</v>
      </c>
      <c r="ER226" s="16">
        <f t="shared" ca="1" si="2694"/>
        <v>62.352617677714392</v>
      </c>
      <c r="ES226" s="16">
        <f t="shared" ca="1" si="2695"/>
        <v>62.442029903305595</v>
      </c>
      <c r="ET226" s="16">
        <f t="shared" ca="1" si="2696"/>
        <v>62.535519936857369</v>
      </c>
      <c r="EU226" s="16">
        <f t="shared" ca="1" si="2697"/>
        <v>62.633274605602821</v>
      </c>
      <c r="EV226" s="16">
        <f t="shared" ca="1" si="2698"/>
        <v>62.735495137706849</v>
      </c>
      <c r="EW226" s="16">
        <f t="shared" ca="1" si="2699"/>
        <v>62.84239836098557</v>
      </c>
      <c r="EX226" s="16">
        <f t="shared" ca="1" si="2700"/>
        <v>62.954217611476544</v>
      </c>
      <c r="EY226" s="16">
        <f t="shared" ca="1" si="2701"/>
        <v>63.071203113200738</v>
      </c>
      <c r="EZ226" s="16">
        <f t="shared" ca="1" si="2702"/>
        <v>63.193621533599838</v>
      </c>
      <c r="FA226" s="16">
        <f t="shared" ca="1" si="2703"/>
        <v>63.32175440456539</v>
      </c>
      <c r="FB226" s="16">
        <f t="shared" ca="1" si="2704"/>
        <v>63.455895174204322</v>
      </c>
      <c r="FC226" s="18">
        <f t="shared" ca="1" si="2986"/>
        <v>63.596344863209993</v>
      </c>
      <c r="FD226" s="18">
        <f t="shared" ca="1" si="2943"/>
        <v>63.728339701816232</v>
      </c>
      <c r="FE226" s="18">
        <f t="shared" ca="1" si="2944"/>
        <v>63.852177450967694</v>
      </c>
      <c r="FF226" s="18">
        <f t="shared" ca="1" si="2945"/>
        <v>63.968145031263489</v>
      </c>
      <c r="FG226" s="18">
        <f t="shared" ca="1" si="2946"/>
        <v>64.076514163295826</v>
      </c>
      <c r="FH226" s="18">
        <f t="shared" ca="1" si="2947"/>
        <v>64.177538395337493</v>
      </c>
      <c r="FI226" s="18">
        <f t="shared" ca="1" si="2948"/>
        <v>64.271451492209991</v>
      </c>
      <c r="FJ226" s="18">
        <f t="shared" ca="1" si="2949"/>
        <v>64.358466950424514</v>
      </c>
      <c r="FK226" s="18">
        <f t="shared" ca="1" si="2950"/>
        <v>64.438778329440879</v>
      </c>
      <c r="FL226" s="18">
        <f t="shared" ca="1" si="2951"/>
        <v>64.512560103434808</v>
      </c>
      <c r="FM226" s="18">
        <f t="shared" ca="1" si="2952"/>
        <v>64.579968794791526</v>
      </c>
      <c r="FN226" s="18">
        <f t="shared" ca="1" si="2953"/>
        <v>64.641144216771096</v>
      </c>
      <c r="FO226" s="18">
        <f t="shared" ca="1" si="2954"/>
        <v>64.696210711451286</v>
      </c>
      <c r="FP226" s="18">
        <f t="shared" ca="1" si="2955"/>
        <v>64.745278314243976</v>
      </c>
      <c r="FQ226" s="18">
        <f t="shared" ca="1" si="2956"/>
        <v>64.788443808009362</v>
      </c>
      <c r="FR226" s="18">
        <f t="shared" ca="1" si="2957"/>
        <v>64.825791650470947</v>
      </c>
      <c r="FS226" s="18">
        <f t="shared" ca="1" si="2958"/>
        <v>64.857394771156009</v>
      </c>
      <c r="FT226" s="18">
        <f t="shared" ca="1" si="2959"/>
        <v>64.883315240987983</v>
      </c>
      <c r="FU226" s="18">
        <f t="shared" ca="1" si="2960"/>
        <v>64.903604820889825</v>
      </c>
      <c r="FV226" s="18">
        <f t="shared" ca="1" si="2961"/>
        <v>64.918305396689675</v>
      </c>
      <c r="FW226" s="18">
        <f t="shared" ca="1" si="2962"/>
        <v>64.927449307173447</v>
      </c>
      <c r="FX226" s="18">
        <f t="shared" ca="1" si="2963"/>
        <v>64.931059570886049</v>
      </c>
      <c r="FY226" s="18">
        <f t="shared" ca="1" si="2964"/>
        <v>64.929150015602389</v>
      </c>
      <c r="FZ226" s="18">
        <f t="shared" ca="1" si="2965"/>
        <v>64.921725312488689</v>
      </c>
      <c r="GA226" s="18">
        <f t="shared" ca="1" si="2966"/>
        <v>64.90878091498017</v>
      </c>
      <c r="GB226" s="18">
        <f t="shared" ca="1" si="2967"/>
        <v>64.890302900407576</v>
      </c>
      <c r="GC226" s="18">
        <f t="shared" ca="1" si="2968"/>
        <v>64.86626771050156</v>
      </c>
      <c r="GD226" s="18">
        <f t="shared" ca="1" si="2969"/>
        <v>64.836641785221417</v>
      </c>
      <c r="GE226" s="18">
        <f t="shared" ca="1" si="2970"/>
        <v>64.801381083108453</v>
      </c>
      <c r="GF226" s="18">
        <f t="shared" ca="1" si="2971"/>
        <v>64.760430480912134</v>
      </c>
      <c r="GG226" s="18">
        <f t="shared" ca="1" si="2972"/>
        <v>64.71372304616456</v>
      </c>
      <c r="GH226" s="18">
        <f t="shared" ca="1" si="2973"/>
        <v>64.661179179604289</v>
      </c>
      <c r="GI226" s="18">
        <f t="shared" ca="1" si="2974"/>
        <v>64.602705631245868</v>
      </c>
      <c r="GJ226" s="18">
        <f t="shared" ca="1" si="2975"/>
        <v>64.53819440640477</v>
      </c>
      <c r="GK226" s="18">
        <f t="shared" ca="1" si="2976"/>
        <v>64.467521598658976</v>
      </c>
      <c r="GL226" s="18">
        <f t="shared" ca="1" si="2977"/>
        <v>64.390546218450723</v>
      </c>
      <c r="GM226" s="18">
        <f t="shared" ca="1" si="2978"/>
        <v>64.307109131216492</v>
      </c>
      <c r="GN226" s="18">
        <f t="shared" ca="1" si="2979"/>
        <v>64.217032277594683</v>
      </c>
      <c r="GO226" s="18">
        <f t="shared" ca="1" si="2980"/>
        <v>64.120118414494073</v>
      </c>
      <c r="GP226" s="18">
        <f t="shared" ca="1" si="2981"/>
        <v>64.016151672651958</v>
      </c>
      <c r="GQ226" s="18">
        <f t="shared" ca="1" si="2982"/>
        <v>63.904899240892775</v>
      </c>
      <c r="GR226" s="18">
        <f t="shared" ca="1" si="2983"/>
        <v>63.786114412113385</v>
      </c>
      <c r="GS226" s="16">
        <f t="shared" ca="1" si="2747"/>
        <v>63.659541017386879</v>
      </c>
      <c r="GT226" s="16">
        <f t="shared" ca="1" si="2748"/>
        <v>63.53998587261799</v>
      </c>
      <c r="GU226" s="16">
        <f t="shared" ca="1" si="2749"/>
        <v>63.427192534769553</v>
      </c>
      <c r="GV226" s="16">
        <f t="shared" ca="1" si="2750"/>
        <v>63.320913745124933</v>
      </c>
      <c r="GW226" s="16">
        <f t="shared" ca="1" si="2751"/>
        <v>63.220915857543098</v>
      </c>
      <c r="GX226" s="16">
        <f t="shared" ca="1" si="2752"/>
        <v>63.126981878152947</v>
      </c>
      <c r="GY226" s="16">
        <f t="shared" ca="1" si="2753"/>
        <v>63.038913146259297</v>
      </c>
      <c r="GZ226" s="16">
        <f t="shared" ca="1" si="2754"/>
        <v>62.956529896719644</v>
      </c>
      <c r="HA226" s="16">
        <f t="shared" ca="1" si="2755"/>
        <v>62.879671021818048</v>
      </c>
      <c r="HB226" s="16">
        <f t="shared" ca="1" si="2756"/>
        <v>62.808193339735887</v>
      </c>
      <c r="HC226" s="16">
        <f t="shared" ca="1" si="2757"/>
        <v>62.741970625066166</v>
      </c>
      <c r="HD226" s="16">
        <f t="shared" ca="1" si="2758"/>
        <v>62.680892597968793</v>
      </c>
      <c r="HE226" s="16">
        <f t="shared" ca="1" si="2759"/>
        <v>62.624864020396458</v>
      </c>
      <c r="HF226" s="16">
        <f t="shared" ca="1" si="2760"/>
        <v>62.573804017529703</v>
      </c>
      <c r="HG226" s="16">
        <f t="shared" ca="1" si="2761"/>
        <v>62.52764573195693</v>
      </c>
      <c r="HH226" s="16">
        <f t="shared" ca="1" si="2762"/>
        <v>62.486336427408943</v>
      </c>
      <c r="HI226" s="16">
        <f t="shared" ca="1" si="2763"/>
        <v>62.449838188858337</v>
      </c>
      <c r="HJ226" s="16">
        <f t="shared" ca="1" si="2764"/>
        <v>62.418129419503082</v>
      </c>
      <c r="HK226" s="16">
        <f t="shared" ca="1" si="2765"/>
        <v>62.391207419127106</v>
      </c>
      <c r="HL226" s="16">
        <f t="shared" ca="1" si="2766"/>
        <v>62.369092455253494</v>
      </c>
      <c r="HM226" s="16">
        <f t="shared" ca="1" si="2767"/>
        <v>62.351833933150822</v>
      </c>
      <c r="HN226" s="16">
        <f t="shared" ca="1" si="2768"/>
        <v>62.339519585342025</v>
      </c>
      <c r="HO226" s="16">
        <f t="shared" ca="1" si="2769"/>
        <v>62.332289156272608</v>
      </c>
      <c r="HP226" s="16">
        <f t="shared" ca="1" si="2770"/>
        <v>62.330355151495368</v>
      </c>
      <c r="HQ226" s="16">
        <f t="shared" ca="1" si="2771"/>
        <v>62.334035616898795</v>
      </c>
      <c r="HR226" s="16">
        <f t="shared" ca="1" si="2772"/>
        <v>62.343809537895474</v>
      </c>
      <c r="HS226" s="16">
        <f t="shared" ca="1" si="2773"/>
        <v>62.360418659692719</v>
      </c>
      <c r="HT226" s="16">
        <f t="shared" ca="1" si="2774"/>
        <v>62.385066493297977</v>
      </c>
      <c r="HU226" s="18">
        <f t="shared" ref="HU226:HU232" ca="1" si="2999">$D$19*((HU225+HV226+HT226+HU227)/$D$9+$D$18+$D$27/104)</f>
        <v>62.41978697066525</v>
      </c>
      <c r="HV226" s="18">
        <f t="shared" ca="1" si="2987"/>
        <v>62.441637966650127</v>
      </c>
      <c r="HW226" s="18">
        <f t="shared" ca="1" si="2988"/>
        <v>62.452639778649811</v>
      </c>
      <c r="HX226" s="18">
        <f t="shared" ca="1" si="2989"/>
        <v>62.453966993540995</v>
      </c>
      <c r="HY226" s="18">
        <f t="shared" ca="1" si="2990"/>
        <v>62.446313615445163</v>
      </c>
      <c r="HZ226" s="18">
        <f t="shared" ca="1" si="2991"/>
        <v>62.430086197262519</v>
      </c>
      <c r="IA226" s="18">
        <f t="shared" ca="1" si="2992"/>
        <v>62.405496605616293</v>
      </c>
      <c r="IB226" s="18">
        <f t="shared" ca="1" si="2993"/>
        <v>62.372603762657562</v>
      </c>
      <c r="IC226" s="18">
        <f t="shared" ca="1" si="2994"/>
        <v>62.331325626077046</v>
      </c>
      <c r="ID226" s="18">
        <f t="shared" ca="1" si="2995"/>
        <v>62.281427040577512</v>
      </c>
      <c r="IE226" s="18">
        <f t="shared" ca="1" si="2996"/>
        <v>62.222477825880404</v>
      </c>
      <c r="IF226" s="18">
        <f t="shared" ca="1" si="2997"/>
        <v>62.153759838208337</v>
      </c>
      <c r="IG226" s="18">
        <f t="shared" ca="1" si="2998"/>
        <v>62.074073660004174</v>
      </c>
      <c r="IH226" s="16">
        <f t="shared" ca="1" si="2788"/>
        <v>61.981373286335284</v>
      </c>
      <c r="II226" s="16">
        <f t="shared" ca="1" si="2789"/>
        <v>61.898574062966617</v>
      </c>
      <c r="IJ226" s="16">
        <f t="shared" ca="1" si="2790"/>
        <v>61.823614000281758</v>
      </c>
      <c r="IK226" s="16">
        <f t="shared" ca="1" si="2791"/>
        <v>61.755260030876094</v>
      </c>
      <c r="IL226" s="16">
        <f t="shared" ca="1" si="2792"/>
        <v>61.692739117048184</v>
      </c>
      <c r="IM226" s="16">
        <f t="shared" ca="1" si="2793"/>
        <v>61.63553898722126</v>
      </c>
      <c r="IN226" s="16">
        <f t="shared" ca="1" si="2794"/>
        <v>61.583306034111004</v>
      </c>
      <c r="IO226" s="16">
        <f t="shared" ca="1" si="2795"/>
        <v>61.535789605653981</v>
      </c>
      <c r="IP226" s="16">
        <f t="shared" ca="1" si="2796"/>
        <v>61.492808882612067</v>
      </c>
      <c r="IQ226" s="16">
        <f t="shared" ca="1" si="2797"/>
        <v>61.454231747282122</v>
      </c>
      <c r="IR226" s="16">
        <f t="shared" ca="1" si="2798"/>
        <v>61.419960671403771</v>
      </c>
      <c r="IS226" s="16">
        <f t="shared" ca="1" si="2799"/>
        <v>61.389923046833417</v>
      </c>
      <c r="IT226" s="16">
        <f t="shared" ca="1" si="2800"/>
        <v>61.364064475692189</v>
      </c>
      <c r="IU226" s="16">
        <f t="shared" ca="1" si="2801"/>
        <v>61.34234409146822</v>
      </c>
      <c r="IV226" s="16">
        <f t="shared" ca="1" si="2802"/>
        <v>61.324731297538861</v>
      </c>
      <c r="IW226" s="16">
        <f t="shared" ca="1" si="2803"/>
        <v>61.311203505752282</v>
      </c>
      <c r="IX226" s="16">
        <f t="shared" ca="1" si="2804"/>
        <v>61.301744588065112</v>
      </c>
      <c r="IY226" s="16">
        <f t="shared" ca="1" si="2805"/>
        <v>61.296343844737002</v>
      </c>
      <c r="IZ226" s="32">
        <f t="shared" ca="1" si="2806"/>
        <v>61.294995357664405</v>
      </c>
    </row>
    <row r="227" spans="6:260" ht="15.75" x14ac:dyDescent="0.25">
      <c r="F227" s="17">
        <f t="shared" ca="1" si="2807"/>
        <v>56.247552272909019</v>
      </c>
      <c r="G227" s="16">
        <f t="shared" ca="1" si="2858"/>
        <v>56.250899824881557</v>
      </c>
      <c r="H227" s="16">
        <f t="shared" ca="1" si="2859"/>
        <v>56.257611556259683</v>
      </c>
      <c r="I227" s="16">
        <f t="shared" ca="1" si="2860"/>
        <v>56.267721254351123</v>
      </c>
      <c r="J227" s="16">
        <f t="shared" ca="1" si="2861"/>
        <v>56.281280966181598</v>
      </c>
      <c r="K227" s="16">
        <f t="shared" ca="1" si="2862"/>
        <v>56.298362731137409</v>
      </c>
      <c r="L227" s="16">
        <f t="shared" ca="1" si="2863"/>
        <v>56.31906104910599</v>
      </c>
      <c r="M227" s="16">
        <f t="shared" ca="1" si="2864"/>
        <v>56.343496218003303</v>
      </c>
      <c r="N227" s="16">
        <f t="shared" ca="1" si="2865"/>
        <v>56.371818676542993</v>
      </c>
      <c r="O227" s="16">
        <f t="shared" ca="1" si="2866"/>
        <v>56.404214392645052</v>
      </c>
      <c r="P227" s="16">
        <f t="shared" ca="1" si="2867"/>
        <v>56.440910982567175</v>
      </c>
      <c r="Q227" s="16">
        <f t="shared" ca="1" si="2868"/>
        <v>56.482183307281304</v>
      </c>
      <c r="R227" s="16">
        <f t="shared" ca="1" si="2869"/>
        <v>56.528355316375183</v>
      </c>
      <c r="S227" s="18">
        <f t="shared" ca="1" si="2984"/>
        <v>56.579791902437044</v>
      </c>
      <c r="T227" s="18">
        <f t="shared" ca="1" si="2914"/>
        <v>56.627802933950413</v>
      </c>
      <c r="U227" s="18">
        <f t="shared" ca="1" si="2915"/>
        <v>56.672741919068187</v>
      </c>
      <c r="V227" s="18">
        <f t="shared" ca="1" si="2916"/>
        <v>56.714909724289328</v>
      </c>
      <c r="W227" s="18">
        <f t="shared" ca="1" si="2917"/>
        <v>56.754545783100113</v>
      </c>
      <c r="X227" s="18">
        <f t="shared" ca="1" si="2918"/>
        <v>56.791828926432188</v>
      </c>
      <c r="Y227" s="18">
        <f t="shared" ca="1" si="2919"/>
        <v>56.826881539777368</v>
      </c>
      <c r="Z227" s="18">
        <f t="shared" ca="1" si="2920"/>
        <v>56.859773733009462</v>
      </c>
      <c r="AA227" s="18">
        <f t="shared" ca="1" si="2921"/>
        <v>56.89052615577603</v>
      </c>
      <c r="AB227" s="18">
        <f t="shared" ca="1" si="2922"/>
        <v>56.919111004308895</v>
      </c>
      <c r="AC227" s="18">
        <f t="shared" ca="1" si="2923"/>
        <v>56.945451123966578</v>
      </c>
      <c r="AD227" s="18">
        <f t="shared" ca="1" si="2924"/>
        <v>56.969417307755165</v>
      </c>
      <c r="AE227" s="18">
        <f t="shared" ca="1" si="2925"/>
        <v>56.990824249730608</v>
      </c>
      <c r="AF227" s="18">
        <f t="shared" ca="1" si="2926"/>
        <v>57.009426525567051</v>
      </c>
      <c r="AG227" s="18">
        <f t="shared" ca="1" si="2927"/>
        <v>57.024917920010139</v>
      </c>
      <c r="AH227" s="16">
        <f t="shared" ca="1" si="2821"/>
        <v>57.036940403031338</v>
      </c>
      <c r="AI227" s="16">
        <f t="shared" ca="1" si="2822"/>
        <v>57.054180630691569</v>
      </c>
      <c r="AJ227" s="16">
        <f t="shared" ca="1" si="2823"/>
        <v>57.076271545115816</v>
      </c>
      <c r="AK227" s="16">
        <f t="shared" ca="1" si="2824"/>
        <v>57.102888661126926</v>
      </c>
      <c r="AL227" s="16">
        <f t="shared" ca="1" si="2825"/>
        <v>57.133758601509683</v>
      </c>
      <c r="AM227" s="16">
        <f t="shared" ca="1" si="2826"/>
        <v>57.168657730861362</v>
      </c>
      <c r="AN227" s="16">
        <f t="shared" ca="1" si="2827"/>
        <v>57.207407147878776</v>
      </c>
      <c r="AO227" s="16">
        <f t="shared" ca="1" si="2828"/>
        <v>57.249867295052979</v>
      </c>
      <c r="AP227" s="16">
        <f t="shared" ca="1" si="2829"/>
        <v>57.295933477170657</v>
      </c>
      <c r="AQ227" s="16">
        <f t="shared" ca="1" si="2830"/>
        <v>57.345532653174239</v>
      </c>
      <c r="AR227" s="16">
        <f t="shared" ca="1" si="2831"/>
        <v>57.398621526310414</v>
      </c>
      <c r="AS227" s="16">
        <f t="shared" ca="1" si="2832"/>
        <v>57.455185882315376</v>
      </c>
      <c r="AT227" s="16">
        <f t="shared" ca="1" si="2833"/>
        <v>57.515241150925213</v>
      </c>
      <c r="AU227" s="16">
        <f t="shared" ca="1" si="2834"/>
        <v>57.578834216434892</v>
      </c>
      <c r="AV227" s="16">
        <f t="shared" ca="1" si="2835"/>
        <v>57.646046528574431</v>
      </c>
      <c r="AW227" s="16">
        <f t="shared" ca="1" si="2836"/>
        <v>57.716998489800311</v>
      </c>
      <c r="AX227" s="16">
        <f t="shared" ca="1" si="2837"/>
        <v>57.791854755493006</v>
      </c>
      <c r="AY227" s="16">
        <f t="shared" ca="1" si="2838"/>
        <v>57.870829156720781</v>
      </c>
      <c r="AZ227" s="16">
        <f t="shared" ca="1" si="2839"/>
        <v>57.95418598767646</v>
      </c>
      <c r="BA227" s="18">
        <f t="shared" ca="1" si="2985"/>
        <v>58.042231399030747</v>
      </c>
      <c r="BB227" s="18">
        <f t="shared" ca="1" si="2928"/>
        <v>58.126217048350476</v>
      </c>
      <c r="BC227" s="18">
        <f t="shared" ca="1" si="2929"/>
        <v>58.206438446718636</v>
      </c>
      <c r="BD227" s="18">
        <f t="shared" ca="1" si="2930"/>
        <v>58.283138415106606</v>
      </c>
      <c r="BE227" s="18">
        <f t="shared" ca="1" si="2931"/>
        <v>58.356498077170038</v>
      </c>
      <c r="BF227" s="18">
        <f t="shared" ca="1" si="2932"/>
        <v>58.426637513487776</v>
      </c>
      <c r="BG227" s="18">
        <f t="shared" ca="1" si="2933"/>
        <v>58.493619776383902</v>
      </c>
      <c r="BH227" s="18">
        <f t="shared" ca="1" si="2934"/>
        <v>58.557454946470102</v>
      </c>
      <c r="BI227" s="18">
        <f t="shared" ca="1" si="2935"/>
        <v>58.618102859345861</v>
      </c>
      <c r="BJ227" s="18">
        <f t="shared" ca="1" si="2936"/>
        <v>58.675474044105307</v>
      </c>
      <c r="BK227" s="18">
        <f t="shared" ca="1" si="2937"/>
        <v>58.72942877374598</v>
      </c>
      <c r="BL227" s="18">
        <f t="shared" ca="1" si="2938"/>
        <v>58.779774323257747</v>
      </c>
      <c r="BM227" s="18">
        <f t="shared" ca="1" si="2939"/>
        <v>58.826260889342436</v>
      </c>
      <c r="BN227" s="18">
        <f t="shared" ca="1" si="2940"/>
        <v>58.868577538370126</v>
      </c>
      <c r="BO227" s="18">
        <f t="shared" ca="1" si="2941"/>
        <v>58.906351495621166</v>
      </c>
      <c r="BP227" s="16">
        <f t="shared" ca="1" si="2855"/>
        <v>58.939157069671992</v>
      </c>
      <c r="BQ227" s="16">
        <f t="shared" ca="1" si="2856"/>
        <v>58.975612078337981</v>
      </c>
      <c r="BR227" s="16">
        <f t="shared" ca="1" si="2857"/>
        <v>59.015279338921374</v>
      </c>
      <c r="BS227" s="16">
        <f t="shared" ca="1" si="2618"/>
        <v>59.057762796071742</v>
      </c>
      <c r="BT227" s="16">
        <f t="shared" ca="1" si="2619"/>
        <v>59.10271583172247</v>
      </c>
      <c r="BU227" s="16">
        <f t="shared" ca="1" si="2620"/>
        <v>59.149839585388193</v>
      </c>
      <c r="BV227" s="16">
        <f t="shared" ca="1" si="2621"/>
        <v>59.198877517626627</v>
      </c>
      <c r="BW227" s="16">
        <f t="shared" ca="1" si="2622"/>
        <v>59.249609441554526</v>
      </c>
      <c r="BX227" s="16">
        <f t="shared" ca="1" si="2623"/>
        <v>59.301846270409676</v>
      </c>
      <c r="BY227" s="16">
        <f t="shared" ca="1" si="2624"/>
        <v>59.355425789844453</v>
      </c>
      <c r="BZ227" s="16">
        <f t="shared" ca="1" si="2625"/>
        <v>59.410209407448548</v>
      </c>
      <c r="CA227" s="16">
        <f t="shared" ca="1" si="2626"/>
        <v>59.466079735501907</v>
      </c>
      <c r="CB227" s="16">
        <f t="shared" ca="1" si="2627"/>
        <v>59.522938863680608</v>
      </c>
      <c r="CC227" s="16">
        <f t="shared" ca="1" si="2628"/>
        <v>59.580707208167965</v>
      </c>
      <c r="CD227" s="16">
        <f t="shared" ca="1" si="2629"/>
        <v>59.639322858017437</v>
      </c>
      <c r="CE227" s="16">
        <f t="shared" ca="1" si="2630"/>
        <v>59.698741372294059</v>
      </c>
      <c r="CF227" s="16">
        <f t="shared" ca="1" si="2631"/>
        <v>59.75893601294856</v>
      </c>
      <c r="CG227" s="16">
        <f t="shared" ca="1" si="2632"/>
        <v>59.819898431820931</v>
      </c>
      <c r="CH227" s="16">
        <f t="shared" ca="1" si="2633"/>
        <v>59.881639870789968</v>
      </c>
      <c r="CI227" s="16">
        <f t="shared" ca="1" si="2634"/>
        <v>59.944192989316761</v>
      </c>
      <c r="CJ227" s="16">
        <f t="shared" ca="1" si="2635"/>
        <v>60.007614513791928</v>
      </c>
      <c r="CK227" s="16">
        <f t="shared" ca="1" si="2636"/>
        <v>60.071989020285592</v>
      </c>
      <c r="CL227" s="16">
        <f t="shared" ca="1" si="2637"/>
        <v>60.137434321794032</v>
      </c>
      <c r="CM227" s="16">
        <f t="shared" ca="1" si="2638"/>
        <v>60.204109098043546</v>
      </c>
      <c r="CN227" s="16">
        <f t="shared" ca="1" si="2639"/>
        <v>60.272223402181268</v>
      </c>
      <c r="CO227" s="16">
        <f t="shared" ca="1" si="2640"/>
        <v>60.342051914111984</v>
      </c>
      <c r="CP227" s="16">
        <f t="shared" ca="1" si="2641"/>
        <v>60.413946755357259</v>
      </c>
      <c r="CQ227" s="18">
        <f t="shared" ca="1" si="2942"/>
        <v>60.488338584218994</v>
      </c>
      <c r="CR227" s="18">
        <f t="shared" ca="1" si="2900"/>
        <v>60.556631245722272</v>
      </c>
      <c r="CS227" s="18">
        <f t="shared" ca="1" si="2901"/>
        <v>60.619253335275076</v>
      </c>
      <c r="CT227" s="18">
        <f t="shared" ca="1" si="2902"/>
        <v>60.676552543991917</v>
      </c>
      <c r="CU227" s="18">
        <f t="shared" ca="1" si="2903"/>
        <v>60.728796123720606</v>
      </c>
      <c r="CV227" s="18">
        <f t="shared" ca="1" si="2904"/>
        <v>60.776182700499739</v>
      </c>
      <c r="CW227" s="18">
        <f t="shared" ca="1" si="2905"/>
        <v>60.818854075721084</v>
      </c>
      <c r="CX227" s="18">
        <f t="shared" ca="1" si="2906"/>
        <v>60.856903700653646</v>
      </c>
      <c r="CY227" s="18">
        <f t="shared" ca="1" si="2907"/>
        <v>60.890381489273068</v>
      </c>
      <c r="CZ227" s="18">
        <f t="shared" ca="1" si="2908"/>
        <v>60.919295285664546</v>
      </c>
      <c r="DA227" s="18">
        <f t="shared" ca="1" si="2909"/>
        <v>60.943609150096734</v>
      </c>
      <c r="DB227" s="18">
        <f t="shared" ca="1" si="2910"/>
        <v>60.963238297423473</v>
      </c>
      <c r="DC227" s="18">
        <f t="shared" ca="1" si="2911"/>
        <v>60.978040369325235</v>
      </c>
      <c r="DD227" s="18">
        <f t="shared" ca="1" si="2912"/>
        <v>60.987803373272676</v>
      </c>
      <c r="DE227" s="18">
        <f t="shared" ca="1" si="2913"/>
        <v>60.992233600441253</v>
      </c>
      <c r="DF227" s="16">
        <f t="shared" ca="1" si="2657"/>
        <v>60.990954881246239</v>
      </c>
      <c r="DG227" s="16">
        <f t="shared" ca="1" si="2658"/>
        <v>60.99261394775403</v>
      </c>
      <c r="DH227" s="16">
        <f t="shared" ca="1" si="2659"/>
        <v>60.996828562911588</v>
      </c>
      <c r="DI227" s="16">
        <f t="shared" ca="1" si="2660"/>
        <v>61.0032925465528</v>
      </c>
      <c r="DJ227" s="16">
        <f t="shared" ca="1" si="2661"/>
        <v>61.011774336967704</v>
      </c>
      <c r="DK227" s="16">
        <f t="shared" ca="1" si="2662"/>
        <v>61.022103810950007</v>
      </c>
      <c r="DL227" s="16">
        <f t="shared" ca="1" si="2663"/>
        <v>61.034158640393152</v>
      </c>
      <c r="DM227" s="16">
        <f t="shared" ca="1" si="2664"/>
        <v>61.047853366609168</v>
      </c>
      <c r="DN227" s="16">
        <f t="shared" ca="1" si="2665"/>
        <v>61.063131317519222</v>
      </c>
      <c r="DO227" s="16">
        <f t="shared" ca="1" si="2666"/>
        <v>61.079958726721372</v>
      </c>
      <c r="DP227" s="16">
        <f t="shared" ca="1" si="2667"/>
        <v>61.098320407595146</v>
      </c>
      <c r="DQ227" s="16">
        <f t="shared" ca="1" si="2668"/>
        <v>61.11821649976757</v>
      </c>
      <c r="DR227" s="16">
        <f t="shared" ca="1" si="2669"/>
        <v>61.139659961086366</v>
      </c>
      <c r="DS227" s="16">
        <f t="shared" ca="1" si="2670"/>
        <v>61.162674590637408</v>
      </c>
      <c r="DT227" s="16">
        <f t="shared" ca="1" si="2671"/>
        <v>61.187293442236573</v>
      </c>
      <c r="DU227" s="16">
        <f t="shared" ca="1" si="2672"/>
        <v>61.213557534834202</v>
      </c>
      <c r="DV227" s="16">
        <f t="shared" ca="1" si="2673"/>
        <v>61.241514796040526</v>
      </c>
      <c r="DW227" s="16">
        <f t="shared" ca="1" si="2674"/>
        <v>61.271219194050275</v>
      </c>
      <c r="DX227" s="16">
        <f t="shared" ca="1" si="2675"/>
        <v>61.302730025727072</v>
      </c>
      <c r="DY227" s="16">
        <f t="shared" ca="1" si="2676"/>
        <v>61.336111337006152</v>
      </c>
      <c r="DZ227" s="16">
        <f t="shared" ca="1" si="2677"/>
        <v>61.371431457601965</v>
      </c>
      <c r="EA227" s="16">
        <f t="shared" ca="1" si="2678"/>
        <v>61.408762636189444</v>
      </c>
      <c r="EB227" s="16">
        <f t="shared" ca="1" si="2679"/>
        <v>61.448180765332282</v>
      </c>
      <c r="EC227" s="16">
        <f t="shared" ca="1" si="2680"/>
        <v>61.489765187821156</v>
      </c>
      <c r="ED227" s="16">
        <f t="shared" ca="1" si="2809"/>
        <v>61.533598577993146</v>
      </c>
      <c r="EE227" s="16">
        <f t="shared" ca="1" si="2681"/>
        <v>61.579766893187809</v>
      </c>
      <c r="EF227" s="16">
        <f t="shared" ca="1" si="2682"/>
        <v>61.628359391861579</v>
      </c>
      <c r="EG227" s="16">
        <f t="shared" ca="1" si="2683"/>
        <v>61.679468716106605</v>
      </c>
      <c r="EH227" s="16">
        <f t="shared" ca="1" si="2684"/>
        <v>61.733191037449274</v>
      </c>
      <c r="EI227" s="16">
        <f t="shared" ca="1" si="2685"/>
        <v>61.789626265871867</v>
      </c>
      <c r="EJ227" s="16">
        <f t="shared" ca="1" si="2686"/>
        <v>61.848878323015597</v>
      </c>
      <c r="EK227" s="16">
        <f t="shared" ca="1" si="2687"/>
        <v>61.911055481475401</v>
      </c>
      <c r="EL227" s="16">
        <f t="shared" ca="1" si="2688"/>
        <v>61.976270772944758</v>
      </c>
      <c r="EM227" s="16">
        <f t="shared" ca="1" si="2689"/>
        <v>62.044642468628538</v>
      </c>
      <c r="EN227" s="16">
        <f t="shared" ca="1" si="2690"/>
        <v>62.116294635671764</v>
      </c>
      <c r="EO227" s="16">
        <f t="shared" ca="1" si="2691"/>
        <v>62.191357773117197</v>
      </c>
      <c r="EP227" s="16">
        <f t="shared" ca="1" si="2692"/>
        <v>62.269969529751322</v>
      </c>
      <c r="EQ227" s="16">
        <f t="shared" ca="1" si="2693"/>
        <v>62.352275503598264</v>
      </c>
      <c r="ER227" s="16">
        <f t="shared" ca="1" si="2694"/>
        <v>62.438430118031157</v>
      </c>
      <c r="ES227" s="16">
        <f t="shared" ca="1" si="2695"/>
        <v>62.528597561492603</v>
      </c>
      <c r="ET227" s="16">
        <f t="shared" ca="1" si="2696"/>
        <v>62.622952765417551</v>
      </c>
      <c r="EU227" s="16">
        <f t="shared" ca="1" si="2697"/>
        <v>62.721682376795464</v>
      </c>
      <c r="EV227" s="16">
        <f t="shared" ca="1" si="2698"/>
        <v>62.824985656834073</v>
      </c>
      <c r="EW227" s="16">
        <f t="shared" ca="1" si="2699"/>
        <v>62.933075205383666</v>
      </c>
      <c r="EX227" s="16">
        <f t="shared" ca="1" si="2700"/>
        <v>63.046177374537038</v>
      </c>
      <c r="EY227" s="16">
        <f t="shared" ca="1" si="2701"/>
        <v>63.164532200843269</v>
      </c>
      <c r="EZ227" s="16">
        <f t="shared" ca="1" si="2702"/>
        <v>63.288392666846356</v>
      </c>
      <c r="FA227" s="16">
        <f t="shared" ca="1" si="2703"/>
        <v>63.418023118839855</v>
      </c>
      <c r="FB227" s="16">
        <f t="shared" ca="1" si="2704"/>
        <v>63.553696740898857</v>
      </c>
      <c r="FC227" s="18">
        <f t="shared" ca="1" si="2986"/>
        <v>63.695692127458464</v>
      </c>
      <c r="FD227" s="18">
        <f t="shared" ca="1" si="2943"/>
        <v>63.829222254890823</v>
      </c>
      <c r="FE227" s="18">
        <f t="shared" ca="1" si="2944"/>
        <v>63.954562305643947</v>
      </c>
      <c r="FF227" s="18">
        <f t="shared" ca="1" si="2945"/>
        <v>64.07197863073327</v>
      </c>
      <c r="FG227" s="18">
        <f t="shared" ca="1" si="2946"/>
        <v>64.181725304135512</v>
      </c>
      <c r="FH227" s="18">
        <f t="shared" ca="1" si="2947"/>
        <v>64.284041569508503</v>
      </c>
      <c r="FI227" s="18">
        <f t="shared" ca="1" si="2948"/>
        <v>64.379150221463064</v>
      </c>
      <c r="FJ227" s="18">
        <f t="shared" ca="1" si="2949"/>
        <v>64.467256821389057</v>
      </c>
      <c r="FK227" s="18">
        <f t="shared" ca="1" si="2950"/>
        <v>64.548549574650536</v>
      </c>
      <c r="FL227" s="18">
        <f t="shared" ca="1" si="2951"/>
        <v>64.623199679763374</v>
      </c>
      <c r="FM227" s="18">
        <f t="shared" ca="1" si="2952"/>
        <v>64.691361978873545</v>
      </c>
      <c r="FN227" s="18">
        <f t="shared" ca="1" si="2953"/>
        <v>64.753175772802209</v>
      </c>
      <c r="FO227" s="18">
        <f t="shared" ca="1" si="2954"/>
        <v>64.808765700132142</v>
      </c>
      <c r="FP227" s="18">
        <f t="shared" ca="1" si="2955"/>
        <v>64.858242611569992</v>
      </c>
      <c r="FQ227" s="18">
        <f t="shared" ca="1" si="2956"/>
        <v>64.901704395739003</v>
      </c>
      <c r="FR227" s="18">
        <f t="shared" ca="1" si="2957"/>
        <v>64.939236730642676</v>
      </c>
      <c r="FS227" s="18">
        <f t="shared" ca="1" si="2958"/>
        <v>64.970913747352569</v>
      </c>
      <c r="FT227" s="18">
        <f t="shared" ca="1" si="2959"/>
        <v>64.996798600342359</v>
      </c>
      <c r="FU227" s="18">
        <f t="shared" ca="1" si="2960"/>
        <v>65.016943943548441</v>
      </c>
      <c r="FV227" s="18">
        <f t="shared" ca="1" si="2961"/>
        <v>65.031392313675681</v>
      </c>
      <c r="FW227" s="18">
        <f t="shared" ca="1" si="2962"/>
        <v>65.040176423234215</v>
      </c>
      <c r="FX227" s="18">
        <f t="shared" ca="1" si="2963"/>
        <v>65.043319365812081</v>
      </c>
      <c r="FY227" s="18">
        <f t="shared" ca="1" si="2964"/>
        <v>65.040834735529586</v>
      </c>
      <c r="FZ227" s="18">
        <f t="shared" ca="1" si="2965"/>
        <v>65.03272666173352</v>
      </c>
      <c r="GA227" s="18">
        <f t="shared" ca="1" si="2966"/>
        <v>65.018989758953722</v>
      </c>
      <c r="GB227" s="18">
        <f t="shared" ca="1" si="2967"/>
        <v>64.99960899110873</v>
      </c>
      <c r="GC227" s="18">
        <f t="shared" ca="1" si="2968"/>
        <v>64.974559448058244</v>
      </c>
      <c r="GD227" s="18">
        <f t="shared" ca="1" si="2969"/>
        <v>64.943806032037301</v>
      </c>
      <c r="GE227" s="18">
        <f t="shared" ca="1" si="2970"/>
        <v>64.907303051524721</v>
      </c>
      <c r="GF227" s="18">
        <f t="shared" ca="1" si="2971"/>
        <v>64.864993721058809</v>
      </c>
      <c r="GG227" s="18">
        <f t="shared" ca="1" si="2972"/>
        <v>64.816809567948511</v>
      </c>
      <c r="GH227" s="18">
        <f t="shared" ca="1" si="2973"/>
        <v>64.762669751479592</v>
      </c>
      <c r="GI227" s="18">
        <f t="shared" ca="1" si="2974"/>
        <v>64.702480308079359</v>
      </c>
      <c r="GJ227" s="18">
        <f t="shared" ca="1" si="2975"/>
        <v>64.636133348210222</v>
      </c>
      <c r="GK227" s="18">
        <f t="shared" ca="1" si="2976"/>
        <v>64.563506248845115</v>
      </c>
      <c r="GL227" s="18">
        <f t="shared" ca="1" si="2977"/>
        <v>64.484460910296136</v>
      </c>
      <c r="GM227" s="18">
        <f t="shared" ca="1" si="2978"/>
        <v>64.39884317793144</v>
      </c>
      <c r="GN227" s="18">
        <f t="shared" ca="1" si="2979"/>
        <v>64.30648256553421</v>
      </c>
      <c r="GO227" s="18">
        <f t="shared" ca="1" si="2980"/>
        <v>64.207192451030011</v>
      </c>
      <c r="GP227" s="18">
        <f t="shared" ca="1" si="2981"/>
        <v>64.100770934052136</v>
      </c>
      <c r="GQ227" s="18">
        <f t="shared" ca="1" si="2982"/>
        <v>63.987002528684165</v>
      </c>
      <c r="GR227" s="18">
        <f t="shared" ca="1" si="2983"/>
        <v>63.865660791638227</v>
      </c>
      <c r="GS227" s="16">
        <f t="shared" ca="1" si="2747"/>
        <v>63.736511844073142</v>
      </c>
      <c r="GT227" s="16">
        <f t="shared" ca="1" si="2748"/>
        <v>63.614385487311658</v>
      </c>
      <c r="GU227" s="16">
        <f t="shared" ca="1" si="2749"/>
        <v>63.499047459970306</v>
      </c>
      <c r="GV227" s="16">
        <f t="shared" ca="1" si="2750"/>
        <v>63.390270552330321</v>
      </c>
      <c r="GW227" s="16">
        <f t="shared" ca="1" si="2751"/>
        <v>63.287838126821775</v>
      </c>
      <c r="GX227" s="16">
        <f t="shared" ca="1" si="2752"/>
        <v>63.191546747785239</v>
      </c>
      <c r="GY227" s="16">
        <f t="shared" ca="1" si="2753"/>
        <v>63.101207883563923</v>
      </c>
      <c r="GZ227" s="16">
        <f t="shared" ca="1" si="2754"/>
        <v>63.016648788636466</v>
      </c>
      <c r="HA227" s="16">
        <f t="shared" ca="1" si="2755"/>
        <v>62.937712750178974</v>
      </c>
      <c r="HB227" s="16">
        <f t="shared" ca="1" si="2756"/>
        <v>62.864258904636323</v>
      </c>
      <c r="HC227" s="16">
        <f t="shared" ca="1" si="2757"/>
        <v>62.796161818298962</v>
      </c>
      <c r="HD227" s="16">
        <f t="shared" ca="1" si="2758"/>
        <v>62.733311002077215</v>
      </c>
      <c r="HE227" s="16">
        <f t="shared" ca="1" si="2759"/>
        <v>62.675610508895652</v>
      </c>
      <c r="HF227" s="16">
        <f t="shared" ca="1" si="2760"/>
        <v>62.622978750921014</v>
      </c>
      <c r="HG227" s="16">
        <f t="shared" ca="1" si="2761"/>
        <v>62.575348678180525</v>
      </c>
      <c r="HH227" s="16">
        <f t="shared" ca="1" si="2762"/>
        <v>62.532668483764937</v>
      </c>
      <c r="HI227" s="16">
        <f t="shared" ca="1" si="2763"/>
        <v>62.49490304812354</v>
      </c>
      <c r="HJ227" s="16">
        <f t="shared" ca="1" si="2764"/>
        <v>62.462036412588866</v>
      </c>
      <c r="HK227" s="16">
        <f t="shared" ca="1" si="2765"/>
        <v>62.434075690828834</v>
      </c>
      <c r="HL227" s="16">
        <f t="shared" ca="1" si="2766"/>
        <v>62.41105700330646</v>
      </c>
      <c r="HM227" s="16">
        <f t="shared" ca="1" si="2767"/>
        <v>62.393054280854535</v>
      </c>
      <c r="HN227" s="16">
        <f t="shared" ca="1" si="2768"/>
        <v>62.380192171929387</v>
      </c>
      <c r="HO227" s="16">
        <f t="shared" ca="1" si="2769"/>
        <v>62.372664872078751</v>
      </c>
      <c r="HP227" s="16">
        <f t="shared" ca="1" si="2770"/>
        <v>62.370763576387567</v>
      </c>
      <c r="HQ227" s="16">
        <f t="shared" ca="1" si="2771"/>
        <v>62.374916553959281</v>
      </c>
      <c r="HR227" s="16">
        <f t="shared" ca="1" si="2772"/>
        <v>62.385747491229147</v>
      </c>
      <c r="HS227" s="16">
        <f t="shared" ca="1" si="2773"/>
        <v>62.404158468691904</v>
      </c>
      <c r="HT227" s="16">
        <f t="shared" ca="1" si="2774"/>
        <v>62.431437010570662</v>
      </c>
      <c r="HU227" s="18">
        <f t="shared" ca="1" si="2999"/>
        <v>62.469346121314238</v>
      </c>
      <c r="HV227" s="18">
        <f t="shared" ca="1" si="2987"/>
        <v>62.493847613837481</v>
      </c>
      <c r="HW227" s="18">
        <f t="shared" ca="1" si="2988"/>
        <v>62.506686266376633</v>
      </c>
      <c r="HX227" s="18">
        <f t="shared" ca="1" si="2989"/>
        <v>62.509110840450937</v>
      </c>
      <c r="HY227" s="18">
        <f t="shared" ca="1" si="2990"/>
        <v>62.501959191677336</v>
      </c>
      <c r="HZ227" s="18">
        <f t="shared" ca="1" si="2991"/>
        <v>62.485757122270371</v>
      </c>
      <c r="IA227" s="18">
        <f t="shared" ca="1" si="2992"/>
        <v>62.460788780655783</v>
      </c>
      <c r="IB227" s="18">
        <f t="shared" ca="1" si="2993"/>
        <v>62.427136308527238</v>
      </c>
      <c r="IC227" s="18">
        <f t="shared" ca="1" si="2994"/>
        <v>62.384692442508097</v>
      </c>
      <c r="ID227" s="18">
        <f t="shared" ca="1" si="2995"/>
        <v>62.333147731420389</v>
      </c>
      <c r="IE227" s="18">
        <f t="shared" ca="1" si="2996"/>
        <v>62.271950706482826</v>
      </c>
      <c r="IF227" s="18">
        <f t="shared" ca="1" si="2997"/>
        <v>62.20023729556894</v>
      </c>
      <c r="IG227" s="18">
        <f t="shared" ca="1" si="2998"/>
        <v>62.116731779426395</v>
      </c>
      <c r="IH227" s="16">
        <f t="shared" ca="1" si="2788"/>
        <v>62.019661482563983</v>
      </c>
      <c r="II227" s="16">
        <f t="shared" ca="1" si="2789"/>
        <v>61.933035547979607</v>
      </c>
      <c r="IJ227" s="16">
        <f t="shared" ca="1" si="2790"/>
        <v>61.855060561822384</v>
      </c>
      <c r="IK227" s="16">
        <f t="shared" ca="1" si="2791"/>
        <v>61.784416993133384</v>
      </c>
      <c r="IL227" s="16">
        <f t="shared" ca="1" si="2792"/>
        <v>61.720168909187834</v>
      </c>
      <c r="IM227" s="16">
        <f t="shared" ca="1" si="2793"/>
        <v>61.661656658638847</v>
      </c>
      <c r="IN227" s="16">
        <f t="shared" ca="1" si="2794"/>
        <v>61.608413605378921</v>
      </c>
      <c r="IO227" s="16">
        <f t="shared" ca="1" si="2795"/>
        <v>61.56010747006146</v>
      </c>
      <c r="IP227" s="16">
        <f t="shared" ca="1" si="2796"/>
        <v>61.516499910833019</v>
      </c>
      <c r="IQ227" s="16">
        <f t="shared" ca="1" si="2797"/>
        <v>61.477418692311517</v>
      </c>
      <c r="IR227" s="16">
        <f t="shared" ca="1" si="2798"/>
        <v>61.442738439377152</v>
      </c>
      <c r="IS227" s="16">
        <f t="shared" ca="1" si="2799"/>
        <v>61.412367270622106</v>
      </c>
      <c r="IT227" s="16">
        <f t="shared" ca="1" si="2800"/>
        <v>61.386237488866222</v>
      </c>
      <c r="IU227" s="16">
        <f t="shared" ca="1" si="2801"/>
        <v>61.364299091033821</v>
      </c>
      <c r="IV227" s="16">
        <f t="shared" ca="1" si="2802"/>
        <v>61.346515250006647</v>
      </c>
      <c r="IW227" s="16">
        <f t="shared" ca="1" si="2803"/>
        <v>61.332859185439077</v>
      </c>
      <c r="IX227" s="16">
        <f t="shared" ca="1" si="2804"/>
        <v>61.323312022503998</v>
      </c>
      <c r="IY227" s="16">
        <f t="shared" ca="1" si="2805"/>
        <v>61.317861365052799</v>
      </c>
      <c r="IZ227" s="32">
        <f t="shared" ca="1" si="2806"/>
        <v>61.316500401102097</v>
      </c>
    </row>
    <row r="228" spans="6:260" ht="15.75" x14ac:dyDescent="0.25">
      <c r="F228" s="17">
        <f t="shared" ca="1" si="2807"/>
        <v>56.270485252927145</v>
      </c>
      <c r="G228" s="16">
        <f t="shared" ca="1" si="2858"/>
        <v>56.27379687097919</v>
      </c>
      <c r="H228" s="16">
        <f t="shared" ca="1" si="2859"/>
        <v>56.280434862743078</v>
      </c>
      <c r="I228" s="16">
        <f t="shared" ca="1" si="2860"/>
        <v>56.290429228539992</v>
      </c>
      <c r="J228" s="16">
        <f t="shared" ca="1" si="2861"/>
        <v>56.303826243133187</v>
      </c>
      <c r="K228" s="16">
        <f t="shared" ca="1" si="2862"/>
        <v>56.320690134080905</v>
      </c>
      <c r="L228" s="16">
        <f t="shared" ca="1" si="2863"/>
        <v>56.341105600327218</v>
      </c>
      <c r="M228" s="16">
        <f t="shared" ca="1" si="2864"/>
        <v>56.365181481146791</v>
      </c>
      <c r="N228" s="16">
        <f t="shared" ca="1" si="2865"/>
        <v>56.393056045700284</v>
      </c>
      <c r="O228" s="16">
        <f t="shared" ca="1" si="2866"/>
        <v>56.424904540759186</v>
      </c>
      <c r="P228" s="16">
        <f t="shared" ca="1" si="2867"/>
        <v>56.46094963061941</v>
      </c>
      <c r="Q228" s="16">
        <f t="shared" ca="1" si="2868"/>
        <v>56.501474598786636</v>
      </c>
      <c r="R228" s="16">
        <f t="shared" ca="1" si="2869"/>
        <v>56.546836126257062</v>
      </c>
      <c r="S228" s="18">
        <f t="shared" ca="1" si="2984"/>
        <v>56.597465365258962</v>
      </c>
      <c r="T228" s="18">
        <f t="shared" ca="1" si="2914"/>
        <v>56.644762583169218</v>
      </c>
      <c r="U228" s="18">
        <f t="shared" ca="1" si="2915"/>
        <v>56.689148735963613</v>
      </c>
      <c r="V228" s="18">
        <f t="shared" ca="1" si="2916"/>
        <v>56.730959839777192</v>
      </c>
      <c r="W228" s="18">
        <f t="shared" ca="1" si="2917"/>
        <v>56.770447479472992</v>
      </c>
      <c r="X228" s="18">
        <f t="shared" ca="1" si="2918"/>
        <v>56.807790684061693</v>
      </c>
      <c r="Y228" s="18">
        <f t="shared" ca="1" si="2919"/>
        <v>56.843107809638923</v>
      </c>
      <c r="Z228" s="18">
        <f t="shared" ca="1" si="2920"/>
        <v>56.876465117189966</v>
      </c>
      <c r="AA228" s="18">
        <f t="shared" ca="1" si="2921"/>
        <v>56.907881712227891</v>
      </c>
      <c r="AB228" s="18">
        <f t="shared" ca="1" si="2922"/>
        <v>56.937331164914667</v>
      </c>
      <c r="AC228" s="18">
        <f t="shared" ca="1" si="2923"/>
        <v>56.964739977545221</v>
      </c>
      <c r="AD228" s="18">
        <f t="shared" ca="1" si="2924"/>
        <v>56.989982736288745</v>
      </c>
      <c r="AE228" s="18">
        <f t="shared" ca="1" si="2925"/>
        <v>57.012873632464192</v>
      </c>
      <c r="AF228" s="18">
        <f t="shared" ca="1" si="2926"/>
        <v>57.033154690626283</v>
      </c>
      <c r="AG228" s="18">
        <f t="shared" ca="1" si="2927"/>
        <v>57.050484020852657</v>
      </c>
      <c r="AH228" s="16">
        <f t="shared" ca="1" si="2821"/>
        <v>57.064435460023667</v>
      </c>
      <c r="AI228" s="16">
        <f t="shared" ca="1" si="2822"/>
        <v>57.083604378701907</v>
      </c>
      <c r="AJ228" s="16">
        <f t="shared" ca="1" si="2823"/>
        <v>57.107556322510924</v>
      </c>
      <c r="AK228" s="16">
        <f t="shared" ca="1" si="2824"/>
        <v>57.135932629069536</v>
      </c>
      <c r="AL228" s="16">
        <f t="shared" ca="1" si="2825"/>
        <v>57.168449673276953</v>
      </c>
      <c r="AM228" s="16">
        <f t="shared" ca="1" si="2826"/>
        <v>57.204886481915345</v>
      </c>
      <c r="AN228" s="16">
        <f t="shared" ca="1" si="2827"/>
        <v>57.245072019437295</v>
      </c>
      <c r="AO228" s="16">
        <f t="shared" ca="1" si="2828"/>
        <v>57.288875358277856</v>
      </c>
      <c r="AP228" s="16">
        <f t="shared" ca="1" si="2829"/>
        <v>57.336198903511217</v>
      </c>
      <c r="AQ228" s="16">
        <f t="shared" ca="1" si="2830"/>
        <v>57.386974094669533</v>
      </c>
      <c r="AR228" s="16">
        <f t="shared" ca="1" si="2831"/>
        <v>57.441159031576078</v>
      </c>
      <c r="AS228" s="16">
        <f t="shared" ca="1" si="2832"/>
        <v>57.4987376823617</v>
      </c>
      <c r="AT228" s="16">
        <f t="shared" ca="1" si="2833"/>
        <v>57.559720561713185</v>
      </c>
      <c r="AU228" s="16">
        <f t="shared" ca="1" si="2834"/>
        <v>57.62414699235962</v>
      </c>
      <c r="AV228" s="16">
        <f t="shared" ca="1" si="2835"/>
        <v>57.692089292690262</v>
      </c>
      <c r="AW228" s="16">
        <f t="shared" ca="1" si="2836"/>
        <v>57.763659444730308</v>
      </c>
      <c r="AX228" s="16">
        <f t="shared" ca="1" si="2837"/>
        <v>57.839018820757893</v>
      </c>
      <c r="AY228" s="16">
        <f t="shared" ca="1" si="2838"/>
        <v>57.918390799870451</v>
      </c>
      <c r="AZ228" s="16">
        <f t="shared" ca="1" si="2839"/>
        <v>58.002073062318004</v>
      </c>
      <c r="BA228" s="18">
        <f t="shared" ca="1" si="2985"/>
        <v>58.090438260924181</v>
      </c>
      <c r="BB228" s="18">
        <f t="shared" ca="1" si="2928"/>
        <v>58.174828329840828</v>
      </c>
      <c r="BC228" s="18">
        <f t="shared" ca="1" si="2929"/>
        <v>58.255605779073839</v>
      </c>
      <c r="BD228" s="18">
        <f t="shared" ca="1" si="2930"/>
        <v>58.333047834960993</v>
      </c>
      <c r="BE228" s="18">
        <f t="shared" ca="1" si="2931"/>
        <v>58.407346758929847</v>
      </c>
      <c r="BF228" s="18">
        <f t="shared" ca="1" si="2932"/>
        <v>58.47862156912209</v>
      </c>
      <c r="BG228" s="18">
        <f t="shared" ca="1" si="2933"/>
        <v>58.546929801224572</v>
      </c>
      <c r="BH228" s="18">
        <f t="shared" ca="1" si="2934"/>
        <v>58.61227599215281</v>
      </c>
      <c r="BI228" s="18">
        <f t="shared" ca="1" si="2935"/>
        <v>58.674616550213393</v>
      </c>
      <c r="BJ228" s="18">
        <f t="shared" ca="1" si="2936"/>
        <v>58.73386132719282</v>
      </c>
      <c r="BK228" s="18">
        <f t="shared" ca="1" si="2937"/>
        <v>58.789872055979814</v>
      </c>
      <c r="BL228" s="18">
        <f t="shared" ca="1" si="2938"/>
        <v>58.842457487068295</v>
      </c>
      <c r="BM228" s="18">
        <f t="shared" ca="1" si="2939"/>
        <v>58.891364905196895</v>
      </c>
      <c r="BN228" s="18">
        <f t="shared" ca="1" si="2940"/>
        <v>58.936268358693702</v>
      </c>
      <c r="BO228" s="18">
        <f t="shared" ca="1" si="2941"/>
        <v>58.976756913296342</v>
      </c>
      <c r="BP228" s="16">
        <f t="shared" ca="1" si="2855"/>
        <v>59.012334288445956</v>
      </c>
      <c r="BQ228" s="16">
        <f t="shared" ca="1" si="2856"/>
        <v>59.051524644391876</v>
      </c>
      <c r="BR228" s="16">
        <f t="shared" ca="1" si="2857"/>
        <v>59.093821178873561</v>
      </c>
      <c r="BS228" s="16">
        <f t="shared" ca="1" si="2618"/>
        <v>59.138791661937503</v>
      </c>
      <c r="BT228" s="16">
        <f t="shared" ca="1" si="2619"/>
        <v>59.186077546116785</v>
      </c>
      <c r="BU228" s="16">
        <f t="shared" ca="1" si="2620"/>
        <v>59.23538137328368</v>
      </c>
      <c r="BV228" s="16">
        <f t="shared" ca="1" si="2621"/>
        <v>59.286453754752721</v>
      </c>
      <c r="BW228" s="16">
        <f t="shared" ca="1" si="2622"/>
        <v>59.33908310463584</v>
      </c>
      <c r="BX228" s="16">
        <f t="shared" ca="1" si="2623"/>
        <v>59.393088251011328</v>
      </c>
      <c r="BY228" s="16">
        <f t="shared" ca="1" si="2624"/>
        <v>59.448313284246197</v>
      </c>
      <c r="BZ228" s="16">
        <f t="shared" ca="1" si="2625"/>
        <v>59.504623997311832</v>
      </c>
      <c r="CA228" s="16">
        <f t="shared" ca="1" si="2626"/>
        <v>59.56190543900501</v>
      </c>
      <c r="CB228" s="16">
        <f t="shared" ca="1" si="2627"/>
        <v>59.620060259482749</v>
      </c>
      <c r="CC228" s="16">
        <f t="shared" ca="1" si="2628"/>
        <v>59.679007643704509</v>
      </c>
      <c r="CD228" s="16">
        <f t="shared" ca="1" si="2629"/>
        <v>59.738682707778658</v>
      </c>
      <c r="CE228" s="16">
        <f t="shared" ca="1" si="2630"/>
        <v>59.799036288503878</v>
      </c>
      <c r="CF228" s="16">
        <f t="shared" ca="1" si="2631"/>
        <v>59.860035099112793</v>
      </c>
      <c r="CG228" s="16">
        <f t="shared" ca="1" si="2632"/>
        <v>59.921662264326642</v>
      </c>
      <c r="CH228" s="16">
        <f t="shared" ca="1" si="2633"/>
        <v>59.983918295691566</v>
      </c>
      <c r="CI228" s="16">
        <f t="shared" ca="1" si="2634"/>
        <v>60.046822637862959</v>
      </c>
      <c r="CJ228" s="16">
        <f t="shared" ca="1" si="2635"/>
        <v>60.110416030957815</v>
      </c>
      <c r="CK228" s="16">
        <f t="shared" ca="1" si="2636"/>
        <v>60.174764133350521</v>
      </c>
      <c r="CL228" s="16">
        <f t="shared" ca="1" si="2637"/>
        <v>60.239963201980245</v>
      </c>
      <c r="CM228" s="16">
        <f t="shared" ca="1" si="2638"/>
        <v>60.306149235338388</v>
      </c>
      <c r="CN228" s="16">
        <f t="shared" ca="1" si="2639"/>
        <v>60.373512922669086</v>
      </c>
      <c r="CO228" s="16">
        <f t="shared" ca="1" si="2640"/>
        <v>60.442323682004961</v>
      </c>
      <c r="CP228" s="16">
        <f t="shared" ca="1" si="2641"/>
        <v>60.512964686937046</v>
      </c>
      <c r="CQ228" s="18">
        <f t="shared" ca="1" si="2942"/>
        <v>60.585967608689351</v>
      </c>
      <c r="CR228" s="18">
        <f t="shared" ca="1" si="2900"/>
        <v>60.652914667373835</v>
      </c>
      <c r="CS228" s="18">
        <f t="shared" ca="1" si="2901"/>
        <v>60.714337506944354</v>
      </c>
      <c r="CT228" s="18">
        <f t="shared" ca="1" si="2902"/>
        <v>60.770619007433865</v>
      </c>
      <c r="CU228" s="18">
        <f t="shared" ca="1" si="2903"/>
        <v>60.822027528977486</v>
      </c>
      <c r="CV228" s="18">
        <f t="shared" ca="1" si="2904"/>
        <v>60.868751136143416</v>
      </c>
      <c r="CW228" s="18">
        <f t="shared" ca="1" si="2905"/>
        <v>60.910920445795284</v>
      </c>
      <c r="CX228" s="18">
        <f t="shared" ca="1" si="2906"/>
        <v>60.948621852227845</v>
      </c>
      <c r="CY228" s="18">
        <f t="shared" ca="1" si="2907"/>
        <v>60.98190415667068</v>
      </c>
      <c r="CZ228" s="18">
        <f t="shared" ca="1" si="2908"/>
        <v>61.010780493946903</v>
      </c>
      <c r="DA228" s="18">
        <f t="shared" ca="1" si="2909"/>
        <v>61.035226161517578</v>
      </c>
      <c r="DB228" s="18">
        <f t="shared" ca="1" si="2910"/>
        <v>61.055171743292789</v>
      </c>
      <c r="DC228" s="18">
        <f t="shared" ca="1" si="2911"/>
        <v>61.070489633081834</v>
      </c>
      <c r="DD228" s="18">
        <f t="shared" ca="1" si="2912"/>
        <v>61.080970928340747</v>
      </c>
      <c r="DE228" s="18">
        <f t="shared" ca="1" si="2913"/>
        <v>61.086290938356655</v>
      </c>
      <c r="DF228" s="16">
        <f t="shared" ca="1" si="2657"/>
        <v>61.085974661678314</v>
      </c>
      <c r="DG228" s="16">
        <f t="shared" ca="1" si="2658"/>
        <v>61.088494682462326</v>
      </c>
      <c r="DH228" s="16">
        <f t="shared" ca="1" si="2659"/>
        <v>61.093371989563813</v>
      </c>
      <c r="DI228" s="16">
        <f t="shared" ca="1" si="2660"/>
        <v>61.100273603213722</v>
      </c>
      <c r="DJ228" s="16">
        <f t="shared" ca="1" si="2661"/>
        <v>61.108977493204279</v>
      </c>
      <c r="DK228" s="16">
        <f t="shared" ca="1" si="2662"/>
        <v>61.119337193038362</v>
      </c>
      <c r="DL228" s="16">
        <f t="shared" ca="1" si="2663"/>
        <v>61.131257381521898</v>
      </c>
      <c r="DM228" s="16">
        <f t="shared" ca="1" si="2664"/>
        <v>61.144678529436447</v>
      </c>
      <c r="DN228" s="16">
        <f t="shared" ca="1" si="2665"/>
        <v>61.159567325386107</v>
      </c>
      <c r="DO228" s="16">
        <f t="shared" ca="1" si="2666"/>
        <v>61.175910532789615</v>
      </c>
      <c r="DP228" s="16">
        <f t="shared" ca="1" si="2667"/>
        <v>61.193710866627811</v>
      </c>
      <c r="DQ228" s="16">
        <f t="shared" ca="1" si="2668"/>
        <v>61.212984084261215</v>
      </c>
      <c r="DR228" s="16">
        <f t="shared" ca="1" si="2669"/>
        <v>61.23375683402989</v>
      </c>
      <c r="DS228" s="16">
        <f t="shared" ca="1" si="2670"/>
        <v>61.256065000058136</v>
      </c>
      <c r="DT228" s="16">
        <f t="shared" ca="1" si="2671"/>
        <v>61.279952389797891</v>
      </c>
      <c r="DU228" s="16">
        <f t="shared" ca="1" si="2672"/>
        <v>61.305469671505215</v>
      </c>
      <c r="DV228" s="16">
        <f t="shared" ca="1" si="2673"/>
        <v>61.332673503498349</v>
      </c>
      <c r="DW228" s="16">
        <f t="shared" ca="1" si="2674"/>
        <v>61.361625817302908</v>
      </c>
      <c r="DX228" s="16">
        <f t="shared" ca="1" si="2675"/>
        <v>61.392393228956351</v>
      </c>
      <c r="DY228" s="16">
        <f t="shared" ca="1" si="2676"/>
        <v>61.425046560285594</v>
      </c>
      <c r="DZ228" s="16">
        <f t="shared" ca="1" si="2677"/>
        <v>61.459660456818803</v>
      </c>
      <c r="EA228" s="16">
        <f t="shared" ca="1" si="2678"/>
        <v>61.496313092237983</v>
      </c>
      <c r="EB228" s="16">
        <f t="shared" ca="1" si="2679"/>
        <v>61.535085951556532</v>
      </c>
      <c r="EC228" s="16">
        <f t="shared" ca="1" si="2680"/>
        <v>61.576063686885455</v>
      </c>
      <c r="ED228" s="16">
        <f t="shared" ca="1" si="2809"/>
        <v>61.61933404095948</v>
      </c>
      <c r="EE228" s="16">
        <f t="shared" ca="1" si="2681"/>
        <v>61.664987834665865</v>
      </c>
      <c r="EF228" s="16">
        <f t="shared" ca="1" si="2682"/>
        <v>61.713119015738748</v>
      </c>
      <c r="EG228" s="16">
        <f t="shared" ca="1" si="2683"/>
        <v>61.7638247666032</v>
      </c>
      <c r="EH228" s="16">
        <f t="shared" ca="1" si="2684"/>
        <v>61.817205670100407</v>
      </c>
      <c r="EI228" s="16">
        <f t="shared" ca="1" si="2685"/>
        <v>61.873365932509181</v>
      </c>
      <c r="EJ228" s="16">
        <f t="shared" ca="1" si="2686"/>
        <v>61.932413663886891</v>
      </c>
      <c r="EK228" s="16">
        <f t="shared" ca="1" si="2687"/>
        <v>61.994461216254003</v>
      </c>
      <c r="EL228" s="16">
        <f t="shared" ca="1" si="2688"/>
        <v>62.059625580478823</v>
      </c>
      <c r="EM228" s="16">
        <f t="shared" ca="1" si="2689"/>
        <v>62.12802884278635</v>
      </c>
      <c r="EN228" s="16">
        <f t="shared" ca="1" si="2690"/>
        <v>62.199798701468097</v>
      </c>
      <c r="EO228" s="16">
        <f t="shared" ca="1" si="2691"/>
        <v>62.275069043390481</v>
      </c>
      <c r="EP228" s="16">
        <f t="shared" ca="1" si="2692"/>
        <v>62.353980577982149</v>
      </c>
      <c r="EQ228" s="16">
        <f t="shared" ca="1" si="2693"/>
        <v>62.436681523113307</v>
      </c>
      <c r="ER228" s="16">
        <f t="shared" ca="1" si="2694"/>
        <v>62.523328332131079</v>
      </c>
      <c r="ES228" s="16">
        <f t="shared" ca="1" si="2695"/>
        <v>62.614086443659431</v>
      </c>
      <c r="ET228" s="16">
        <f t="shared" ca="1" si="2696"/>
        <v>62.709131024956854</v>
      </c>
      <c r="EU228" s="16">
        <f t="shared" ca="1" si="2697"/>
        <v>62.808647665152144</v>
      </c>
      <c r="EV228" s="16">
        <f t="shared" ca="1" si="2698"/>
        <v>62.912832956543092</v>
      </c>
      <c r="EW228" s="16">
        <f t="shared" ca="1" si="2699"/>
        <v>63.021894881392079</v>
      </c>
      <c r="EX228" s="16">
        <f t="shared" ca="1" si="2700"/>
        <v>63.136052901164149</v>
      </c>
      <c r="EY228" s="16">
        <f t="shared" ca="1" si="2701"/>
        <v>63.255537630474237</v>
      </c>
      <c r="EZ228" s="16">
        <f t="shared" ca="1" si="2702"/>
        <v>63.380589977752322</v>
      </c>
      <c r="FA228" s="16">
        <f t="shared" ca="1" si="2703"/>
        <v>63.511459659483791</v>
      </c>
      <c r="FB228" s="16">
        <f t="shared" ca="1" si="2704"/>
        <v>63.648403053953174</v>
      </c>
      <c r="FC228" s="18">
        <f t="shared" ca="1" si="2986"/>
        <v>63.791680454333211</v>
      </c>
      <c r="FD228" s="18">
        <f t="shared" ca="1" si="2943"/>
        <v>63.926485958855423</v>
      </c>
      <c r="FE228" s="18">
        <f t="shared" ca="1" si="2944"/>
        <v>64.053076305167295</v>
      </c>
      <c r="FF228" s="18">
        <f t="shared" ca="1" si="2945"/>
        <v>64.171700750355527</v>
      </c>
      <c r="FG228" s="18">
        <f t="shared" ca="1" si="2946"/>
        <v>64.282598303724157</v>
      </c>
      <c r="FH228" s="18">
        <f t="shared" ca="1" si="2947"/>
        <v>64.385995550032092</v>
      </c>
      <c r="FI228" s="18">
        <f t="shared" ca="1" si="2948"/>
        <v>64.482105122983896</v>
      </c>
      <c r="FJ228" s="18">
        <f t="shared" ca="1" si="2949"/>
        <v>64.571124794837928</v>
      </c>
      <c r="FK228" s="18">
        <f t="shared" ca="1" si="2950"/>
        <v>64.653237088909549</v>
      </c>
      <c r="FL228" s="18">
        <f t="shared" ca="1" si="2951"/>
        <v>64.728609296881146</v>
      </c>
      <c r="FM228" s="18">
        <f t="shared" ca="1" si="2952"/>
        <v>64.797393783072138</v>
      </c>
      <c r="FN228" s="18">
        <f t="shared" ca="1" si="2953"/>
        <v>64.859728472481251</v>
      </c>
      <c r="FO228" s="18">
        <f t="shared" ca="1" si="2954"/>
        <v>64.91573743988117</v>
      </c>
      <c r="FP228" s="18">
        <f t="shared" ca="1" si="2955"/>
        <v>64.965531537971259</v>
      </c>
      <c r="FQ228" s="18">
        <f t="shared" ca="1" si="2956"/>
        <v>65.009209020701135</v>
      </c>
      <c r="FR228" s="18">
        <f t="shared" ca="1" si="2957"/>
        <v>65.046856132314687</v>
      </c>
      <c r="FS228" s="18">
        <f t="shared" ca="1" si="2958"/>
        <v>65.078547643438071</v>
      </c>
      <c r="FT228" s="18">
        <f t="shared" ca="1" si="2959"/>
        <v>65.104347323140161</v>
      </c>
      <c r="FU228" s="18">
        <f t="shared" ca="1" si="2960"/>
        <v>65.124308340984271</v>
      </c>
      <c r="FV228" s="18">
        <f t="shared" ca="1" si="2961"/>
        <v>65.138473596292741</v>
      </c>
      <c r="FW228" s="18">
        <f t="shared" ca="1" si="2962"/>
        <v>65.14687597369533</v>
      </c>
      <c r="FX228" s="18">
        <f t="shared" ca="1" si="2963"/>
        <v>65.149538524951012</v>
      </c>
      <c r="FY228" s="18">
        <f t="shared" ca="1" si="2964"/>
        <v>65.146474577340911</v>
      </c>
      <c r="FZ228" s="18">
        <f t="shared" ca="1" si="2965"/>
        <v>65.137687768876901</v>
      </c>
      <c r="GA228" s="18">
        <f t="shared" ca="1" si="2966"/>
        <v>65.123172010344433</v>
      </c>
      <c r="GB228" s="18">
        <f t="shared" ca="1" si="2967"/>
        <v>65.102911373974777</v>
      </c>
      <c r="GC228" s="18">
        <f t="shared" ca="1" si="2968"/>
        <v>65.076879908484827</v>
      </c>
      <c r="GD228" s="18">
        <f t="shared" ca="1" si="2969"/>
        <v>65.045041380529241</v>
      </c>
      <c r="GE228" s="18">
        <f t="shared" ca="1" si="2970"/>
        <v>65.00734894352469</v>
      </c>
      <c r="GF228" s="18">
        <f t="shared" ca="1" si="2971"/>
        <v>64.963744736650895</v>
      </c>
      <c r="GG228" s="18">
        <f t="shared" ca="1" si="2972"/>
        <v>64.914159420031581</v>
      </c>
      <c r="GH228" s="18">
        <f t="shared" ca="1" si="2973"/>
        <v>64.858511657182618</v>
      </c>
      <c r="GI228" s="18">
        <f t="shared" ca="1" si="2974"/>
        <v>64.796707563416547</v>
      </c>
      <c r="GJ228" s="18">
        <f t="shared" ca="1" si="2975"/>
        <v>64.728640149661061</v>
      </c>
      <c r="GK228" s="18">
        <f t="shared" ca="1" si="2976"/>
        <v>64.654188805585576</v>
      </c>
      <c r="GL228" s="18">
        <f t="shared" ca="1" si="2977"/>
        <v>64.573218884037928</v>
      </c>
      <c r="GM228" s="18">
        <f t="shared" ca="1" si="2978"/>
        <v>64.485581469528753</v>
      </c>
      <c r="GN228" s="18">
        <f t="shared" ca="1" si="2979"/>
        <v>64.391113433985055</v>
      </c>
      <c r="GO228" s="18">
        <f t="shared" ca="1" si="2980"/>
        <v>64.289637897687655</v>
      </c>
      <c r="GP228" s="18">
        <f t="shared" ca="1" si="2981"/>
        <v>64.180965213602747</v>
      </c>
      <c r="GQ228" s="18">
        <f t="shared" ca="1" si="2982"/>
        <v>64.064894568539742</v>
      </c>
      <c r="GR228" s="18">
        <f t="shared" ca="1" si="2983"/>
        <v>63.941216235616295</v>
      </c>
      <c r="GS228" s="16">
        <f t="shared" ca="1" si="2747"/>
        <v>63.809714418786463</v>
      </c>
      <c r="GT228" s="16">
        <f t="shared" ca="1" si="2748"/>
        <v>63.685237452582911</v>
      </c>
      <c r="GU228" s="16">
        <f t="shared" ca="1" si="2749"/>
        <v>63.567569051288984</v>
      </c>
      <c r="GV228" s="16">
        <f t="shared" ca="1" si="2750"/>
        <v>63.456498508022641</v>
      </c>
      <c r="GW228" s="16">
        <f t="shared" ca="1" si="2751"/>
        <v>63.351823539540213</v>
      </c>
      <c r="GX228" s="16">
        <f t="shared" ca="1" si="2752"/>
        <v>63.253352543310029</v>
      </c>
      <c r="GY228" s="16">
        <f t="shared" ca="1" si="2753"/>
        <v>63.160906213272249</v>
      </c>
      <c r="GZ228" s="16">
        <f t="shared" ca="1" si="2754"/>
        <v>63.074318557438943</v>
      </c>
      <c r="HA228" s="16">
        <f t="shared" ca="1" si="2755"/>
        <v>62.99343742359229</v>
      </c>
      <c r="HB228" s="16">
        <f t="shared" ca="1" si="2756"/>
        <v>62.918124669938997</v>
      </c>
      <c r="HC228" s="16">
        <f t="shared" ca="1" si="2757"/>
        <v>62.84825612551078</v>
      </c>
      <c r="HD228" s="16">
        <f t="shared" ca="1" si="2758"/>
        <v>62.783721482079933</v>
      </c>
      <c r="HE228" s="16">
        <f t="shared" ca="1" si="2759"/>
        <v>62.724424255463376</v>
      </c>
      <c r="HF228" s="16">
        <f t="shared" ca="1" si="2760"/>
        <v>62.670281956966029</v>
      </c>
      <c r="HG228" s="16">
        <f t="shared" ca="1" si="2761"/>
        <v>62.621226631263212</v>
      </c>
      <c r="HH228" s="16">
        <f t="shared" ca="1" si="2762"/>
        <v>62.577205950644569</v>
      </c>
      <c r="HI228" s="16">
        <f t="shared" ca="1" si="2763"/>
        <v>62.538185113529956</v>
      </c>
      <c r="HJ228" s="16">
        <f t="shared" ca="1" si="2764"/>
        <v>62.504149886117254</v>
      </c>
      <c r="HK228" s="16">
        <f t="shared" ca="1" si="2765"/>
        <v>62.475111262287086</v>
      </c>
      <c r="HL228" s="16">
        <f t="shared" ca="1" si="2766"/>
        <v>62.451112415932293</v>
      </c>
      <c r="HM228" s="16">
        <f t="shared" ca="1" si="2767"/>
        <v>62.432238904530642</v>
      </c>
      <c r="HN228" s="16">
        <f t="shared" ca="1" si="2768"/>
        <v>62.418633477066123</v>
      </c>
      <c r="HO228" s="16">
        <f t="shared" ca="1" si="2769"/>
        <v>62.410517349659173</v>
      </c>
      <c r="HP228" s="16">
        <f t="shared" ca="1" si="2770"/>
        <v>62.408220365315643</v>
      </c>
      <c r="HQ228" s="16">
        <f t="shared" ca="1" si="2771"/>
        <v>62.412222721390428</v>
      </c>
      <c r="HR228" s="16">
        <f t="shared" ca="1" si="2772"/>
        <v>62.423209899031164</v>
      </c>
      <c r="HS228" s="16">
        <f t="shared" ca="1" si="2773"/>
        <v>62.442137366206673</v>
      </c>
      <c r="HT228" s="16">
        <f t="shared" ca="1" si="2774"/>
        <v>62.47028676924073</v>
      </c>
      <c r="HU228" s="18">
        <f t="shared" ca="1" si="2999"/>
        <v>62.509262744034238</v>
      </c>
      <c r="HV228" s="18">
        <f t="shared" ca="1" si="2987"/>
        <v>62.534672793935819</v>
      </c>
      <c r="HW228" s="18">
        <f t="shared" ca="1" si="2988"/>
        <v>62.548101045199303</v>
      </c>
      <c r="HX228" s="18">
        <f t="shared" ca="1" si="2989"/>
        <v>62.55078546417807</v>
      </c>
      <c r="HY228" s="18">
        <f t="shared" ca="1" si="2990"/>
        <v>62.543609000089837</v>
      </c>
      <c r="HZ228" s="18">
        <f t="shared" ca="1" si="2991"/>
        <v>62.52714636421657</v>
      </c>
      <c r="IA228" s="18">
        <f t="shared" ca="1" si="2992"/>
        <v>62.501714371808134</v>
      </c>
      <c r="IB228" s="18">
        <f t="shared" ca="1" si="2993"/>
        <v>62.467405791706078</v>
      </c>
      <c r="IC228" s="18">
        <f t="shared" ca="1" si="2994"/>
        <v>62.424100910076262</v>
      </c>
      <c r="ID228" s="18">
        <f t="shared" ca="1" si="2995"/>
        <v>62.371455774708942</v>
      </c>
      <c r="IE228" s="18">
        <f t="shared" ca="1" si="2996"/>
        <v>62.308868151779627</v>
      </c>
      <c r="IF228" s="18">
        <f t="shared" ca="1" si="2997"/>
        <v>62.235426987010598</v>
      </c>
      <c r="IG228" s="18">
        <f t="shared" ca="1" si="2998"/>
        <v>62.149865424499566</v>
      </c>
      <c r="IH228" s="16">
        <f t="shared" ca="1" si="2788"/>
        <v>62.050569455160897</v>
      </c>
      <c r="II228" s="16">
        <f t="shared" ca="1" si="2789"/>
        <v>61.961900482036661</v>
      </c>
      <c r="IJ228" s="16">
        <f t="shared" ca="1" si="2790"/>
        <v>61.882221336651774</v>
      </c>
      <c r="IK228" s="16">
        <f t="shared" ca="1" si="2791"/>
        <v>61.810216160137088</v>
      </c>
      <c r="IL228" s="16">
        <f t="shared" ca="1" si="2792"/>
        <v>61.744893335905239</v>
      </c>
      <c r="IM228" s="16">
        <f t="shared" ca="1" si="2793"/>
        <v>61.685529024481781</v>
      </c>
      <c r="IN228" s="16">
        <f t="shared" ca="1" si="2794"/>
        <v>61.631602166715084</v>
      </c>
      <c r="IO228" s="16">
        <f t="shared" ca="1" si="2795"/>
        <v>61.58273923771651</v>
      </c>
      <c r="IP228" s="16">
        <f t="shared" ca="1" si="2796"/>
        <v>61.538672177120503</v>
      </c>
      <c r="IQ228" s="16">
        <f t="shared" ca="1" si="2797"/>
        <v>61.499207858622327</v>
      </c>
      <c r="IR228" s="16">
        <f t="shared" ca="1" si="2798"/>
        <v>61.464206412632052</v>
      </c>
      <c r="IS228" s="16">
        <f t="shared" ca="1" si="2799"/>
        <v>61.433565983583733</v>
      </c>
      <c r="IT228" s="16">
        <f t="shared" ca="1" si="2800"/>
        <v>61.407212057472314</v>
      </c>
      <c r="IU228" s="16">
        <f t="shared" ca="1" si="2801"/>
        <v>61.385090007156904</v>
      </c>
      <c r="IV228" s="16">
        <f t="shared" ca="1" si="2802"/>
        <v>61.367159900048513</v>
      </c>
      <c r="IW228" s="16">
        <f t="shared" ca="1" si="2803"/>
        <v>61.353392901836365</v>
      </c>
      <c r="IX228" s="16">
        <f t="shared" ca="1" si="2804"/>
        <v>61.343768815617878</v>
      </c>
      <c r="IY228" s="16">
        <f t="shared" ca="1" si="2805"/>
        <v>61.338274441949174</v>
      </c>
      <c r="IZ228" s="32">
        <f t="shared" ca="1" si="2806"/>
        <v>61.336902550573633</v>
      </c>
    </row>
    <row r="229" spans="6:260" ht="15.75" x14ac:dyDescent="0.25">
      <c r="F229" s="17">
        <f t="shared" ca="1" si="2807"/>
        <v>56.29248890127824</v>
      </c>
      <c r="G229" s="16">
        <f t="shared" ca="1" si="2858"/>
        <v>56.295750207544941</v>
      </c>
      <c r="H229" s="16">
        <f t="shared" ca="1" si="2859"/>
        <v>56.302285215351681</v>
      </c>
      <c r="I229" s="16">
        <f t="shared" ca="1" si="2860"/>
        <v>56.312119111638943</v>
      </c>
      <c r="J229" s="16">
        <f t="shared" ca="1" si="2861"/>
        <v>56.325290725778522</v>
      </c>
      <c r="K229" s="16">
        <f t="shared" ca="1" si="2862"/>
        <v>56.341853962160485</v>
      </c>
      <c r="L229" s="16">
        <f t="shared" ca="1" si="2863"/>
        <v>56.361880059402978</v>
      </c>
      <c r="M229" s="16">
        <f t="shared" ca="1" si="2864"/>
        <v>56.38546112087171</v>
      </c>
      <c r="N229" s="16">
        <f t="shared" ca="1" si="2865"/>
        <v>56.412715714060241</v>
      </c>
      <c r="O229" s="16">
        <f t="shared" ca="1" si="2866"/>
        <v>56.443797944464116</v>
      </c>
      <c r="P229" s="16">
        <f t="shared" ca="1" si="2867"/>
        <v>56.47891234787248</v>
      </c>
      <c r="Q229" s="16">
        <f t="shared" ca="1" si="2868"/>
        <v>56.518337884029293</v>
      </c>
      <c r="R229" s="16">
        <f t="shared" ca="1" si="2869"/>
        <v>56.562462931871046</v>
      </c>
      <c r="S229" s="18">
        <f t="shared" ca="1" si="2984"/>
        <v>56.61182001324773</v>
      </c>
      <c r="T229" s="18">
        <f t="shared" ca="1" si="2914"/>
        <v>56.657987839416343</v>
      </c>
      <c r="U229" s="18">
        <f t="shared" ca="1" si="2915"/>
        <v>56.701490195361416</v>
      </c>
      <c r="V229" s="18">
        <f t="shared" ca="1" si="2916"/>
        <v>56.742697776223366</v>
      </c>
      <c r="W229" s="18">
        <f t="shared" ca="1" si="2917"/>
        <v>56.781862471225871</v>
      </c>
      <c r="X229" s="18">
        <f t="shared" ca="1" si="2918"/>
        <v>56.819151644731086</v>
      </c>
      <c r="Y229" s="18">
        <f t="shared" ca="1" si="2919"/>
        <v>56.854671058991549</v>
      </c>
      <c r="Z229" s="18">
        <f t="shared" ca="1" si="2920"/>
        <v>56.888478193940458</v>
      </c>
      <c r="AA229" s="18">
        <f t="shared" ca="1" si="2921"/>
        <v>56.920588992984484</v>
      </c>
      <c r="AB229" s="18">
        <f t="shared" ca="1" si="2922"/>
        <v>56.950979929738303</v>
      </c>
      <c r="AC229" s="18">
        <f t="shared" ca="1" si="2923"/>
        <v>56.979586003383247</v>
      </c>
      <c r="AD229" s="18">
        <f t="shared" ca="1" si="2924"/>
        <v>57.006294057804162</v>
      </c>
      <c r="AE229" s="18">
        <f t="shared" ca="1" si="2925"/>
        <v>57.030929532504786</v>
      </c>
      <c r="AF229" s="18">
        <f t="shared" ca="1" si="2926"/>
        <v>57.053233619491074</v>
      </c>
      <c r="AG229" s="18">
        <f t="shared" ca="1" si="2927"/>
        <v>57.072829074274409</v>
      </c>
      <c r="AH229" s="16">
        <f t="shared" ca="1" si="2821"/>
        <v>57.089186040413423</v>
      </c>
      <c r="AI229" s="16">
        <f t="shared" ca="1" si="2822"/>
        <v>57.110720342647092</v>
      </c>
      <c r="AJ229" s="16">
        <f t="shared" ca="1" si="2823"/>
        <v>57.136894758875151</v>
      </c>
      <c r="AK229" s="16">
        <f t="shared" ca="1" si="2824"/>
        <v>57.167317163713271</v>
      </c>
      <c r="AL229" s="16">
        <f t="shared" ca="1" si="2825"/>
        <v>57.201706037531622</v>
      </c>
      <c r="AM229" s="16">
        <f t="shared" ca="1" si="2826"/>
        <v>57.239855758543769</v>
      </c>
      <c r="AN229" s="16">
        <f t="shared" ca="1" si="2827"/>
        <v>57.281612967318566</v>
      </c>
      <c r="AO229" s="16">
        <f t="shared" ca="1" si="2828"/>
        <v>57.326862126779908</v>
      </c>
      <c r="AP229" s="16">
        <f t="shared" ca="1" si="2829"/>
        <v>57.375517029435933</v>
      </c>
      <c r="AQ229" s="16">
        <f t="shared" ca="1" si="2830"/>
        <v>57.427515961819026</v>
      </c>
      <c r="AR229" s="16">
        <f t="shared" ca="1" si="2831"/>
        <v>57.482819207566408</v>
      </c>
      <c r="AS229" s="16">
        <f t="shared" ca="1" si="2832"/>
        <v>57.541408237129978</v>
      </c>
      <c r="AT229" s="16">
        <f t="shared" ca="1" si="2833"/>
        <v>57.603286389833052</v>
      </c>
      <c r="AU229" s="16">
        <f t="shared" ca="1" si="2834"/>
        <v>57.668481243645907</v>
      </c>
      <c r="AV229" s="16">
        <f t="shared" ca="1" si="2835"/>
        <v>57.737049325791901</v>
      </c>
      <c r="AW229" s="16">
        <f t="shared" ca="1" si="2836"/>
        <v>57.809084483877321</v>
      </c>
      <c r="AX229" s="16">
        <f t="shared" ca="1" si="2837"/>
        <v>57.884732208718134</v>
      </c>
      <c r="AY229" s="16">
        <f t="shared" ca="1" si="2838"/>
        <v>57.964213158315658</v>
      </c>
      <c r="AZ229" s="16">
        <f t="shared" ca="1" si="2839"/>
        <v>58.047857761154752</v>
      </c>
      <c r="BA229" s="18">
        <f t="shared" ca="1" si="2985"/>
        <v>58.136140610736824</v>
      </c>
      <c r="BB229" s="18">
        <f t="shared" ca="1" si="2928"/>
        <v>58.220582235110811</v>
      </c>
      <c r="BC229" s="18">
        <f t="shared" ca="1" si="2929"/>
        <v>58.30164774886142</v>
      </c>
      <c r="BD229" s="18">
        <f t="shared" ca="1" si="2930"/>
        <v>58.379648496222075</v>
      </c>
      <c r="BE229" s="18">
        <f t="shared" ca="1" si="2931"/>
        <v>58.454776176460406</v>
      </c>
      <c r="BF229" s="18">
        <f t="shared" ca="1" si="2932"/>
        <v>58.527136997870855</v>
      </c>
      <c r="BG229" s="18">
        <f t="shared" ca="1" si="2933"/>
        <v>58.596774502297293</v>
      </c>
      <c r="BH229" s="18">
        <f t="shared" ca="1" si="2934"/>
        <v>58.663682813289327</v>
      </c>
      <c r="BI229" s="18">
        <f t="shared" ca="1" si="2935"/>
        <v>58.727813334829023</v>
      </c>
      <c r="BJ229" s="18">
        <f t="shared" ca="1" si="2936"/>
        <v>58.789076793572733</v>
      </c>
      <c r="BK229" s="18">
        <f t="shared" ca="1" si="2937"/>
        <v>58.84734123016279</v>
      </c>
      <c r="BL229" s="18">
        <f t="shared" ca="1" si="2938"/>
        <v>58.902425332339902</v>
      </c>
      <c r="BM229" s="18">
        <f t="shared" ca="1" si="2939"/>
        <v>58.954085214975628</v>
      </c>
      <c r="BN229" s="18">
        <f t="shared" ca="1" si="2940"/>
        <v>59.001991617706359</v>
      </c>
      <c r="BO229" s="18">
        <f t="shared" ca="1" si="2941"/>
        <v>59.045695764006254</v>
      </c>
      <c r="BP229" s="16">
        <f t="shared" ca="1" si="2855"/>
        <v>59.084595235796584</v>
      </c>
      <c r="BQ229" s="16">
        <f t="shared" ca="1" si="2856"/>
        <v>59.12703231207945</v>
      </c>
      <c r="BR229" s="16">
        <f t="shared" ca="1" si="2857"/>
        <v>59.172395273745707</v>
      </c>
      <c r="BS229" s="16">
        <f t="shared" ca="1" si="2618"/>
        <v>59.220216557226799</v>
      </c>
      <c r="BT229" s="16">
        <f t="shared" ca="1" si="2619"/>
        <v>59.27013823829072</v>
      </c>
      <c r="BU229" s="16">
        <f t="shared" ca="1" si="2620"/>
        <v>59.321877247450345</v>
      </c>
      <c r="BV229" s="16">
        <f t="shared" ca="1" si="2621"/>
        <v>59.375201585236056</v>
      </c>
      <c r="BW229" s="16">
        <f t="shared" ca="1" si="2622"/>
        <v>59.429915631668607</v>
      </c>
      <c r="BX229" s="16">
        <f t="shared" ca="1" si="2623"/>
        <v>59.485851260861487</v>
      </c>
      <c r="BY229" s="16">
        <f t="shared" ca="1" si="2624"/>
        <v>59.542862409950082</v>
      </c>
      <c r="BZ229" s="16">
        <f t="shared" ca="1" si="2625"/>
        <v>59.600821688886548</v>
      </c>
      <c r="CA229" s="16">
        <f t="shared" ca="1" si="2626"/>
        <v>59.659618224443733</v>
      </c>
      <c r="CB229" s="16">
        <f t="shared" ca="1" si="2627"/>
        <v>59.719156282799148</v>
      </c>
      <c r="CC229" s="16">
        <f t="shared" ca="1" si="2628"/>
        <v>59.779354412190507</v>
      </c>
      <c r="CD229" s="16">
        <f t="shared" ca="1" si="2629"/>
        <v>59.840144958887016</v>
      </c>
      <c r="CE229" s="16">
        <f t="shared" ca="1" si="2630"/>
        <v>59.901473876099843</v>
      </c>
      <c r="CF229" s="16">
        <f t="shared" ca="1" si="2631"/>
        <v>59.963300789503968</v>
      </c>
      <c r="CG229" s="16">
        <f t="shared" ca="1" si="2632"/>
        <v>60.025599319433617</v>
      </c>
      <c r="CH229" s="16">
        <f t="shared" ca="1" si="2633"/>
        <v>60.088357700849365</v>
      </c>
      <c r="CI229" s="16">
        <f t="shared" ca="1" si="2634"/>
        <v>60.151579803417619</v>
      </c>
      <c r="CJ229" s="16">
        <f t="shared" ca="1" si="2635"/>
        <v>60.215286762759682</v>
      </c>
      <c r="CK229" s="16">
        <f t="shared" ca="1" si="2636"/>
        <v>60.279519646634398</v>
      </c>
      <c r="CL229" s="16">
        <f t="shared" ca="1" si="2637"/>
        <v>60.34434402377881</v>
      </c>
      <c r="CM229" s="16">
        <f t="shared" ca="1" si="2638"/>
        <v>60.409858277579225</v>
      </c>
      <c r="CN229" s="16">
        <f t="shared" ca="1" si="2639"/>
        <v>60.476209716847116</v>
      </c>
      <c r="CO229" s="16">
        <f t="shared" ca="1" si="2640"/>
        <v>60.543627501369151</v>
      </c>
      <c r="CP229" s="16">
        <f t="shared" ca="1" si="2641"/>
        <v>60.612491157973373</v>
      </c>
      <c r="CQ229" s="18">
        <f t="shared" ca="1" si="2942"/>
        <v>60.683461084777221</v>
      </c>
      <c r="CR229" s="18">
        <f t="shared" ca="1" si="2900"/>
        <v>60.748538640987228</v>
      </c>
      <c r="CS229" s="18">
        <f t="shared" ca="1" si="2901"/>
        <v>60.808386472088941</v>
      </c>
      <c r="CT229" s="18">
        <f t="shared" ca="1" si="2902"/>
        <v>60.86338844621875</v>
      </c>
      <c r="CU229" s="18">
        <f t="shared" ca="1" si="2903"/>
        <v>60.913779837744144</v>
      </c>
      <c r="CV229" s="18">
        <f t="shared" ca="1" si="2904"/>
        <v>60.959715323108803</v>
      </c>
      <c r="CW229" s="18">
        <f t="shared" ca="1" si="2905"/>
        <v>61.001301124233393</v>
      </c>
      <c r="CX229" s="18">
        <f t="shared" ca="1" si="2906"/>
        <v>61.038609958661631</v>
      </c>
      <c r="CY229" s="18">
        <f t="shared" ca="1" si="2907"/>
        <v>61.071687593699913</v>
      </c>
      <c r="CZ229" s="18">
        <f t="shared" ca="1" si="2908"/>
        <v>61.100554627318544</v>
      </c>
      <c r="DA229" s="18">
        <f t="shared" ca="1" si="2909"/>
        <v>61.125204467540968</v>
      </c>
      <c r="DB229" s="18">
        <f t="shared" ca="1" si="2910"/>
        <v>61.145596536014622</v>
      </c>
      <c r="DC229" s="18">
        <f t="shared" ca="1" si="2911"/>
        <v>61.161641070490369</v>
      </c>
      <c r="DD229" s="18">
        <f t="shared" ca="1" si="2912"/>
        <v>61.173166726605032</v>
      </c>
      <c r="DE229" s="18">
        <f t="shared" ca="1" si="2913"/>
        <v>61.179852317631052</v>
      </c>
      <c r="DF229" s="16">
        <f t="shared" ca="1" si="2657"/>
        <v>61.18109635501925</v>
      </c>
      <c r="DG229" s="16">
        <f t="shared" ca="1" si="2658"/>
        <v>61.184956823094318</v>
      </c>
      <c r="DH229" s="16">
        <f t="shared" ca="1" si="2659"/>
        <v>61.190830550604183</v>
      </c>
      <c r="DI229" s="16">
        <f t="shared" ca="1" si="2660"/>
        <v>61.19839280235901</v>
      </c>
      <c r="DJ229" s="16">
        <f t="shared" ca="1" si="2661"/>
        <v>61.207466440400715</v>
      </c>
      <c r="DK229" s="16">
        <f t="shared" ca="1" si="2662"/>
        <v>61.21795305677842</v>
      </c>
      <c r="DL229" s="16">
        <f t="shared" ca="1" si="2663"/>
        <v>61.229799679743252</v>
      </c>
      <c r="DM229" s="16">
        <f t="shared" ca="1" si="2664"/>
        <v>61.242982276946321</v>
      </c>
      <c r="DN229" s="16">
        <f t="shared" ca="1" si="2665"/>
        <v>61.257497036889944</v>
      </c>
      <c r="DO229" s="16">
        <f t="shared" ca="1" si="2666"/>
        <v>61.273355374540628</v>
      </c>
      <c r="DP229" s="16">
        <f t="shared" ca="1" si="2667"/>
        <v>61.290580815938561</v>
      </c>
      <c r="DQ229" s="16">
        <f t="shared" ca="1" si="2668"/>
        <v>61.309206889326319</v>
      </c>
      <c r="DR229" s="16">
        <f t="shared" ca="1" si="2669"/>
        <v>61.329275591709845</v>
      </c>
      <c r="DS229" s="16">
        <f t="shared" ca="1" si="2670"/>
        <v>61.350836208729632</v>
      </c>
      <c r="DT229" s="16">
        <f t="shared" ca="1" si="2671"/>
        <v>61.373944368913222</v>
      </c>
      <c r="DU229" s="16">
        <f t="shared" ca="1" si="2672"/>
        <v>61.398661266254777</v>
      </c>
      <c r="DV229" s="16">
        <f t="shared" ca="1" si="2673"/>
        <v>61.425053013002412</v>
      </c>
      <c r="DW229" s="16">
        <f t="shared" ca="1" si="2674"/>
        <v>61.453190099670692</v>
      </c>
      <c r="DX229" s="16">
        <f t="shared" ca="1" si="2675"/>
        <v>61.48314694768461</v>
      </c>
      <c r="DY229" s="16">
        <f t="shared" ca="1" si="2676"/>
        <v>61.515001544817494</v>
      </c>
      <c r="DZ229" s="16">
        <f t="shared" ca="1" si="2677"/>
        <v>61.548835156356652</v>
      </c>
      <c r="EA229" s="16">
        <f t="shared" ca="1" si="2678"/>
        <v>61.584732106610275</v>
      </c>
      <c r="EB229" s="16">
        <f t="shared" ca="1" si="2679"/>
        <v>61.622779626445734</v>
      </c>
      <c r="EC229" s="16">
        <f t="shared" ca="1" si="2680"/>
        <v>61.663067763296361</v>
      </c>
      <c r="ED229" s="16">
        <f t="shared" ca="1" si="2809"/>
        <v>61.705689350643063</v>
      </c>
      <c r="EE229" s="16">
        <f t="shared" ca="1" si="2681"/>
        <v>61.75074003445107</v>
      </c>
      <c r="EF229" s="16">
        <f t="shared" ca="1" si="2682"/>
        <v>61.798318354466112</v>
      </c>
      <c r="EG229" s="16">
        <f t="shared" ca="1" si="2683"/>
        <v>61.848525878664297</v>
      </c>
      <c r="EH229" s="16">
        <f t="shared" ca="1" si="2684"/>
        <v>61.901467389507403</v>
      </c>
      <c r="EI229" s="16">
        <f t="shared" ca="1" si="2685"/>
        <v>61.957251120966134</v>
      </c>
      <c r="EJ229" s="16">
        <f t="shared" ca="1" si="2686"/>
        <v>62.015989045506892</v>
      </c>
      <c r="EK229" s="16">
        <f t="shared" ca="1" si="2687"/>
        <v>62.077797210347356</v>
      </c>
      <c r="EL229" s="16">
        <f t="shared" ca="1" si="2688"/>
        <v>62.142796122202071</v>
      </c>
      <c r="EM229" s="16">
        <f t="shared" ca="1" si="2689"/>
        <v>62.211111179362078</v>
      </c>
      <c r="EN229" s="16">
        <f t="shared" ca="1" si="2690"/>
        <v>62.282873149146624</v>
      </c>
      <c r="EO229" s="16">
        <f t="shared" ca="1" si="2691"/>
        <v>62.358218687346763</v>
      </c>
      <c r="EP229" s="16">
        <f t="shared" ca="1" si="2692"/>
        <v>62.437290894013081</v>
      </c>
      <c r="EQ229" s="16">
        <f t="shared" ca="1" si="2693"/>
        <v>62.52023989653339</v>
      </c>
      <c r="ER229" s="16">
        <f t="shared" ca="1" si="2694"/>
        <v>62.607223446065824</v>
      </c>
      <c r="ES229" s="16">
        <f t="shared" ca="1" si="2695"/>
        <v>62.69840750670982</v>
      </c>
      <c r="ET229" s="16">
        <f t="shared" ca="1" si="2696"/>
        <v>62.793966808062137</v>
      </c>
      <c r="EU229" s="16">
        <f t="shared" ca="1" si="2697"/>
        <v>62.89408532101951</v>
      </c>
      <c r="EV229" s="16">
        <f t="shared" ca="1" si="2698"/>
        <v>62.998956604344315</v>
      </c>
      <c r="EW229" s="16">
        <f t="shared" ca="1" si="2699"/>
        <v>63.108783956929365</v>
      </c>
      <c r="EX229" s="16">
        <f t="shared" ca="1" si="2700"/>
        <v>63.223780300417388</v>
      </c>
      <c r="EY229" s="16">
        <f t="shared" ca="1" si="2701"/>
        <v>63.344167712836438</v>
      </c>
      <c r="EZ229" s="16">
        <f t="shared" ca="1" si="2702"/>
        <v>63.470176541437034</v>
      </c>
      <c r="FA229" s="16">
        <f t="shared" ca="1" si="2703"/>
        <v>63.602044047322217</v>
      </c>
      <c r="FB229" s="16">
        <f t="shared" ca="1" si="2704"/>
        <v>63.740012578819019</v>
      </c>
      <c r="FC229" s="18">
        <f t="shared" ca="1" si="2986"/>
        <v>63.884327332173434</v>
      </c>
      <c r="FD229" s="18">
        <f t="shared" ca="1" si="2943"/>
        <v>64.020166890847079</v>
      </c>
      <c r="FE229" s="18">
        <f t="shared" ca="1" si="2944"/>
        <v>64.14777276176882</v>
      </c>
      <c r="FF229" s="18">
        <f t="shared" ca="1" si="2945"/>
        <v>64.267379903436776</v>
      </c>
      <c r="FG229" s="18">
        <f t="shared" ca="1" si="2946"/>
        <v>64.379214464206072</v>
      </c>
      <c r="FH229" s="18">
        <f t="shared" ca="1" si="2947"/>
        <v>64.483491922004518</v>
      </c>
      <c r="FI229" s="18">
        <f t="shared" ca="1" si="2948"/>
        <v>64.580415684005388</v>
      </c>
      <c r="FJ229" s="18">
        <f t="shared" ca="1" si="2949"/>
        <v>64.670176143137425</v>
      </c>
      <c r="FK229" s="18">
        <f t="shared" ca="1" si="2950"/>
        <v>64.75295014394051</v>
      </c>
      <c r="FL229" s="18">
        <f t="shared" ca="1" si="2951"/>
        <v>64.828900785857172</v>
      </c>
      <c r="FM229" s="18">
        <f t="shared" ca="1" si="2952"/>
        <v>64.898177484515699</v>
      </c>
      <c r="FN229" s="18">
        <f t="shared" ca="1" si="2953"/>
        <v>64.960916215545396</v>
      </c>
      <c r="FO229" s="18">
        <f t="shared" ca="1" si="2954"/>
        <v>65.017239875739719</v>
      </c>
      <c r="FP229" s="18">
        <f t="shared" ca="1" si="2955"/>
        <v>65.067258708958022</v>
      </c>
      <c r="FQ229" s="18">
        <f t="shared" ca="1" si="2956"/>
        <v>65.111070756500268</v>
      </c>
      <c r="FR229" s="18">
        <f t="shared" ca="1" si="2957"/>
        <v>65.148762302475163</v>
      </c>
      <c r="FS229" s="18">
        <f t="shared" ca="1" si="2958"/>
        <v>65.180408293419717</v>
      </c>
      <c r="FT229" s="18">
        <f t="shared" ca="1" si="2959"/>
        <v>65.206072718120751</v>
      </c>
      <c r="FU229" s="18">
        <f t="shared" ca="1" si="2960"/>
        <v>65.22580893848189</v>
      </c>
      <c r="FV229" s="18">
        <f t="shared" ca="1" si="2961"/>
        <v>65.23965996571269</v>
      </c>
      <c r="FW229" s="18">
        <f t="shared" ca="1" si="2962"/>
        <v>65.24765867842855</v>
      </c>
      <c r="FX229" s="18">
        <f t="shared" ca="1" si="2963"/>
        <v>65.249827980743532</v>
      </c>
      <c r="FY229" s="18">
        <f t="shared" ca="1" si="2964"/>
        <v>65.246180899370799</v>
      </c>
      <c r="FZ229" s="18">
        <f t="shared" ca="1" si="2965"/>
        <v>65.236720619329802</v>
      </c>
      <c r="GA229" s="18">
        <f t="shared" ca="1" si="2966"/>
        <v>65.221440458276774</v>
      </c>
      <c r="GB229" s="18">
        <f t="shared" ca="1" si="2967"/>
        <v>65.200323779892514</v>
      </c>
      <c r="GC229" s="18">
        <f t="shared" ca="1" si="2968"/>
        <v>65.173343847343759</v>
      </c>
      <c r="GD229" s="18">
        <f t="shared" ca="1" si="2969"/>
        <v>65.140463618764542</v>
      </c>
      <c r="GE229" s="18">
        <f t="shared" ca="1" si="2970"/>
        <v>65.101635488194091</v>
      </c>
      <c r="GF229" s="18">
        <f t="shared" ca="1" si="2971"/>
        <v>65.056800977714872</v>
      </c>
      <c r="GG229" s="18">
        <f t="shared" ca="1" si="2972"/>
        <v>65.00589038996327</v>
      </c>
      <c r="GH229" s="18">
        <f t="shared" ca="1" si="2973"/>
        <v>64.948822435072515</v>
      </c>
      <c r="GI229" s="18">
        <f t="shared" ca="1" si="2974"/>
        <v>64.885503852796859</v>
      </c>
      <c r="GJ229" s="18">
        <f t="shared" ca="1" si="2975"/>
        <v>64.815829059298167</v>
      </c>
      <c r="GK229" s="18">
        <f t="shared" ca="1" si="2976"/>
        <v>64.739679858862914</v>
      </c>
      <c r="GL229" s="18">
        <f t="shared" ca="1" si="2977"/>
        <v>64.656925273163054</v>
      </c>
      <c r="GM229" s="18">
        <f t="shared" ca="1" si="2978"/>
        <v>64.567421553259805</v>
      </c>
      <c r="GN229" s="18">
        <f t="shared" ca="1" si="2979"/>
        <v>64.471012449843428</v>
      </c>
      <c r="GO229" s="18">
        <f t="shared" ca="1" si="2980"/>
        <v>64.367529821222817</v>
      </c>
      <c r="GP229" s="18">
        <f t="shared" ca="1" si="2981"/>
        <v>64.256794651101913</v>
      </c>
      <c r="GQ229" s="18">
        <f t="shared" ca="1" si="2982"/>
        <v>64.13861852385331</v>
      </c>
      <c r="GR229" s="18">
        <f t="shared" ca="1" si="2983"/>
        <v>64.012805560767845</v>
      </c>
      <c r="GS229" s="16">
        <f t="shared" ca="1" si="2747"/>
        <v>63.87915475932153</v>
      </c>
      <c r="GT229" s="16">
        <f t="shared" ca="1" si="2748"/>
        <v>63.752529545099222</v>
      </c>
      <c r="GU229" s="16">
        <f t="shared" ca="1" si="2749"/>
        <v>63.632728319381428</v>
      </c>
      <c r="GV229" s="16">
        <f t="shared" ca="1" si="2750"/>
        <v>63.519554009505327</v>
      </c>
      <c r="GW229" s="16">
        <f t="shared" ca="1" si="2751"/>
        <v>63.412816406617964</v>
      </c>
      <c r="GX229" s="16">
        <f t="shared" ca="1" si="2752"/>
        <v>63.312334103899857</v>
      </c>
      <c r="GY229" s="16">
        <f t="shared" ca="1" si="2753"/>
        <v>63.217935983021334</v>
      </c>
      <c r="GZ229" s="16">
        <f t="shared" ca="1" si="2754"/>
        <v>63.129462261066614</v>
      </c>
      <c r="HA229" s="16">
        <f t="shared" ca="1" si="2755"/>
        <v>63.046765158569805</v>
      </c>
      <c r="HB229" s="16">
        <f t="shared" ca="1" si="2756"/>
        <v>62.969709279481599</v>
      </c>
      <c r="HC229" s="16">
        <f t="shared" ca="1" si="2757"/>
        <v>62.898171809620024</v>
      </c>
      <c r="HD229" s="16">
        <f t="shared" ca="1" si="2758"/>
        <v>62.832042647841654</v>
      </c>
      <c r="HE229" s="16">
        <f t="shared" ca="1" si="2759"/>
        <v>62.771224590500161</v>
      </c>
      <c r="HF229" s="16">
        <f t="shared" ca="1" si="2760"/>
        <v>62.715633700824796</v>
      </c>
      <c r="HG229" s="16">
        <f t="shared" ca="1" si="2761"/>
        <v>62.665200016205176</v>
      </c>
      <c r="HH229" s="16">
        <f t="shared" ca="1" si="2762"/>
        <v>62.619868783688936</v>
      </c>
      <c r="HI229" s="16">
        <f t="shared" ca="1" si="2763"/>
        <v>62.579602474073454</v>
      </c>
      <c r="HJ229" s="16">
        <f t="shared" ca="1" si="2764"/>
        <v>62.544383916894652</v>
      </c>
      <c r="HK229" s="16">
        <f t="shared" ca="1" si="2765"/>
        <v>62.514221035143237</v>
      </c>
      <c r="HL229" s="16">
        <f t="shared" ca="1" si="2766"/>
        <v>62.489153857430018</v>
      </c>
      <c r="HM229" s="16">
        <f t="shared" ca="1" si="2767"/>
        <v>62.469264769604052</v>
      </c>
      <c r="HN229" s="16">
        <f t="shared" ca="1" si="2768"/>
        <v>62.454693361652922</v>
      </c>
      <c r="HO229" s="16">
        <f t="shared" ca="1" si="2769"/>
        <v>62.445657735488282</v>
      </c>
      <c r="HP229" s="16">
        <f t="shared" ca="1" si="2770"/>
        <v>62.442484691807778</v>
      </c>
      <c r="HQ229" s="16">
        <f t="shared" ca="1" si="2771"/>
        <v>62.445651480987685</v>
      </c>
      <c r="HR229" s="16">
        <f t="shared" ca="1" si="2772"/>
        <v>62.455840753255316</v>
      </c>
      <c r="HS229" s="16">
        <f t="shared" ca="1" si="2773"/>
        <v>62.474005280404057</v>
      </c>
      <c r="HT229" s="16">
        <f t="shared" ca="1" si="2774"/>
        <v>62.501424164354816</v>
      </c>
      <c r="HU229" s="18">
        <f t="shared" ca="1" si="2999"/>
        <v>62.53969966390374</v>
      </c>
      <c r="HV229" s="18">
        <f t="shared" ca="1" si="2987"/>
        <v>62.564437086595106</v>
      </c>
      <c r="HW229" s="18">
        <f t="shared" ca="1" si="2988"/>
        <v>62.577218556504562</v>
      </c>
      <c r="HX229" s="18">
        <f t="shared" ca="1" si="2989"/>
        <v>62.57928024184212</v>
      </c>
      <c r="HY229" s="18">
        <f t="shared" ca="1" si="2990"/>
        <v>62.571503505923687</v>
      </c>
      <c r="HZ229" s="18">
        <f t="shared" ca="1" si="2991"/>
        <v>62.554461692084722</v>
      </c>
      <c r="IA229" s="18">
        <f t="shared" ca="1" si="2992"/>
        <v>62.528470468542835</v>
      </c>
      <c r="IB229" s="18">
        <f t="shared" ca="1" si="2993"/>
        <v>62.493621678021825</v>
      </c>
      <c r="IC229" s="18">
        <f t="shared" ca="1" si="2994"/>
        <v>62.449794898402835</v>
      </c>
      <c r="ID229" s="18">
        <f t="shared" ca="1" si="2995"/>
        <v>62.39664568083451</v>
      </c>
      <c r="IE229" s="18">
        <f t="shared" ca="1" si="2996"/>
        <v>62.333571497272708</v>
      </c>
      <c r="IF229" s="18">
        <f t="shared" ca="1" si="2997"/>
        <v>62.259661189571332</v>
      </c>
      <c r="IG229" s="18">
        <f t="shared" ca="1" si="2998"/>
        <v>62.173647973670036</v>
      </c>
      <c r="IH229" s="16">
        <f t="shared" ca="1" si="2788"/>
        <v>62.073918071187549</v>
      </c>
      <c r="II229" s="16">
        <f t="shared" ca="1" si="2789"/>
        <v>61.984833256106945</v>
      </c>
      <c r="IJ229" s="16">
        <f t="shared" ca="1" si="2790"/>
        <v>61.904756851201114</v>
      </c>
      <c r="IK229" s="16">
        <f t="shared" ca="1" si="2791"/>
        <v>61.832373588415784</v>
      </c>
      <c r="IL229" s="16">
        <f t="shared" ca="1" si="2792"/>
        <v>61.766692520486188</v>
      </c>
      <c r="IM229" s="16">
        <f t="shared" ca="1" si="2793"/>
        <v>61.706990534856033</v>
      </c>
      <c r="IN229" s="16">
        <f t="shared" ca="1" si="2794"/>
        <v>61.652747336544294</v>
      </c>
      <c r="IO229" s="16">
        <f t="shared" ca="1" si="2795"/>
        <v>61.603590182675724</v>
      </c>
      <c r="IP229" s="16">
        <f t="shared" ca="1" si="2796"/>
        <v>61.55925179456073</v>
      </c>
      <c r="IQ229" s="16">
        <f t="shared" ca="1" si="2797"/>
        <v>61.519539810505613</v>
      </c>
      <c r="IR229" s="16">
        <f t="shared" ca="1" si="2798"/>
        <v>61.484315093343618</v>
      </c>
      <c r="IS229" s="16">
        <f t="shared" ca="1" si="2799"/>
        <v>61.453476474309142</v>
      </c>
      <c r="IT229" s="16">
        <f t="shared" ca="1" si="2800"/>
        <v>61.426950068852349</v>
      </c>
      <c r="IU229" s="16">
        <f t="shared" ca="1" si="2801"/>
        <v>61.404681811908766</v>
      </c>
      <c r="IV229" s="16">
        <f t="shared" ca="1" si="2802"/>
        <v>61.386632257181731</v>
      </c>
      <c r="IW229" s="16">
        <f t="shared" ca="1" si="2803"/>
        <v>61.372772974008015</v>
      </c>
      <c r="IX229" s="16">
        <f t="shared" ca="1" si="2804"/>
        <v>61.363084081077915</v>
      </c>
      <c r="IY229" s="16">
        <f t="shared" ca="1" si="2805"/>
        <v>61.357552602432804</v>
      </c>
      <c r="IZ229" s="32">
        <f t="shared" ca="1" si="2806"/>
        <v>61.356171436416105</v>
      </c>
    </row>
    <row r="230" spans="6:260" ht="15.75" x14ac:dyDescent="0.25">
      <c r="F230" s="17">
        <f t="shared" ca="1" si="2807"/>
        <v>56.313616029676581</v>
      </c>
      <c r="G230" s="16">
        <f t="shared" ca="1" si="2858"/>
        <v>56.316815000997515</v>
      </c>
      <c r="H230" s="16">
        <f t="shared" ca="1" si="2859"/>
        <v>56.323222582254516</v>
      </c>
      <c r="I230" s="16">
        <f t="shared" ca="1" si="2860"/>
        <v>56.332858299086318</v>
      </c>
      <c r="J230" s="16">
        <f t="shared" ca="1" si="2861"/>
        <v>56.345752107269256</v>
      </c>
      <c r="K230" s="16">
        <f t="shared" ca="1" si="2862"/>
        <v>56.361945334900433</v>
      </c>
      <c r="L230" s="16">
        <f t="shared" ca="1" si="2863"/>
        <v>56.381492237794745</v>
      </c>
      <c r="M230" s="16">
        <f t="shared" ca="1" si="2864"/>
        <v>56.404462594426555</v>
      </c>
      <c r="N230" s="16">
        <f t="shared" ca="1" si="2865"/>
        <v>56.430946210134145</v>
      </c>
      <c r="O230" s="16">
        <f t="shared" ca="1" si="2866"/>
        <v>56.461061174244179</v>
      </c>
      <c r="P230" s="16">
        <f t="shared" ca="1" si="2867"/>
        <v>56.494969923471032</v>
      </c>
      <c r="Q230" s="16">
        <f t="shared" ca="1" si="2868"/>
        <v>56.532912130056189</v>
      </c>
      <c r="R230" s="16">
        <f t="shared" ca="1" si="2869"/>
        <v>56.57527319100857</v>
      </c>
      <c r="S230" s="18">
        <f t="shared" ca="1" si="2984"/>
        <v>56.622714716651537</v>
      </c>
      <c r="T230" s="18">
        <f t="shared" ca="1" si="2914"/>
        <v>56.667234616389727</v>
      </c>
      <c r="U230" s="18">
        <f t="shared" ca="1" si="2915"/>
        <v>56.709487432146091</v>
      </c>
      <c r="V230" s="18">
        <f t="shared" ca="1" si="2916"/>
        <v>56.74984429599327</v>
      </c>
      <c r="W230" s="18">
        <f t="shared" ca="1" si="2917"/>
        <v>56.788523148898349</v>
      </c>
      <c r="X230" s="18">
        <f t="shared" ca="1" si="2918"/>
        <v>56.825656786715491</v>
      </c>
      <c r="Y230" s="18">
        <f t="shared" ca="1" si="2919"/>
        <v>56.861325069999488</v>
      </c>
      <c r="Z230" s="18">
        <f t="shared" ca="1" si="2920"/>
        <v>56.895569958321637</v>
      </c>
      <c r="AA230" s="18">
        <f t="shared" ca="1" si="2921"/>
        <v>56.928402168039831</v>
      </c>
      <c r="AB230" s="18">
        <f t="shared" ca="1" si="2922"/>
        <v>56.959803078197282</v>
      </c>
      <c r="AC230" s="18">
        <f t="shared" ca="1" si="2923"/>
        <v>56.989722858375615</v>
      </c>
      <c r="AD230" s="18">
        <f t="shared" ca="1" si="2924"/>
        <v>57.018073846472376</v>
      </c>
      <c r="AE230" s="18">
        <f t="shared" ca="1" si="2925"/>
        <v>57.044715553570605</v>
      </c>
      <c r="AF230" s="18">
        <f t="shared" ca="1" si="2926"/>
        <v>57.069422498888088</v>
      </c>
      <c r="AG230" s="18">
        <f t="shared" ca="1" si="2927"/>
        <v>57.091816216217261</v>
      </c>
      <c r="AH230" s="16">
        <f t="shared" ca="1" si="2821"/>
        <v>57.111235097601458</v>
      </c>
      <c r="AI230" s="16">
        <f t="shared" ca="1" si="2822"/>
        <v>57.135674510753425</v>
      </c>
      <c r="AJ230" s="16">
        <f t="shared" ca="1" si="2823"/>
        <v>57.164466556401152</v>
      </c>
      <c r="AK230" s="16">
        <f t="shared" ca="1" si="2824"/>
        <v>57.197220092825596</v>
      </c>
      <c r="AL230" s="16">
        <f t="shared" ca="1" si="2825"/>
        <v>57.233690381975926</v>
      </c>
      <c r="AM230" s="16">
        <f t="shared" ca="1" si="2826"/>
        <v>57.273710765752639</v>
      </c>
      <c r="AN230" s="16">
        <f t="shared" ca="1" si="2827"/>
        <v>57.317159983509882</v>
      </c>
      <c r="AO230" s="16">
        <f t="shared" ca="1" si="2828"/>
        <v>57.36394636837062</v>
      </c>
      <c r="AP230" s="16">
        <f t="shared" ca="1" si="2829"/>
        <v>57.413999926088053</v>
      </c>
      <c r="AQ230" s="16">
        <f t="shared" ca="1" si="2830"/>
        <v>57.467268280131165</v>
      </c>
      <c r="AR230" s="16">
        <f t="shared" ca="1" si="2831"/>
        <v>57.523714703741717</v>
      </c>
      <c r="AS230" s="16">
        <f t="shared" ca="1" si="2832"/>
        <v>57.583317485528596</v>
      </c>
      <c r="AT230" s="16">
        <f t="shared" ca="1" si="2833"/>
        <v>57.646070420037965</v>
      </c>
      <c r="AU230" s="16">
        <f t="shared" ca="1" si="2834"/>
        <v>57.711984632973888</v>
      </c>
      <c r="AV230" s="16">
        <f t="shared" ca="1" si="2835"/>
        <v>57.781092495631427</v>
      </c>
      <c r="AW230" s="16">
        <f t="shared" ca="1" si="2836"/>
        <v>57.853455408952797</v>
      </c>
      <c r="AX230" s="16">
        <f t="shared" ca="1" si="2837"/>
        <v>57.929179474729011</v>
      </c>
      <c r="AY230" s="16">
        <f t="shared" ca="1" si="2838"/>
        <v>58.008448051468115</v>
      </c>
      <c r="AZ230" s="16">
        <f t="shared" ca="1" si="2839"/>
        <v>58.091589958653223</v>
      </c>
      <c r="BA230" s="18">
        <f t="shared" ca="1" si="2985"/>
        <v>58.179209719723985</v>
      </c>
      <c r="BB230" s="18">
        <f t="shared" ca="1" si="2928"/>
        <v>58.263247436643717</v>
      </c>
      <c r="BC230" s="18">
        <f t="shared" ca="1" si="2929"/>
        <v>58.344298943183219</v>
      </c>
      <c r="BD230" s="18">
        <f t="shared" ca="1" si="2930"/>
        <v>58.422675611226374</v>
      </c>
      <c r="BE230" s="18">
        <f t="shared" ca="1" si="2931"/>
        <v>58.498534445516917</v>
      </c>
      <c r="BF230" s="18">
        <f t="shared" ca="1" si="2932"/>
        <v>58.571946031954035</v>
      </c>
      <c r="BG230" s="18">
        <f t="shared" ca="1" si="2933"/>
        <v>58.64292667527976</v>
      </c>
      <c r="BH230" s="18">
        <f t="shared" ca="1" si="2934"/>
        <v>58.711453386267735</v>
      </c>
      <c r="BI230" s="18">
        <f t="shared" ca="1" si="2935"/>
        <v>58.777470516825957</v>
      </c>
      <c r="BJ230" s="18">
        <f t="shared" ca="1" si="2936"/>
        <v>58.840891667067361</v>
      </c>
      <c r="BK230" s="18">
        <f t="shared" ca="1" si="2937"/>
        <v>58.901597837353258</v>
      </c>
      <c r="BL230" s="18">
        <f t="shared" ca="1" si="2938"/>
        <v>58.959430852143129</v>
      </c>
      <c r="BM230" s="18">
        <f t="shared" ca="1" si="2939"/>
        <v>59.014178431245448</v>
      </c>
      <c r="BN230" s="18">
        <f t="shared" ca="1" si="2940"/>
        <v>59.065542109328575</v>
      </c>
      <c r="BO230" s="18">
        <f t="shared" ca="1" si="2941"/>
        <v>59.113069342294118</v>
      </c>
      <c r="BP230" s="16">
        <f t="shared" ca="1" si="2855"/>
        <v>59.156023462643908</v>
      </c>
      <c r="BQ230" s="16">
        <f t="shared" ca="1" si="2856"/>
        <v>59.202323915786764</v>
      </c>
      <c r="BR230" s="16">
        <f t="shared" ca="1" si="2857"/>
        <v>59.251226137796593</v>
      </c>
      <c r="BS230" s="16">
        <f t="shared" ca="1" si="2618"/>
        <v>59.302261694871241</v>
      </c>
      <c r="BT230" s="16">
        <f t="shared" ca="1" si="2619"/>
        <v>59.355108030163485</v>
      </c>
      <c r="BU230" s="16">
        <f t="shared" ca="1" si="2620"/>
        <v>59.40952021556506</v>
      </c>
      <c r="BV230" s="16">
        <f t="shared" ca="1" si="2621"/>
        <v>59.465298305127128</v>
      </c>
      <c r="BW230" s="16">
        <f t="shared" ca="1" si="2622"/>
        <v>59.522271508062516</v>
      </c>
      <c r="BX230" s="16">
        <f t="shared" ca="1" si="2623"/>
        <v>59.580290156581107</v>
      </c>
      <c r="BY230" s="16">
        <f t="shared" ca="1" si="2624"/>
        <v>59.639221408273038</v>
      </c>
      <c r="BZ230" s="16">
        <f t="shared" ca="1" si="2625"/>
        <v>59.698946831657139</v>
      </c>
      <c r="CA230" s="16">
        <f t="shared" ca="1" si="2626"/>
        <v>59.759360996353202</v>
      </c>
      <c r="CB230" s="16">
        <f t="shared" ca="1" si="2627"/>
        <v>59.820370631067725</v>
      </c>
      <c r="CC230" s="16">
        <f t="shared" ca="1" si="2628"/>
        <v>59.881894122122091</v>
      </c>
      <c r="CD230" s="16">
        <f t="shared" ca="1" si="2629"/>
        <v>59.943861229370533</v>
      </c>
      <c r="CE230" s="16">
        <f t="shared" ca="1" si="2630"/>
        <v>60.006212950785809</v>
      </c>
      <c r="CF230" s="16">
        <f t="shared" ca="1" si="2631"/>
        <v>60.068901497704466</v>
      </c>
      <c r="CG230" s="16">
        <f t="shared" ca="1" si="2632"/>
        <v>60.131890363101569</v>
      </c>
      <c r="CH230" s="16">
        <f t="shared" ca="1" si="2633"/>
        <v>60.195154483917541</v>
      </c>
      <c r="CI230" s="16">
        <f t="shared" ca="1" si="2634"/>
        <v>60.258680523991096</v>
      </c>
      <c r="CJ230" s="16">
        <f t="shared" ca="1" si="2635"/>
        <v>60.322467350625153</v>
      </c>
      <c r="CK230" s="16">
        <f t="shared" ca="1" si="2636"/>
        <v>60.386526876732944</v>
      </c>
      <c r="CL230" s="16">
        <f t="shared" ca="1" si="2637"/>
        <v>60.450885676555288</v>
      </c>
      <c r="CM230" s="16">
        <f t="shared" ca="1" si="2638"/>
        <v>60.515588418680224</v>
      </c>
      <c r="CN230" s="16">
        <f t="shared" ca="1" si="2639"/>
        <v>60.580706122543724</v>
      </c>
      <c r="CO230" s="16">
        <f t="shared" ca="1" si="2640"/>
        <v>60.646359199470375</v>
      </c>
      <c r="CP230" s="16">
        <f t="shared" ca="1" si="2641"/>
        <v>60.712793068107523</v>
      </c>
      <c r="CQ230" s="18">
        <f t="shared" ca="1" si="2942"/>
        <v>60.780666543429142</v>
      </c>
      <c r="CR230" s="18">
        <f t="shared" ca="1" si="2900"/>
        <v>60.843219484839352</v>
      </c>
      <c r="CS230" s="18">
        <f t="shared" ca="1" si="2901"/>
        <v>60.901115383000025</v>
      </c>
      <c r="CT230" s="18">
        <f t="shared" ca="1" si="2902"/>
        <v>60.954608953890357</v>
      </c>
      <c r="CU230" s="18">
        <f t="shared" ca="1" si="2903"/>
        <v>61.003834416804828</v>
      </c>
      <c r="CV230" s="18">
        <f t="shared" ca="1" si="2904"/>
        <v>61.048880934099728</v>
      </c>
      <c r="CW230" s="18">
        <f t="shared" ca="1" si="2905"/>
        <v>61.089815394572788</v>
      </c>
      <c r="CX230" s="18">
        <f t="shared" ca="1" si="2906"/>
        <v>61.126690293059482</v>
      </c>
      <c r="CY230" s="18">
        <f t="shared" ca="1" si="2907"/>
        <v>61.159546587180792</v>
      </c>
      <c r="CZ230" s="18">
        <f t="shared" ca="1" si="2908"/>
        <v>61.188414360961431</v>
      </c>
      <c r="DA230" s="18">
        <f t="shared" ca="1" si="2909"/>
        <v>61.213311928642547</v>
      </c>
      <c r="DB230" s="18">
        <f t="shared" ca="1" si="2910"/>
        <v>61.234242742517374</v>
      </c>
      <c r="DC230" s="18">
        <f t="shared" ca="1" si="2911"/>
        <v>61.251187272329616</v>
      </c>
      <c r="DD230" s="18">
        <f t="shared" ca="1" si="2912"/>
        <v>61.264079972768137</v>
      </c>
      <c r="DE230" s="18">
        <f t="shared" ca="1" si="2913"/>
        <v>61.272733584247838</v>
      </c>
      <c r="DF230" s="16">
        <f t="shared" ca="1" si="2657"/>
        <v>61.276550583257453</v>
      </c>
      <c r="DG230" s="16">
        <f t="shared" ca="1" si="2658"/>
        <v>61.282355303090128</v>
      </c>
      <c r="DH230" s="16">
        <f t="shared" ca="1" si="2659"/>
        <v>61.289551047388642</v>
      </c>
      <c r="DI230" s="16">
        <f t="shared" ca="1" si="2660"/>
        <v>61.297952127671714</v>
      </c>
      <c r="DJ230" s="16">
        <f t="shared" ca="1" si="2661"/>
        <v>61.307495145421662</v>
      </c>
      <c r="DK230" s="16">
        <f t="shared" ca="1" si="2662"/>
        <v>61.318163033895672</v>
      </c>
      <c r="DL230" s="16">
        <f t="shared" ca="1" si="2663"/>
        <v>61.329961661579631</v>
      </c>
      <c r="DM230" s="16">
        <f t="shared" ca="1" si="2664"/>
        <v>61.342911208798377</v>
      </c>
      <c r="DN230" s="16">
        <f t="shared" ca="1" si="2665"/>
        <v>61.357042357878285</v>
      </c>
      <c r="DO230" s="16">
        <f t="shared" ca="1" si="2666"/>
        <v>61.372394291982317</v>
      </c>
      <c r="DP230" s="16">
        <f t="shared" ca="1" si="2667"/>
        <v>61.389013459707009</v>
      </c>
      <c r="DQ230" s="16">
        <f t="shared" ca="1" si="2668"/>
        <v>61.406952697371359</v>
      </c>
      <c r="DR230" s="16">
        <f t="shared" ca="1" si="2669"/>
        <v>61.426270535487426</v>
      </c>
      <c r="DS230" s="16">
        <f t="shared" ca="1" si="2670"/>
        <v>61.447030612494004</v>
      </c>
      <c r="DT230" s="16">
        <f t="shared" ca="1" si="2671"/>
        <v>61.469301161665335</v>
      </c>
      <c r="DU230" s="16">
        <f t="shared" ca="1" si="2672"/>
        <v>61.493154556825679</v>
      </c>
      <c r="DV230" s="16">
        <f t="shared" ca="1" si="2673"/>
        <v>61.518666911575181</v>
      </c>
      <c r="DW230" s="16">
        <f t="shared" ca="1" si="2674"/>
        <v>61.545917730702236</v>
      </c>
      <c r="DX230" s="16">
        <f t="shared" ca="1" si="2675"/>
        <v>61.57498961395445</v>
      </c>
      <c r="DY230" s="16">
        <f t="shared" ca="1" si="2676"/>
        <v>61.605968012661428</v>
      </c>
      <c r="DZ230" s="16">
        <f t="shared" ca="1" si="2677"/>
        <v>61.638941039508474</v>
      </c>
      <c r="EA230" s="16">
        <f t="shared" ca="1" si="2678"/>
        <v>61.673999331382802</v>
      </c>
      <c r="EB230" s="16">
        <f t="shared" ca="1" si="2679"/>
        <v>61.711235964818272</v>
      </c>
      <c r="EC230" s="16">
        <f t="shared" ca="1" si="2680"/>
        <v>61.750746423226481</v>
      </c>
      <c r="ED230" s="16">
        <f t="shared" ca="1" si="2809"/>
        <v>61.79262861484969</v>
      </c>
      <c r="EE230" s="16">
        <f t="shared" ca="1" si="2681"/>
        <v>61.836982940204663</v>
      </c>
      <c r="EF230" s="16">
        <f t="shared" ca="1" si="2682"/>
        <v>61.883912407695441</v>
      </c>
      <c r="EG230" s="16">
        <f t="shared" ca="1" si="2683"/>
        <v>61.933522796032143</v>
      </c>
      <c r="EH230" s="16">
        <f t="shared" ca="1" si="2684"/>
        <v>61.985922862075455</v>
      </c>
      <c r="EI230" s="16">
        <f t="shared" ca="1" si="2685"/>
        <v>62.041224592692537</v>
      </c>
      <c r="EJ230" s="16">
        <f t="shared" ca="1" si="2686"/>
        <v>62.099543499116649</v>
      </c>
      <c r="EK230" s="16">
        <f t="shared" ca="1" si="2687"/>
        <v>62.160998952090864</v>
      </c>
      <c r="EL230" s="16">
        <f t="shared" ca="1" si="2688"/>
        <v>62.225714555673676</v>
      </c>
      <c r="EM230" s="16">
        <f t="shared" ca="1" si="2689"/>
        <v>62.293818556900185</v>
      </c>
      <c r="EN230" s="16">
        <f t="shared" ca="1" si="2690"/>
        <v>62.365444287409936</v>
      </c>
      <c r="EO230" s="16">
        <f t="shared" ca="1" si="2691"/>
        <v>62.44073063153192</v>
      </c>
      <c r="EP230" s="16">
        <f t="shared" ca="1" si="2692"/>
        <v>62.519822512990068</v>
      </c>
      <c r="EQ230" s="16">
        <f t="shared" ca="1" si="2693"/>
        <v>62.602871389179086</v>
      </c>
      <c r="ER230" s="16">
        <f t="shared" ca="1" si="2694"/>
        <v>62.69003573768083</v>
      </c>
      <c r="ES230" s="16">
        <f t="shared" ca="1" si="2695"/>
        <v>62.781481514225263</v>
      </c>
      <c r="ET230" s="16">
        <f t="shared" ca="1" si="2696"/>
        <v>62.877382554645692</v>
      </c>
      <c r="EU230" s="16">
        <f t="shared" ca="1" si="2697"/>
        <v>62.977920885785913</v>
      </c>
      <c r="EV230" s="16">
        <f t="shared" ca="1" si="2698"/>
        <v>63.083286902435589</v>
      </c>
      <c r="EW230" s="16">
        <f t="shared" ca="1" si="2699"/>
        <v>63.193679360425868</v>
      </c>
      <c r="EX230" s="16">
        <f t="shared" ca="1" si="2700"/>
        <v>63.309305131956187</v>
      </c>
      <c r="EY230" s="16">
        <f t="shared" ca="1" si="2701"/>
        <v>63.430378670678749</v>
      </c>
      <c r="EZ230" s="16">
        <f t="shared" ca="1" si="2702"/>
        <v>63.557121144016939</v>
      </c>
      <c r="FA230" s="16">
        <f t="shared" ca="1" si="2703"/>
        <v>63.689759211083143</v>
      </c>
      <c r="FB230" s="16">
        <f t="shared" ca="1" si="2704"/>
        <v>63.82852345688957</v>
      </c>
      <c r="FC230" s="18">
        <f t="shared" ca="1" si="2986"/>
        <v>63.973646534260219</v>
      </c>
      <c r="FD230" s="18">
        <f t="shared" ca="1" si="2943"/>
        <v>64.110294171611201</v>
      </c>
      <c r="FE230" s="18">
        <f t="shared" ca="1" si="2944"/>
        <v>64.23869520943569</v>
      </c>
      <c r="FF230" s="18">
        <f t="shared" ca="1" si="2945"/>
        <v>64.35907259585926</v>
      </c>
      <c r="FG230" s="18">
        <f t="shared" ca="1" si="2946"/>
        <v>64.47164150408156</v>
      </c>
      <c r="FH230" s="18">
        <f t="shared" ca="1" si="2947"/>
        <v>64.576607729830769</v>
      </c>
      <c r="FI230" s="18">
        <f t="shared" ca="1" si="2948"/>
        <v>64.674166420179915</v>
      </c>
      <c r="FJ230" s="18">
        <f t="shared" ca="1" si="2949"/>
        <v>64.764501144344578</v>
      </c>
      <c r="FK230" s="18">
        <f t="shared" ca="1" si="2950"/>
        <v>64.847783284739407</v>
      </c>
      <c r="FL230" s="18">
        <f t="shared" ca="1" si="2951"/>
        <v>64.924171705674155</v>
      </c>
      <c r="FM230" s="18">
        <f t="shared" ca="1" si="2952"/>
        <v>64.993812647115533</v>
      </c>
      <c r="FN230" s="18">
        <f t="shared" ca="1" si="2953"/>
        <v>65.056839789487753</v>
      </c>
      <c r="FO230" s="18">
        <f t="shared" ca="1" si="2954"/>
        <v>65.113374439553866</v>
      </c>
      <c r="FP230" s="18">
        <f t="shared" ca="1" si="2955"/>
        <v>65.163525794380575</v>
      </c>
      <c r="FQ230" s="18">
        <f t="shared" ca="1" si="2956"/>
        <v>65.207391248294371</v>
      </c>
      <c r="FR230" s="18">
        <f t="shared" ca="1" si="2957"/>
        <v>65.245056715365635</v>
      </c>
      <c r="FS230" s="18">
        <f t="shared" ca="1" si="2958"/>
        <v>65.276596946657548</v>
      </c>
      <c r="FT230" s="18">
        <f t="shared" ca="1" si="2959"/>
        <v>65.3020758270073</v>
      </c>
      <c r="FU230" s="18">
        <f t="shared" ca="1" si="2960"/>
        <v>65.321546640469109</v>
      </c>
      <c r="FV230" s="18">
        <f t="shared" ca="1" si="2961"/>
        <v>65.335052296870884</v>
      </c>
      <c r="FW230" s="18">
        <f t="shared" ca="1" si="2962"/>
        <v>65.342625514407729</v>
      </c>
      <c r="FX230" s="18">
        <f t="shared" ca="1" si="2963"/>
        <v>65.344288955009063</v>
      </c>
      <c r="FY230" s="18">
        <f t="shared" ca="1" si="2964"/>
        <v>65.340055310558441</v>
      </c>
      <c r="FZ230" s="18">
        <f t="shared" ca="1" si="2965"/>
        <v>65.329927339086865</v>
      </c>
      <c r="GA230" s="18">
        <f t="shared" ca="1" si="2966"/>
        <v>65.313897850953921</v>
      </c>
      <c r="GB230" s="18">
        <f t="shared" ca="1" si="2967"/>
        <v>65.291949645925001</v>
      </c>
      <c r="GC230" s="18">
        <f t="shared" ca="1" si="2968"/>
        <v>65.264055403091547</v>
      </c>
      <c r="GD230" s="18">
        <f t="shared" ca="1" si="2969"/>
        <v>65.230177526921835</v>
      </c>
      <c r="GE230" s="18">
        <f t="shared" ca="1" si="2970"/>
        <v>65.190267954539408</v>
      </c>
      <c r="GF230" s="18">
        <f t="shared" ca="1" si="2971"/>
        <v>65.14426793179166</v>
      </c>
      <c r="GG230" s="18">
        <f t="shared" ca="1" si="2972"/>
        <v>65.092107768990033</v>
      </c>
      <c r="GH230" s="18">
        <f t="shared" ca="1" si="2973"/>
        <v>65.033706591558328</v>
      </c>
      <c r="GI230" s="18">
        <f t="shared" ca="1" si="2974"/>
        <v>64.968972106351174</v>
      </c>
      <c r="GJ230" s="18">
        <f t="shared" ca="1" si="2975"/>
        <v>64.897800411101741</v>
      </c>
      <c r="GK230" s="18">
        <f t="shared" ca="1" si="2976"/>
        <v>64.820075882082804</v>
      </c>
      <c r="GL230" s="18">
        <f t="shared" ca="1" si="2977"/>
        <v>64.735671182973633</v>
      </c>
      <c r="GM230" s="18">
        <f t="shared" ca="1" si="2978"/>
        <v>64.644447444891426</v>
      </c>
      <c r="GN230" s="18">
        <f t="shared" ca="1" si="2979"/>
        <v>64.546254671633548</v>
      </c>
      <c r="GO230" s="18">
        <f t="shared" ca="1" si="2980"/>
        <v>64.440932422751885</v>
      </c>
      <c r="GP230" s="18">
        <f t="shared" ca="1" si="2981"/>
        <v>64.328310817177808</v>
      </c>
      <c r="GQ230" s="18">
        <f t="shared" ca="1" si="2982"/>
        <v>64.208211879299469</v>
      </c>
      <c r="GR230" s="18">
        <f t="shared" ca="1" si="2983"/>
        <v>64.080451217173987</v>
      </c>
      <c r="GS230" s="16">
        <f t="shared" ca="1" si="2747"/>
        <v>63.944839982014855</v>
      </c>
      <c r="GT230" s="16">
        <f t="shared" ca="1" si="2748"/>
        <v>63.816253951591079</v>
      </c>
      <c r="GU230" s="16">
        <f t="shared" ca="1" si="2749"/>
        <v>63.694503575891865</v>
      </c>
      <c r="GV230" s="16">
        <f t="shared" ca="1" si="2750"/>
        <v>63.579403056446651</v>
      </c>
      <c r="GW230" s="16">
        <f t="shared" ca="1" si="2751"/>
        <v>63.470772299070866</v>
      </c>
      <c r="GX230" s="16">
        <f t="shared" ca="1" si="2752"/>
        <v>63.368438585696587</v>
      </c>
      <c r="GY230" s="16">
        <f t="shared" ca="1" si="2753"/>
        <v>63.272237919458171</v>
      </c>
      <c r="GZ230" s="16">
        <f t="shared" ca="1" si="2754"/>
        <v>63.182016040414069</v>
      </c>
      <c r="HA230" s="16">
        <f t="shared" ca="1" si="2755"/>
        <v>63.097629145177685</v>
      </c>
      <c r="HB230" s="16">
        <f t="shared" ca="1" si="2756"/>
        <v>63.018944369685585</v>
      </c>
      <c r="HC230" s="16">
        <f t="shared" ca="1" si="2757"/>
        <v>62.945840111484756</v>
      </c>
      <c r="HD230" s="16">
        <f t="shared" ca="1" si="2758"/>
        <v>62.878206279607362</v>
      </c>
      <c r="HE230" s="16">
        <f t="shared" ca="1" si="2759"/>
        <v>62.815944570571745</v>
      </c>
      <c r="HF230" s="16">
        <f t="shared" ca="1" si="2760"/>
        <v>62.758968882751759</v>
      </c>
      <c r="HG230" s="16">
        <f t="shared" ca="1" si="2761"/>
        <v>62.707206002837161</v>
      </c>
      <c r="HH230" s="16">
        <f t="shared" ca="1" si="2762"/>
        <v>62.660596732342889</v>
      </c>
      <c r="HI230" s="16">
        <f t="shared" ca="1" si="2763"/>
        <v>62.619097675201907</v>
      </c>
      <c r="HJ230" s="16">
        <f t="shared" ca="1" si="2764"/>
        <v>62.582683987617663</v>
      </c>
      <c r="HK230" s="16">
        <f t="shared" ca="1" si="2765"/>
        <v>62.551353510405647</v>
      </c>
      <c r="HL230" s="16">
        <f t="shared" ca="1" si="2766"/>
        <v>62.525132879782248</v>
      </c>
      <c r="HM230" s="16">
        <f t="shared" ca="1" si="2767"/>
        <v>62.50408647235701</v>
      </c>
      <c r="HN230" s="16">
        <f t="shared" ca="1" si="2768"/>
        <v>62.488329427084906</v>
      </c>
      <c r="HO230" s="16">
        <f t="shared" ca="1" si="2769"/>
        <v>62.478046569422808</v>
      </c>
      <c r="HP230" s="16">
        <f t="shared" ca="1" si="2770"/>
        <v>62.473519943758347</v>
      </c>
      <c r="HQ230" s="16">
        <f t="shared" ca="1" si="2771"/>
        <v>62.475168957197667</v>
      </c>
      <c r="HR230" s="16">
        <f t="shared" ca="1" si="2772"/>
        <v>62.483608784408823</v>
      </c>
      <c r="HS230" s="16">
        <f t="shared" ca="1" si="2773"/>
        <v>62.499733400028148</v>
      </c>
      <c r="HT230" s="16">
        <f t="shared" ca="1" si="2774"/>
        <v>62.524822679257085</v>
      </c>
      <c r="HU230" s="18">
        <f t="shared" ca="1" si="2999"/>
        <v>62.560632480959562</v>
      </c>
      <c r="HV230" s="18">
        <f t="shared" ca="1" si="2987"/>
        <v>62.583118018063786</v>
      </c>
      <c r="HW230" s="18">
        <f t="shared" ca="1" si="2988"/>
        <v>62.594018051636525</v>
      </c>
      <c r="HX230" s="18">
        <f t="shared" ca="1" si="2989"/>
        <v>62.594575940357224</v>
      </c>
      <c r="HY230" s="18">
        <f t="shared" ca="1" si="2990"/>
        <v>62.585624776244558</v>
      </c>
      <c r="HZ230" s="18">
        <f t="shared" ca="1" si="2991"/>
        <v>62.567686254560115</v>
      </c>
      <c r="IA230" s="18">
        <f t="shared" ca="1" si="2992"/>
        <v>62.541041082503085</v>
      </c>
      <c r="IB230" s="18">
        <f t="shared" ca="1" si="2993"/>
        <v>62.50576862639074</v>
      </c>
      <c r="IC230" s="18">
        <f t="shared" ca="1" si="2994"/>
        <v>62.461759504102318</v>
      </c>
      <c r="ID230" s="18">
        <f t="shared" ca="1" si="2995"/>
        <v>62.408702783700051</v>
      </c>
      <c r="IE230" s="18">
        <f t="shared" ca="1" si="2996"/>
        <v>62.346046125781079</v>
      </c>
      <c r="IF230" s="18">
        <f t="shared" ca="1" si="2997"/>
        <v>62.272925161243094</v>
      </c>
      <c r="IG230" s="18">
        <f t="shared" ca="1" si="2998"/>
        <v>62.188064403215705</v>
      </c>
      <c r="IH230" s="16">
        <f t="shared" ca="1" si="2788"/>
        <v>62.089691886972311</v>
      </c>
      <c r="II230" s="16">
        <f t="shared" ca="1" si="2789"/>
        <v>62.00181788830573</v>
      </c>
      <c r="IJ230" s="16">
        <f t="shared" ca="1" si="2790"/>
        <v>61.922650487904399</v>
      </c>
      <c r="IK230" s="16">
        <f t="shared" ca="1" si="2791"/>
        <v>61.850871948379861</v>
      </c>
      <c r="IL230" s="16">
        <f t="shared" ca="1" si="2792"/>
        <v>61.785548365963052</v>
      </c>
      <c r="IM230" s="16">
        <f t="shared" ca="1" si="2793"/>
        <v>61.726022290486533</v>
      </c>
      <c r="IN230" s="16">
        <f t="shared" ca="1" si="2794"/>
        <v>61.671829397850644</v>
      </c>
      <c r="IO230" s="16">
        <f t="shared" ca="1" si="2795"/>
        <v>61.622639773017674</v>
      </c>
      <c r="IP230" s="16">
        <f t="shared" ca="1" si="2796"/>
        <v>61.578217435977521</v>
      </c>
      <c r="IQ230" s="16">
        <f t="shared" ca="1" si="2797"/>
        <v>61.538392460390753</v>
      </c>
      <c r="IR230" s="16">
        <f t="shared" ca="1" si="2798"/>
        <v>61.50304168192465</v>
      </c>
      <c r="IS230" s="16">
        <f t="shared" ca="1" si="2799"/>
        <v>61.472075291372256</v>
      </c>
      <c r="IT230" s="16">
        <f t="shared" ca="1" si="2800"/>
        <v>61.445427490023839</v>
      </c>
      <c r="IU230" s="16">
        <f t="shared" ca="1" si="2801"/>
        <v>61.423049969501854</v>
      </c>
      <c r="IV230" s="16">
        <f t="shared" ca="1" si="2802"/>
        <v>61.404907368480444</v>
      </c>
      <c r="IW230" s="16">
        <f t="shared" ca="1" si="2803"/>
        <v>61.390974123012342</v>
      </c>
      <c r="IX230" s="16">
        <f t="shared" ca="1" si="2804"/>
        <v>61.381232309137374</v>
      </c>
      <c r="IY230" s="16">
        <f t="shared" ca="1" si="2805"/>
        <v>61.37567020396569</v>
      </c>
      <c r="IZ230" s="32">
        <f t="shared" ca="1" si="2806"/>
        <v>61.374281382894154</v>
      </c>
    </row>
    <row r="231" spans="6:260" ht="15.75" x14ac:dyDescent="0.25">
      <c r="F231" s="17">
        <f t="shared" ca="1" si="2807"/>
        <v>56.333931374241523</v>
      </c>
      <c r="G231" s="16">
        <f t="shared" ca="1" si="2858"/>
        <v>56.33705873707477</v>
      </c>
      <c r="H231" s="16">
        <f t="shared" ca="1" si="2859"/>
        <v>56.343320096100783</v>
      </c>
      <c r="I231" s="16">
        <f t="shared" ca="1" si="2860"/>
        <v>56.352728774746069</v>
      </c>
      <c r="J231" s="16">
        <f t="shared" ca="1" si="2861"/>
        <v>56.365304916389476</v>
      </c>
      <c r="K231" s="16">
        <f t="shared" ca="1" si="2862"/>
        <v>56.381075722102921</v>
      </c>
      <c r="L231" s="16">
        <f t="shared" ca="1" si="2863"/>
        <v>56.400075876080777</v>
      </c>
      <c r="M231" s="16">
        <f t="shared" ca="1" si="2864"/>
        <v>56.422348335578306</v>
      </c>
      <c r="N231" s="16">
        <f t="shared" ca="1" si="2865"/>
        <v>56.447945896792255</v>
      </c>
      <c r="O231" s="16">
        <f t="shared" ca="1" si="2866"/>
        <v>56.476934582812497</v>
      </c>
      <c r="P231" s="16">
        <f t="shared" ca="1" si="2867"/>
        <v>56.509401861478352</v>
      </c>
      <c r="Q231" s="16">
        <f t="shared" ca="1" si="2868"/>
        <v>56.545479655349141</v>
      </c>
      <c r="R231" s="16">
        <f t="shared" ca="1" si="2869"/>
        <v>56.585419934475283</v>
      </c>
      <c r="S231" s="18">
        <f t="shared" ca="1" si="2984"/>
        <v>56.629883091809326</v>
      </c>
      <c r="T231" s="18">
        <f t="shared" ca="1" si="2914"/>
        <v>56.672105587392693</v>
      </c>
      <c r="U231" s="18">
        <f t="shared" ca="1" si="2915"/>
        <v>56.712742541578947</v>
      </c>
      <c r="V231" s="18">
        <f t="shared" ca="1" si="2916"/>
        <v>56.75203534653194</v>
      </c>
      <c r="W231" s="18">
        <f t="shared" ca="1" si="2917"/>
        <v>56.790099973573717</v>
      </c>
      <c r="X231" s="18">
        <f t="shared" ca="1" si="2918"/>
        <v>56.827002455225887</v>
      </c>
      <c r="Y231" s="18">
        <f t="shared" ca="1" si="2919"/>
        <v>56.862781725040101</v>
      </c>
      <c r="Z231" s="18">
        <f t="shared" ca="1" si="2920"/>
        <v>56.897457569186166</v>
      </c>
      <c r="AA231" s="18">
        <f t="shared" ca="1" si="2921"/>
        <v>56.93103357227627</v>
      </c>
      <c r="AB231" s="18">
        <f t="shared" ca="1" si="2922"/>
        <v>56.963497888817599</v>
      </c>
      <c r="AC231" s="18">
        <f t="shared" ca="1" si="2923"/>
        <v>56.994822475378342</v>
      </c>
      <c r="AD231" s="18">
        <f t="shared" ca="1" si="2924"/>
        <v>57.024960149090418</v>
      </c>
      <c r="AE231" s="18">
        <f t="shared" ca="1" si="2925"/>
        <v>57.053836641792458</v>
      </c>
      <c r="AF231" s="18">
        <f t="shared" ca="1" si="2926"/>
        <v>57.081327768001479</v>
      </c>
      <c r="AG231" s="18">
        <f t="shared" ca="1" si="2927"/>
        <v>57.107183953365798</v>
      </c>
      <c r="AH231" s="16">
        <f t="shared" ca="1" si="2821"/>
        <v>57.130741941056463</v>
      </c>
      <c r="AI231" s="16">
        <f t="shared" ca="1" si="2822"/>
        <v>57.158757197711772</v>
      </c>
      <c r="AJ231" s="16">
        <f t="shared" ca="1" si="2823"/>
        <v>57.19056134170058</v>
      </c>
      <c r="AK231" s="16">
        <f t="shared" ca="1" si="2824"/>
        <v>57.225894524672228</v>
      </c>
      <c r="AL231" s="16">
        <f t="shared" ca="1" si="2825"/>
        <v>57.264617086222188</v>
      </c>
      <c r="AM231" s="16">
        <f t="shared" ca="1" si="2826"/>
        <v>57.306633995602908</v>
      </c>
      <c r="AN231" s="16">
        <f t="shared" ca="1" si="2827"/>
        <v>57.351871880932151</v>
      </c>
      <c r="AO231" s="16">
        <f t="shared" ca="1" si="2828"/>
        <v>57.400270856305667</v>
      </c>
      <c r="AP231" s="16">
        <f t="shared" ca="1" si="2829"/>
        <v>57.45178118771814</v>
      </c>
      <c r="AQ231" s="16">
        <f t="shared" ca="1" si="2830"/>
        <v>57.506361797589385</v>
      </c>
      <c r="AR231" s="16">
        <f t="shared" ca="1" si="2831"/>
        <v>57.563979579009469</v>
      </c>
      <c r="AS231" s="16">
        <f t="shared" ca="1" si="2832"/>
        <v>57.624609145707481</v>
      </c>
      <c r="AT231" s="16">
        <f t="shared" ca="1" si="2833"/>
        <v>57.688232921515855</v>
      </c>
      <c r="AU231" s="16">
        <f t="shared" ca="1" si="2834"/>
        <v>57.754841666680157</v>
      </c>
      <c r="AV231" s="16">
        <f t="shared" ca="1" si="2835"/>
        <v>57.824435816150611</v>
      </c>
      <c r="AW231" s="16">
        <f t="shared" ca="1" si="2836"/>
        <v>57.897028659921226</v>
      </c>
      <c r="AX231" s="16">
        <f t="shared" ca="1" si="2837"/>
        <v>57.972654366854847</v>
      </c>
      <c r="AY231" s="16">
        <f t="shared" ca="1" si="2838"/>
        <v>58.051390812397052</v>
      </c>
      <c r="AZ231" s="16">
        <f t="shared" ca="1" si="2839"/>
        <v>58.133435001162603</v>
      </c>
      <c r="BA231" s="18">
        <f t="shared" ca="1" si="2985"/>
        <v>58.219391285425971</v>
      </c>
      <c r="BB231" s="18">
        <f t="shared" ca="1" si="2928"/>
        <v>58.302438867166991</v>
      </c>
      <c r="BC231" s="18">
        <f t="shared" ca="1" si="2929"/>
        <v>58.383174265518825</v>
      </c>
      <c r="BD231" s="18">
        <f t="shared" ca="1" si="2930"/>
        <v>58.46177882041227</v>
      </c>
      <c r="BE231" s="18">
        <f t="shared" ca="1" si="2931"/>
        <v>58.538306911482564</v>
      </c>
      <c r="BF231" s="18">
        <f t="shared" ca="1" si="2932"/>
        <v>58.6127613724979</v>
      </c>
      <c r="BG231" s="18">
        <f t="shared" ca="1" si="2933"/>
        <v>58.685116285731681</v>
      </c>
      <c r="BH231" s="18">
        <f t="shared" ca="1" si="2934"/>
        <v>58.755324911462878</v>
      </c>
      <c r="BI231" s="18">
        <f t="shared" ca="1" si="2935"/>
        <v>58.823322636150813</v>
      </c>
      <c r="BJ231" s="18">
        <f t="shared" ca="1" si="2936"/>
        <v>58.88902777154442</v>
      </c>
      <c r="BK231" s="18">
        <f t="shared" ca="1" si="2937"/>
        <v>58.95234084041568</v>
      </c>
      <c r="BL231" s="18">
        <f t="shared" ca="1" si="2938"/>
        <v>59.013141714808839</v>
      </c>
      <c r="BM231" s="18">
        <f t="shared" ca="1" si="2939"/>
        <v>59.071281775965602</v>
      </c>
      <c r="BN231" s="18">
        <f t="shared" ca="1" si="2940"/>
        <v>59.126561213487115</v>
      </c>
      <c r="BO231" s="18">
        <f t="shared" ca="1" si="2941"/>
        <v>59.178653709209932</v>
      </c>
      <c r="BP231" s="16">
        <f t="shared" ca="1" si="2855"/>
        <v>59.226818321484174</v>
      </c>
      <c r="BQ231" s="16">
        <f t="shared" ca="1" si="2856"/>
        <v>59.27773208908016</v>
      </c>
      <c r="BR231" s="16">
        <f t="shared" ca="1" si="2857"/>
        <v>59.330647674478307</v>
      </c>
      <c r="BS231" s="16">
        <f t="shared" ca="1" si="2618"/>
        <v>59.385225973890734</v>
      </c>
      <c r="BT231" s="16">
        <f t="shared" ca="1" si="2619"/>
        <v>59.441248009623237</v>
      </c>
      <c r="BU231" s="16">
        <f t="shared" ca="1" si="2620"/>
        <v>59.49853961384391</v>
      </c>
      <c r="BV231" s="16">
        <f t="shared" ca="1" si="2621"/>
        <v>59.556948698519889</v>
      </c>
      <c r="BW231" s="16">
        <f t="shared" ca="1" si="2622"/>
        <v>59.616337314910169</v>
      </c>
      <c r="BX231" s="16">
        <f t="shared" ca="1" si="2623"/>
        <v>59.676578534012471</v>
      </c>
      <c r="BY231" s="16">
        <f t="shared" ca="1" si="2624"/>
        <v>59.737555133297505</v>
      </c>
      <c r="BZ231" s="16">
        <f t="shared" ca="1" si="2625"/>
        <v>59.799159036280059</v>
      </c>
      <c r="CA231" s="16">
        <f t="shared" ca="1" si="2626"/>
        <v>59.861291085510452</v>
      </c>
      <c r="CB231" s="16">
        <f t="shared" ca="1" si="2627"/>
        <v>59.923860963138182</v>
      </c>
      <c r="CC231" s="16">
        <f t="shared" ca="1" si="2628"/>
        <v>59.98678716840876</v>
      </c>
      <c r="CD231" s="16">
        <f t="shared" ca="1" si="2629"/>
        <v>60.049997002218404</v>
      </c>
      <c r="CE231" s="16">
        <f t="shared" ca="1" si="2630"/>
        <v>60.113426525367373</v>
      </c>
      <c r="CF231" s="16">
        <f t="shared" ca="1" si="2631"/>
        <v>60.177020461156786</v>
      </c>
      <c r="CG231" s="16">
        <f t="shared" ca="1" si="2632"/>
        <v>60.240732008726738</v>
      </c>
      <c r="CH231" s="16">
        <f t="shared" ca="1" si="2633"/>
        <v>60.304522521207929</v>
      </c>
      <c r="CI231" s="16">
        <f t="shared" ca="1" si="2634"/>
        <v>60.368360978512861</v>
      </c>
      <c r="CJ231" s="16">
        <f t="shared" ca="1" si="2635"/>
        <v>60.432223137325174</v>
      </c>
      <c r="CK231" s="16">
        <f t="shared" ca="1" si="2636"/>
        <v>60.496090141313495</v>
      </c>
      <c r="CL231" s="16">
        <f t="shared" ca="1" si="2637"/>
        <v>60.559946140176436</v>
      </c>
      <c r="CM231" s="16">
        <f t="shared" ca="1" si="2638"/>
        <v>60.623773836219854</v>
      </c>
      <c r="CN231" s="16">
        <f t="shared" ca="1" si="2639"/>
        <v>60.687544926455764</v>
      </c>
      <c r="CO231" s="16">
        <f t="shared" ca="1" si="2640"/>
        <v>60.751195471882383</v>
      </c>
      <c r="CP231" s="16">
        <f t="shared" ca="1" si="2641"/>
        <v>60.814548421648311</v>
      </c>
      <c r="CQ231" s="16">
        <f t="shared" ref="CQ231:CQ260" ca="1" si="3000">$D$19*((CQ230+CR231+CP231+CQ232)/$D$9+$D$18)</f>
        <v>60.877023139064676</v>
      </c>
      <c r="CR231" s="16">
        <f t="shared" ref="CR231:CR260" ca="1" si="3001">$D$19*((CR230+CS231+CQ231+CR232)/$D$9+$D$18)</f>
        <v>60.936395223056515</v>
      </c>
      <c r="CS231" s="16">
        <f t="shared" ref="CS231:CS260" ca="1" si="3002">$D$19*((CS230+CT231+CR231+CS232)/$D$9+$D$18)</f>
        <v>60.992091195514149</v>
      </c>
      <c r="CT231" s="16">
        <f t="shared" ref="CT231:CT260" ca="1" si="3003">$D$19*((CT230+CU231+CS231+CT232)/$D$9+$D$18)</f>
        <v>61.04394837099683</v>
      </c>
      <c r="CU231" s="16">
        <f t="shared" ref="CU231:CU260" ca="1" si="3004">$D$19*((CU230+CV231+CT231+CU232)/$D$9+$D$18)</f>
        <v>61.091924489107548</v>
      </c>
      <c r="CV231" s="16">
        <f t="shared" ref="CV231:CV260" ca="1" si="3005">$D$19*((CV230+CW231+CU231+CV232)/$D$9+$D$18)</f>
        <v>61.136020424775282</v>
      </c>
      <c r="CW231" s="16">
        <f t="shared" ref="CW231:CW260" ca="1" si="3006">$D$19*((CW230+CX231+CV231+CW232)/$D$9+$D$18)</f>
        <v>61.176255861602918</v>
      </c>
      <c r="CX231" s="16">
        <f t="shared" ref="CX231:CX260" ca="1" si="3007">$D$19*((CX230+CY231+CW231+CX232)/$D$9+$D$18)</f>
        <v>61.212660220868734</v>
      </c>
      <c r="CY231" s="16">
        <f t="shared" ref="CY231:CY260" ca="1" si="3008">$D$19*((CY230+CZ231+CX231+CY232)/$D$9+$D$18)</f>
        <v>61.245268991485908</v>
      </c>
      <c r="CZ231" s="16">
        <f t="shared" ref="CZ231:CZ260" ca="1" si="3009">$D$19*((CZ230+DA231+CY231+CZ232)/$D$9+$D$18)</f>
        <v>61.274122643088639</v>
      </c>
      <c r="DA231" s="16">
        <f t="shared" ref="DA231:DA260" ca="1" si="3010">$D$19*((DA230+DB231+CZ231+DA232)/$D$9+$D$18)</f>
        <v>61.299267490338657</v>
      </c>
      <c r="DB231" s="16">
        <f t="shared" ref="DB231:DB260" ca="1" si="3011">$D$19*((DB230+DC231+DA231+DB232)/$D$9+$D$18)</f>
        <v>61.320759137136704</v>
      </c>
      <c r="DC231" s="16">
        <f t="shared" ref="DC231:DC260" ca="1" si="3012">$D$19*((DC230+DD231+DB231+DC232)/$D$9+$D$18)</f>
        <v>61.338671315489563</v>
      </c>
      <c r="DD231" s="16">
        <f t="shared" ref="DD231:DD260" ca="1" si="3013">$D$19*((DD230+DE231+DC231+DD232)/$D$9+$D$18)</f>
        <v>61.353119970925377</v>
      </c>
      <c r="DE231" s="16">
        <f t="shared" ref="DE231:DE260" ca="1" si="3014">$D$19*((DE230+DF231+DD231+DE232)/$D$9+$D$18)</f>
        <v>61.364340299477512</v>
      </c>
      <c r="DF231" s="16">
        <f t="shared" ca="1" si="2657"/>
        <v>61.372976849220997</v>
      </c>
      <c r="DG231" s="16">
        <f t="shared" ca="1" si="2658"/>
        <v>61.381323369911762</v>
      </c>
      <c r="DH231" s="16">
        <f t="shared" ca="1" si="2659"/>
        <v>61.390027829933352</v>
      </c>
      <c r="DI231" s="16">
        <f t="shared" ca="1" si="2660"/>
        <v>61.399332284426158</v>
      </c>
      <c r="DJ231" s="16">
        <f t="shared" ca="1" si="2661"/>
        <v>61.409363025311727</v>
      </c>
      <c r="DK231" s="16">
        <f t="shared" ca="1" si="2662"/>
        <v>61.420207721643656</v>
      </c>
      <c r="DL231" s="16">
        <f t="shared" ca="1" si="2663"/>
        <v>61.431939706164478</v>
      </c>
      <c r="DM231" s="16">
        <f t="shared" ca="1" si="2664"/>
        <v>61.444627183958154</v>
      </c>
      <c r="DN231" s="16">
        <f t="shared" ca="1" si="2665"/>
        <v>61.458337335774253</v>
      </c>
      <c r="DO231" s="16">
        <f t="shared" ca="1" si="2666"/>
        <v>61.473138352768942</v>
      </c>
      <c r="DP231" s="16">
        <f t="shared" ca="1" si="2667"/>
        <v>61.489100489020693</v>
      </c>
      <c r="DQ231" s="16">
        <f t="shared" ca="1" si="2668"/>
        <v>61.506296588389844</v>
      </c>
      <c r="DR231" s="16">
        <f t="shared" ca="1" si="2669"/>
        <v>61.524802307739463</v>
      </c>
      <c r="DS231" s="16">
        <f t="shared" ca="1" si="2670"/>
        <v>61.544696158553364</v>
      </c>
      <c r="DT231" s="16">
        <f t="shared" ca="1" si="2671"/>
        <v>61.566059440811934</v>
      </c>
      <c r="DU231" s="16">
        <f t="shared" ca="1" si="2672"/>
        <v>61.588976117085551</v>
      </c>
      <c r="DV231" s="16">
        <f t="shared" ca="1" si="2673"/>
        <v>61.613532659477883</v>
      </c>
      <c r="DW231" s="16">
        <f t="shared" ca="1" si="2674"/>
        <v>61.639817892227242</v>
      </c>
      <c r="DX231" s="16">
        <f t="shared" ca="1" si="2675"/>
        <v>61.667922846077438</v>
      </c>
      <c r="DY231" s="16">
        <f t="shared" ca="1" si="2676"/>
        <v>61.697940635759046</v>
      </c>
      <c r="DZ231" s="16">
        <f t="shared" ca="1" si="2677"/>
        <v>61.72996636842813</v>
      </c>
      <c r="EA231" s="16">
        <f t="shared" ca="1" si="2678"/>
        <v>61.764097088310209</v>
      </c>
      <c r="EB231" s="16">
        <f t="shared" ca="1" si="2679"/>
        <v>61.80043176085394</v>
      </c>
      <c r="EC231" s="16">
        <f t="shared" ca="1" si="2680"/>
        <v>61.839071298247681</v>
      </c>
      <c r="ED231" s="16">
        <f t="shared" ca="1" si="2809"/>
        <v>61.880118627076243</v>
      </c>
      <c r="EE231" s="16">
        <f t="shared" ca="1" si="2681"/>
        <v>61.923678798101847</v>
      </c>
      <c r="EF231" s="16">
        <f t="shared" ca="1" si="2682"/>
        <v>61.969859137568946</v>
      </c>
      <c r="EG231" s="16">
        <f t="shared" ca="1" si="2683"/>
        <v>62.018769438991342</v>
      </c>
      <c r="EH231" s="16">
        <f t="shared" ca="1" si="2684"/>
        <v>62.070522194022963</v>
      </c>
      <c r="EI231" s="16">
        <f t="shared" ca="1" si="2685"/>
        <v>62.125232860682857</v>
      </c>
      <c r="EJ231" s="16">
        <f t="shared" ca="1" si="2686"/>
        <v>62.183020166840656</v>
      </c>
      <c r="EK231" s="16">
        <f t="shared" ca="1" si="2687"/>
        <v>62.2440064464081</v>
      </c>
      <c r="EL231" s="16">
        <f t="shared" ca="1" si="2688"/>
        <v>62.308318005053621</v>
      </c>
      <c r="EM231" s="16">
        <f t="shared" ca="1" si="2689"/>
        <v>62.376085511379934</v>
      </c>
      <c r="EN231" s="16">
        <f t="shared" ca="1" si="2690"/>
        <v>62.447444408287694</v>
      </c>
      <c r="EO231" s="16">
        <f t="shared" ca="1" si="2691"/>
        <v>62.522535337590995</v>
      </c>
      <c r="EP231" s="16">
        <f t="shared" ca="1" si="2692"/>
        <v>62.601504568746329</v>
      </c>
      <c r="EQ231" s="16">
        <f t="shared" ca="1" si="2693"/>
        <v>62.684504419711494</v>
      </c>
      <c r="ER231" s="16">
        <f t="shared" ca="1" si="2694"/>
        <v>62.77169365439682</v>
      </c>
      <c r="ES231" s="16">
        <f t="shared" ca="1" si="2695"/>
        <v>62.863237836917754</v>
      </c>
      <c r="ET231" s="16">
        <f t="shared" ca="1" si="2696"/>
        <v>62.959309618036933</v>
      </c>
      <c r="EU231" s="16">
        <f t="shared" ca="1" si="2697"/>
        <v>63.060088924135165</v>
      </c>
      <c r="EV231" s="16">
        <f t="shared" ca="1" si="2698"/>
        <v>63.165763014403851</v>
      </c>
      <c r="EW231" s="16">
        <f t="shared" ca="1" si="2699"/>
        <v>63.27652636870026</v>
      </c>
      <c r="EX231" s="16">
        <f t="shared" ca="1" si="2700"/>
        <v>63.392580368027168</v>
      </c>
      <c r="EY231" s="16">
        <f t="shared" ca="1" si="2701"/>
        <v>63.51413273352977</v>
      </c>
      <c r="EZ231" s="16">
        <f t="shared" ca="1" si="2702"/>
        <v>63.64139669983237</v>
      </c>
      <c r="FA231" s="16">
        <f t="shared" ca="1" si="2703"/>
        <v>63.774589915411546</v>
      </c>
      <c r="FB231" s="16">
        <f t="shared" ca="1" si="2704"/>
        <v>63.913933086062208</v>
      </c>
      <c r="FC231" s="18">
        <f t="shared" ca="1" si="2986"/>
        <v>64.059648404790892</v>
      </c>
      <c r="FD231" s="18">
        <f t="shared" ca="1" si="2943"/>
        <v>64.196890903007727</v>
      </c>
      <c r="FE231" s="18">
        <f t="shared" ca="1" si="2944"/>
        <v>64.325878850169261</v>
      </c>
      <c r="FF231" s="18">
        <f t="shared" ca="1" si="2945"/>
        <v>64.446825091734596</v>
      </c>
      <c r="FG231" s="18">
        <f t="shared" ca="1" si="2946"/>
        <v>64.559935452562968</v>
      </c>
      <c r="FH231" s="18">
        <f t="shared" ca="1" si="2947"/>
        <v>64.665407340577474</v>
      </c>
      <c r="FI231" s="18">
        <f t="shared" ca="1" si="2948"/>
        <v>64.763428593961862</v>
      </c>
      <c r="FJ231" s="18">
        <f t="shared" ca="1" si="2949"/>
        <v>64.854176587863009</v>
      </c>
      <c r="FK231" s="18">
        <f t="shared" ca="1" si="2950"/>
        <v>64.937817593199782</v>
      </c>
      <c r="FL231" s="18">
        <f t="shared" ca="1" si="2951"/>
        <v>65.01450636329885</v>
      </c>
      <c r="FM231" s="18">
        <f t="shared" ca="1" si="2952"/>
        <v>65.084385914151312</v>
      </c>
      <c r="FN231" s="18">
        <f t="shared" ca="1" si="2953"/>
        <v>65.147587460162953</v>
      </c>
      <c r="FO231" s="18">
        <f t="shared" ca="1" si="2954"/>
        <v>65.204230467772987</v>
      </c>
      <c r="FP231" s="18">
        <f t="shared" ca="1" si="2955"/>
        <v>65.254422792602824</v>
      </c>
      <c r="FQ231" s="18">
        <f t="shared" ca="1" si="2956"/>
        <v>65.298260870492641</v>
      </c>
      <c r="FR231" s="18">
        <f t="shared" ca="1" si="2957"/>
        <v>65.335829937900627</v>
      </c>
      <c r="FS231" s="18">
        <f t="shared" ca="1" si="2958"/>
        <v>65.367204262049228</v>
      </c>
      <c r="FT231" s="18">
        <f t="shared" ca="1" si="2959"/>
        <v>65.392447365570888</v>
      </c>
      <c r="FU231" s="18">
        <f t="shared" ca="1" si="2960"/>
        <v>65.411612234104439</v>
      </c>
      <c r="FV231" s="18">
        <f t="shared" ca="1" si="2961"/>
        <v>65.424741498322049</v>
      </c>
      <c r="FW231" s="18">
        <f t="shared" ca="1" si="2962"/>
        <v>65.431867584300321</v>
      </c>
      <c r="FX231" s="18">
        <f t="shared" ca="1" si="2963"/>
        <v>65.433012828097503</v>
      </c>
      <c r="FY231" s="18">
        <f t="shared" ca="1" si="2964"/>
        <v>65.42818955198203</v>
      </c>
      <c r="FZ231" s="18">
        <f t="shared" ca="1" si="2965"/>
        <v>65.417400101101435</v>
      </c>
      <c r="GA231" s="18">
        <f t="shared" ca="1" si="2966"/>
        <v>65.400636840604662</v>
      </c>
      <c r="GB231" s="18">
        <f t="shared" ca="1" si="2967"/>
        <v>65.377882114454167</v>
      </c>
      <c r="GC231" s="18">
        <f t="shared" ca="1" si="2968"/>
        <v>65.349108168505524</v>
      </c>
      <c r="GD231" s="18">
        <f t="shared" ca="1" si="2969"/>
        <v>65.314277042013146</v>
      </c>
      <c r="GE231" s="18">
        <f t="shared" ca="1" si="2970"/>
        <v>65.273340433664515</v>
      </c>
      <c r="GF231" s="18">
        <f t="shared" ca="1" si="2971"/>
        <v>65.226239550673128</v>
      </c>
      <c r="GG231" s="18">
        <f t="shared" ca="1" si="2972"/>
        <v>65.172904952483947</v>
      </c>
      <c r="GH231" s="18">
        <f t="shared" ca="1" si="2973"/>
        <v>65.113256404336667</v>
      </c>
      <c r="GI231" s="18">
        <f t="shared" ca="1" si="2974"/>
        <v>65.04720276029326</v>
      </c>
      <c r="GJ231" s="18">
        <f t="shared" ca="1" si="2975"/>
        <v>64.974641900241096</v>
      </c>
      <c r="GK231" s="18">
        <f t="shared" ca="1" si="2976"/>
        <v>64.895460750493086</v>
      </c>
      <c r="GL231" s="18">
        <f t="shared" ca="1" si="2977"/>
        <v>64.809535422302361</v>
      </c>
      <c r="GM231" s="18">
        <f t="shared" ca="1" si="2978"/>
        <v>64.716731505896135</v>
      </c>
      <c r="GN231" s="18">
        <f t="shared" ca="1" si="2979"/>
        <v>64.61690455814454</v>
      </c>
      <c r="GO231" s="18">
        <f t="shared" ca="1" si="2980"/>
        <v>64.509900818077966</v>
      </c>
      <c r="GP231" s="18">
        <f t="shared" ca="1" si="2981"/>
        <v>64.395558174573011</v>
      </c>
      <c r="GQ231" s="18">
        <f t="shared" ca="1" si="2982"/>
        <v>64.273707393702196</v>
      </c>
      <c r="GR231" s="18">
        <f t="shared" ca="1" si="2983"/>
        <v>64.144173589958541</v>
      </c>
      <c r="GS231" s="16">
        <f t="shared" ca="1" si="2747"/>
        <v>64.006777898405645</v>
      </c>
      <c r="GT231" s="16">
        <f t="shared" ca="1" si="2748"/>
        <v>63.876406213445527</v>
      </c>
      <c r="GU231" s="16">
        <f t="shared" ca="1" si="2749"/>
        <v>63.752878867889301</v>
      </c>
      <c r="GV231" s="16">
        <f t="shared" ca="1" si="2750"/>
        <v>63.636019363712286</v>
      </c>
      <c r="GW231" s="16">
        <f t="shared" ca="1" si="2751"/>
        <v>63.525656029211014</v>
      </c>
      <c r="GX231" s="16">
        <f t="shared" ca="1" si="2752"/>
        <v>63.421623470460581</v>
      </c>
      <c r="GY231" s="16">
        <f t="shared" ca="1" si="2753"/>
        <v>63.323763777799378</v>
      </c>
      <c r="GZ231" s="16">
        <f t="shared" ca="1" si="2754"/>
        <v>63.231927477191348</v>
      </c>
      <c r="HA231" s="16">
        <f t="shared" ca="1" si="2755"/>
        <v>63.145974242303751</v>
      </c>
      <c r="HB231" s="16">
        <f t="shared" ca="1" si="2756"/>
        <v>63.065773403750569</v>
      </c>
      <c r="HC231" s="16">
        <f t="shared" ca="1" si="2757"/>
        <v>62.991204307183587</v>
      </c>
      <c r="HD231" s="16">
        <f t="shared" ca="1" si="2758"/>
        <v>62.922156583360383</v>
      </c>
      <c r="HE231" s="16">
        <f t="shared" ca="1" si="2759"/>
        <v>62.858530403477197</v>
      </c>
      <c r="HF231" s="16">
        <f t="shared" ca="1" si="2760"/>
        <v>62.800236804852531</v>
      </c>
      <c r="HG231" s="16">
        <f t="shared" ca="1" si="2761"/>
        <v>62.747198188683242</v>
      </c>
      <c r="HH231" s="16">
        <f t="shared" ca="1" si="2762"/>
        <v>62.699349116658098</v>
      </c>
      <c r="HI231" s="16">
        <f t="shared" ca="1" si="2763"/>
        <v>62.656637571077134</v>
      </c>
      <c r="HJ231" s="16">
        <f t="shared" ca="1" si="2764"/>
        <v>62.619026899649313</v>
      </c>
      <c r="HK231" s="16">
        <f t="shared" ca="1" si="2765"/>
        <v>62.586498749967397</v>
      </c>
      <c r="HL231" s="16">
        <f t="shared" ca="1" si="2766"/>
        <v>62.559057423854611</v>
      </c>
      <c r="HM231" s="16">
        <f t="shared" ca="1" si="2767"/>
        <v>62.536736273984367</v>
      </c>
      <c r="HN231" s="16">
        <f t="shared" ca="1" si="2768"/>
        <v>62.519607077110869</v>
      </c>
      <c r="HO231" s="16">
        <f t="shared" ca="1" si="2769"/>
        <v>62.50779387066536</v>
      </c>
      <c r="HP231" s="16">
        <f t="shared" ca="1" si="2770"/>
        <v>62.501493830774592</v>
      </c>
      <c r="HQ231" s="16">
        <f t="shared" ca="1" si="2771"/>
        <v>62.501010163780208</v>
      </c>
      <c r="HR231" s="16">
        <f t="shared" ca="1" si="2772"/>
        <v>62.506807605840748</v>
      </c>
      <c r="HS231" s="16">
        <f t="shared" ca="1" si="2773"/>
        <v>62.519614334778936</v>
      </c>
      <c r="HT231" s="16">
        <f t="shared" ca="1" si="2774"/>
        <v>62.540621060498005</v>
      </c>
      <c r="HU231" s="18">
        <f t="shared" ca="1" si="2999"/>
        <v>62.571849757918322</v>
      </c>
      <c r="HV231" s="18">
        <f t="shared" ca="1" si="2987"/>
        <v>62.590347259762503</v>
      </c>
      <c r="HW231" s="18">
        <f t="shared" ca="1" si="2988"/>
        <v>62.598123799075033</v>
      </c>
      <c r="HX231" s="18">
        <f t="shared" ca="1" si="2989"/>
        <v>62.596344929674395</v>
      </c>
      <c r="HY231" s="18">
        <f t="shared" ca="1" si="2990"/>
        <v>62.585696696445439</v>
      </c>
      <c r="HZ231" s="18">
        <f t="shared" ca="1" si="2991"/>
        <v>62.566578796784292</v>
      </c>
      <c r="IA231" s="18">
        <f t="shared" ca="1" si="2992"/>
        <v>62.539197361380928</v>
      </c>
      <c r="IB231" s="18">
        <f t="shared" ca="1" si="2993"/>
        <v>62.503606696655893</v>
      </c>
      <c r="IC231" s="18">
        <f t="shared" ca="1" si="2994"/>
        <v>62.459721249505016</v>
      </c>
      <c r="ID231" s="18">
        <f t="shared" ca="1" si="2995"/>
        <v>62.40730342743209</v>
      </c>
      <c r="IE231" s="18">
        <f t="shared" ca="1" si="2996"/>
        <v>62.345921639529124</v>
      </c>
      <c r="IF231" s="18">
        <f t="shared" ca="1" si="2997"/>
        <v>62.27485729618985</v>
      </c>
      <c r="IG231" s="18">
        <f t="shared" ca="1" si="2998"/>
        <v>62.192911423780458</v>
      </c>
      <c r="IH231" s="16">
        <f t="shared" ca="1" si="2788"/>
        <v>62.098039264625939</v>
      </c>
      <c r="II231" s="16">
        <f t="shared" ca="1" si="2789"/>
        <v>62.013158119553623</v>
      </c>
      <c r="IJ231" s="16">
        <f t="shared" ca="1" si="2790"/>
        <v>61.936208559659995</v>
      </c>
      <c r="IK231" s="16">
        <f t="shared" ca="1" si="2791"/>
        <v>61.865960577714915</v>
      </c>
      <c r="IL231" s="16">
        <f t="shared" ca="1" si="2792"/>
        <v>61.801644587996329</v>
      </c>
      <c r="IM231" s="16">
        <f t="shared" ca="1" si="2793"/>
        <v>61.742752056012172</v>
      </c>
      <c r="IN231" s="16">
        <f t="shared" ca="1" si="2794"/>
        <v>61.688933293111674</v>
      </c>
      <c r="IO231" s="16">
        <f t="shared" ca="1" si="2795"/>
        <v>61.639941648869225</v>
      </c>
      <c r="IP231" s="16">
        <f t="shared" ca="1" si="2796"/>
        <v>61.595600296659548</v>
      </c>
      <c r="IQ231" s="16">
        <f t="shared" ca="1" si="2797"/>
        <v>61.555781017969089</v>
      </c>
      <c r="IR231" s="16">
        <f t="shared" ca="1" si="2798"/>
        <v>61.520390014268983</v>
      </c>
      <c r="IS231" s="16">
        <f t="shared" ca="1" si="2799"/>
        <v>61.489358170395114</v>
      </c>
      <c r="IT231" s="16">
        <f t="shared" ca="1" si="2800"/>
        <v>61.46263428621058</v>
      </c>
      <c r="IU231" s="16">
        <f t="shared" ca="1" si="2801"/>
        <v>61.440180347848091</v>
      </c>
      <c r="IV231" s="16">
        <f t="shared" ca="1" si="2802"/>
        <v>61.421968224631293</v>
      </c>
      <c r="IW231" s="16">
        <f t="shared" ca="1" si="2803"/>
        <v>61.407977373832423</v>
      </c>
      <c r="IX231" s="16">
        <f t="shared" ca="1" si="2804"/>
        <v>61.398193265733049</v>
      </c>
      <c r="IY231" s="16">
        <f t="shared" ca="1" si="2805"/>
        <v>61.392606331971528</v>
      </c>
      <c r="IZ231" s="32">
        <f t="shared" ca="1" si="2806"/>
        <v>61.391211305307458</v>
      </c>
    </row>
    <row r="232" spans="6:260" ht="15.75" x14ac:dyDescent="0.25">
      <c r="F232" s="17">
        <f t="shared" ca="1" si="2807"/>
        <v>56.353508853183925</v>
      </c>
      <c r="G232" s="16">
        <f t="shared" ca="1" si="2858"/>
        <v>56.356558331156329</v>
      </c>
      <c r="H232" s="16">
        <f t="shared" ca="1" si="2859"/>
        <v>56.362660857969203</v>
      </c>
      <c r="I232" s="16">
        <f t="shared" ca="1" si="2860"/>
        <v>56.371823426454945</v>
      </c>
      <c r="J232" s="16">
        <f t="shared" ca="1" si="2861"/>
        <v>56.384056132126986</v>
      </c>
      <c r="K232" s="16">
        <f t="shared" ca="1" si="2862"/>
        <v>56.399371626672313</v>
      </c>
      <c r="L232" s="16">
        <f t="shared" ca="1" si="2863"/>
        <v>56.417784236640557</v>
      </c>
      <c r="M232" s="16">
        <f t="shared" ca="1" si="2864"/>
        <v>56.439308537035338</v>
      </c>
      <c r="N232" s="16">
        <f t="shared" ca="1" si="2865"/>
        <v>56.463956932918911</v>
      </c>
      <c r="O232" s="16">
        <f t="shared" ca="1" si="2866"/>
        <v>56.491735170740036</v>
      </c>
      <c r="P232" s="16">
        <f t="shared" ca="1" si="2867"/>
        <v>56.522632749365684</v>
      </c>
      <c r="Q232" s="16">
        <f t="shared" ca="1" si="2868"/>
        <v>56.556598263794783</v>
      </c>
      <c r="R232" s="16">
        <f t="shared" ca="1" si="2869"/>
        <v>56.593461910157167</v>
      </c>
      <c r="S232" s="16">
        <f t="shared" ref="S232:S295" ca="1" si="3015">$D$19*((S231+T232+R232+S233)/$D$9+$D$18)</f>
        <v>56.632644999632987</v>
      </c>
      <c r="T232" s="16">
        <f t="shared" ref="T232:T295" ca="1" si="3016">$D$19*((T231+U232+S232+T233)/$D$9+$D$18)</f>
        <v>56.671919775466769</v>
      </c>
      <c r="U232" s="16">
        <f t="shared" ref="U232:U295" ca="1" si="3017">$D$19*((U231+V232+T232+U233)/$D$9+$D$18)</f>
        <v>56.710704104133498</v>
      </c>
      <c r="V232" s="16">
        <f t="shared" ref="V232:V295" ca="1" si="3018">$D$19*((V231+W232+U232+V233)/$D$9+$D$18)</f>
        <v>56.748821357793283</v>
      </c>
      <c r="W232" s="16">
        <f t="shared" ref="W232:W295" ca="1" si="3019">$D$19*((W231+X232+V232+W233)/$D$9+$D$18)</f>
        <v>56.786210069170941</v>
      </c>
      <c r="X232" s="16">
        <f t="shared" ref="X232:X295" ca="1" si="3020">$D$19*((X231+Y232+W232+X233)/$D$9+$D$18)</f>
        <v>56.822846675074651</v>
      </c>
      <c r="Y232" s="16">
        <f t="shared" ref="Y232:Y295" ca="1" si="3021">$D$19*((Y231+Z232+X232+Y233)/$D$9+$D$18)</f>
        <v>56.858721234853867</v>
      </c>
      <c r="Z232" s="16">
        <f t="shared" ref="Z232:Z295" ca="1" si="3022">$D$19*((Z231+AA232+Y232+Z233)/$D$9+$D$18)</f>
        <v>56.893828417678989</v>
      </c>
      <c r="AA232" s="16">
        <f t="shared" ref="AA232:AA295" ca="1" si="3023">$D$19*((AA231+AB232+Z232+AA233)/$D$9+$D$18)</f>
        <v>56.928163905360421</v>
      </c>
      <c r="AB232" s="16">
        <f t="shared" ref="AB232:AB295" ca="1" si="3024">$D$19*((AB231+AC232+AA232+AB233)/$D$9+$D$18)</f>
        <v>56.961723394357016</v>
      </c>
      <c r="AC232" s="16">
        <f t="shared" ref="AC232:AC295" ca="1" si="3025">$D$19*((AC231+AD232+AB232+AC233)/$D$9+$D$18)</f>
        <v>56.994503566544779</v>
      </c>
      <c r="AD232" s="16">
        <f t="shared" ref="AD232:AD295" ca="1" si="3026">$D$19*((AD231+AE232+AC232+AD233)/$D$9+$D$18)</f>
        <v>57.026505658809612</v>
      </c>
      <c r="AE232" s="16">
        <f t="shared" ref="AE232:AE295" ca="1" si="3027">$D$19*((AE231+AF232+AD232+AE233)/$D$9+$D$18)</f>
        <v>57.05774444737736</v>
      </c>
      <c r="AF232" s="16">
        <f t="shared" ref="AF232:AF295" ca="1" si="3028">$D$19*((AF231+AG232+AE232+AF233)/$D$9+$D$18)</f>
        <v>57.088272499577521</v>
      </c>
      <c r="AG232" s="16">
        <f t="shared" ref="AG232:AG295" ca="1" si="3029">$D$19*((AG231+AH232+AF232+AG233)/$D$9+$D$18)</f>
        <v>57.118257398329185</v>
      </c>
      <c r="AH232" s="16">
        <f t="shared" ca="1" si="2821"/>
        <v>57.148272051861603</v>
      </c>
      <c r="AI232" s="16">
        <f t="shared" ca="1" si="2822"/>
        <v>57.180534770757276</v>
      </c>
      <c r="AJ232" s="16">
        <f t="shared" ca="1" si="2823"/>
        <v>57.215614528771788</v>
      </c>
      <c r="AK232" s="16">
        <f t="shared" ca="1" si="2824"/>
        <v>57.253671086901633</v>
      </c>
      <c r="AL232" s="16">
        <f t="shared" ca="1" si="2825"/>
        <v>57.294745404894229</v>
      </c>
      <c r="AM232" s="16">
        <f t="shared" ca="1" si="2826"/>
        <v>57.338837039401632</v>
      </c>
      <c r="AN232" s="16">
        <f t="shared" ca="1" si="2827"/>
        <v>57.38592867189378</v>
      </c>
      <c r="AO232" s="16">
        <f t="shared" ca="1" si="2828"/>
        <v>57.435995524742189</v>
      </c>
      <c r="AP232" s="16">
        <f t="shared" ca="1" si="2829"/>
        <v>57.489009614026784</v>
      </c>
      <c r="AQ232" s="16">
        <f t="shared" ca="1" si="2830"/>
        <v>57.544941842220304</v>
      </c>
      <c r="AR232" s="16">
        <f t="shared" ca="1" si="2831"/>
        <v>57.603762968539158</v>
      </c>
      <c r="AS232" s="16">
        <f t="shared" ca="1" si="2832"/>
        <v>57.665443839486692</v>
      </c>
      <c r="AT232" s="16">
        <f t="shared" ca="1" si="2833"/>
        <v>57.729954979871806</v>
      </c>
      <c r="AU232" s="16">
        <f t="shared" ca="1" si="2834"/>
        <v>57.797265445131167</v>
      </c>
      <c r="AV232" s="16">
        <f t="shared" ca="1" si="2835"/>
        <v>57.867340553564226</v>
      </c>
      <c r="AW232" s="16">
        <f t="shared" ca="1" si="2836"/>
        <v>57.940137461876297</v>
      </c>
      <c r="AX232" s="16">
        <f t="shared" ca="1" si="2837"/>
        <v>58.015595582130111</v>
      </c>
      <c r="AY232" s="16">
        <f t="shared" ca="1" si="2838"/>
        <v>58.093611892899446</v>
      </c>
      <c r="AZ232" s="16">
        <f t="shared" ca="1" si="2839"/>
        <v>58.173963387669922</v>
      </c>
      <c r="BA232" s="16">
        <f t="shared" ref="BA232:BA295" ca="1" si="3030">$D$19*((BA231+BB232+AZ232+BA233)/$D$9+$D$18)</f>
        <v>58.256016518949515</v>
      </c>
      <c r="BB232" s="16">
        <f t="shared" ref="BB232:BB295" ca="1" si="3031">$D$19*((BB231+BC232+BA232+BB233)/$D$9+$D$18)</f>
        <v>58.337486940598176</v>
      </c>
      <c r="BC232" s="16">
        <f t="shared" ref="BC232:BC295" ca="1" si="3032">$D$19*((BC231+BD232+BB232+BC233)/$D$9+$D$18)</f>
        <v>58.41773412602641</v>
      </c>
      <c r="BD232" s="16">
        <f t="shared" ref="BD232:BD295" ca="1" si="3033">$D$19*((BD231+BE232+BC232+BD233)/$D$9+$D$18)</f>
        <v>58.49652118476434</v>
      </c>
      <c r="BE232" s="16">
        <f t="shared" ref="BE232:BE295" ca="1" si="3034">$D$19*((BE231+BF232+BD232+BE233)/$D$9+$D$18)</f>
        <v>58.573724463032313</v>
      </c>
      <c r="BF232" s="16">
        <f t="shared" ref="BF232:BF295" ca="1" si="3035">$D$19*((BF231+BG232+BE232+BF233)/$D$9+$D$18)</f>
        <v>58.649256248396185</v>
      </c>
      <c r="BG232" s="16">
        <f t="shared" ref="BG232:BG295" ca="1" si="3036">$D$19*((BG231+BH232+BF232+BG233)/$D$9+$D$18)</f>
        <v>58.723040468214045</v>
      </c>
      <c r="BH232" s="16">
        <f t="shared" ref="BH232:BH295" ca="1" si="3037">$D$19*((BH231+BI232+BG232+BH233)/$D$9+$D$18)</f>
        <v>58.795003678797677</v>
      </c>
      <c r="BI232" s="16">
        <f t="shared" ref="BI232:BI295" ca="1" si="3038">$D$19*((BI231+BJ232+BH232+BI233)/$D$9+$D$18)</f>
        <v>58.865071494731858</v>
      </c>
      <c r="BJ232" s="16">
        <f t="shared" ref="BJ232:BJ295" ca="1" si="3039">$D$19*((BJ231+BK232+BI232+BJ233)/$D$9+$D$18)</f>
        <v>58.933167644423193</v>
      </c>
      <c r="BK232" s="16">
        <f t="shared" ref="BK232:BK295" ca="1" si="3040">$D$19*((BK231+BL232+BJ232+BK233)/$D$9+$D$18)</f>
        <v>58.999215023550839</v>
      </c>
      <c r="BL232" s="16">
        <f t="shared" ref="BL232:BL295" ca="1" si="3041">$D$19*((BL231+BM232+BK232+BL233)/$D$9+$D$18)</f>
        <v>59.063139378232357</v>
      </c>
      <c r="BM232" s="16">
        <f t="shared" ref="BM232:BM295" ca="1" si="3042">$D$19*((BM231+BN232+BL232+BM233)/$D$9+$D$18)</f>
        <v>59.124878435176647</v>
      </c>
      <c r="BN232" s="16">
        <f t="shared" ref="BN232:BN295" ca="1" si="3043">$D$19*((BN231+BO232+BM232+BN233)/$D$9+$D$18)</f>
        <v>59.184406332456497</v>
      </c>
      <c r="BO232" s="16">
        <f t="shared" ref="BO232:BO295" ca="1" si="3044">$D$19*((BO231+BP232+BN232+BO233)/$D$9+$D$18)</f>
        <v>59.241811056694004</v>
      </c>
      <c r="BP232" s="16">
        <f t="shared" ca="1" si="2855"/>
        <v>59.297584999272452</v>
      </c>
      <c r="BQ232" s="16">
        <f t="shared" ca="1" si="2856"/>
        <v>59.353865313448068</v>
      </c>
      <c r="BR232" s="16">
        <f t="shared" ca="1" si="2857"/>
        <v>59.411139488454864</v>
      </c>
      <c r="BS232" s="16">
        <f t="shared" ca="1" si="2618"/>
        <v>59.469485819841005</v>
      </c>
      <c r="BT232" s="16">
        <f t="shared" ca="1" si="2619"/>
        <v>59.52886420054562</v>
      </c>
      <c r="BU232" s="16">
        <f t="shared" ca="1" si="2620"/>
        <v>59.589193933384919</v>
      </c>
      <c r="BV232" s="16">
        <f t="shared" ca="1" si="2621"/>
        <v>59.650378711551028</v>
      </c>
      <c r="BW232" s="16">
        <f t="shared" ca="1" si="2622"/>
        <v>59.712316532300449</v>
      </c>
      <c r="BX232" s="16">
        <f t="shared" ca="1" si="2623"/>
        <v>59.774904504326855</v>
      </c>
      <c r="BY232" s="16">
        <f t="shared" ca="1" si="2624"/>
        <v>59.838041572148704</v>
      </c>
      <c r="BZ232" s="16">
        <f t="shared" ca="1" si="2625"/>
        <v>59.901630229056011</v>
      </c>
      <c r="CA232" s="16">
        <f t="shared" ca="1" si="2626"/>
        <v>59.96557765874374</v>
      </c>
      <c r="CB232" s="16">
        <f t="shared" ca="1" si="2627"/>
        <v>60.029796509083347</v>
      </c>
      <c r="CC232" s="16">
        <f t="shared" ca="1" si="2628"/>
        <v>60.0942053984609</v>
      </c>
      <c r="CD232" s="16">
        <f t="shared" ca="1" si="2629"/>
        <v>60.158729202326128</v>
      </c>
      <c r="CE232" s="16">
        <f t="shared" ca="1" si="2630"/>
        <v>60.223299134463943</v>
      </c>
      <c r="CF232" s="16">
        <f t="shared" ca="1" si="2631"/>
        <v>60.287852610533641</v>
      </c>
      <c r="CG232" s="16">
        <f t="shared" ca="1" si="2632"/>
        <v>60.352332852377543</v>
      </c>
      <c r="CH232" s="16">
        <f t="shared" ca="1" si="2633"/>
        <v>60.416688152134881</v>
      </c>
      <c r="CI232" s="16">
        <f t="shared" ca="1" si="2634"/>
        <v>60.480870652272941</v>
      </c>
      <c r="CJ232" s="16">
        <f t="shared" ca="1" si="2635"/>
        <v>60.544834385877756</v>
      </c>
      <c r="CK232" s="16">
        <f t="shared" ca="1" si="2636"/>
        <v>60.608532106171943</v>
      </c>
      <c r="CL232" s="16">
        <f t="shared" ca="1" si="2637"/>
        <v>60.671909989917509</v>
      </c>
      <c r="CM232" s="16">
        <f t="shared" ca="1" si="2638"/>
        <v>60.734898329058581</v>
      </c>
      <c r="CN232" s="16">
        <f t="shared" ca="1" si="2639"/>
        <v>60.797394125679354</v>
      </c>
      <c r="CO232" s="16">
        <f t="shared" ca="1" si="2640"/>
        <v>60.859226559039385</v>
      </c>
      <c r="CP232" s="16">
        <f t="shared" ca="1" si="2641"/>
        <v>60.920086562755053</v>
      </c>
      <c r="CQ232" s="16">
        <f t="shared" ca="1" si="3000"/>
        <v>60.979394161426441</v>
      </c>
      <c r="CR232" s="16">
        <f t="shared" ca="1" si="3001"/>
        <v>61.036165754929222</v>
      </c>
      <c r="CS232" s="16">
        <f t="shared" ca="1" si="3002"/>
        <v>61.089830961889781</v>
      </c>
      <c r="CT232" s="16">
        <f t="shared" ca="1" si="3003"/>
        <v>61.14010004467282</v>
      </c>
      <c r="CU232" s="16">
        <f t="shared" ca="1" si="3004"/>
        <v>61.18683154810649</v>
      </c>
      <c r="CV232" s="16">
        <f t="shared" ca="1" si="3005"/>
        <v>61.22996238641457</v>
      </c>
      <c r="CW232" s="16">
        <f t="shared" ca="1" si="3006"/>
        <v>61.269474111197212</v>
      </c>
      <c r="CX232" s="16">
        <f t="shared" ca="1" si="3007"/>
        <v>61.305376743509257</v>
      </c>
      <c r="CY232" s="16">
        <f t="shared" ca="1" si="3008"/>
        <v>61.337701394448203</v>
      </c>
      <c r="CZ232" s="16">
        <f t="shared" ca="1" si="3009"/>
        <v>61.366498059491917</v>
      </c>
      <c r="DA232" s="16">
        <f t="shared" ca="1" si="3010"/>
        <v>61.391837614711605</v>
      </c>
      <c r="DB232" s="16">
        <f t="shared" ca="1" si="3011"/>
        <v>61.413818982997995</v>
      </c>
      <c r="DC232" s="16">
        <f t="shared" ca="1" si="3012"/>
        <v>61.432585081501863</v>
      </c>
      <c r="DD232" s="16">
        <f t="shared" ca="1" si="3013"/>
        <v>61.448356322670186</v>
      </c>
      <c r="DE232" s="16">
        <f t="shared" ca="1" si="3014"/>
        <v>61.461500283147757</v>
      </c>
      <c r="DF232" s="16">
        <f t="shared" ca="1" si="2657"/>
        <v>61.472663805712244</v>
      </c>
      <c r="DG232" s="16">
        <f t="shared" ca="1" si="2658"/>
        <v>61.482905298627557</v>
      </c>
      <c r="DH232" s="16">
        <f t="shared" ca="1" si="2659"/>
        <v>61.492877600030305</v>
      </c>
      <c r="DI232" s="16">
        <f t="shared" ca="1" si="2660"/>
        <v>61.502960385962027</v>
      </c>
      <c r="DJ232" s="16">
        <f t="shared" ca="1" si="2661"/>
        <v>61.513392512663529</v>
      </c>
      <c r="DK232" s="16">
        <f t="shared" ca="1" si="2662"/>
        <v>61.524342108297581</v>
      </c>
      <c r="DL232" s="16">
        <f t="shared" ca="1" si="2663"/>
        <v>61.535940769461106</v>
      </c>
      <c r="DM232" s="16">
        <f t="shared" ca="1" si="2664"/>
        <v>61.548300630344549</v>
      </c>
      <c r="DN232" s="16">
        <f t="shared" ca="1" si="2665"/>
        <v>61.561523342935246</v>
      </c>
      <c r="DO232" s="16">
        <f t="shared" ca="1" si="2666"/>
        <v>61.575705061536411</v>
      </c>
      <c r="DP232" s="16">
        <f t="shared" ca="1" si="2667"/>
        <v>61.590939326751574</v>
      </c>
      <c r="DQ232" s="16">
        <f t="shared" ca="1" si="2668"/>
        <v>61.607318774956454</v>
      </c>
      <c r="DR232" s="16">
        <f t="shared" ca="1" si="2669"/>
        <v>61.624936156259729</v>
      </c>
      <c r="DS232" s="16">
        <f t="shared" ca="1" si="2670"/>
        <v>61.643884930149213</v>
      </c>
      <c r="DT232" s="16">
        <f t="shared" ca="1" si="2671"/>
        <v>61.664259598367742</v>
      </c>
      <c r="DU232" s="16">
        <f t="shared" ca="1" si="2672"/>
        <v>61.686155874739001</v>
      </c>
      <c r="DV232" s="16">
        <f t="shared" ca="1" si="2673"/>
        <v>61.709670757002527</v>
      </c>
      <c r="DW232" s="16">
        <f t="shared" ca="1" si="2674"/>
        <v>61.734902544475069</v>
      </c>
      <c r="DX232" s="16">
        <f t="shared" ca="1" si="2675"/>
        <v>61.761950831663803</v>
      </c>
      <c r="DY232" s="16">
        <f t="shared" ca="1" si="2676"/>
        <v>61.790916498745396</v>
      </c>
      <c r="DZ232" s="16">
        <f t="shared" ca="1" si="2677"/>
        <v>61.821901713411464</v>
      </c>
      <c r="EA232" s="16">
        <f t="shared" ca="1" si="2678"/>
        <v>61.85500995399979</v>
      </c>
      <c r="EB232" s="16">
        <f t="shared" ca="1" si="2679"/>
        <v>61.890346060501734</v>
      </c>
      <c r="EC232" s="16">
        <f t="shared" ca="1" si="2680"/>
        <v>61.928016317589965</v>
      </c>
      <c r="ED232" s="16">
        <f t="shared" ca="1" si="2809"/>
        <v>61.968128572002726</v>
      </c>
      <c r="EE232" s="16">
        <f t="shared" ca="1" si="2681"/>
        <v>62.010792385274591</v>
      </c>
      <c r="EF232" s="16">
        <f t="shared" ca="1" si="2682"/>
        <v>62.056119221792088</v>
      </c>
      <c r="EG232" s="16">
        <f t="shared" ca="1" si="2683"/>
        <v>62.104222671369165</v>
      </c>
      <c r="EH232" s="16">
        <f t="shared" ca="1" si="2684"/>
        <v>62.15521870490015</v>
      </c>
      <c r="EI232" s="16">
        <f t="shared" ca="1" si="2685"/>
        <v>62.209225961077586</v>
      </c>
      <c r="EJ232" s="16">
        <f t="shared" ca="1" si="2686"/>
        <v>62.266366061592244</v>
      </c>
      <c r="EK232" s="16">
        <f t="shared" ca="1" si="2687"/>
        <v>62.326763951593598</v>
      </c>
      <c r="EL232" s="16">
        <f t="shared" ca="1" si="2688"/>
        <v>62.390548261414644</v>
      </c>
      <c r="EM232" s="16">
        <f t="shared" ca="1" si="2689"/>
        <v>62.457851684586927</v>
      </c>
      <c r="EN232" s="16">
        <f t="shared" ca="1" si="2690"/>
        <v>62.528811365920937</v>
      </c>
      <c r="EO232" s="16">
        <f t="shared" ca="1" si="2691"/>
        <v>62.603569291838035</v>
      </c>
      <c r="EP232" s="16">
        <f t="shared" ca="1" si="2692"/>
        <v>62.682272673155332</v>
      </c>
      <c r="EQ232" s="16">
        <f t="shared" ca="1" si="2693"/>
        <v>62.765074308112396</v>
      </c>
      <c r="ER232" s="16">
        <f t="shared" ca="1" si="2694"/>
        <v>62.852132910593362</v>
      </c>
      <c r="ES232" s="16">
        <f t="shared" ca="1" si="2695"/>
        <v>62.943613385323012</v>
      </c>
      <c r="ET232" s="16">
        <f t="shared" ca="1" si="2696"/>
        <v>63.039687028488665</v>
      </c>
      <c r="EU232" s="16">
        <f t="shared" ca="1" si="2697"/>
        <v>63.140531629103663</v>
      </c>
      <c r="EV232" s="16">
        <f t="shared" ca="1" si="2698"/>
        <v>63.246331444021941</v>
      </c>
      <c r="EW232" s="16">
        <f t="shared" ca="1" si="2699"/>
        <v>63.357277018578948</v>
      </c>
      <c r="EX232" s="16">
        <f t="shared" ca="1" si="2700"/>
        <v>63.473564826294819</v>
      </c>
      <c r="EY232" s="16">
        <f t="shared" ca="1" si="2701"/>
        <v>63.595396705898274</v>
      </c>
      <c r="EZ232" s="16">
        <f t="shared" ca="1" si="2702"/>
        <v>63.72297908289115</v>
      </c>
      <c r="FA232" s="16">
        <f t="shared" ca="1" si="2703"/>
        <v>63.856521976196547</v>
      </c>
      <c r="FB232" s="16">
        <f t="shared" ca="1" si="2704"/>
        <v>63.996237807392532</v>
      </c>
      <c r="FC232" s="18">
        <f t="shared" ca="1" si="2986"/>
        <v>64.142340048679998</v>
      </c>
      <c r="FD232" s="18">
        <f t="shared" ca="1" si="2943"/>
        <v>64.279974828136503</v>
      </c>
      <c r="FE232" s="18">
        <f t="shared" ca="1" si="2944"/>
        <v>64.409351595986905</v>
      </c>
      <c r="FF232" s="18">
        <f t="shared" ca="1" si="2945"/>
        <v>64.530674715632856</v>
      </c>
      <c r="FG232" s="18">
        <f t="shared" ca="1" si="2946"/>
        <v>64.644142083143535</v>
      </c>
      <c r="FH232" s="18">
        <f t="shared" ca="1" si="2947"/>
        <v>64.749943893703644</v>
      </c>
      <c r="FI232" s="18">
        <f t="shared" ca="1" si="2948"/>
        <v>64.84826159108853</v>
      </c>
      <c r="FJ232" s="18">
        <f t="shared" ca="1" si="2949"/>
        <v>64.939267017569307</v>
      </c>
      <c r="FK232" s="18">
        <f t="shared" ca="1" si="2950"/>
        <v>65.023121764681022</v>
      </c>
      <c r="FL232" s="18">
        <f t="shared" ca="1" si="2951"/>
        <v>65.099976711958234</v>
      </c>
      <c r="FM232" s="18">
        <f t="shared" ca="1" si="2952"/>
        <v>65.16997173178865</v>
      </c>
      <c r="FN232" s="18">
        <f t="shared" ca="1" si="2953"/>
        <v>65.233235533730422</v>
      </c>
      <c r="FO232" s="18">
        <f t="shared" ca="1" si="2954"/>
        <v>65.289885620213497</v>
      </c>
      <c r="FP232" s="18">
        <f t="shared" ca="1" si="2955"/>
        <v>65.340028326529705</v>
      </c>
      <c r="FQ232" s="18">
        <f t="shared" ca="1" si="2956"/>
        <v>65.383758920496561</v>
      </c>
      <c r="FR232" s="18">
        <f t="shared" ca="1" si="2957"/>
        <v>65.42116174041233</v>
      </c>
      <c r="FS232" s="18">
        <f t="shared" ca="1" si="2958"/>
        <v>65.452310353372809</v>
      </c>
      <c r="FT232" s="18">
        <f t="shared" ca="1" si="2959"/>
        <v>65.477267719356092</v>
      </c>
      <c r="FU232" s="18">
        <f t="shared" ca="1" si="2960"/>
        <v>65.496086349515821</v>
      </c>
      <c r="FV232" s="18">
        <f t="shared" ca="1" si="2961"/>
        <v>65.508808449785136</v>
      </c>
      <c r="FW232" s="18">
        <f t="shared" ca="1" si="2962"/>
        <v>65.515466043180808</v>
      </c>
      <c r="FX232" s="18">
        <f t="shared" ca="1" si="2963"/>
        <v>65.516081066158009</v>
      </c>
      <c r="FY232" s="18">
        <f t="shared" ca="1" si="2964"/>
        <v>65.5106654360671</v>
      </c>
      <c r="FZ232" s="18">
        <f t="shared" ca="1" si="2965"/>
        <v>65.499221088289431</v>
      </c>
      <c r="GA232" s="18">
        <f t="shared" ca="1" si="2966"/>
        <v>65.48173998306406</v>
      </c>
      <c r="GB232" s="18">
        <f t="shared" ca="1" si="2967"/>
        <v>65.45820408345223</v>
      </c>
      <c r="GC232" s="18">
        <f t="shared" ca="1" si="2968"/>
        <v>65.42858530740908</v>
      </c>
      <c r="GD232" s="18">
        <f t="shared" ca="1" si="2969"/>
        <v>65.392845458630049</v>
      </c>
      <c r="GE232" s="18">
        <f t="shared" ca="1" si="2970"/>
        <v>65.350936142795064</v>
      </c>
      <c r="GF232" s="18">
        <f t="shared" ca="1" si="2971"/>
        <v>65.302798678115167</v>
      </c>
      <c r="GG232" s="18">
        <f t="shared" ca="1" si="2972"/>
        <v>65.248364011740577</v>
      </c>
      <c r="GH232" s="18">
        <f t="shared" ca="1" si="2973"/>
        <v>65.187552656615111</v>
      </c>
      <c r="GI232" s="18">
        <f t="shared" ca="1" si="2974"/>
        <v>65.120274666689511</v>
      </c>
      <c r="GJ232" s="18">
        <f t="shared" ca="1" si="2975"/>
        <v>65.046429671850291</v>
      </c>
      <c r="GK232" s="18">
        <f t="shared" ca="1" si="2976"/>
        <v>64.965906997144387</v>
      </c>
      <c r="GL232" s="18">
        <f t="shared" ca="1" si="2977"/>
        <v>64.878585893352493</v>
      </c>
      <c r="GM232" s="18">
        <f t="shared" ca="1" si="2978"/>
        <v>64.784335906942658</v>
      </c>
      <c r="GN232" s="18">
        <f t="shared" ca="1" si="2979"/>
        <v>64.683017416007402</v>
      </c>
      <c r="GO232" s="18">
        <f t="shared" ca="1" si="2980"/>
        <v>64.574482353984777</v>
      </c>
      <c r="GP232" s="18">
        <f t="shared" ca="1" si="2981"/>
        <v>64.458575134019213</v>
      </c>
      <c r="GQ232" s="18">
        <f t="shared" ca="1" si="2982"/>
        <v>64.335133773511203</v>
      </c>
      <c r="GR232" s="18">
        <f t="shared" ca="1" si="2983"/>
        <v>64.203991201470075</v>
      </c>
      <c r="GS232" s="16">
        <f t="shared" ca="1" si="2747"/>
        <v>64.064976712680931</v>
      </c>
      <c r="GT232" s="16">
        <f t="shared" ca="1" si="2748"/>
        <v>63.93298445036416</v>
      </c>
      <c r="GU232" s="16">
        <f t="shared" ca="1" si="2749"/>
        <v>63.807842813946927</v>
      </c>
      <c r="GV232" s="16">
        <f t="shared" ca="1" si="2750"/>
        <v>63.689382928742873</v>
      </c>
      <c r="GW232" s="16">
        <f t="shared" ca="1" si="2751"/>
        <v>63.577440074667066</v>
      </c>
      <c r="GX232" s="16">
        <f t="shared" ca="1" si="2752"/>
        <v>63.471854956756786</v>
      </c>
      <c r="GY232" s="16">
        <f t="shared" ca="1" si="2753"/>
        <v>63.372474783341737</v>
      </c>
      <c r="GZ232" s="16">
        <f t="shared" ca="1" si="2754"/>
        <v>63.279154137315771</v>
      </c>
      <c r="HA232" s="16">
        <f t="shared" ca="1" si="2755"/>
        <v>63.191755644292371</v>
      </c>
      <c r="HB232" s="16">
        <f t="shared" ca="1" si="2756"/>
        <v>63.110150456698307</v>
      </c>
      <c r="HC232" s="16">
        <f t="shared" ca="1" si="2757"/>
        <v>63.034218584579826</v>
      </c>
      <c r="HD232" s="16">
        <f t="shared" ca="1" si="2758"/>
        <v>62.963849112606674</v>
      </c>
      <c r="HE232" s="16">
        <f t="shared" ca="1" si="2759"/>
        <v>62.898940349679336</v>
      </c>
      <c r="HF232" s="16">
        <f t="shared" ca="1" si="2760"/>
        <v>62.839399964242425</v>
      </c>
      <c r="HG232" s="16">
        <f t="shared" ca="1" si="2761"/>
        <v>62.785145166607407</v>
      </c>
      <c r="HH232" s="16">
        <f t="shared" ca="1" si="2762"/>
        <v>62.736103011112185</v>
      </c>
      <c r="HI232" s="16">
        <f t="shared" ca="1" si="2763"/>
        <v>62.692210907736595</v>
      </c>
      <c r="HJ232" s="16">
        <f t="shared" ca="1" si="2764"/>
        <v>62.653417457066276</v>
      </c>
      <c r="HK232" s="16">
        <f t="shared" ca="1" si="2765"/>
        <v>62.619683757037336</v>
      </c>
      <c r="HL232" s="16">
        <f t="shared" ca="1" si="2766"/>
        <v>62.590985378931457</v>
      </c>
      <c r="HM232" s="16">
        <f t="shared" ca="1" si="2767"/>
        <v>62.567315282007613</v>
      </c>
      <c r="HN232" s="16">
        <f t="shared" ca="1" si="2768"/>
        <v>62.548688052314724</v>
      </c>
      <c r="HO232" s="16">
        <f t="shared" ca="1" si="2769"/>
        <v>62.535146075233399</v>
      </c>
      <c r="HP232" s="16">
        <f t="shared" ca="1" si="2770"/>
        <v>62.526768789363167</v>
      </c>
      <c r="HQ232" s="16">
        <f t="shared" ca="1" si="2771"/>
        <v>62.52368773490624</v>
      </c>
      <c r="HR232" s="16">
        <f t="shared" ca="1" si="2772"/>
        <v>62.526115350132251</v>
      </c>
      <c r="HS232" s="16">
        <f t="shared" ca="1" si="2773"/>
        <v>62.534415007851571</v>
      </c>
      <c r="HT232" s="16">
        <f t="shared" ca="1" si="2774"/>
        <v>62.549319654182206</v>
      </c>
      <c r="HU232" s="18">
        <f t="shared" ca="1" si="2999"/>
        <v>62.572759703757626</v>
      </c>
      <c r="HV232" s="18">
        <f t="shared" ca="1" si="2987"/>
        <v>62.585261098331266</v>
      </c>
      <c r="HW232" s="18">
        <f t="shared" ca="1" si="2988"/>
        <v>62.588749537589806</v>
      </c>
      <c r="HX232" s="18">
        <f t="shared" ca="1" si="2989"/>
        <v>62.583947731808507</v>
      </c>
      <c r="HY232" s="18">
        <f t="shared" ca="1" si="2990"/>
        <v>62.571201594755436</v>
      </c>
      <c r="HZ232" s="18">
        <f t="shared" ca="1" si="2991"/>
        <v>62.550696090304989</v>
      </c>
      <c r="IA232" s="18">
        <f t="shared" ca="1" si="2992"/>
        <v>62.522521053469326</v>
      </c>
      <c r="IB232" s="18">
        <f t="shared" ca="1" si="2993"/>
        <v>62.486693772151376</v>
      </c>
      <c r="IC232" s="18">
        <f t="shared" ca="1" si="2994"/>
        <v>62.443164692461245</v>
      </c>
      <c r="ID232" s="18">
        <f t="shared" ca="1" si="2995"/>
        <v>62.391811493525879</v>
      </c>
      <c r="IE232" s="18">
        <f t="shared" ca="1" si="2996"/>
        <v>62.332416284473361</v>
      </c>
      <c r="IF232" s="18">
        <f t="shared" ca="1" si="2997"/>
        <v>62.264599559368619</v>
      </c>
      <c r="IG232" s="18">
        <f t="shared" ca="1" si="2998"/>
        <v>62.187604122426634</v>
      </c>
      <c r="IH232" s="16">
        <f t="shared" ca="1" si="2788"/>
        <v>62.099468661448036</v>
      </c>
      <c r="II232" s="16">
        <f t="shared" ca="1" si="2789"/>
        <v>62.01963025470441</v>
      </c>
      <c r="IJ232" s="16">
        <f t="shared" ca="1" si="2790"/>
        <v>61.946119891607324</v>
      </c>
      <c r="IK232" s="16">
        <f t="shared" ca="1" si="2791"/>
        <v>61.878164156346145</v>
      </c>
      <c r="IL232" s="16">
        <f t="shared" ca="1" si="2792"/>
        <v>61.815357064613082</v>
      </c>
      <c r="IM232" s="16">
        <f t="shared" ca="1" si="2793"/>
        <v>61.757441145549102</v>
      </c>
      <c r="IN232" s="16">
        <f t="shared" ca="1" si="2794"/>
        <v>61.704237114075404</v>
      </c>
      <c r="IO232" s="16">
        <f t="shared" ca="1" si="2795"/>
        <v>61.655614770946158</v>
      </c>
      <c r="IP232" s="16">
        <f t="shared" ca="1" si="2796"/>
        <v>61.611477638637894</v>
      </c>
      <c r="IQ232" s="16">
        <f t="shared" ca="1" si="2797"/>
        <v>61.571753380107417</v>
      </c>
      <c r="IR232" s="16">
        <f t="shared" ca="1" si="2798"/>
        <v>61.536387288654659</v>
      </c>
      <c r="IS232" s="16">
        <f t="shared" ca="1" si="2799"/>
        <v>61.505337703688546</v>
      </c>
      <c r="IT232" s="16">
        <f t="shared" ca="1" si="2800"/>
        <v>61.478572746618674</v>
      </c>
      <c r="IU232" s="16">
        <f t="shared" ca="1" si="2801"/>
        <v>61.4560679968722</v>
      </c>
      <c r="IV232" s="16">
        <f t="shared" ca="1" si="2802"/>
        <v>61.437804846486515</v>
      </c>
      <c r="IW232" s="16">
        <f t="shared" ca="1" si="2803"/>
        <v>61.423769346571923</v>
      </c>
      <c r="IX232" s="16">
        <f t="shared" ca="1" si="2804"/>
        <v>61.413951411662829</v>
      </c>
      <c r="IY232" s="16">
        <f t="shared" ca="1" si="2805"/>
        <v>61.408344287080567</v>
      </c>
      <c r="IZ232" s="32">
        <f t="shared" ca="1" si="2806"/>
        <v>61.406944214252015</v>
      </c>
    </row>
    <row r="233" spans="6:260" ht="15.75" x14ac:dyDescent="0.25">
      <c r="F233" s="17">
        <f t="shared" ca="1" si="2807"/>
        <v>56.372428577979221</v>
      </c>
      <c r="G233" s="16">
        <f t="shared" ca="1" si="2858"/>
        <v>56.37539694841329</v>
      </c>
      <c r="H233" s="16">
        <f t="shared" ca="1" si="2859"/>
        <v>56.381334345688067</v>
      </c>
      <c r="I233" s="16">
        <f t="shared" ca="1" si="2860"/>
        <v>56.390241752113369</v>
      </c>
      <c r="J233" s="16">
        <f t="shared" ca="1" si="2861"/>
        <v>56.402119762982977</v>
      </c>
      <c r="K233" s="16">
        <f t="shared" ca="1" si="2862"/>
        <v>56.416967363336539</v>
      </c>
      <c r="L233" s="16">
        <f t="shared" ca="1" si="2863"/>
        <v>56.434779950102879</v>
      </c>
      <c r="M233" s="16">
        <f t="shared" ca="1" si="2864"/>
        <v>56.455546136072336</v>
      </c>
      <c r="N233" s="16">
        <f t="shared" ca="1" si="2865"/>
        <v>56.479242425242269</v>
      </c>
      <c r="O233" s="16">
        <f t="shared" ca="1" si="2866"/>
        <v>56.505823877033905</v>
      </c>
      <c r="P233" s="16">
        <f t="shared" ca="1" si="2867"/>
        <v>56.535206676438222</v>
      </c>
      <c r="Q233" s="16">
        <f t="shared" ca="1" si="2868"/>
        <v>56.5672335800854</v>
      </c>
      <c r="R233" s="16">
        <f t="shared" ca="1" si="2869"/>
        <v>56.601603477085284</v>
      </c>
      <c r="S233" s="16">
        <f t="shared" ca="1" si="3015"/>
        <v>56.637738714477763</v>
      </c>
      <c r="T233" s="16">
        <f t="shared" ca="1" si="3016"/>
        <v>56.674652375968989</v>
      </c>
      <c r="U233" s="16">
        <f t="shared" ca="1" si="3017"/>
        <v>56.711765125957136</v>
      </c>
      <c r="V233" s="16">
        <f t="shared" ca="1" si="3018"/>
        <v>56.74877264176677</v>
      </c>
      <c r="W233" s="16">
        <f t="shared" ca="1" si="3019"/>
        <v>56.785513267059017</v>
      </c>
      <c r="X233" s="16">
        <f t="shared" ca="1" si="3020"/>
        <v>56.821898121802505</v>
      </c>
      <c r="Y233" s="16">
        <f t="shared" ca="1" si="3021"/>
        <v>56.857877402734744</v>
      </c>
      <c r="Z233" s="16">
        <f t="shared" ca="1" si="3022"/>
        <v>56.89342425859779</v>
      </c>
      <c r="AA233" s="16">
        <f t="shared" ca="1" si="3023"/>
        <v>56.928527465895812</v>
      </c>
      <c r="AB233" s="16">
        <f t="shared" ca="1" si="3024"/>
        <v>56.96318929177599</v>
      </c>
      <c r="AC233" s="16">
        <f t="shared" ca="1" si="3025"/>
        <v>56.997427573445648</v>
      </c>
      <c r="AD233" s="16">
        <f t="shared" ca="1" si="3026"/>
        <v>57.031282983344738</v>
      </c>
      <c r="AE233" s="16">
        <f t="shared" ca="1" si="3027"/>
        <v>57.064835091981585</v>
      </c>
      <c r="AF233" s="16">
        <f t="shared" ca="1" si="3028"/>
        <v>57.09823600093803</v>
      </c>
      <c r="AG233" s="16">
        <f t="shared" ca="1" si="3029"/>
        <v>57.131780159597156</v>
      </c>
      <c r="AH233" s="16">
        <f t="shared" ca="1" si="2821"/>
        <v>57.166036628888264</v>
      </c>
      <c r="AI233" s="16">
        <f t="shared" ca="1" si="2822"/>
        <v>57.201981553009894</v>
      </c>
      <c r="AJ233" s="16">
        <f t="shared" ca="1" si="2823"/>
        <v>57.240181201276435</v>
      </c>
      <c r="AK233" s="16">
        <f t="shared" ca="1" si="2824"/>
        <v>57.280924550550409</v>
      </c>
      <c r="AL233" s="16">
        <f t="shared" ca="1" si="2825"/>
        <v>57.324355787190584</v>
      </c>
      <c r="AM233" s="16">
        <f t="shared" ca="1" si="2826"/>
        <v>57.370544527272422</v>
      </c>
      <c r="AN233" s="16">
        <f t="shared" ca="1" si="2827"/>
        <v>57.419520087565644</v>
      </c>
      <c r="AO233" s="16">
        <f t="shared" ca="1" si="2828"/>
        <v>57.471288543099206</v>
      </c>
      <c r="AP233" s="16">
        <f t="shared" ca="1" si="2829"/>
        <v>57.525841564179899</v>
      </c>
      <c r="AQ233" s="16">
        <f t="shared" ca="1" si="2830"/>
        <v>57.583161059682588</v>
      </c>
      <c r="AR233" s="16">
        <f t="shared" ca="1" si="2831"/>
        <v>57.643221421090203</v>
      </c>
      <c r="AS233" s="16">
        <f t="shared" ca="1" si="2832"/>
        <v>57.705990133354632</v>
      </c>
      <c r="AT233" s="16">
        <f t="shared" ca="1" si="2833"/>
        <v>57.771426966595442</v>
      </c>
      <c r="AU233" s="16">
        <f t="shared" ca="1" si="2834"/>
        <v>57.839481535695342</v>
      </c>
      <c r="AV233" s="16">
        <f t="shared" ca="1" si="2835"/>
        <v>57.91008846282763</v>
      </c>
      <c r="AW233" s="16">
        <f t="shared" ca="1" si="2836"/>
        <v>57.983158349603045</v>
      </c>
      <c r="AX233" s="16">
        <f t="shared" ca="1" si="2837"/>
        <v>58.058560533272136</v>
      </c>
      <c r="AY233" s="16">
        <f t="shared" ca="1" si="2838"/>
        <v>58.136088635485493</v>
      </c>
      <c r="AZ233" s="16">
        <f t="shared" ca="1" si="2839"/>
        <v>58.21539016928876</v>
      </c>
      <c r="BA233" s="16">
        <f t="shared" ca="1" si="3030"/>
        <v>58.295833873532828</v>
      </c>
      <c r="BB233" s="16">
        <f t="shared" ca="1" si="3031"/>
        <v>58.37637697778117</v>
      </c>
      <c r="BC233" s="16">
        <f t="shared" ca="1" si="3032"/>
        <v>58.456382020802785</v>
      </c>
      <c r="BD233" s="16">
        <f t="shared" ca="1" si="3033"/>
        <v>58.535484254387192</v>
      </c>
      <c r="BE233" s="16">
        <f t="shared" ca="1" si="3034"/>
        <v>58.613459272702016</v>
      </c>
      <c r="BF233" s="16">
        <f t="shared" ca="1" si="3035"/>
        <v>58.690153108740027</v>
      </c>
      <c r="BG233" s="16">
        <f t="shared" ca="1" si="3036"/>
        <v>58.765448537172638</v>
      </c>
      <c r="BH233" s="16">
        <f t="shared" ca="1" si="3037"/>
        <v>58.839248972711644</v>
      </c>
      <c r="BI233" s="16">
        <f t="shared" ca="1" si="3038"/>
        <v>58.911471194098539</v>
      </c>
      <c r="BJ233" s="16">
        <f t="shared" ca="1" si="3039"/>
        <v>58.982043284313534</v>
      </c>
      <c r="BK233" s="16">
        <f t="shared" ca="1" si="3040"/>
        <v>59.050906820049413</v>
      </c>
      <c r="BL233" s="16">
        <f t="shared" ca="1" si="3041"/>
        <v>59.118024282938052</v>
      </c>
      <c r="BM233" s="16">
        <f t="shared" ca="1" si="3042"/>
        <v>59.18339530732964</v>
      </c>
      <c r="BN233" s="16">
        <f t="shared" ca="1" si="3043"/>
        <v>59.247090539641135</v>
      </c>
      <c r="BO233" s="16">
        <f t="shared" ca="1" si="3044"/>
        <v>59.309321724982581</v>
      </c>
      <c r="BP233" s="16">
        <f t="shared" ca="1" si="2855"/>
        <v>59.370574286239787</v>
      </c>
      <c r="BQ233" s="16">
        <f t="shared" ca="1" si="2856"/>
        <v>59.431740158366182</v>
      </c>
      <c r="BR233" s="16">
        <f t="shared" ca="1" si="2857"/>
        <v>59.493301242040303</v>
      </c>
      <c r="BS233" s="16">
        <f t="shared" ca="1" si="2618"/>
        <v>59.555462449888104</v>
      </c>
      <c r="BT233" s="16">
        <f t="shared" ca="1" si="2619"/>
        <v>59.61828472844379</v>
      </c>
      <c r="BU233" s="16">
        <f t="shared" ca="1" si="2620"/>
        <v>59.681755861536558</v>
      </c>
      <c r="BV233" s="16">
        <f t="shared" ca="1" si="2621"/>
        <v>59.745825398996182</v>
      </c>
      <c r="BW233" s="16">
        <f t="shared" ca="1" si="2622"/>
        <v>59.81042246516111</v>
      </c>
      <c r="BX233" s="16">
        <f t="shared" ca="1" si="2623"/>
        <v>59.875465470390189</v>
      </c>
      <c r="BY233" s="16">
        <f t="shared" ca="1" si="2624"/>
        <v>59.940867801866936</v>
      </c>
      <c r="BZ233" s="16">
        <f t="shared" ca="1" si="2625"/>
        <v>60.006541369987424</v>
      </c>
      <c r="CA233" s="16">
        <f t="shared" ca="1" si="2626"/>
        <v>60.072398915313499</v>
      </c>
      <c r="CB233" s="16">
        <f t="shared" ca="1" si="2627"/>
        <v>60.138355535211311</v>
      </c>
      <c r="CC233" s="16">
        <f t="shared" ca="1" si="2628"/>
        <v>60.204329671442913</v>
      </c>
      <c r="CD233" s="16">
        <f t="shared" ca="1" si="2629"/>
        <v>60.270243684230969</v>
      </c>
      <c r="CE233" s="16">
        <f t="shared" ca="1" si="2630"/>
        <v>60.336024069012439</v>
      </c>
      <c r="CF233" s="16">
        <f t="shared" ca="1" si="2631"/>
        <v>60.401601322402868</v>
      </c>
      <c r="CG233" s="16">
        <f t="shared" ca="1" si="2632"/>
        <v>60.466909418394877</v>
      </c>
      <c r="CH233" s="16">
        <f t="shared" ca="1" si="2633"/>
        <v>60.531884802239638</v>
      </c>
      <c r="CI233" s="16">
        <f t="shared" ca="1" si="2634"/>
        <v>60.596464733237589</v>
      </c>
      <c r="CJ233" s="16">
        <f t="shared" ca="1" si="2635"/>
        <v>60.660584686141611</v>
      </c>
      <c r="CK233" s="16">
        <f t="shared" ca="1" si="2636"/>
        <v>60.724174314963122</v>
      </c>
      <c r="CL233" s="16">
        <f t="shared" ca="1" si="2637"/>
        <v>60.787151125779658</v>
      </c>
      <c r="CM233" s="16">
        <f t="shared" ca="1" si="2638"/>
        <v>60.849410397316383</v>
      </c>
      <c r="CN233" s="16">
        <f t="shared" ca="1" si="2639"/>
        <v>60.910808958035794</v>
      </c>
      <c r="CO233" s="16">
        <f t="shared" ca="1" si="2640"/>
        <v>60.971139508959588</v>
      </c>
      <c r="CP233" s="16">
        <f t="shared" ca="1" si="2641"/>
        <v>61.030093596615657</v>
      </c>
      <c r="CQ233" s="16">
        <f t="shared" ca="1" si="3000"/>
        <v>61.087224557079324</v>
      </c>
      <c r="CR233" s="16">
        <f t="shared" ca="1" si="3001"/>
        <v>61.141972636600194</v>
      </c>
      <c r="CS233" s="16">
        <f t="shared" ca="1" si="3002"/>
        <v>61.193903061114305</v>
      </c>
      <c r="CT233" s="16">
        <f t="shared" ca="1" si="3003"/>
        <v>61.242731369319394</v>
      </c>
      <c r="CU233" s="16">
        <f t="shared" ca="1" si="3004"/>
        <v>61.288286808333993</v>
      </c>
      <c r="CV233" s="16">
        <f t="shared" ca="1" si="3005"/>
        <v>61.330476056543034</v>
      </c>
      <c r="CW233" s="16">
        <f t="shared" ca="1" si="3006"/>
        <v>61.369258699353381</v>
      </c>
      <c r="CX233" s="16">
        <f t="shared" ca="1" si="3007"/>
        <v>61.40463273811077</v>
      </c>
      <c r="CY233" s="16">
        <f t="shared" ca="1" si="3008"/>
        <v>61.436627115243382</v>
      </c>
      <c r="CZ233" s="16">
        <f t="shared" ca="1" si="3009"/>
        <v>61.465299361475964</v>
      </c>
      <c r="DA233" s="16">
        <f t="shared" ca="1" si="3010"/>
        <v>61.490737756037149</v>
      </c>
      <c r="DB233" s="16">
        <f t="shared" ca="1" si="3011"/>
        <v>61.513068604508376</v>
      </c>
      <c r="DC233" s="16">
        <f t="shared" ca="1" si="3012"/>
        <v>61.532470524257384</v>
      </c>
      <c r="DD233" s="16">
        <f t="shared" ca="1" si="3013"/>
        <v>61.549198750608426</v>
      </c>
      <c r="DE233" s="16">
        <f t="shared" ca="1" si="3014"/>
        <v>61.563621180361494</v>
      </c>
      <c r="DF233" s="16">
        <f t="shared" ca="1" si="2657"/>
        <v>61.576254724658064</v>
      </c>
      <c r="DG233" s="16">
        <f t="shared" ca="1" si="2658"/>
        <v>61.587739705374354</v>
      </c>
      <c r="DH233" s="16">
        <f t="shared" ca="1" si="2659"/>
        <v>61.598601496059324</v>
      </c>
      <c r="DI233" s="16">
        <f t="shared" ca="1" si="2660"/>
        <v>61.609225094205897</v>
      </c>
      <c r="DJ233" s="16">
        <f t="shared" ca="1" si="2661"/>
        <v>61.619891855593835</v>
      </c>
      <c r="DK233" s="16">
        <f t="shared" ca="1" si="2662"/>
        <v>61.630816189938187</v>
      </c>
      <c r="DL233" s="16">
        <f t="shared" ca="1" si="2663"/>
        <v>61.642170903360892</v>
      </c>
      <c r="DM233" s="16">
        <f t="shared" ca="1" si="2664"/>
        <v>61.65410309158753</v>
      </c>
      <c r="DN233" s="16">
        <f t="shared" ca="1" si="2665"/>
        <v>61.66674390477246</v>
      </c>
      <c r="DO233" s="16">
        <f t="shared" ca="1" si="2666"/>
        <v>61.680214587208937</v>
      </c>
      <c r="DP233" s="16">
        <f t="shared" ca="1" si="2667"/>
        <v>61.694630267085934</v>
      </c>
      <c r="DQ233" s="16">
        <f t="shared" ca="1" si="2668"/>
        <v>61.71010236576366</v>
      </c>
      <c r="DR233" s="16">
        <f t="shared" ca="1" si="2669"/>
        <v>61.726740141393222</v>
      </c>
      <c r="DS233" s="16">
        <f t="shared" ca="1" si="2670"/>
        <v>61.744651679113375</v>
      </c>
      <c r="DT233" s="16">
        <f t="shared" ca="1" si="2671"/>
        <v>61.763944523244142</v>
      </c>
      <c r="DU233" s="16">
        <f t="shared" ca="1" si="2672"/>
        <v>61.784726077804848</v>
      </c>
      <c r="DV233" s="16">
        <f t="shared" ca="1" si="2673"/>
        <v>61.807103859431976</v>
      </c>
      <c r="DW233" s="16">
        <f t="shared" ca="1" si="2674"/>
        <v>61.831185659976818</v>
      </c>
      <c r="DX233" s="16">
        <f t="shared" ca="1" si="2675"/>
        <v>61.857079658446366</v>
      </c>
      <c r="DY233" s="16">
        <f t="shared" ca="1" si="2676"/>
        <v>61.884894509978707</v>
      </c>
      <c r="DZ233" s="16">
        <f t="shared" ca="1" si="2677"/>
        <v>61.914739431175853</v>
      </c>
      <c r="EA233" s="16">
        <f t="shared" ca="1" si="2678"/>
        <v>61.946724295134658</v>
      </c>
      <c r="EB233" s="16">
        <f t="shared" ca="1" si="2679"/>
        <v>61.980959745169208</v>
      </c>
      <c r="EC233" s="16">
        <f t="shared" ca="1" si="2680"/>
        <v>62.017557333023383</v>
      </c>
      <c r="ED233" s="16">
        <f t="shared" ca="1" si="2809"/>
        <v>62.056629685005433</v>
      </c>
      <c r="EE233" s="16">
        <f t="shared" ca="1" si="2681"/>
        <v>62.098290697707924</v>
      </c>
      <c r="EF233" s="16">
        <f t="shared" ca="1" si="2682"/>
        <v>62.14265576363983</v>
      </c>
      <c r="EG233" s="16">
        <f t="shared" ca="1" si="2683"/>
        <v>62.189842026058436</v>
      </c>
      <c r="EH233" s="16">
        <f t="shared" ca="1" si="2684"/>
        <v>62.239968661445545</v>
      </c>
      <c r="EI233" s="16">
        <f t="shared" ca="1" si="2685"/>
        <v>62.293157187333456</v>
      </c>
      <c r="EJ233" s="16">
        <f t="shared" ca="1" si="2686"/>
        <v>62.349531792476796</v>
      </c>
      <c r="EK233" s="16">
        <f t="shared" ca="1" si="2687"/>
        <v>62.409219685616428</v>
      </c>
      <c r="EL233" s="16">
        <f t="shared" ca="1" si="2688"/>
        <v>62.472351458229568</v>
      </c>
      <c r="EM233" s="16">
        <f t="shared" ca="1" si="2689"/>
        <v>62.539061455649772</v>
      </c>
      <c r="EN233" s="16">
        <f t="shared" ca="1" si="2690"/>
        <v>62.609488149721884</v>
      </c>
      <c r="EO233" s="16">
        <f t="shared" ca="1" si="2691"/>
        <v>62.683774504692551</v>
      </c>
      <c r="EP233" s="16">
        <f t="shared" ca="1" si="2692"/>
        <v>62.762068326306114</v>
      </c>
      <c r="EQ233" s="16">
        <f t="shared" ca="1" si="2693"/>
        <v>62.844522582085979</v>
      </c>
      <c r="ER233" s="16">
        <f t="shared" ca="1" si="2694"/>
        <v>62.93129567858616</v>
      </c>
      <c r="ES233" s="16">
        <f t="shared" ca="1" si="2695"/>
        <v>63.022551679110563</v>
      </c>
      <c r="ET233" s="16">
        <f t="shared" ca="1" si="2696"/>
        <v>63.118460443220819</v>
      </c>
      <c r="EU233" s="16">
        <f t="shared" ca="1" si="2697"/>
        <v>63.219197667594948</v>
      </c>
      <c r="EV233" s="16">
        <f t="shared" ca="1" si="2698"/>
        <v>63.324944806885568</v>
      </c>
      <c r="EW233" s="16">
        <f t="shared" ca="1" si="2699"/>
        <v>63.435888853690471</v>
      </c>
      <c r="EX233" s="16">
        <f t="shared" ca="1" si="2700"/>
        <v>63.552221959180088</v>
      </c>
      <c r="EY233" s="16">
        <f t="shared" ca="1" si="2701"/>
        <v>63.674140880864968</v>
      </c>
      <c r="EZ233" s="16">
        <f t="shared" ca="1" si="2702"/>
        <v>63.801846251757247</v>
      </c>
      <c r="FA233" s="16">
        <f t="shared" ca="1" si="2703"/>
        <v>63.935541675679673</v>
      </c>
      <c r="FB233" s="16">
        <f t="shared" ca="1" si="2704"/>
        <v>64.075432665983925</v>
      </c>
      <c r="FC233" s="18">
        <f t="shared" ca="1" si="2986"/>
        <v>64.221725458030249</v>
      </c>
      <c r="FD233" s="18">
        <f t="shared" ca="1" si="2943"/>
        <v>64.359558802604084</v>
      </c>
      <c r="FE233" s="18">
        <f t="shared" ca="1" si="2944"/>
        <v>64.48913482843399</v>
      </c>
      <c r="FF233" s="18">
        <f t="shared" ca="1" si="2945"/>
        <v>64.610650820422421</v>
      </c>
      <c r="FG233" s="18">
        <f t="shared" ca="1" si="2946"/>
        <v>64.724298001718907</v>
      </c>
      <c r="FH233" s="18">
        <f t="shared" ca="1" si="2947"/>
        <v>64.830260426744175</v>
      </c>
      <c r="FI233" s="18">
        <f t="shared" ca="1" si="2948"/>
        <v>64.92871401542078</v>
      </c>
      <c r="FJ233" s="18">
        <f t="shared" ca="1" si="2949"/>
        <v>65.019825745753096</v>
      </c>
      <c r="FK233" s="18">
        <f t="shared" ca="1" si="2950"/>
        <v>65.103753009376206</v>
      </c>
      <c r="FL233" s="18">
        <f t="shared" ca="1" si="2951"/>
        <v>65.180643124189203</v>
      </c>
      <c r="FM233" s="18">
        <f t="shared" ca="1" si="2952"/>
        <v>65.250632990426141</v>
      </c>
      <c r="FN233" s="18">
        <f t="shared" ca="1" si="2953"/>
        <v>65.313848871603213</v>
      </c>
      <c r="FO233" s="18">
        <f t="shared" ca="1" si="2954"/>
        <v>65.370406279392554</v>
      </c>
      <c r="FP233" s="18">
        <f t="shared" ca="1" si="2955"/>
        <v>65.420409941073146</v>
      </c>
      <c r="FQ233" s="18">
        <f t="shared" ca="1" si="2956"/>
        <v>65.463953829215839</v>
      </c>
      <c r="FR233" s="18">
        <f t="shared" ca="1" si="2957"/>
        <v>65.501121235139124</v>
      </c>
      <c r="FS233" s="18">
        <f t="shared" ca="1" si="2958"/>
        <v>65.531984870008358</v>
      </c>
      <c r="FT233" s="18">
        <f t="shared" ca="1" si="2959"/>
        <v>65.556606979937115</v>
      </c>
      <c r="FU233" s="18">
        <f t="shared" ca="1" si="2960"/>
        <v>65.575039463893503</v>
      </c>
      <c r="FV233" s="18">
        <f t="shared" ca="1" si="2961"/>
        <v>65.587323985507425</v>
      </c>
      <c r="FW233" s="18">
        <f t="shared" ca="1" si="2962"/>
        <v>65.59349207197144</v>
      </c>
      <c r="FX233" s="18">
        <f t="shared" ca="1" si="2963"/>
        <v>65.593565195132285</v>
      </c>
      <c r="FY233" s="18">
        <f t="shared" ca="1" si="2964"/>
        <v>65.587554831606766</v>
      </c>
      <c r="FZ233" s="18">
        <f t="shared" ca="1" si="2965"/>
        <v>65.575462500376545</v>
      </c>
      <c r="GA233" s="18">
        <f t="shared" ca="1" si="2966"/>
        <v>65.557279777873404</v>
      </c>
      <c r="GB233" s="18">
        <f t="shared" ca="1" si="2967"/>
        <v>65.532988292124159</v>
      </c>
      <c r="GC233" s="18">
        <f t="shared" ca="1" si="2968"/>
        <v>65.502559699141301</v>
      </c>
      <c r="GD233" s="18">
        <f t="shared" ca="1" si="2969"/>
        <v>65.465955646479429</v>
      </c>
      <c r="GE233" s="18">
        <f t="shared" ca="1" si="2970"/>
        <v>65.423127730775207</v>
      </c>
      <c r="GF233" s="18">
        <f t="shared" ca="1" si="2971"/>
        <v>65.374017458178841</v>
      </c>
      <c r="GG233" s="18">
        <f t="shared" ca="1" si="2972"/>
        <v>65.31855621886983</v>
      </c>
      <c r="GH233" s="18">
        <f t="shared" ca="1" si="2973"/>
        <v>65.256665289283347</v>
      </c>
      <c r="GI233" s="18">
        <f t="shared" ca="1" si="2974"/>
        <v>65.18825587814986</v>
      </c>
      <c r="GJ233" s="18">
        <f t="shared" ca="1" si="2975"/>
        <v>65.1132292347732</v>
      </c>
      <c r="GK233" s="18">
        <f t="shared" ca="1" si="2976"/>
        <v>65.031476839840522</v>
      </c>
      <c r="GL233" s="18">
        <f t="shared" ca="1" si="2977"/>
        <v>64.942880700048349</v>
      </c>
      <c r="GM233" s="18">
        <f t="shared" ca="1" si="2978"/>
        <v>64.847313767415102</v>
      </c>
      <c r="GN233" s="18">
        <f t="shared" ca="1" si="2979"/>
        <v>64.744640501745906</v>
      </c>
      <c r="GO233" s="18">
        <f t="shared" ca="1" si="2980"/>
        <v>64.634717589783648</v>
      </c>
      <c r="GP233" s="18">
        <f t="shared" ca="1" si="2981"/>
        <v>64.517394826800242</v>
      </c>
      <c r="GQ233" s="18">
        <f t="shared" ca="1" si="2982"/>
        <v>64.392516155858274</v>
      </c>
      <c r="GR233" s="18">
        <f t="shared" ca="1" si="2983"/>
        <v>64.259920847429441</v>
      </c>
      <c r="GS233" s="16">
        <f t="shared" ca="1" si="2747"/>
        <v>64.119444788921584</v>
      </c>
      <c r="GT233" s="16">
        <f t="shared" ca="1" si="2748"/>
        <v>63.985988776789277</v>
      </c>
      <c r="GU233" s="16">
        <f t="shared" ca="1" si="2749"/>
        <v>63.859387722856425</v>
      </c>
      <c r="GV233" s="16">
        <f t="shared" ca="1" si="2750"/>
        <v>63.739478927970254</v>
      </c>
      <c r="GW233" s="16">
        <f t="shared" ca="1" si="2751"/>
        <v>63.626103334523457</v>
      </c>
      <c r="GX233" s="16">
        <f t="shared" ca="1" si="2752"/>
        <v>63.519106650337889</v>
      </c>
      <c r="GY233" s="16">
        <f t="shared" ca="1" si="2753"/>
        <v>63.418340313190221</v>
      </c>
      <c r="GZ233" s="16">
        <f t="shared" ca="1" si="2754"/>
        <v>63.323662278309293</v>
      </c>
      <c r="HA233" s="16">
        <f t="shared" ca="1" si="2755"/>
        <v>63.234937623630003</v>
      </c>
      <c r="HB233" s="16">
        <f t="shared" ca="1" si="2756"/>
        <v>63.152038978018027</v>
      </c>
      <c r="HC233" s="16">
        <f t="shared" ca="1" si="2757"/>
        <v>63.074846785342807</v>
      </c>
      <c r="HD233" s="16">
        <f t="shared" ca="1" si="2758"/>
        <v>63.003249422036703</v>
      </c>
      <c r="HE233" s="16">
        <f t="shared" ca="1" si="2759"/>
        <v>62.937143187891145</v>
      </c>
      <c r="HF233" s="16">
        <f t="shared" ca="1" si="2760"/>
        <v>62.876432189710911</v>
      </c>
      <c r="HG233" s="16">
        <f t="shared" ca="1" si="2761"/>
        <v>62.82102813539754</v>
      </c>
      <c r="HH233" s="16">
        <f t="shared" ca="1" si="2762"/>
        <v>62.770850052069328</v>
      </c>
      <c r="HI233" s="16">
        <f t="shared" ca="1" si="2763"/>
        <v>62.725823935338667</v>
      </c>
      <c r="HJ233" s="16">
        <f t="shared" ca="1" si="2764"/>
        <v>62.685882326103858</v>
      </c>
      <c r="HK233" s="16">
        <f t="shared" ca="1" si="2765"/>
        <v>62.650963792241512</v>
      </c>
      <c r="HL233" s="16">
        <f t="shared" ca="1" si="2766"/>
        <v>62.621012257086925</v>
      </c>
      <c r="HM233" s="16">
        <f t="shared" ca="1" si="2767"/>
        <v>62.595976046862845</v>
      </c>
      <c r="HN233" s="16">
        <f t="shared" ca="1" si="2768"/>
        <v>62.575806386004608</v>
      </c>
      <c r="HO233" s="16">
        <f t="shared" ca="1" si="2769"/>
        <v>62.560454758727893</v>
      </c>
      <c r="HP233" s="16">
        <f t="shared" ca="1" si="2770"/>
        <v>62.549867826678771</v>
      </c>
      <c r="HQ233" s="16">
        <f t="shared" ca="1" si="2771"/>
        <v>62.543976682296858</v>
      </c>
      <c r="HR233" s="16">
        <f t="shared" ca="1" si="2772"/>
        <v>62.542671453466696</v>
      </c>
      <c r="HS233" s="16">
        <f t="shared" ca="1" si="2773"/>
        <v>62.545732110241495</v>
      </c>
      <c r="HT233" s="16">
        <f t="shared" ca="1" si="2774"/>
        <v>62.552606022502459</v>
      </c>
      <c r="HU233" s="16">
        <f t="shared" ref="HU233:HU242" ca="1" si="3045">$D$19*((HU232+HV233+HT233+HU234)/$D$9+$D$18)</f>
        <v>62.561569892094205</v>
      </c>
      <c r="HV233" s="16">
        <f t="shared" ref="HV233:HV242" ca="1" si="3046">$D$19*((HV232+HW233+HU233+HV234)/$D$9+$D$18)</f>
        <v>62.566150963622619</v>
      </c>
      <c r="HW233" s="16">
        <f t="shared" ref="HW233:HW242" ca="1" si="3047">$D$19*((HW232+HX233+HV233+HW234)/$D$9+$D$18)</f>
        <v>62.564629056331931</v>
      </c>
      <c r="HX233" s="16">
        <f t="shared" ref="HX233:HX242" ca="1" si="3048">$D$19*((HX232+HY233+HW233+HX234)/$D$9+$D$18)</f>
        <v>62.556457925651962</v>
      </c>
      <c r="HY233" s="16">
        <f t="shared" ref="HY233:HY242" ca="1" si="3049">$D$19*((HY232+HZ233+HX233+HY234)/$D$9+$D$18)</f>
        <v>62.541427546672878</v>
      </c>
      <c r="HZ233" s="16">
        <f t="shared" ref="HZ233:HZ242" ca="1" si="3050">$D$19*((HZ232+IA233+HY233+HZ234)/$D$9+$D$18)</f>
        <v>62.519442349593561</v>
      </c>
      <c r="IA233" s="16">
        <f t="shared" ref="IA233:IA242" ca="1" si="3051">$D$19*((IA232+IB233+HZ233+IA234)/$D$9+$D$18)</f>
        <v>62.490453302130703</v>
      </c>
      <c r="IB233" s="16">
        <f t="shared" ref="IB233:IB242" ca="1" si="3052">$D$19*((IB232+IC233+IA233+IB234)/$D$9+$D$18)</f>
        <v>62.454434970296639</v>
      </c>
      <c r="IC233" s="16">
        <f t="shared" ref="IC233:IC242" ca="1" si="3053">$D$19*((IC232+ID233+IB233+IC234)/$D$9+$D$18)</f>
        <v>62.411379719001921</v>
      </c>
      <c r="ID233" s="16">
        <f t="shared" ref="ID233:ID242" ca="1" si="3054">$D$19*((ID232+IE233+IC233+ID234)/$D$9+$D$18)</f>
        <v>62.361303288190889</v>
      </c>
      <c r="IE233" s="16">
        <f t="shared" ref="IE233:IE242" ca="1" si="3055">$D$19*((IE232+IF233+ID233+IE234)/$D$9+$D$18)</f>
        <v>62.304267507479167</v>
      </c>
      <c r="IF233" s="16">
        <f t="shared" ref="IF233:IF242" ca="1" si="3056">$D$19*((IF232+IG233+IE233+IF234)/$D$9+$D$18)</f>
        <v>62.240447986526412</v>
      </c>
      <c r="IG233" s="16">
        <f t="shared" ref="IG233:IG242" ca="1" si="3057">$D$19*((IG232+IH233+IF233+IG234)/$D$9+$D$18)</f>
        <v>62.170355648447362</v>
      </c>
      <c r="IH233" s="16">
        <f t="shared" ca="1" si="2788"/>
        <v>62.095674210023503</v>
      </c>
      <c r="II233" s="16">
        <f t="shared" ca="1" si="2789"/>
        <v>62.022838577473564</v>
      </c>
      <c r="IJ233" s="16">
        <f t="shared" ca="1" si="2790"/>
        <v>61.953532564408192</v>
      </c>
      <c r="IK233" s="16">
        <f t="shared" ca="1" si="2791"/>
        <v>61.888267422367669</v>
      </c>
      <c r="IL233" s="16">
        <f t="shared" ca="1" si="2792"/>
        <v>61.827219640661511</v>
      </c>
      <c r="IM233" s="16">
        <f t="shared" ca="1" si="2793"/>
        <v>61.770453110652596</v>
      </c>
      <c r="IN233" s="16">
        <f t="shared" ca="1" si="2794"/>
        <v>61.717988030531146</v>
      </c>
      <c r="IO233" s="16">
        <f t="shared" ca="1" si="2795"/>
        <v>61.669826001634966</v>
      </c>
      <c r="IP233" s="16">
        <f t="shared" ca="1" si="2796"/>
        <v>61.625960465886081</v>
      </c>
      <c r="IQ233" s="16">
        <f t="shared" ca="1" si="2797"/>
        <v>61.58638146967688</v>
      </c>
      <c r="IR233" s="16">
        <f t="shared" ca="1" si="2798"/>
        <v>61.551077976189532</v>
      </c>
      <c r="IS233" s="16">
        <f t="shared" ca="1" si="2799"/>
        <v>61.520039038807397</v>
      </c>
      <c r="IT233" s="16">
        <f t="shared" ca="1" si="2800"/>
        <v>61.493254420867494</v>
      </c>
      <c r="IU233" s="16">
        <f t="shared" ca="1" si="2801"/>
        <v>61.470714937739444</v>
      </c>
      <c r="IV233" s="16">
        <f t="shared" ca="1" si="2802"/>
        <v>61.452412655608903</v>
      </c>
      <c r="IW233" s="16">
        <f t="shared" ca="1" si="2803"/>
        <v>61.438341013497002</v>
      </c>
      <c r="IX233" s="16">
        <f t="shared" ca="1" si="2804"/>
        <v>61.428494901688431</v>
      </c>
      <c r="IY233" s="16">
        <f t="shared" ca="1" si="2805"/>
        <v>61.422870713106086</v>
      </c>
      <c r="IZ233" s="32">
        <f t="shared" ca="1" si="2806"/>
        <v>61.421466375814113</v>
      </c>
    </row>
    <row r="234" spans="6:260" ht="15.75" x14ac:dyDescent="0.25">
      <c r="F234" s="17">
        <f t="shared" ca="1" si="2807"/>
        <v>56.390773808712659</v>
      </c>
      <c r="G234" s="16">
        <f t="shared" ca="1" si="2858"/>
        <v>56.393660754232755</v>
      </c>
      <c r="H234" s="16">
        <f t="shared" ca="1" si="2859"/>
        <v>56.399432716518866</v>
      </c>
      <c r="I234" s="16">
        <f t="shared" ca="1" si="2860"/>
        <v>56.408085380386964</v>
      </c>
      <c r="J234" s="16">
        <f t="shared" ca="1" si="2861"/>
        <v>56.419611064214912</v>
      </c>
      <c r="K234" s="16">
        <f t="shared" ca="1" si="2862"/>
        <v>56.433997064134871</v>
      </c>
      <c r="L234" s="16">
        <f t="shared" ca="1" si="2863"/>
        <v>56.451223042960294</v>
      </c>
      <c r="M234" s="16">
        <f t="shared" ca="1" si="2864"/>
        <v>56.471256974633832</v>
      </c>
      <c r="N234" s="16">
        <f t="shared" ca="1" si="2865"/>
        <v>56.494048795214574</v>
      </c>
      <c r="O234" s="16">
        <f t="shared" ca="1" si="2866"/>
        <v>56.519520301871751</v>
      </c>
      <c r="P234" s="16">
        <f t="shared" ca="1" si="2867"/>
        <v>56.547548910181959</v>
      </c>
      <c r="Q234" s="16">
        <f t="shared" ca="1" si="2868"/>
        <v>56.577941959804903</v>
      </c>
      <c r="R234" s="16">
        <f t="shared" ca="1" si="2869"/>
        <v>56.610399673372285</v>
      </c>
      <c r="S234" s="16">
        <f t="shared" ca="1" si="3015"/>
        <v>56.644478089810704</v>
      </c>
      <c r="T234" s="16">
        <f t="shared" ca="1" si="3016"/>
        <v>56.679614177808865</v>
      </c>
      <c r="U234" s="16">
        <f t="shared" ca="1" si="3017"/>
        <v>56.715363902026134</v>
      </c>
      <c r="V234" s="16">
        <f t="shared" ca="1" si="3018"/>
        <v>56.75142755716935</v>
      </c>
      <c r="W234" s="16">
        <f t="shared" ca="1" si="3019"/>
        <v>56.787613169602928</v>
      </c>
      <c r="X234" s="16">
        <f t="shared" ca="1" si="3020"/>
        <v>56.823800231950862</v>
      </c>
      <c r="Y234" s="16">
        <f t="shared" ca="1" si="3021"/>
        <v>56.859915197471331</v>
      </c>
      <c r="Z234" s="16">
        <f t="shared" ca="1" si="3022"/>
        <v>56.895917015680297</v>
      </c>
      <c r="AA234" s="16">
        <f t="shared" ca="1" si="3023"/>
        <v>56.931789693619237</v>
      </c>
      <c r="AB234" s="16">
        <f t="shared" ca="1" si="3024"/>
        <v>56.967539989953679</v>
      </c>
      <c r="AC234" s="16">
        <f t="shared" ca="1" si="3025"/>
        <v>57.003199634055079</v>
      </c>
      <c r="AD234" s="16">
        <f t="shared" ca="1" si="3026"/>
        <v>57.038832675665105</v>
      </c>
      <c r="AE234" s="16">
        <f t="shared" ca="1" si="3027"/>
        <v>57.074549855545285</v>
      </c>
      <c r="AF234" s="16">
        <f t="shared" ca="1" si="3028"/>
        <v>57.110533009967746</v>
      </c>
      <c r="AG234" s="16">
        <f t="shared" ca="1" si="3029"/>
        <v>57.147071224274889</v>
      </c>
      <c r="AH234" s="16">
        <f t="shared" ca="1" si="2821"/>
        <v>57.184597304623495</v>
      </c>
      <c r="AI234" s="16">
        <f t="shared" ca="1" si="2822"/>
        <v>57.223662297201294</v>
      </c>
      <c r="AJ234" s="16">
        <f t="shared" ca="1" si="2823"/>
        <v>57.264697248383726</v>
      </c>
      <c r="AK234" s="16">
        <f t="shared" ca="1" si="2824"/>
        <v>57.307987881571897</v>
      </c>
      <c r="AL234" s="16">
        <f t="shared" ca="1" si="2825"/>
        <v>57.353711405785383</v>
      </c>
      <c r="AM234" s="16">
        <f t="shared" ca="1" si="2826"/>
        <v>57.40197323339418</v>
      </c>
      <c r="AN234" s="16">
        <f t="shared" ca="1" si="2827"/>
        <v>57.452832262200246</v>
      </c>
      <c r="AO234" s="16">
        <f t="shared" ca="1" si="2828"/>
        <v>57.506316583543942</v>
      </c>
      <c r="AP234" s="16">
        <f t="shared" ca="1" si="2829"/>
        <v>57.562432877714272</v>
      </c>
      <c r="AQ234" s="16">
        <f t="shared" ca="1" si="2830"/>
        <v>57.621171813891053</v>
      </c>
      <c r="AR234" s="16">
        <f t="shared" ca="1" si="2831"/>
        <v>57.682510802056562</v>
      </c>
      <c r="AS234" s="16">
        <f t="shared" ca="1" si="2832"/>
        <v>57.74641477022589</v>
      </c>
      <c r="AT234" s="16">
        <f t="shared" ca="1" si="2833"/>
        <v>57.812835169675544</v>
      </c>
      <c r="AU234" s="16">
        <f t="shared" ca="1" si="2834"/>
        <v>57.881707006501642</v>
      </c>
      <c r="AV234" s="16">
        <f t="shared" ca="1" si="2835"/>
        <v>57.952943227205715</v>
      </c>
      <c r="AW234" s="16">
        <f t="shared" ca="1" si="2836"/>
        <v>58.026425111990058</v>
      </c>
      <c r="AX234" s="16">
        <f t="shared" ca="1" si="2837"/>
        <v>58.101986359761085</v>
      </c>
      <c r="AY234" s="16">
        <f t="shared" ca="1" si="2838"/>
        <v>58.179387604929012</v>
      </c>
      <c r="AZ234" s="16">
        <f t="shared" ca="1" si="2839"/>
        <v>58.258279505867492</v>
      </c>
      <c r="BA234" s="16">
        <f t="shared" ca="1" si="3030"/>
        <v>58.33816575156014</v>
      </c>
      <c r="BB234" s="16">
        <f t="shared" ca="1" si="3031"/>
        <v>58.418428211008141</v>
      </c>
      <c r="BC234" s="16">
        <f t="shared" ca="1" si="3032"/>
        <v>58.498565012520309</v>
      </c>
      <c r="BD234" s="16">
        <f t="shared" ca="1" si="3033"/>
        <v>58.578215879580377</v>
      </c>
      <c r="BE234" s="16">
        <f t="shared" ca="1" si="3034"/>
        <v>58.65712553249616</v>
      </c>
      <c r="BF234" s="16">
        <f t="shared" ca="1" si="3035"/>
        <v>58.735107429428069</v>
      </c>
      <c r="BG234" s="16">
        <f t="shared" ca="1" si="3036"/>
        <v>58.812019280742</v>
      </c>
      <c r="BH234" s="16">
        <f t="shared" ca="1" si="3037"/>
        <v>58.887748624633801</v>
      </c>
      <c r="BI234" s="16">
        <f t="shared" ca="1" si="3038"/>
        <v>58.962205454374789</v>
      </c>
      <c r="BJ234" s="16">
        <f t="shared" ca="1" si="3039"/>
        <v>59.035320009903316</v>
      </c>
      <c r="BK234" s="16">
        <f t="shared" ca="1" si="3040"/>
        <v>59.107045131081328</v>
      </c>
      <c r="BL234" s="16">
        <f t="shared" ca="1" si="3041"/>
        <v>59.177363783017988</v>
      </c>
      <c r="BM234" s="16">
        <f t="shared" ca="1" si="3042"/>
        <v>59.246303648293818</v>
      </c>
      <c r="BN234" s="16">
        <f t="shared" ca="1" si="3043"/>
        <v>59.313961802999991</v>
      </c>
      <c r="BO234" s="16">
        <f t="shared" ca="1" si="3044"/>
        <v>59.380541195541262</v>
      </c>
      <c r="BP234" s="16">
        <f t="shared" ca="1" si="2855"/>
        <v>59.446387500808711</v>
      </c>
      <c r="BQ234" s="16">
        <f t="shared" ca="1" si="2856"/>
        <v>59.511964082494835</v>
      </c>
      <c r="BR234" s="16">
        <f t="shared" ca="1" si="2857"/>
        <v>59.577614260896588</v>
      </c>
      <c r="BS234" s="16">
        <f t="shared" ca="1" si="2618"/>
        <v>59.643536566873848</v>
      </c>
      <c r="BT234" s="16">
        <f t="shared" ca="1" si="2619"/>
        <v>59.709822204028406</v>
      </c>
      <c r="BU234" s="16">
        <f t="shared" ca="1" si="2620"/>
        <v>59.776492507093934</v>
      </c>
      <c r="BV234" s="16">
        <f t="shared" ca="1" si="2621"/>
        <v>59.843525068309042</v>
      </c>
      <c r="BW234" s="16">
        <f t="shared" ca="1" si="2622"/>
        <v>59.91087041955479</v>
      </c>
      <c r="BX234" s="16">
        <f t="shared" ca="1" si="2623"/>
        <v>59.978462572813385</v>
      </c>
      <c r="BY234" s="16">
        <f t="shared" ca="1" si="2624"/>
        <v>60.046225801740206</v>
      </c>
      <c r="BZ234" s="16">
        <f t="shared" ca="1" si="2625"/>
        <v>60.114079116912073</v>
      </c>
      <c r="CA234" s="16">
        <f t="shared" ca="1" si="2626"/>
        <v>60.181939279240588</v>
      </c>
      <c r="CB234" s="16">
        <f t="shared" ca="1" si="2627"/>
        <v>60.249722838382112</v>
      </c>
      <c r="CC234" s="16">
        <f t="shared" ca="1" si="2628"/>
        <v>60.31734747617471</v>
      </c>
      <c r="CD234" s="16">
        <f t="shared" ca="1" si="2629"/>
        <v>60.384732812067305</v>
      </c>
      <c r="CE234" s="16">
        <f t="shared" ca="1" si="2630"/>
        <v>60.451800748858339</v>
      </c>
      <c r="CF234" s="16">
        <f t="shared" ca="1" si="2631"/>
        <v>60.518475380046276</v>
      </c>
      <c r="CG234" s="16">
        <f t="shared" ca="1" si="2632"/>
        <v>60.584682430410524</v>
      </c>
      <c r="CH234" s="16">
        <f t="shared" ca="1" si="2633"/>
        <v>60.650348148320106</v>
      </c>
      <c r="CI234" s="16">
        <f t="shared" ca="1" si="2634"/>
        <v>60.71539750139366</v>
      </c>
      <c r="CJ234" s="16">
        <f t="shared" ca="1" si="2635"/>
        <v>60.779751434931647</v>
      </c>
      <c r="CK234" s="16">
        <f t="shared" ca="1" si="2636"/>
        <v>60.843322822955741</v>
      </c>
      <c r="CL234" s="16">
        <f t="shared" ca="1" si="2637"/>
        <v>60.906010570934733</v>
      </c>
      <c r="CM234" s="16">
        <f t="shared" ca="1" si="2638"/>
        <v>60.967691155431957</v>
      </c>
      <c r="CN234" s="16">
        <f t="shared" ca="1" si="2639"/>
        <v>61.028206892271143</v>
      </c>
      <c r="CO234" s="16">
        <f t="shared" ca="1" si="2640"/>
        <v>61.087351007852043</v>
      </c>
      <c r="CP234" s="16">
        <f t="shared" ca="1" si="2641"/>
        <v>61.144852682712759</v>
      </c>
      <c r="CQ234" s="16">
        <f t="shared" ca="1" si="3000"/>
        <v>61.200373393309356</v>
      </c>
      <c r="CR234" s="16">
        <f t="shared" ca="1" si="3001"/>
        <v>61.253539099514583</v>
      </c>
      <c r="CS234" s="16">
        <f t="shared" ca="1" si="3002"/>
        <v>61.304025252373471</v>
      </c>
      <c r="CT234" s="16">
        <f t="shared" ca="1" si="3003"/>
        <v>61.351589239106353</v>
      </c>
      <c r="CU234" s="16">
        <f t="shared" ca="1" si="3004"/>
        <v>61.396067266965396</v>
      </c>
      <c r="CV234" s="16">
        <f t="shared" ca="1" si="3005"/>
        <v>61.437360292173949</v>
      </c>
      <c r="CW234" s="16">
        <f t="shared" ca="1" si="3006"/>
        <v>61.475420420435739</v>
      </c>
      <c r="CX234" s="16">
        <f t="shared" ca="1" si="3007"/>
        <v>61.510241107989067</v>
      </c>
      <c r="CY234" s="16">
        <f t="shared" ca="1" si="3008"/>
        <v>61.541851484617538</v>
      </c>
      <c r="CZ234" s="16">
        <f t="shared" ca="1" si="3009"/>
        <v>61.570314462552808</v>
      </c>
      <c r="DA234" s="16">
        <f t="shared" ca="1" si="3010"/>
        <v>61.595728456271246</v>
      </c>
      <c r="DB234" s="16">
        <f t="shared" ca="1" si="3011"/>
        <v>61.618232882845057</v>
      </c>
      <c r="DC234" s="16">
        <f t="shared" ca="1" si="3012"/>
        <v>61.638017773829191</v>
      </c>
      <c r="DD234" s="16">
        <f t="shared" ca="1" si="3013"/>
        <v>61.655337172698665</v>
      </c>
      <c r="DE234" s="16">
        <f t="shared" ca="1" si="3014"/>
        <v>61.670522985057552</v>
      </c>
      <c r="DF234" s="16">
        <f t="shared" ca="1" si="2657"/>
        <v>61.683987852360168</v>
      </c>
      <c r="DG234" s="16">
        <f t="shared" ca="1" si="2658"/>
        <v>61.696192441435159</v>
      </c>
      <c r="DH234" s="16">
        <f t="shared" ca="1" si="2659"/>
        <v>61.707560148270346</v>
      </c>
      <c r="DI234" s="16">
        <f t="shared" ca="1" si="2660"/>
        <v>61.71844460091242</v>
      </c>
      <c r="DJ234" s="16">
        <f t="shared" ca="1" si="2661"/>
        <v>61.729132990773586</v>
      </c>
      <c r="DK234" s="16">
        <f t="shared" ca="1" si="2662"/>
        <v>61.739860690831051</v>
      </c>
      <c r="DL234" s="16">
        <f t="shared" ca="1" si="2663"/>
        <v>61.750825843018632</v>
      </c>
      <c r="DM234" s="16">
        <f t="shared" ca="1" si="2664"/>
        <v>61.762200756351938</v>
      </c>
      <c r="DN234" s="16">
        <f t="shared" ca="1" si="2665"/>
        <v>61.774140054221697</v>
      </c>
      <c r="DO234" s="16">
        <f t="shared" ca="1" si="2666"/>
        <v>61.786786294815066</v>
      </c>
      <c r="DP234" s="16">
        <f t="shared" ca="1" si="2667"/>
        <v>61.800273797600852</v>
      </c>
      <c r="DQ234" s="16">
        <f t="shared" ca="1" si="2668"/>
        <v>61.814731237855469</v>
      </c>
      <c r="DR234" s="16">
        <f t="shared" ca="1" si="2669"/>
        <v>61.830283403882703</v>
      </c>
      <c r="DS234" s="16">
        <f t="shared" ca="1" si="2670"/>
        <v>61.847052386453122</v>
      </c>
      <c r="DT234" s="16">
        <f t="shared" ca="1" si="2671"/>
        <v>61.86515838405937</v>
      </c>
      <c r="DU234" s="16">
        <f t="shared" ca="1" si="2672"/>
        <v>61.88472025009608</v>
      </c>
      <c r="DV234" s="16">
        <f t="shared" ca="1" si="2673"/>
        <v>61.905855869609098</v>
      </c>
      <c r="DW234" s="16">
        <f t="shared" ca="1" si="2674"/>
        <v>61.928682427184725</v>
      </c>
      <c r="DX234" s="16">
        <f t="shared" ca="1" si="2675"/>
        <v>61.953316609539385</v>
      </c>
      <c r="DY234" s="16">
        <f t="shared" ca="1" si="2676"/>
        <v>61.979874773678439</v>
      </c>
      <c r="DZ234" s="16">
        <f t="shared" ca="1" si="2677"/>
        <v>62.008473102385551</v>
      </c>
      <c r="EA234" s="16">
        <f t="shared" ca="1" si="2678"/>
        <v>62.039227762170441</v>
      </c>
      <c r="EB234" s="16">
        <f t="shared" ca="1" si="2679"/>
        <v>62.072255073920587</v>
      </c>
      <c r="EC234" s="16">
        <f t="shared" ca="1" si="2680"/>
        <v>62.107671702882492</v>
      </c>
      <c r="ED234" s="16">
        <f t="shared" ca="1" si="2809"/>
        <v>62.145594871901409</v>
      </c>
      <c r="EE234" s="16">
        <f t="shared" ca="1" si="2681"/>
        <v>62.186142599826624</v>
      </c>
      <c r="EF234" s="16">
        <f t="shared" ca="1" si="2682"/>
        <v>62.229433965457169</v>
      </c>
      <c r="EG234" s="16">
        <f t="shared" ca="1" si="2683"/>
        <v>62.275589396214876</v>
      </c>
      <c r="EH234" s="16">
        <f t="shared" ca="1" si="2684"/>
        <v>62.324730979769896</v>
      </c>
      <c r="EI234" s="16">
        <f t="shared" ca="1" si="2685"/>
        <v>62.376982796013834</v>
      </c>
      <c r="EJ234" s="16">
        <f t="shared" ca="1" si="2686"/>
        <v>62.432471265994323</v>
      </c>
      <c r="EK234" s="16">
        <f t="shared" ca="1" si="2687"/>
        <v>62.491325513627665</v>
      </c>
      <c r="EL234" s="16">
        <f t="shared" ca="1" si="2688"/>
        <v>62.553677735131444</v>
      </c>
      <c r="EM234" s="16">
        <f t="shared" ca="1" si="2689"/>
        <v>62.619663570126406</v>
      </c>
      <c r="EN234" s="16">
        <f t="shared" ca="1" si="2690"/>
        <v>62.689422467207287</v>
      </c>
      <c r="EO234" s="16">
        <f t="shared" ca="1" si="2691"/>
        <v>62.763098035463891</v>
      </c>
      <c r="EP234" s="16">
        <f t="shared" ca="1" si="2692"/>
        <v>62.840838371946646</v>
      </c>
      <c r="EQ234" s="16">
        <f t="shared" ca="1" si="2693"/>
        <v>62.922796353454544</v>
      </c>
      <c r="ER234" s="16">
        <f t="shared" ca="1" si="2694"/>
        <v>63.009129879349814</v>
      </c>
      <c r="ES234" s="16">
        <f t="shared" ca="1" si="2695"/>
        <v>63.100002050504074</v>
      </c>
      <c r="ET234" s="16">
        <f t="shared" ca="1" si="2696"/>
        <v>63.195581268145723</v>
      </c>
      <c r="EU234" s="16">
        <f t="shared" ca="1" si="2697"/>
        <v>63.296041235569561</v>
      </c>
      <c r="EV234" s="16">
        <f t="shared" ca="1" si="2698"/>
        <v>63.401560845716951</v>
      </c>
      <c r="EW234" s="16">
        <f t="shared" ca="1" si="2699"/>
        <v>63.512323938906796</v>
      </c>
      <c r="EX234" s="16">
        <f t="shared" ca="1" si="2700"/>
        <v>63.628518917860987</v>
      </c>
      <c r="EY234" s="16">
        <f t="shared" ca="1" si="2701"/>
        <v>63.750338211899539</v>
      </c>
      <c r="EZ234" s="16">
        <f t="shared" ca="1" si="2702"/>
        <v>63.877977588862656</v>
      </c>
      <c r="FA234" s="16">
        <f t="shared" ca="1" si="2703"/>
        <v>64.011635321716781</v>
      </c>
      <c r="FB234" s="16">
        <f t="shared" ca="1" si="2704"/>
        <v>64.151511226285763</v>
      </c>
      <c r="FC234" s="18">
        <f t="shared" ca="1" si="2986"/>
        <v>64.297805596074255</v>
      </c>
      <c r="FD234" s="18">
        <f t="shared" ca="1" si="2943"/>
        <v>64.4356511335356</v>
      </c>
      <c r="FE234" s="18">
        <f t="shared" ca="1" si="2944"/>
        <v>64.565243955609503</v>
      </c>
      <c r="FF234" s="18">
        <f t="shared" ca="1" si="2945"/>
        <v>64.686775508875499</v>
      </c>
      <c r="FG234" s="18">
        <f t="shared" ca="1" si="2946"/>
        <v>64.800431472104549</v>
      </c>
      <c r="FH234" s="18">
        <f t="shared" ca="1" si="2947"/>
        <v>64.906390745478333</v>
      </c>
      <c r="FI234" s="18">
        <f t="shared" ca="1" si="2948"/>
        <v>65.004824552324081</v>
      </c>
      <c r="FJ234" s="18">
        <f t="shared" ca="1" si="2949"/>
        <v>65.095895669658134</v>
      </c>
      <c r="FK234" s="18">
        <f t="shared" ca="1" si="2950"/>
        <v>65.179757794327699</v>
      </c>
      <c r="FL234" s="18">
        <f t="shared" ca="1" si="2951"/>
        <v>65.256555043133332</v>
      </c>
      <c r="FM234" s="18">
        <f t="shared" ca="1" si="2952"/>
        <v>65.326421578639781</v>
      </c>
      <c r="FN234" s="18">
        <f t="shared" ca="1" si="2953"/>
        <v>65.389481347678341</v>
      </c>
      <c r="FO234" s="18">
        <f t="shared" ca="1" si="2954"/>
        <v>65.445847916728923</v>
      </c>
      <c r="FP234" s="18">
        <f t="shared" ca="1" si="2955"/>
        <v>65.495624387171873</v>
      </c>
      <c r="FQ234" s="18">
        <f t="shared" ca="1" si="2956"/>
        <v>65.538903373460158</v>
      </c>
      <c r="FR234" s="18">
        <f t="shared" ca="1" si="2957"/>
        <v>65.575767028212255</v>
      </c>
      <c r="FS234" s="18">
        <f t="shared" ca="1" si="2958"/>
        <v>65.606287099745856</v>
      </c>
      <c r="FT234" s="18">
        <f t="shared" ca="1" si="2959"/>
        <v>65.630525009406213</v>
      </c>
      <c r="FU234" s="18">
        <f t="shared" ca="1" si="2960"/>
        <v>65.648531938003174</v>
      </c>
      <c r="FV234" s="18">
        <f t="shared" ca="1" si="2961"/>
        <v>65.660348912641084</v>
      </c>
      <c r="FW234" s="18">
        <f t="shared" ca="1" si="2962"/>
        <v>65.666006887131331</v>
      </c>
      <c r="FX234" s="18">
        <f t="shared" ca="1" si="2963"/>
        <v>65.665526810995146</v>
      </c>
      <c r="FY234" s="18">
        <f t="shared" ca="1" si="2964"/>
        <v>65.658919683791609</v>
      </c>
      <c r="FZ234" s="18">
        <f t="shared" ca="1" si="2965"/>
        <v>65.646186593163662</v>
      </c>
      <c r="GA234" s="18">
        <f t="shared" ca="1" si="2966"/>
        <v>65.627318736614697</v>
      </c>
      <c r="GB234" s="18">
        <f t="shared" ca="1" si="2967"/>
        <v>65.602297428647006</v>
      </c>
      <c r="GC234" s="18">
        <f t="shared" ca="1" si="2968"/>
        <v>65.571094096548606</v>
      </c>
      <c r="GD234" s="18">
        <f t="shared" ca="1" si="2969"/>
        <v>65.533670269838154</v>
      </c>
      <c r="GE234" s="18">
        <f t="shared" ca="1" si="2970"/>
        <v>65.489977570187349</v>
      </c>
      <c r="GF234" s="18">
        <f t="shared" ca="1" si="2971"/>
        <v>65.439957710540639</v>
      </c>
      <c r="GG234" s="18">
        <f t="shared" ca="1" si="2972"/>
        <v>65.38354251410901</v>
      </c>
      <c r="GH234" s="18">
        <f t="shared" ca="1" si="2973"/>
        <v>65.320653965866299</v>
      </c>
      <c r="GI234" s="18">
        <f t="shared" ca="1" si="2974"/>
        <v>65.251204310994581</v>
      </c>
      <c r="GJ234" s="18">
        <f t="shared" ca="1" si="2975"/>
        <v>65.175096216230813</v>
      </c>
      <c r="GK234" s="18">
        <f t="shared" ca="1" si="2976"/>
        <v>65.09222301099922</v>
      </c>
      <c r="GL234" s="18">
        <f t="shared" ca="1" si="2977"/>
        <v>65.00246902525295</v>
      </c>
      <c r="GM234" s="18">
        <f t="shared" ca="1" si="2978"/>
        <v>64.905710039726969</v>
      </c>
      <c r="GN234" s="18">
        <f t="shared" ca="1" si="2979"/>
        <v>64.801813861460275</v>
      </c>
      <c r="GO234" s="18">
        <f t="shared" ca="1" si="2980"/>
        <v>64.690641032704178</v>
      </c>
      <c r="GP234" s="18">
        <f t="shared" ca="1" si="2981"/>
        <v>64.572045674613406</v>
      </c>
      <c r="GQ234" s="18">
        <f t="shared" ca="1" si="2982"/>
        <v>64.445876458650332</v>
      </c>
      <c r="GR234" s="18">
        <f t="shared" ca="1" si="2983"/>
        <v>64.311977689051005</v>
      </c>
      <c r="GS234" s="16">
        <f t="shared" ca="1" si="2747"/>
        <v>64.170190470040723</v>
      </c>
      <c r="GT234" s="16">
        <f t="shared" ca="1" si="2748"/>
        <v>64.035420857924336</v>
      </c>
      <c r="GU234" s="16">
        <f t="shared" ca="1" si="2749"/>
        <v>63.907508919464185</v>
      </c>
      <c r="GV234" s="16">
        <f t="shared" ca="1" si="2750"/>
        <v>63.786296860126569</v>
      </c>
      <c r="GW234" s="16">
        <f t="shared" ca="1" si="2751"/>
        <v>63.671630142917472</v>
      </c>
      <c r="GX234" s="16">
        <f t="shared" ca="1" si="2752"/>
        <v>63.563358496475118</v>
      </c>
      <c r="GY234" s="16">
        <f t="shared" ca="1" si="2753"/>
        <v>63.46133678373085</v>
      </c>
      <c r="GZ234" s="16">
        <f t="shared" ca="1" si="2754"/>
        <v>63.365425710935938</v>
      </c>
      <c r="HA234" s="16">
        <f t="shared" ca="1" si="2755"/>
        <v>63.275492364867866</v>
      </c>
      <c r="HB234" s="16">
        <f t="shared" ca="1" si="2756"/>
        <v>63.191410572357114</v>
      </c>
      <c r="HC234" s="16">
        <f t="shared" ca="1" si="2757"/>
        <v>63.113061080019001</v>
      </c>
      <c r="HD234" s="16">
        <f t="shared" ca="1" si="2758"/>
        <v>63.040331552630242</v>
      </c>
      <c r="HE234" s="16">
        <f t="shared" ca="1" si="2759"/>
        <v>62.973116385491672</v>
      </c>
      <c r="HF234" s="16">
        <f t="shared" ca="1" si="2760"/>
        <v>62.911316318839859</v>
      </c>
      <c r="HG234" s="16">
        <f t="shared" ca="1" si="2761"/>
        <v>62.854837830059857</v>
      </c>
      <c r="HH234" s="16">
        <f t="shared" ca="1" si="2762"/>
        <v>62.803592260613392</v>
      </c>
      <c r="HI234" s="16">
        <f t="shared" ca="1" si="2763"/>
        <v>62.757494606581332</v>
      </c>
      <c r="HJ234" s="16">
        <f t="shared" ca="1" si="2764"/>
        <v>62.716461859849218</v>
      </c>
      <c r="HK234" s="16">
        <f t="shared" ca="1" si="2765"/>
        <v>62.68041072280176</v>
      </c>
      <c r="HL234" s="16">
        <f t="shared" ca="1" si="2766"/>
        <v>62.649254417052376</v>
      </c>
      <c r="HM234" s="16">
        <f t="shared" ca="1" si="2767"/>
        <v>62.622898134612953</v>
      </c>
      <c r="HN234" s="16">
        <f t="shared" ca="1" si="2768"/>
        <v>62.601232371215922</v>
      </c>
      <c r="HO234" s="16">
        <f t="shared" ca="1" si="2769"/>
        <v>62.584122786769704</v>
      </c>
      <c r="HP234" s="16">
        <f t="shared" ca="1" si="2770"/>
        <v>62.571394006567722</v>
      </c>
      <c r="HQ234" s="16">
        <f t="shared" ca="1" si="2771"/>
        <v>62.5628020628413</v>
      </c>
      <c r="HR234" s="16">
        <f t="shared" ca="1" si="2772"/>
        <v>62.557983953946561</v>
      </c>
      <c r="HS234" s="16">
        <f t="shared" ca="1" si="2773"/>
        <v>62.556358664661182</v>
      </c>
      <c r="HT234" s="16">
        <f t="shared" ca="1" si="2774"/>
        <v>62.556925994076835</v>
      </c>
      <c r="HU234" s="16">
        <f t="shared" ca="1" si="3045"/>
        <v>62.557887525836129</v>
      </c>
      <c r="HV234" s="16">
        <f t="shared" ca="1" si="3046"/>
        <v>62.556269044572574</v>
      </c>
      <c r="HW234" s="16">
        <f t="shared" ca="1" si="3047"/>
        <v>62.550282933278261</v>
      </c>
      <c r="HX234" s="16">
        <f t="shared" ca="1" si="3048"/>
        <v>62.538951647367846</v>
      </c>
      <c r="HY234" s="16">
        <f t="shared" ca="1" si="3049"/>
        <v>62.521730964078245</v>
      </c>
      <c r="HZ234" s="16">
        <f t="shared" ca="1" si="3050"/>
        <v>62.498312686721967</v>
      </c>
      <c r="IA234" s="16">
        <f t="shared" ca="1" si="3051"/>
        <v>62.468531849396193</v>
      </c>
      <c r="IB234" s="16">
        <f t="shared" ca="1" si="3052"/>
        <v>62.43232609273916</v>
      </c>
      <c r="IC234" s="16">
        <f t="shared" ca="1" si="3053"/>
        <v>62.389724123455807</v>
      </c>
      <c r="ID234" s="16">
        <f t="shared" ca="1" si="3054"/>
        <v>62.340857029439498</v>
      </c>
      <c r="IE234" s="16">
        <f t="shared" ca="1" si="3055"/>
        <v>62.285998677395199</v>
      </c>
      <c r="IF234" s="16">
        <f t="shared" ca="1" si="3056"/>
        <v>62.225658278989613</v>
      </c>
      <c r="IG234" s="16">
        <f t="shared" ca="1" si="3057"/>
        <v>62.160777453714616</v>
      </c>
      <c r="IH234" s="16">
        <f t="shared" ca="1" si="2788"/>
        <v>62.093106741689553</v>
      </c>
      <c r="II234" s="16">
        <f t="shared" ca="1" si="2789"/>
        <v>62.025581885782096</v>
      </c>
      <c r="IJ234" s="16">
        <f t="shared" ca="1" si="2790"/>
        <v>61.959961183403493</v>
      </c>
      <c r="IK234" s="16">
        <f t="shared" ca="1" si="2791"/>
        <v>61.897202811332924</v>
      </c>
      <c r="IL234" s="16">
        <f t="shared" ca="1" si="2792"/>
        <v>61.837843588138007</v>
      </c>
      <c r="IM234" s="16">
        <f t="shared" ca="1" si="2793"/>
        <v>61.782199869839829</v>
      </c>
      <c r="IN234" s="16">
        <f t="shared" ca="1" si="2794"/>
        <v>61.73046624385379</v>
      </c>
      <c r="IO234" s="16">
        <f t="shared" ca="1" si="2795"/>
        <v>61.682765674841562</v>
      </c>
      <c r="IP234" s="16">
        <f t="shared" ca="1" si="2796"/>
        <v>61.639176759540362</v>
      </c>
      <c r="IQ234" s="16">
        <f t="shared" ca="1" si="2797"/>
        <v>61.599749614331387</v>
      </c>
      <c r="IR234" s="16">
        <f t="shared" ca="1" si="2798"/>
        <v>61.564515697618482</v>
      </c>
      <c r="IS234" s="16">
        <f t="shared" ca="1" si="2799"/>
        <v>61.533494155768238</v>
      </c>
      <c r="IT234" s="16">
        <f t="shared" ca="1" si="2800"/>
        <v>61.50669605080811</v>
      </c>
      <c r="IU234" s="16">
        <f t="shared" ca="1" si="2801"/>
        <v>61.484127234227884</v>
      </c>
      <c r="IV234" s="16">
        <f t="shared" ca="1" si="2802"/>
        <v>61.465790323444537</v>
      </c>
      <c r="IW234" s="16">
        <f t="shared" ca="1" si="2803"/>
        <v>61.451686066220198</v>
      </c>
      <c r="IX234" s="16">
        <f t="shared" ca="1" si="2804"/>
        <v>61.441814276637579</v>
      </c>
      <c r="IY234" s="16">
        <f t="shared" ca="1" si="2805"/>
        <v>61.436174462310319</v>
      </c>
      <c r="IZ234" s="32">
        <f t="shared" ca="1" si="2806"/>
        <v>61.434766220125965</v>
      </c>
    </row>
    <row r="235" spans="6:260" ht="15.75" x14ac:dyDescent="0.25">
      <c r="F235" s="17">
        <f t="shared" ca="1" si="2807"/>
        <v>56.40862805817401</v>
      </c>
      <c r="G235" s="16">
        <f t="shared" ca="1" si="2858"/>
        <v>56.411435837369773</v>
      </c>
      <c r="H235" s="16">
        <f t="shared" ca="1" si="2859"/>
        <v>56.417047338027814</v>
      </c>
      <c r="I235" s="16">
        <f t="shared" ca="1" si="2860"/>
        <v>56.425453926989753</v>
      </c>
      <c r="J235" s="16">
        <f t="shared" ca="1" si="2861"/>
        <v>56.436641300656078</v>
      </c>
      <c r="K235" s="16">
        <f t="shared" ca="1" si="2862"/>
        <v>56.450587675887711</v>
      </c>
      <c r="L235" s="16">
        <f t="shared" ca="1" si="2863"/>
        <v>56.467261034635698</v>
      </c>
      <c r="M235" s="16">
        <f t="shared" ca="1" si="2864"/>
        <v>56.48661505738837</v>
      </c>
      <c r="N235" s="16">
        <f t="shared" ca="1" si="2865"/>
        <v>56.508583207616105</v>
      </c>
      <c r="O235" s="16">
        <f t="shared" ca="1" si="2866"/>
        <v>56.533070254104004</v>
      </c>
      <c r="P235" s="16">
        <f t="shared" ca="1" si="2867"/>
        <v>56.559940523491761</v>
      </c>
      <c r="Q235" s="16">
        <f t="shared" ca="1" si="2868"/>
        <v>56.589002957818984</v>
      </c>
      <c r="R235" s="16">
        <f t="shared" ca="1" si="2869"/>
        <v>56.619996146059044</v>
      </c>
      <c r="S235" s="16">
        <f t="shared" ca="1" si="3015"/>
        <v>56.652584655418451</v>
      </c>
      <c r="T235" s="16">
        <f t="shared" ca="1" si="3016"/>
        <v>56.686391209773845</v>
      </c>
      <c r="U235" s="16">
        <f t="shared" ca="1" si="3017"/>
        <v>56.72108168982021</v>
      </c>
      <c r="V235" s="16">
        <f t="shared" ca="1" si="3018"/>
        <v>56.756397572185818</v>
      </c>
      <c r="W235" s="16">
        <f t="shared" ca="1" si="3019"/>
        <v>56.792152809651022</v>
      </c>
      <c r="X235" s="16">
        <f t="shared" ca="1" si="3020"/>
        <v>56.828219759505046</v>
      </c>
      <c r="Y235" s="16">
        <f t="shared" ca="1" si="3021"/>
        <v>56.864515587590247</v>
      </c>
      <c r="Z235" s="16">
        <f t="shared" ca="1" si="3022"/>
        <v>56.900992478285339</v>
      </c>
      <c r="AA235" s="16">
        <f t="shared" ca="1" si="3023"/>
        <v>56.937631973256032</v>
      </c>
      <c r="AB235" s="16">
        <f t="shared" ca="1" si="3024"/>
        <v>56.974443104359068</v>
      </c>
      <c r="AC235" s="16">
        <f t="shared" ca="1" si="3025"/>
        <v>57.011464147039582</v>
      </c>
      <c r="AD235" s="16">
        <f t="shared" ca="1" si="3026"/>
        <v>57.048768164914812</v>
      </c>
      <c r="AE235" s="16">
        <f t="shared" ca="1" si="3027"/>
        <v>57.086472677004181</v>
      </c>
      <c r="AF235" s="16">
        <f t="shared" ca="1" si="3028"/>
        <v>57.124753121234242</v>
      </c>
      <c r="AG235" s="16">
        <f t="shared" ca="1" si="3029"/>
        <v>57.163856779797094</v>
      </c>
      <c r="AH235" s="16">
        <f t="shared" ca="1" si="2821"/>
        <v>57.204105733724049</v>
      </c>
      <c r="AI235" s="16">
        <f t="shared" ca="1" si="2822"/>
        <v>57.245864233251176</v>
      </c>
      <c r="AJ235" s="16">
        <f t="shared" ca="1" si="2823"/>
        <v>57.289453473641103</v>
      </c>
      <c r="AK235" s="16">
        <f t="shared" ca="1" si="2824"/>
        <v>57.335119148494158</v>
      </c>
      <c r="AL235" s="16">
        <f t="shared" ca="1" si="2825"/>
        <v>57.383034791757801</v>
      </c>
      <c r="AM235" s="16">
        <f t="shared" ca="1" si="2826"/>
        <v>57.433316341905865</v>
      </c>
      <c r="AN235" s="16">
        <f t="shared" ca="1" si="2827"/>
        <v>57.48603657630408</v>
      </c>
      <c r="AO235" s="16">
        <f t="shared" ca="1" si="2828"/>
        <v>57.541236210352785</v>
      </c>
      <c r="AP235" s="16">
        <f t="shared" ca="1" si="2829"/>
        <v>57.598931535121565</v>
      </c>
      <c r="AQ235" s="16">
        <f t="shared" ca="1" si="2830"/>
        <v>57.659119227115632</v>
      </c>
      <c r="AR235" s="16">
        <f t="shared" ca="1" si="2831"/>
        <v>57.721778935020851</v>
      </c>
      <c r="AS235" s="16">
        <f t="shared" ca="1" si="2832"/>
        <v>57.786874020711458</v>
      </c>
      <c r="AT235" s="16">
        <f t="shared" ca="1" si="2833"/>
        <v>57.854350579565185</v>
      </c>
      <c r="AU235" s="16">
        <f t="shared" ca="1" si="2834"/>
        <v>57.924134615950749</v>
      </c>
      <c r="AV235" s="16">
        <f t="shared" ca="1" si="2835"/>
        <v>57.996126997556161</v>
      </c>
      <c r="AW235" s="16">
        <f t="shared" ca="1" si="2836"/>
        <v>58.070195584749193</v>
      </c>
      <c r="AX235" s="16">
        <f t="shared" ca="1" si="2837"/>
        <v>58.146163902496355</v>
      </c>
      <c r="AY235" s="16">
        <f t="shared" ca="1" si="2838"/>
        <v>58.223796482460607</v>
      </c>
      <c r="AZ235" s="16">
        <f t="shared" ca="1" si="2839"/>
        <v>58.302784082230346</v>
      </c>
      <c r="BA235" s="16">
        <f t="shared" ca="1" si="3030"/>
        <v>58.382740135450753</v>
      </c>
      <c r="BB235" s="16">
        <f t="shared" ca="1" si="3031"/>
        <v>58.463233001450334</v>
      </c>
      <c r="BC235" s="16">
        <f t="shared" ca="1" si="3032"/>
        <v>58.543871005518234</v>
      </c>
      <c r="BD235" s="16">
        <f t="shared" ca="1" si="3033"/>
        <v>58.624334900480498</v>
      </c>
      <c r="BE235" s="16">
        <f t="shared" ca="1" si="3034"/>
        <v>58.704374762910319</v>
      </c>
      <c r="BF235" s="16">
        <f t="shared" ca="1" si="3035"/>
        <v>58.783795940698397</v>
      </c>
      <c r="BG235" s="16">
        <f t="shared" ca="1" si="3036"/>
        <v>58.862445488193131</v>
      </c>
      <c r="BH235" s="16">
        <f t="shared" ca="1" si="3037"/>
        <v>58.940202427109583</v>
      </c>
      <c r="BI235" s="16">
        <f t="shared" ca="1" si="3038"/>
        <v>59.016972163473049</v>
      </c>
      <c r="BJ235" s="16">
        <f t="shared" ca="1" si="3039"/>
        <v>59.092684733025557</v>
      </c>
      <c r="BK235" s="16">
        <f t="shared" ca="1" si="3040"/>
        <v>59.16729670812844</v>
      </c>
      <c r="BL235" s="16">
        <f t="shared" ca="1" si="3041"/>
        <v>59.240796943199314</v>
      </c>
      <c r="BM235" s="16">
        <f t="shared" ca="1" si="3042"/>
        <v>59.313216496114691</v>
      </c>
      <c r="BN235" s="16">
        <f t="shared" ca="1" si="3043"/>
        <v>59.384642404777829</v>
      </c>
      <c r="BO235" s="16">
        <f t="shared" ca="1" si="3044"/>
        <v>59.455231989611683</v>
      </c>
      <c r="BP235" s="16">
        <f t="shared" ca="1" si="2855"/>
        <v>59.525216254210783</v>
      </c>
      <c r="BQ235" s="16">
        <f t="shared" ca="1" si="2856"/>
        <v>59.594867775506842</v>
      </c>
      <c r="BR235" s="16">
        <f t="shared" ca="1" si="2857"/>
        <v>59.664416078203701</v>
      </c>
      <c r="BS235" s="16">
        <f t="shared" ca="1" si="2618"/>
        <v>59.734015871612286</v>
      </c>
      <c r="BT235" s="16">
        <f t="shared" ca="1" si="2619"/>
        <v>59.803751168288215</v>
      </c>
      <c r="BU235" s="16">
        <f t="shared" ca="1" si="2620"/>
        <v>59.873650729882321</v>
      </c>
      <c r="BV235" s="16">
        <f t="shared" ca="1" si="2621"/>
        <v>59.943703506350573</v>
      </c>
      <c r="BW235" s="16">
        <f t="shared" ca="1" si="2622"/>
        <v>60.01387089104778</v>
      </c>
      <c r="BX235" s="16">
        <f t="shared" ca="1" si="2623"/>
        <v>60.084095708531656</v>
      </c>
      <c r="BY235" s="16">
        <f t="shared" ca="1" si="2624"/>
        <v>60.154308635105437</v>
      </c>
      <c r="BZ235" s="16">
        <f t="shared" ca="1" si="2625"/>
        <v>60.224432758942854</v>
      </c>
      <c r="CA235" s="16">
        <f t="shared" ca="1" si="2626"/>
        <v>60.294386813470702</v>
      </c>
      <c r="CB235" s="16">
        <f t="shared" ca="1" si="2627"/>
        <v>60.364087447749895</v>
      </c>
      <c r="CC235" s="16">
        <f t="shared" ca="1" si="2628"/>
        <v>60.433450768944148</v>
      </c>
      <c r="CD235" s="16">
        <f t="shared" ca="1" si="2629"/>
        <v>60.502393300887455</v>
      </c>
      <c r="CE235" s="16">
        <f t="shared" ca="1" si="2630"/>
        <v>60.570832437544425</v>
      </c>
      <c r="CF235" s="16">
        <f t="shared" ca="1" si="2631"/>
        <v>60.638686420117629</v>
      </c>
      <c r="CG235" s="16">
        <f t="shared" ca="1" si="2632"/>
        <v>60.705873823450929</v>
      </c>
      <c r="CH235" s="16">
        <f t="shared" ca="1" si="2633"/>
        <v>60.772312495016337</v>
      </c>
      <c r="CI235" s="16">
        <f t="shared" ca="1" si="2634"/>
        <v>60.837917843818865</v>
      </c>
      <c r="CJ235" s="16">
        <f t="shared" ca="1" si="2635"/>
        <v>60.902600325712953</v>
      </c>
      <c r="CK235" s="16">
        <f t="shared" ca="1" si="2636"/>
        <v>60.96626192213904</v>
      </c>
      <c r="CL235" s="16">
        <f t="shared" ca="1" si="2637"/>
        <v>61.028791386866303</v>
      </c>
      <c r="CM235" s="16">
        <f t="shared" ca="1" si="2638"/>
        <v>61.090058112154139</v>
      </c>
      <c r="CN235" s="16">
        <f t="shared" ca="1" si="2639"/>
        <v>61.149904812037846</v>
      </c>
      <c r="CO235" s="16">
        <f t="shared" ca="1" si="2640"/>
        <v>61.208140171355161</v>
      </c>
      <c r="CP235" s="16">
        <f t="shared" ca="1" si="2641"/>
        <v>61.264534632264429</v>
      </c>
      <c r="CQ235" s="16">
        <f t="shared" ca="1" si="3000"/>
        <v>61.318825585847918</v>
      </c>
      <c r="CR235" s="16">
        <f t="shared" ca="1" si="3001"/>
        <v>61.370739655578994</v>
      </c>
      <c r="CS235" s="16">
        <f t="shared" ca="1" si="3002"/>
        <v>61.420030035930594</v>
      </c>
      <c r="CT235" s="16">
        <f t="shared" ca="1" si="3003"/>
        <v>61.4664990513634</v>
      </c>
      <c r="CU235" s="16">
        <f t="shared" ca="1" si="3004"/>
        <v>61.51000392179877</v>
      </c>
      <c r="CV235" s="16">
        <f t="shared" ca="1" si="3005"/>
        <v>61.550453469575849</v>
      </c>
      <c r="CW235" s="16">
        <f t="shared" ca="1" si="3006"/>
        <v>61.587802114203562</v>
      </c>
      <c r="CX235" s="16">
        <f t="shared" ca="1" si="3007"/>
        <v>61.622044443033857</v>
      </c>
      <c r="CY235" s="16">
        <f t="shared" ca="1" si="3008"/>
        <v>61.653211667563234</v>
      </c>
      <c r="CZ235" s="16">
        <f t="shared" ca="1" si="3009"/>
        <v>61.681370368808537</v>
      </c>
      <c r="DA235" s="16">
        <f t="shared" ca="1" si="3010"/>
        <v>61.706623607226589</v>
      </c>
      <c r="DB235" s="16">
        <f t="shared" ca="1" si="3011"/>
        <v>61.729114315207561</v>
      </c>
      <c r="DC235" s="16">
        <f t="shared" ca="1" si="3012"/>
        <v>61.749030562485771</v>
      </c>
      <c r="DD235" s="16">
        <f t="shared" ca="1" si="3013"/>
        <v>61.766611379136016</v>
      </c>
      <c r="DE235" s="16">
        <f t="shared" ca="1" si="3014"/>
        <v>61.782149843295763</v>
      </c>
      <c r="DF235" s="16">
        <f t="shared" ca="1" si="2657"/>
        <v>61.795987083775572</v>
      </c>
      <c r="DG235" s="16">
        <f t="shared" ca="1" si="2658"/>
        <v>61.808489460562207</v>
      </c>
      <c r="DH235" s="16">
        <f t="shared" ca="1" si="2659"/>
        <v>61.820010936964572</v>
      </c>
      <c r="DI235" s="16">
        <f t="shared" ca="1" si="2660"/>
        <v>61.830870480179499</v>
      </c>
      <c r="DJ235" s="16">
        <f t="shared" ca="1" si="2661"/>
        <v>61.841346531452785</v>
      </c>
      <c r="DK235" s="16">
        <f t="shared" ca="1" si="2662"/>
        <v>61.851680866181262</v>
      </c>
      <c r="DL235" s="16">
        <f t="shared" ca="1" si="2663"/>
        <v>61.862085586329897</v>
      </c>
      <c r="DM235" s="16">
        <f t="shared" ca="1" si="2664"/>
        <v>61.872750086338399</v>
      </c>
      <c r="DN235" s="16">
        <f t="shared" ca="1" si="2665"/>
        <v>61.88384685984262</v>
      </c>
      <c r="DO235" s="16">
        <f t="shared" ca="1" si="2666"/>
        <v>61.895535968505939</v>
      </c>
      <c r="DP235" s="16">
        <f t="shared" ca="1" si="2667"/>
        <v>61.90796834368826</v>
      </c>
      <c r="DQ235" s="16">
        <f t="shared" ca="1" si="2668"/>
        <v>61.921288171862187</v>
      </c>
      <c r="DR235" s="16">
        <f t="shared" ca="1" si="2669"/>
        <v>61.935634596105466</v>
      </c>
      <c r="DS235" s="16">
        <f t="shared" ca="1" si="2670"/>
        <v>61.95114292132137</v>
      </c>
      <c r="DT235" s="16">
        <f t="shared" ca="1" si="2671"/>
        <v>61.967945466537579</v>
      </c>
      <c r="DU235" s="16">
        <f t="shared" ca="1" si="2672"/>
        <v>61.986172171165201</v>
      </c>
      <c r="DV235" s="16">
        <f t="shared" ca="1" si="2673"/>
        <v>62.005951034051314</v>
      </c>
      <c r="DW235" s="16">
        <f t="shared" ca="1" si="2674"/>
        <v>62.027408443129609</v>
      </c>
      <c r="DX235" s="16">
        <f t="shared" ca="1" si="2675"/>
        <v>62.050669437812708</v>
      </c>
      <c r="DY235" s="16">
        <f t="shared" ca="1" si="2676"/>
        <v>62.07585793459242</v>
      </c>
      <c r="DZ235" s="16">
        <f t="shared" ca="1" si="2677"/>
        <v>62.103096937575053</v>
      </c>
      <c r="EA235" s="16">
        <f t="shared" ca="1" si="2678"/>
        <v>62.132508749118514</v>
      </c>
      <c r="EB235" s="16">
        <f t="shared" ca="1" si="2679"/>
        <v>62.164215190806665</v>
      </c>
      <c r="EC235" s="16">
        <f t="shared" ca="1" si="2680"/>
        <v>62.198337841292201</v>
      </c>
      <c r="ED235" s="16">
        <f t="shared" ca="1" si="2809"/>
        <v>62.234998294758462</v>
      </c>
      <c r="EE235" s="16">
        <f t="shared" ca="1" si="2681"/>
        <v>62.274318441661805</v>
      </c>
      <c r="EF235" s="16">
        <f t="shared" ca="1" si="2682"/>
        <v>62.316420771834196</v>
      </c>
      <c r="EG235" s="16">
        <f t="shared" ca="1" si="2683"/>
        <v>62.361428698804573</v>
      </c>
      <c r="EH235" s="16">
        <f t="shared" ca="1" si="2684"/>
        <v>62.409466903214195</v>
      </c>
      <c r="EI235" s="16">
        <f t="shared" ca="1" si="2685"/>
        <v>62.460661692359871</v>
      </c>
      <c r="EJ235" s="16">
        <f t="shared" ca="1" si="2686"/>
        <v>62.515141372115039</v>
      </c>
      <c r="EK235" s="16">
        <f t="shared" ca="1" si="2687"/>
        <v>62.573036626688939</v>
      </c>
      <c r="EL235" s="16">
        <f t="shared" ca="1" si="2688"/>
        <v>62.634480900835221</v>
      </c>
      <c r="EM235" s="16">
        <f t="shared" ca="1" si="2689"/>
        <v>62.699610778177103</v>
      </c>
      <c r="EN235" s="16">
        <f t="shared" ca="1" si="2690"/>
        <v>62.768566348254836</v>
      </c>
      <c r="EO235" s="16">
        <f t="shared" ca="1" si="2691"/>
        <v>62.841491553721994</v>
      </c>
      <c r="EP235" s="16">
        <f t="shared" ca="1" si="2692"/>
        <v>62.918534507840498</v>
      </c>
      <c r="EQ235" s="16">
        <f t="shared" ca="1" si="2693"/>
        <v>62.999847771103298</v>
      </c>
      <c r="ER235" s="16">
        <f t="shared" ca="1" si="2694"/>
        <v>63.08558857453491</v>
      </c>
      <c r="ES235" s="16">
        <f t="shared" ca="1" si="2695"/>
        <v>63.175918976115234</v>
      </c>
      <c r="ET235" s="16">
        <f t="shared" ca="1" si="2696"/>
        <v>63.271005936016103</v>
      </c>
      <c r="EU235" s="16">
        <f t="shared" ca="1" si="2697"/>
        <v>63.371021296154197</v>
      </c>
      <c r="EV235" s="16">
        <f t="shared" ca="1" si="2698"/>
        <v>63.47614165020002</v>
      </c>
      <c r="EW235" s="16">
        <f t="shared" ca="1" si="2699"/>
        <v>63.586548091898266</v>
      </c>
      <c r="EX235" s="16">
        <f t="shared" ca="1" si="2700"/>
        <v>63.702425832572651</v>
      </c>
      <c r="EY235" s="16">
        <f t="shared" ca="1" si="2701"/>
        <v>63.82396368313092</v>
      </c>
      <c r="EZ235" s="16">
        <f t="shared" ca="1" si="2702"/>
        <v>63.951353401712687</v>
      </c>
      <c r="FA235" s="16">
        <f t="shared" ca="1" si="2703"/>
        <v>64.084788915057274</v>
      </c>
      <c r="FB235" s="16">
        <f t="shared" ca="1" si="2704"/>
        <v>64.224465429172085</v>
      </c>
      <c r="FC235" s="18">
        <f t="shared" ca="1" si="2986"/>
        <v>64.370578452169141</v>
      </c>
      <c r="FD235" s="18">
        <f t="shared" ca="1" si="2943"/>
        <v>64.508255823426694</v>
      </c>
      <c r="FE235" s="18">
        <f t="shared" ca="1" si="2944"/>
        <v>64.637688820201745</v>
      </c>
      <c r="FF235" s="18">
        <f t="shared" ca="1" si="2945"/>
        <v>64.759064169789326</v>
      </c>
      <c r="FG235" s="18">
        <f t="shared" ca="1" si="2946"/>
        <v>64.872563038301607</v>
      </c>
      <c r="FH235" s="18">
        <f t="shared" ca="1" si="2947"/>
        <v>64.978360090120063</v>
      </c>
      <c r="FI235" s="18">
        <f t="shared" ca="1" si="2948"/>
        <v>65.076622640740055</v>
      </c>
      <c r="FJ235" s="18">
        <f t="shared" ca="1" si="2949"/>
        <v>65.167509918401308</v>
      </c>
      <c r="FK235" s="18">
        <f t="shared" ca="1" si="2950"/>
        <v>65.251172442368954</v>
      </c>
      <c r="FL235" s="18">
        <f t="shared" ca="1" si="2951"/>
        <v>65.327751518780346</v>
      </c>
      <c r="FM235" s="18">
        <f t="shared" ca="1" si="2952"/>
        <v>65.397378849151096</v>
      </c>
      <c r="FN235" s="18">
        <f t="shared" ca="1" si="2953"/>
        <v>65.460176242214828</v>
      </c>
      <c r="FO235" s="18">
        <f t="shared" ca="1" si="2954"/>
        <v>65.516255416804213</v>
      </c>
      <c r="FP235" s="18">
        <f t="shared" ca="1" si="2955"/>
        <v>65.56571788184425</v>
      </c>
      <c r="FQ235" s="18">
        <f t="shared" ca="1" si="2956"/>
        <v>65.60865487900864</v>
      </c>
      <c r="FR235" s="18">
        <f t="shared" ca="1" si="2957"/>
        <v>65.645147373932133</v>
      </c>
      <c r="FS235" s="18">
        <f t="shared" ca="1" si="2958"/>
        <v>65.675266082832167</v>
      </c>
      <c r="FT235" s="18">
        <f t="shared" ca="1" si="2959"/>
        <v>65.699071522757819</v>
      </c>
      <c r="FU235" s="18">
        <f t="shared" ca="1" si="2960"/>
        <v>65.716614075284241</v>
      </c>
      <c r="FV235" s="18">
        <f t="shared" ca="1" si="2961"/>
        <v>65.727934055184562</v>
      </c>
      <c r="FW235" s="18">
        <f t="shared" ca="1" si="2962"/>
        <v>65.733061777355658</v>
      </c>
      <c r="FX235" s="18">
        <f t="shared" ca="1" si="2963"/>
        <v>65.732017617005326</v>
      </c>
      <c r="FY235" s="18">
        <f t="shared" ca="1" si="2964"/>
        <v>65.724812059805586</v>
      </c>
      <c r="FZ235" s="18">
        <f t="shared" ca="1" si="2965"/>
        <v>65.711445740381706</v>
      </c>
      <c r="GA235" s="18">
        <f t="shared" ca="1" si="2966"/>
        <v>65.691909469151128</v>
      </c>
      <c r="GB235" s="18">
        <f t="shared" ca="1" si="2967"/>
        <v>65.666184249169788</v>
      </c>
      <c r="GC235" s="18">
        <f t="shared" ca="1" si="2968"/>
        <v>65.634241286305468</v>
      </c>
      <c r="GD235" s="18">
        <f t="shared" ca="1" si="2969"/>
        <v>65.596041997749552</v>
      </c>
      <c r="GE235" s="18">
        <f t="shared" ca="1" si="2970"/>
        <v>65.551538025602184</v>
      </c>
      <c r="GF235" s="18">
        <f t="shared" ca="1" si="2971"/>
        <v>65.500671264002051</v>
      </c>
      <c r="GG235" s="18">
        <f t="shared" ca="1" si="2972"/>
        <v>65.443373909973104</v>
      </c>
      <c r="GH235" s="18">
        <f t="shared" ca="1" si="2973"/>
        <v>65.379568549749052</v>
      </c>
      <c r="GI235" s="18">
        <f t="shared" ca="1" si="2974"/>
        <v>65.309168293684181</v>
      </c>
      <c r="GJ235" s="18">
        <f t="shared" ca="1" si="2975"/>
        <v>65.232076973801995</v>
      </c>
      <c r="GK235" s="18">
        <f t="shared" ca="1" si="2976"/>
        <v>65.148189418353823</v>
      </c>
      <c r="GL235" s="18">
        <f t="shared" ca="1" si="2977"/>
        <v>65.057391817212107</v>
      </c>
      <c r="GM235" s="18">
        <f t="shared" ca="1" si="2978"/>
        <v>64.959562190256648</v>
      </c>
      <c r="GN235" s="18">
        <f t="shared" ca="1" si="2979"/>
        <v>64.854570967902376</v>
      </c>
      <c r="GO235" s="18">
        <f t="shared" ca="1" si="2980"/>
        <v>64.742281688448074</v>
      </c>
      <c r="GP235" s="18">
        <f t="shared" ca="1" si="2981"/>
        <v>64.622551811032409</v>
      </c>
      <c r="GQ235" s="18">
        <f t="shared" ca="1" si="2982"/>
        <v>64.495233635942029</v>
      </c>
      <c r="GR235" s="18">
        <f t="shared" ca="1" si="2983"/>
        <v>64.360175316358792</v>
      </c>
      <c r="GS235" s="16">
        <f t="shared" ca="1" si="2747"/>
        <v>64.217221938129867</v>
      </c>
      <c r="GT235" s="16">
        <f t="shared" ca="1" si="2748"/>
        <v>64.0812835725648</v>
      </c>
      <c r="GU235" s="16">
        <f t="shared" ca="1" si="2749"/>
        <v>63.952204229895983</v>
      </c>
      <c r="GV235" s="16">
        <f t="shared" ca="1" si="2750"/>
        <v>63.829829883534472</v>
      </c>
      <c r="GW235" s="16">
        <f t="shared" ca="1" si="2751"/>
        <v>63.714009491536764</v>
      </c>
      <c r="GX235" s="16">
        <f t="shared" ca="1" si="2752"/>
        <v>63.604595917708096</v>
      </c>
      <c r="GY235" s="16">
        <f t="shared" ca="1" si="2753"/>
        <v>63.501446724699655</v>
      </c>
      <c r="GZ235" s="16">
        <f t="shared" ca="1" si="2754"/>
        <v>63.404424816830712</v>
      </c>
      <c r="HA235" s="16">
        <f t="shared" ca="1" si="2755"/>
        <v>63.313398915167319</v>
      </c>
      <c r="HB235" s="16">
        <f t="shared" ca="1" si="2756"/>
        <v>63.228243850507141</v>
      </c>
      <c r="HC235" s="16">
        <f t="shared" ca="1" si="2757"/>
        <v>63.148840660350842</v>
      </c>
      <c r="HD235" s="16">
        <f t="shared" ca="1" si="2758"/>
        <v>63.075076472754056</v>
      </c>
      <c r="HE235" s="16">
        <f t="shared" ca="1" si="2759"/>
        <v>63.006844152173514</v>
      </c>
      <c r="HF235" s="16">
        <f t="shared" ca="1" si="2760"/>
        <v>62.944041668839411</v>
      </c>
      <c r="HG235" s="16">
        <f t="shared" ca="1" si="2761"/>
        <v>62.886571132114895</v>
      </c>
      <c r="HH235" s="16">
        <f t="shared" ca="1" si="2762"/>
        <v>62.834337397235267</v>
      </c>
      <c r="HI235" s="16">
        <f t="shared" ca="1" si="2763"/>
        <v>62.78724610994982</v>
      </c>
      <c r="HJ235" s="16">
        <f t="shared" ca="1" si="2764"/>
        <v>62.745200989048016</v>
      </c>
      <c r="HK235" s="16">
        <f t="shared" ca="1" si="2765"/>
        <v>62.708100053272034</v>
      </c>
      <c r="HL235" s="16">
        <f t="shared" ca="1" si="2766"/>
        <v>62.675830361529719</v>
      </c>
      <c r="HM235" s="16">
        <f t="shared" ca="1" si="2767"/>
        <v>62.648260627579759</v>
      </c>
      <c r="HN235" s="16">
        <f t="shared" ca="1" si="2768"/>
        <v>62.625230745616662</v>
      </c>
      <c r="HO235" s="16">
        <f t="shared" ca="1" si="2769"/>
        <v>62.606536734848937</v>
      </c>
      <c r="HP235" s="16">
        <f t="shared" ca="1" si="2770"/>
        <v>62.591908722847023</v>
      </c>
      <c r="HQ235" s="16">
        <f t="shared" ca="1" si="2771"/>
        <v>62.580978094884394</v>
      </c>
      <c r="HR235" s="16">
        <f t="shared" ca="1" si="2772"/>
        <v>62.573227658487475</v>
      </c>
      <c r="HS235" s="16">
        <f t="shared" ca="1" si="2773"/>
        <v>62.567916519642772</v>
      </c>
      <c r="HT235" s="16">
        <f t="shared" ca="1" si="2774"/>
        <v>62.563975823456033</v>
      </c>
      <c r="HU235" s="16">
        <f t="shared" ca="1" si="3045"/>
        <v>62.559909415829992</v>
      </c>
      <c r="HV235" s="16">
        <f t="shared" ca="1" si="3046"/>
        <v>62.553878888183462</v>
      </c>
      <c r="HW235" s="16">
        <f t="shared" ca="1" si="3047"/>
        <v>62.544405511314714</v>
      </c>
      <c r="HX235" s="16">
        <f t="shared" ca="1" si="3048"/>
        <v>62.530457080824057</v>
      </c>
      <c r="HY235" s="16">
        <f t="shared" ca="1" si="3049"/>
        <v>62.511352410375459</v>
      </c>
      <c r="HZ235" s="16">
        <f t="shared" ca="1" si="3050"/>
        <v>62.486663436873229</v>
      </c>
      <c r="IA235" s="16">
        <f t="shared" ca="1" si="3051"/>
        <v>62.456149866400686</v>
      </c>
      <c r="IB235" s="16">
        <f t="shared" ca="1" si="3052"/>
        <v>62.419723947645636</v>
      </c>
      <c r="IC235" s="16">
        <f t="shared" ca="1" si="3053"/>
        <v>62.377439417218866</v>
      </c>
      <c r="ID235" s="16">
        <f t="shared" ca="1" si="3054"/>
        <v>62.32950232813463</v>
      </c>
      <c r="IE235" s="16">
        <f t="shared" ca="1" si="3055"/>
        <v>62.276306048955917</v>
      </c>
      <c r="IF235" s="16">
        <f t="shared" ca="1" si="3056"/>
        <v>62.218496387988431</v>
      </c>
      <c r="IG235" s="16">
        <f t="shared" ca="1" si="3057"/>
        <v>62.157069254624474</v>
      </c>
      <c r="IH235" s="16">
        <f t="shared" ca="1" si="2788"/>
        <v>62.093465927873815</v>
      </c>
      <c r="II235" s="16">
        <f t="shared" ca="1" si="2789"/>
        <v>62.029485966970839</v>
      </c>
      <c r="IJ235" s="16">
        <f t="shared" ca="1" si="2790"/>
        <v>61.966585026853224</v>
      </c>
      <c r="IK235" s="16">
        <f t="shared" ca="1" si="2791"/>
        <v>61.905789555315302</v>
      </c>
      <c r="IL235" s="16">
        <f t="shared" ca="1" si="2792"/>
        <v>61.847795865132909</v>
      </c>
      <c r="IM235" s="16">
        <f t="shared" ca="1" si="2793"/>
        <v>61.793074118764423</v>
      </c>
      <c r="IN235" s="16">
        <f t="shared" ca="1" si="2794"/>
        <v>61.741943168967694</v>
      </c>
      <c r="IO235" s="16">
        <f t="shared" ca="1" si="2795"/>
        <v>61.694620102781045</v>
      </c>
      <c r="IP235" s="16">
        <f t="shared" ca="1" si="2796"/>
        <v>61.651252793060166</v>
      </c>
      <c r="IQ235" s="16">
        <f t="shared" ca="1" si="2797"/>
        <v>61.611941609452614</v>
      </c>
      <c r="IR235" s="16">
        <f t="shared" ca="1" si="2798"/>
        <v>61.5767541631933</v>
      </c>
      <c r="IS235" s="16">
        <f t="shared" ca="1" si="2799"/>
        <v>61.545735468093632</v>
      </c>
      <c r="IT235" s="16">
        <f t="shared" ca="1" si="2800"/>
        <v>61.518915012317002</v>
      </c>
      <c r="IU235" s="16">
        <f t="shared" ca="1" si="2801"/>
        <v>61.496311707667623</v>
      </c>
      <c r="IV235" s="16">
        <f t="shared" ca="1" si="2802"/>
        <v>61.477937358669898</v>
      </c>
      <c r="IW235" s="16">
        <f t="shared" ca="1" si="2803"/>
        <v>61.463799085935065</v>
      </c>
      <c r="IX235" s="16">
        <f t="shared" ca="1" si="2804"/>
        <v>61.453901000111784</v>
      </c>
      <c r="IY235" s="16">
        <f t="shared" ca="1" si="2805"/>
        <v>61.44824532770572</v>
      </c>
      <c r="IZ235" s="32">
        <f t="shared" ca="1" si="2806"/>
        <v>61.446833122564016</v>
      </c>
    </row>
    <row r="236" spans="6:260" ht="15.75" x14ac:dyDescent="0.25">
      <c r="F236" s="17">
        <f t="shared" ca="1" si="2807"/>
        <v>56.426072525317295</v>
      </c>
      <c r="G236" s="16">
        <f t="shared" ca="1" si="2858"/>
        <v>56.428805516817327</v>
      </c>
      <c r="H236" s="16">
        <f t="shared" ca="1" si="2859"/>
        <v>56.434265829061125</v>
      </c>
      <c r="I236" s="16">
        <f t="shared" ca="1" si="2860"/>
        <v>56.44244160495613</v>
      </c>
      <c r="J236" s="16">
        <f t="shared" ca="1" si="2861"/>
        <v>56.453313726406677</v>
      </c>
      <c r="K236" s="16">
        <f t="shared" ca="1" si="2862"/>
        <v>56.466854083910938</v>
      </c>
      <c r="L236" s="16">
        <f t="shared" ca="1" si="2863"/>
        <v>56.483023041492267</v>
      </c>
      <c r="M236" s="16">
        <f t="shared" ca="1" si="2864"/>
        <v>56.501765896506235</v>
      </c>
      <c r="N236" s="16">
        <f t="shared" ca="1" si="2865"/>
        <v>56.523008109985</v>
      </c>
      <c r="O236" s="16">
        <f t="shared" ca="1" si="2866"/>
        <v>56.546649159031986</v>
      </c>
      <c r="P236" s="16">
        <f t="shared" ca="1" si="2867"/>
        <v>56.572555208479592</v>
      </c>
      <c r="Q236" s="16">
        <f t="shared" ca="1" si="2868"/>
        <v>56.600551749633745</v>
      </c>
      <c r="R236" s="16">
        <f t="shared" ca="1" si="2869"/>
        <v>56.630419376985444</v>
      </c>
      <c r="S236" s="16">
        <f t="shared" ca="1" si="3015"/>
        <v>56.661898969700054</v>
      </c>
      <c r="T236" s="16">
        <f t="shared" ca="1" si="3016"/>
        <v>56.694713964084293</v>
      </c>
      <c r="U236" s="16">
        <f t="shared" ca="1" si="3017"/>
        <v>56.728607680017312</v>
      </c>
      <c r="V236" s="16">
        <f t="shared" ca="1" si="3018"/>
        <v>56.76336586662989</v>
      </c>
      <c r="W236" s="16">
        <f t="shared" ca="1" si="3019"/>
        <v>56.798822453745281</v>
      </c>
      <c r="X236" s="16">
        <f t="shared" ca="1" si="3020"/>
        <v>56.834856244852425</v>
      </c>
      <c r="Y236" s="16">
        <f t="shared" ca="1" si="3021"/>
        <v>56.871384899033025</v>
      </c>
      <c r="Z236" s="16">
        <f t="shared" ca="1" si="3022"/>
        <v>56.908359491370398</v>
      </c>
      <c r="AA236" s="16">
        <f t="shared" ca="1" si="3023"/>
        <v>56.945760963157745</v>
      </c>
      <c r="AB236" s="16">
        <f t="shared" ca="1" si="3024"/>
        <v>56.983598867056834</v>
      </c>
      <c r="AC236" s="16">
        <f t="shared" ca="1" si="3025"/>
        <v>57.021912484316005</v>
      </c>
      <c r="AD236" s="16">
        <f t="shared" ca="1" si="3026"/>
        <v>57.060774233439197</v>
      </c>
      <c r="AE236" s="16">
        <f t="shared" ca="1" si="3027"/>
        <v>57.100294961459966</v>
      </c>
      <c r="AF236" s="16">
        <f t="shared" ca="1" si="3028"/>
        <v>57.140629802401868</v>
      </c>
      <c r="AG236" s="16">
        <f t="shared" ca="1" si="3029"/>
        <v>57.181981308646925</v>
      </c>
      <c r="AH236" s="16">
        <f t="shared" ca="1" si="2821"/>
        <v>57.224593502095601</v>
      </c>
      <c r="AI236" s="16">
        <f t="shared" ca="1" si="2822"/>
        <v>57.268729102332159</v>
      </c>
      <c r="AJ236" s="16">
        <f t="shared" ca="1" si="2823"/>
        <v>57.314631936454724</v>
      </c>
      <c r="AK236" s="16">
        <f t="shared" ca="1" si="2824"/>
        <v>57.362504353986274</v>
      </c>
      <c r="AL236" s="16">
        <f t="shared" ca="1" si="2825"/>
        <v>57.412501669206939</v>
      </c>
      <c r="AM236" s="16">
        <f t="shared" ca="1" si="2826"/>
        <v>57.464735925408476</v>
      </c>
      <c r="AN236" s="16">
        <f t="shared" ca="1" si="2827"/>
        <v>57.519282688582976</v>
      </c>
      <c r="AO236" s="16">
        <f t="shared" ca="1" si="2828"/>
        <v>57.576187665140438</v>
      </c>
      <c r="AP236" s="16">
        <f t="shared" ca="1" si="2829"/>
        <v>57.635471948990535</v>
      </c>
      <c r="AQ236" s="16">
        <f t="shared" ca="1" si="2830"/>
        <v>57.697135636829309</v>
      </c>
      <c r="AR236" s="16">
        <f t="shared" ca="1" si="2831"/>
        <v>57.761159872725919</v>
      </c>
      <c r="AS236" s="16">
        <f t="shared" ca="1" si="2832"/>
        <v>57.827507427946273</v>
      </c>
      <c r="AT236" s="16">
        <f t="shared" ca="1" si="2833"/>
        <v>57.896121860379559</v>
      </c>
      <c r="AU236" s="16">
        <f t="shared" ca="1" si="2834"/>
        <v>57.966925209967236</v>
      </c>
      <c r="AV236" s="16">
        <f t="shared" ca="1" si="2835"/>
        <v>58.039814125012875</v>
      </c>
      <c r="AW236" s="16">
        <f t="shared" ca="1" si="2836"/>
        <v>58.11465435919267</v>
      </c>
      <c r="AX236" s="16">
        <f t="shared" ca="1" si="2837"/>
        <v>58.191273901490511</v>
      </c>
      <c r="AY236" s="16">
        <f t="shared" ca="1" si="2838"/>
        <v>58.269455934985935</v>
      </c>
      <c r="AZ236" s="16">
        <f t="shared" ca="1" si="2839"/>
        <v>58.348934831412208</v>
      </c>
      <c r="BA236" s="16">
        <f t="shared" ca="1" si="3030"/>
        <v>58.429401475779052</v>
      </c>
      <c r="BB236" s="16">
        <f t="shared" ca="1" si="3031"/>
        <v>58.510525628703917</v>
      </c>
      <c r="BC236" s="16">
        <f t="shared" ca="1" si="3032"/>
        <v>58.591993306631899</v>
      </c>
      <c r="BD236" s="16">
        <f t="shared" ca="1" si="3033"/>
        <v>58.673529359451628</v>
      </c>
      <c r="BE236" s="16">
        <f t="shared" ca="1" si="3034"/>
        <v>58.754903244189862</v>
      </c>
      <c r="BF236" s="16">
        <f t="shared" ca="1" si="3035"/>
        <v>58.835925741327173</v>
      </c>
      <c r="BG236" s="16">
        <f t="shared" ca="1" si="3036"/>
        <v>58.91644297099468</v>
      </c>
      <c r="BH236" s="16">
        <f t="shared" ca="1" si="3037"/>
        <v>58.996331007801714</v>
      </c>
      <c r="BI236" s="16">
        <f t="shared" ca="1" si="3038"/>
        <v>59.075492414419166</v>
      </c>
      <c r="BJ236" s="16">
        <f t="shared" ca="1" si="3039"/>
        <v>59.153855107569022</v>
      </c>
      <c r="BK236" s="16">
        <f t="shared" ca="1" si="3040"/>
        <v>59.231373641750302</v>
      </c>
      <c r="BL236" s="16">
        <f t="shared" ca="1" si="3041"/>
        <v>59.308032838007072</v>
      </c>
      <c r="BM236" s="16">
        <f t="shared" ca="1" si="3042"/>
        <v>59.383853356429768</v>
      </c>
      <c r="BN236" s="16">
        <f t="shared" ca="1" si="3043"/>
        <v>59.45889790404825</v>
      </c>
      <c r="BO236" s="16">
        <f t="shared" ca="1" si="3044"/>
        <v>59.533274790395389</v>
      </c>
      <c r="BP236" s="16">
        <f t="shared" ca="1" si="2855"/>
        <v>59.607132483667684</v>
      </c>
      <c r="BQ236" s="16">
        <f t="shared" ca="1" si="2856"/>
        <v>59.680637430359482</v>
      </c>
      <c r="BR236" s="16">
        <f t="shared" ca="1" si="2857"/>
        <v>59.753937148643168</v>
      </c>
      <c r="BS236" s="16">
        <f t="shared" ca="1" si="2618"/>
        <v>59.827138425090816</v>
      </c>
      <c r="BT236" s="16">
        <f t="shared" ca="1" si="2619"/>
        <v>59.900302644825359</v>
      </c>
      <c r="BU236" s="16">
        <f t="shared" ca="1" si="2620"/>
        <v>59.973450560429349</v>
      </c>
      <c r="BV236" s="16">
        <f t="shared" ca="1" si="2621"/>
        <v>60.046570223211006</v>
      </c>
      <c r="BW236" s="16">
        <f t="shared" ca="1" si="2622"/>
        <v>60.119624895811157</v>
      </c>
      <c r="BX236" s="16">
        <f t="shared" ca="1" si="2623"/>
        <v>60.192559788339871</v>
      </c>
      <c r="BY236" s="16">
        <f t="shared" ca="1" si="2624"/>
        <v>60.265307411770394</v>
      </c>
      <c r="BZ236" s="16">
        <f t="shared" ca="1" si="2625"/>
        <v>60.337791689780929</v>
      </c>
      <c r="CA236" s="16">
        <f t="shared" ca="1" si="2626"/>
        <v>60.409931048730471</v>
      </c>
      <c r="CB236" s="16">
        <f t="shared" ca="1" si="2627"/>
        <v>60.481640685178292</v>
      </c>
      <c r="CC236" s="16">
        <f t="shared" ca="1" si="2628"/>
        <v>60.552834163547374</v>
      </c>
      <c r="CD236" s="16">
        <f t="shared" ca="1" si="2629"/>
        <v>60.623424449144345</v>
      </c>
      <c r="CE236" s="16">
        <f t="shared" ca="1" si="2630"/>
        <v>60.693324440638463</v>
      </c>
      <c r="CF236" s="16">
        <f t="shared" ca="1" si="2631"/>
        <v>60.762447031274547</v>
      </c>
      <c r="CG236" s="16">
        <f t="shared" ca="1" si="2632"/>
        <v>60.830704697752878</v>
      </c>
      <c r="CH236" s="16">
        <f t="shared" ca="1" si="2633"/>
        <v>60.898008588440049</v>
      </c>
      <c r="CI236" s="16">
        <f t="shared" ca="1" si="2634"/>
        <v>60.964267058832107</v>
      </c>
      <c r="CJ236" s="16">
        <f t="shared" ca="1" si="2635"/>
        <v>61.029383586462139</v>
      </c>
      <c r="CK236" s="16">
        <f t="shared" ca="1" si="2636"/>
        <v>61.093254002350847</v>
      </c>
      <c r="CL236" s="16">
        <f t="shared" ca="1" si="2637"/>
        <v>61.155763029816704</v>
      </c>
      <c r="CM236" s="16">
        <f t="shared" ca="1" si="2638"/>
        <v>61.216780278753156</v>
      </c>
      <c r="CN236" s="16">
        <f t="shared" ca="1" si="2639"/>
        <v>61.276156194591294</v>
      </c>
      <c r="CO236" s="16">
        <f t="shared" ca="1" si="2640"/>
        <v>61.333719112456784</v>
      </c>
      <c r="CP236" s="16">
        <f t="shared" ca="1" si="2641"/>
        <v>61.389275518574003</v>
      </c>
      <c r="CQ236" s="16">
        <f t="shared" ca="1" si="3000"/>
        <v>61.442616405500992</v>
      </c>
      <c r="CR236" s="16">
        <f t="shared" ca="1" si="3001"/>
        <v>61.493531690803984</v>
      </c>
      <c r="CS236" s="16">
        <f t="shared" ca="1" si="3002"/>
        <v>61.541829725496612</v>
      </c>
      <c r="CT236" s="16">
        <f t="shared" ca="1" si="3003"/>
        <v>61.587351983455797</v>
      </c>
      <c r="CU236" s="16">
        <f t="shared" ca="1" si="3004"/>
        <v>61.629979974162815</v>
      </c>
      <c r="CV236" s="16">
        <f t="shared" ca="1" si="3005"/>
        <v>61.669636380995549</v>
      </c>
      <c r="CW236" s="16">
        <f t="shared" ca="1" si="3006"/>
        <v>61.706283361418528</v>
      </c>
      <c r="CX236" s="16">
        <f t="shared" ca="1" si="3007"/>
        <v>61.739920176955508</v>
      </c>
      <c r="CY236" s="16">
        <f t="shared" ca="1" si="3008"/>
        <v>61.770581378935304</v>
      </c>
      <c r="CZ236" s="16">
        <f t="shared" ca="1" si="3009"/>
        <v>61.798336114729608</v>
      </c>
      <c r="DA236" s="16">
        <f t="shared" ca="1" si="3010"/>
        <v>61.823288709890811</v>
      </c>
      <c r="DB236" s="16">
        <f t="shared" ca="1" si="3011"/>
        <v>61.845580362827349</v>
      </c>
      <c r="DC236" s="16">
        <f t="shared" ca="1" si="3012"/>
        <v>61.865391379664452</v>
      </c>
      <c r="DD236" s="16">
        <f t="shared" ca="1" si="3013"/>
        <v>61.882942716317203</v>
      </c>
      <c r="DE236" s="16">
        <f t="shared" ca="1" si="3014"/>
        <v>61.89849465391184</v>
      </c>
      <c r="DF236" s="16">
        <f t="shared" ca="1" si="2657"/>
        <v>61.912339666604034</v>
      </c>
      <c r="DG236" s="16">
        <f t="shared" ca="1" si="2658"/>
        <v>61.924787476733741</v>
      </c>
      <c r="DH236" s="16">
        <f t="shared" ca="1" si="2659"/>
        <v>61.936145254306318</v>
      </c>
      <c r="DI236" s="16">
        <f t="shared" ca="1" si="2660"/>
        <v>61.946702871496555</v>
      </c>
      <c r="DJ236" s="16">
        <f t="shared" ca="1" si="2661"/>
        <v>61.956726190694503</v>
      </c>
      <c r="DK236" s="16">
        <f t="shared" ca="1" si="2662"/>
        <v>61.966456424571319</v>
      </c>
      <c r="DL236" s="16">
        <f t="shared" ca="1" si="2663"/>
        <v>61.97611269313763</v>
      </c>
      <c r="DM236" s="16">
        <f t="shared" ca="1" si="2664"/>
        <v>61.985895690892498</v>
      </c>
      <c r="DN236" s="16">
        <f t="shared" ca="1" si="2665"/>
        <v>61.995991332333659</v>
      </c>
      <c r="DO236" s="16">
        <f t="shared" ca="1" si="2666"/>
        <v>62.006573898975823</v>
      </c>
      <c r="DP236" s="16">
        <f t="shared" ca="1" si="2667"/>
        <v>62.017808565666968</v>
      </c>
      <c r="DQ236" s="16">
        <f t="shared" ca="1" si="2668"/>
        <v>62.029853344834706</v>
      </c>
      <c r="DR236" s="16">
        <f t="shared" ca="1" si="2669"/>
        <v>62.04286054479217</v>
      </c>
      <c r="DS236" s="16">
        <f t="shared" ca="1" si="2670"/>
        <v>62.056977847524742</v>
      </c>
      <c r="DT236" s="16">
        <f t="shared" ca="1" si="2671"/>
        <v>62.072349101247312</v>
      </c>
      <c r="DU236" s="16">
        <f t="shared" ca="1" si="2672"/>
        <v>62.089114906977159</v>
      </c>
      <c r="DV236" s="16">
        <f t="shared" ca="1" si="2673"/>
        <v>62.10741306213518</v>
      </c>
      <c r="DW236" s="16">
        <f t="shared" ca="1" si="2674"/>
        <v>62.127378909851366</v>
      </c>
      <c r="DX236" s="16">
        <f t="shared" ca="1" si="2675"/>
        <v>62.149145630723218</v>
      </c>
      <c r="DY236" s="16">
        <f t="shared" ca="1" si="2676"/>
        <v>62.172844504155798</v>
      </c>
      <c r="DZ236" s="16">
        <f t="shared" ca="1" si="2677"/>
        <v>62.198605158800106</v>
      </c>
      <c r="EA236" s="16">
        <f t="shared" ca="1" si="2678"/>
        <v>62.226555825667617</v>
      </c>
      <c r="EB236" s="16">
        <f t="shared" ca="1" si="2679"/>
        <v>62.256823602921351</v>
      </c>
      <c r="EC236" s="16">
        <f t="shared" ca="1" si="2680"/>
        <v>62.289534737856478</v>
      </c>
      <c r="ED236" s="16">
        <f t="shared" ca="1" si="2809"/>
        <v>62.324814928951987</v>
      </c>
      <c r="EE236" s="16">
        <f t="shared" ca="1" si="2681"/>
        <v>62.362789648901931</v>
      </c>
      <c r="EF236" s="16">
        <f t="shared" ca="1" si="2682"/>
        <v>62.403584488051095</v>
      </c>
      <c r="EG236" s="16">
        <f t="shared" ca="1" si="2683"/>
        <v>62.447325516525446</v>
      </c>
      <c r="EH236" s="16">
        <f t="shared" ca="1" si="2684"/>
        <v>62.49413966244272</v>
      </c>
      <c r="EI236" s="16">
        <f t="shared" ca="1" si="2685"/>
        <v>62.544155102816113</v>
      </c>
      <c r="EJ236" s="16">
        <f t="shared" ca="1" si="2686"/>
        <v>62.597501663043616</v>
      </c>
      <c r="EK236" s="16">
        <f t="shared" ca="1" si="2687"/>
        <v>62.654311220145374</v>
      </c>
      <c r="EL236" s="16">
        <f t="shared" ca="1" si="2688"/>
        <v>62.714718104124437</v>
      </c>
      <c r="EM236" s="16">
        <f t="shared" ca="1" si="2689"/>
        <v>62.778859490951866</v>
      </c>
      <c r="EN236" s="16">
        <f t="shared" ca="1" si="2690"/>
        <v>62.846875779706004</v>
      </c>
      <c r="EO236" s="16">
        <f t="shared" ca="1" si="2691"/>
        <v>62.918910945333188</v>
      </c>
      <c r="EP236" s="16">
        <f t="shared" ca="1" si="2692"/>
        <v>62.99511285737929</v>
      </c>
      <c r="EQ236" s="16">
        <f t="shared" ca="1" si="2693"/>
        <v>63.075633553927922</v>
      </c>
      <c r="ER236" s="16">
        <f t="shared" ca="1" si="2694"/>
        <v>63.160629458966994</v>
      </c>
      <c r="ES236" s="16">
        <f t="shared" ca="1" si="2695"/>
        <v>63.25026153061814</v>
      </c>
      <c r="ET236" s="16">
        <f t="shared" ca="1" si="2696"/>
        <v>63.344695327267374</v>
      </c>
      <c r="EU236" s="16">
        <f t="shared" ca="1" si="2697"/>
        <v>63.444100978819364</v>
      </c>
      <c r="EV236" s="16">
        <f t="shared" ca="1" si="2698"/>
        <v>63.548653051265063</v>
      </c>
      <c r="EW236" s="16">
        <f t="shared" ca="1" si="2699"/>
        <v>63.658530294690237</v>
      </c>
      <c r="EX236" s="16">
        <f t="shared" ca="1" si="2700"/>
        <v>63.773915267900364</v>
      </c>
      <c r="EY236" s="16">
        <f t="shared" ca="1" si="2701"/>
        <v>63.894993837034868</v>
      </c>
      <c r="EZ236" s="16">
        <f t="shared" ca="1" si="2702"/>
        <v>64.021954550789516</v>
      </c>
      <c r="FA236" s="16">
        <f t="shared" ca="1" si="2703"/>
        <v>64.154987900877771</v>
      </c>
      <c r="FB236" s="16">
        <f t="shared" ca="1" si="2704"/>
        <v>64.294285482668187</v>
      </c>
      <c r="FC236" s="18">
        <f t="shared" ca="1" si="2986"/>
        <v>64.440039076909088</v>
      </c>
      <c r="FD236" s="18">
        <f t="shared" ca="1" si="2943"/>
        <v>64.577372743536571</v>
      </c>
      <c r="FE236" s="18">
        <f t="shared" ca="1" si="2944"/>
        <v>64.706473994678646</v>
      </c>
      <c r="FF236" s="18">
        <f t="shared" ca="1" si="2945"/>
        <v>64.827525870624058</v>
      </c>
      <c r="FG236" s="18">
        <f t="shared" ca="1" si="2946"/>
        <v>64.940705985803305</v>
      </c>
      <c r="FH236" s="18">
        <f t="shared" ca="1" si="2947"/>
        <v>65.046185635648683</v>
      </c>
      <c r="FI236" s="18">
        <f t="shared" ca="1" si="2948"/>
        <v>65.144128985058543</v>
      </c>
      <c r="FJ236" s="18">
        <f t="shared" ca="1" si="2949"/>
        <v>65.234692353167759</v>
      </c>
      <c r="FK236" s="18">
        <f t="shared" ca="1" si="2950"/>
        <v>65.318023602781665</v>
      </c>
      <c r="FL236" s="18">
        <f t="shared" ca="1" si="2951"/>
        <v>65.394261636797509</v>
      </c>
      <c r="FM236" s="18">
        <f t="shared" ca="1" si="2952"/>
        <v>65.463535998686538</v>
      </c>
      <c r="FN236" s="18">
        <f t="shared" ca="1" si="2953"/>
        <v>65.525966569931299</v>
      </c>
      <c r="FO236" s="18">
        <f t="shared" ca="1" si="2954"/>
        <v>65.581663354312283</v>
      </c>
      <c r="FP236" s="18">
        <f t="shared" ca="1" si="2955"/>
        <v>65.630726337078528</v>
      </c>
      <c r="FQ236" s="18">
        <f t="shared" ca="1" si="2956"/>
        <v>65.6732454061884</v>
      </c>
      <c r="FR236" s="18">
        <f t="shared" ca="1" si="2957"/>
        <v>65.709300322787442</v>
      </c>
      <c r="FS236" s="18">
        <f t="shared" ca="1" si="2958"/>
        <v>65.73896072870285</v>
      </c>
      <c r="FT236" s="18">
        <f t="shared" ca="1" si="2959"/>
        <v>65.762286179800384</v>
      </c>
      <c r="FU236" s="18">
        <f t="shared" ca="1" si="2960"/>
        <v>65.779326195411699</v>
      </c>
      <c r="FV236" s="18">
        <f t="shared" ca="1" si="2961"/>
        <v>65.790120315579344</v>
      </c>
      <c r="FW236" s="18">
        <f t="shared" ca="1" si="2962"/>
        <v>65.794698159495979</v>
      </c>
      <c r="FX236" s="18">
        <f t="shared" ca="1" si="2963"/>
        <v>65.793079480177781</v>
      </c>
      <c r="FY236" s="18">
        <f t="shared" ca="1" si="2964"/>
        <v>65.785274212079329</v>
      </c>
      <c r="FZ236" s="18">
        <f t="shared" ca="1" si="2965"/>
        <v>65.771282510015837</v>
      </c>
      <c r="GA236" s="18">
        <f t="shared" ca="1" si="2966"/>
        <v>65.751094779409513</v>
      </c>
      <c r="GB236" s="18">
        <f t="shared" ca="1" si="2967"/>
        <v>65.724691699526687</v>
      </c>
      <c r="GC236" s="18">
        <f t="shared" ca="1" si="2968"/>
        <v>65.692044243026999</v>
      </c>
      <c r="GD236" s="18">
        <f t="shared" ca="1" si="2969"/>
        <v>65.653113696808035</v>
      </c>
      <c r="GE236" s="18">
        <f t="shared" ca="1" si="2970"/>
        <v>65.607851690783875</v>
      </c>
      <c r="GF236" s="18">
        <f t="shared" ca="1" si="2971"/>
        <v>65.556200242855056</v>
      </c>
      <c r="GG236" s="18">
        <f t="shared" ca="1" si="2972"/>
        <v>65.498091829853919</v>
      </c>
      <c r="GH236" s="18">
        <f t="shared" ca="1" si="2973"/>
        <v>65.433449495597813</v>
      </c>
      <c r="GI236" s="18">
        <f t="shared" ca="1" si="2974"/>
        <v>65.362187008229441</v>
      </c>
      <c r="GJ236" s="18">
        <f t="shared" ca="1" si="2975"/>
        <v>65.284209079617924</v>
      </c>
      <c r="GK236" s="18">
        <f t="shared" ca="1" si="2976"/>
        <v>65.1994116595489</v>
      </c>
      <c r="GL236" s="18">
        <f t="shared" ca="1" si="2977"/>
        <v>65.10768231655382</v>
      </c>
      <c r="GM236" s="18">
        <f t="shared" ca="1" si="2978"/>
        <v>65.008900715332686</v>
      </c>
      <c r="GN236" s="18">
        <f t="shared" ca="1" si="2979"/>
        <v>64.902939197674357</v>
      </c>
      <c r="GO236" s="18">
        <f t="shared" ca="1" si="2980"/>
        <v>64.789663469537658</v>
      </c>
      <c r="GP236" s="18">
        <f t="shared" ca="1" si="2981"/>
        <v>64.66893339161922</v>
      </c>
      <c r="GQ236" s="18">
        <f t="shared" ca="1" si="2982"/>
        <v>64.540603864582963</v>
      </c>
      <c r="GR236" s="18">
        <f t="shared" ca="1" si="2983"/>
        <v>64.404525793618333</v>
      </c>
      <c r="GS236" s="16">
        <f t="shared" ca="1" si="2747"/>
        <v>64.260547110741626</v>
      </c>
      <c r="GT236" s="16">
        <f t="shared" ca="1" si="2748"/>
        <v>64.123580762792216</v>
      </c>
      <c r="GU236" s="16">
        <f t="shared" ca="1" si="2749"/>
        <v>63.993473596440275</v>
      </c>
      <c r="GV236" s="16">
        <f t="shared" ca="1" si="2750"/>
        <v>63.870074314161712</v>
      </c>
      <c r="GW236" s="16">
        <f t="shared" ca="1" si="2751"/>
        <v>63.753234430884589</v>
      </c>
      <c r="GX236" s="16">
        <f t="shared" ca="1" si="2752"/>
        <v>63.642809135849753</v>
      </c>
      <c r="GY236" s="16">
        <f t="shared" ca="1" si="2753"/>
        <v>63.538658032502731</v>
      </c>
      <c r="GZ236" s="16">
        <f t="shared" ca="1" si="2754"/>
        <v>63.440645732652214</v>
      </c>
      <c r="HA236" s="16">
        <f t="shared" ca="1" si="2755"/>
        <v>63.348642283825349</v>
      </c>
      <c r="HB236" s="16">
        <f t="shared" ca="1" si="2756"/>
        <v>63.262523409663217</v>
      </c>
      <c r="HC236" s="16">
        <f t="shared" ca="1" si="2757"/>
        <v>63.182170541248652</v>
      </c>
      <c r="HD236" s="16">
        <f t="shared" ca="1" si="2758"/>
        <v>63.107470611307001</v>
      </c>
      <c r="HE236" s="16">
        <f t="shared" ca="1" si="2759"/>
        <v>63.038315571963338</v>
      </c>
      <c r="HF236" s="16">
        <f t="shared" ca="1" si="2760"/>
        <v>62.974601578544039</v>
      </c>
      <c r="HG236" s="16">
        <f t="shared" ca="1" si="2761"/>
        <v>62.916227754580831</v>
      </c>
      <c r="HH236" s="16">
        <f t="shared" ca="1" si="2762"/>
        <v>62.863094413680557</v>
      </c>
      <c r="HI236" s="16">
        <f t="shared" ca="1" si="2763"/>
        <v>62.815100558064564</v>
      </c>
      <c r="HJ236" s="16">
        <f t="shared" ca="1" si="2764"/>
        <v>62.772140395625954</v>
      </c>
      <c r="HK236" s="16">
        <f t="shared" ca="1" si="2765"/>
        <v>62.73409850972044</v>
      </c>
      <c r="HL236" s="16">
        <f t="shared" ca="1" si="2766"/>
        <v>62.700843169096807</v>
      </c>
      <c r="HM236" s="16">
        <f t="shared" ca="1" si="2767"/>
        <v>62.67221706883597</v>
      </c>
      <c r="HN236" s="16">
        <f t="shared" ca="1" si="2768"/>
        <v>62.648024538922662</v>
      </c>
      <c r="HO236" s="16">
        <f t="shared" ca="1" si="2769"/>
        <v>62.628013951469512</v>
      </c>
      <c r="HP236" s="16">
        <f t="shared" ca="1" si="2770"/>
        <v>62.611853756494511</v>
      </c>
      <c r="HQ236" s="16">
        <f t="shared" ca="1" si="2771"/>
        <v>62.599100486124733</v>
      </c>
      <c r="HR236" s="16">
        <f t="shared" ca="1" si="2772"/>
        <v>62.589157822433329</v>
      </c>
      <c r="HS236" s="16">
        <f t="shared" ca="1" si="2773"/>
        <v>62.581229168279044</v>
      </c>
      <c r="HT236" s="16">
        <f t="shared" ca="1" si="2774"/>
        <v>62.574276232391405</v>
      </c>
      <c r="HU236" s="16">
        <f t="shared" ca="1" si="3045"/>
        <v>62.567019909249602</v>
      </c>
      <c r="HV236" s="16">
        <f t="shared" ca="1" si="3046"/>
        <v>62.558055455580835</v>
      </c>
      <c r="HW236" s="16">
        <f t="shared" ca="1" si="3047"/>
        <v>62.546126017570515</v>
      </c>
      <c r="HX236" s="16">
        <f t="shared" ca="1" si="3048"/>
        <v>62.530240121170927</v>
      </c>
      <c r="HY236" s="16">
        <f t="shared" ca="1" si="3049"/>
        <v>62.509677434363404</v>
      </c>
      <c r="HZ236" s="16">
        <f t="shared" ca="1" si="3050"/>
        <v>62.483955333356839</v>
      </c>
      <c r="IA236" s="16">
        <f t="shared" ca="1" si="3051"/>
        <v>62.452793395650744</v>
      </c>
      <c r="IB236" s="16">
        <f t="shared" ca="1" si="3052"/>
        <v>62.41608952274585</v>
      </c>
      <c r="IC236" s="16">
        <f t="shared" ca="1" si="3053"/>
        <v>62.37391165873818</v>
      </c>
      <c r="ID236" s="16">
        <f t="shared" ca="1" si="3054"/>
        <v>62.326505845877946</v>
      </c>
      <c r="IE236" s="16">
        <f t="shared" ca="1" si="3055"/>
        <v>62.274319874805769</v>
      </c>
      <c r="IF236" s="16">
        <f t="shared" ca="1" si="3056"/>
        <v>62.218038562043162</v>
      </c>
      <c r="IG236" s="16">
        <f t="shared" ca="1" si="3057"/>
        <v>62.158616950808167</v>
      </c>
      <c r="IH236" s="16">
        <f t="shared" ca="1" si="2788"/>
        <v>62.097274311144005</v>
      </c>
      <c r="II236" s="16">
        <f t="shared" ca="1" si="2789"/>
        <v>62.035376406382319</v>
      </c>
      <c r="IJ236" s="16">
        <f t="shared" ca="1" si="2790"/>
        <v>61.974161716207924</v>
      </c>
      <c r="IK236" s="16">
        <f t="shared" ca="1" si="2791"/>
        <v>61.914626003212007</v>
      </c>
      <c r="IL236" s="16">
        <f t="shared" ca="1" si="2792"/>
        <v>61.857521168303563</v>
      </c>
      <c r="IM236" s="16">
        <f t="shared" ca="1" si="2793"/>
        <v>61.803396392849734</v>
      </c>
      <c r="IN236" s="16">
        <f t="shared" ca="1" si="2794"/>
        <v>61.752645286971969</v>
      </c>
      <c r="IO236" s="16">
        <f t="shared" ca="1" si="2795"/>
        <v>61.705546533058879</v>
      </c>
      <c r="IP236" s="16">
        <f t="shared" ca="1" si="2796"/>
        <v>61.662295585805161</v>
      </c>
      <c r="IQ236" s="16">
        <f t="shared" ca="1" si="2797"/>
        <v>61.623028334660169</v>
      </c>
      <c r="IR236" s="16">
        <f t="shared" ca="1" si="2798"/>
        <v>61.587838390332927</v>
      </c>
      <c r="IS236" s="16">
        <f t="shared" ca="1" si="2799"/>
        <v>61.556789567384747</v>
      </c>
      <c r="IT236" s="16">
        <f t="shared" ca="1" si="2800"/>
        <v>61.529924834154038</v>
      </c>
      <c r="IU236" s="16">
        <f t="shared" ca="1" si="2801"/>
        <v>61.507272695813903</v>
      </c>
      <c r="IV236" s="16">
        <f t="shared" ca="1" si="2802"/>
        <v>61.488851721961197</v>
      </c>
      <c r="IW236" s="16">
        <f t="shared" ca="1" si="2803"/>
        <v>61.474673732908762</v>
      </c>
      <c r="IX236" s="16">
        <f t="shared" ca="1" si="2804"/>
        <v>61.46474601051515</v>
      </c>
      <c r="IY236" s="16">
        <f t="shared" ca="1" si="2805"/>
        <v>61.459072788944788</v>
      </c>
      <c r="IZ236" s="32">
        <f t="shared" ca="1" si="2806"/>
        <v>61.45765619810259</v>
      </c>
    </row>
    <row r="237" spans="6:260" ht="15.75" x14ac:dyDescent="0.25">
      <c r="F237" s="17">
        <f t="shared" ca="1" si="2807"/>
        <v>56.443183984385428</v>
      </c>
      <c r="G237" s="16">
        <f t="shared" ca="1" si="2858"/>
        <v>56.445848171395149</v>
      </c>
      <c r="H237" s="16">
        <f t="shared" ca="1" si="2859"/>
        <v>56.451169775298872</v>
      </c>
      <c r="I237" s="16">
        <f t="shared" ca="1" si="2860"/>
        <v>56.459134788396291</v>
      </c>
      <c r="J237" s="16">
        <f t="shared" ca="1" si="2861"/>
        <v>56.469721006338112</v>
      </c>
      <c r="K237" s="16">
        <f t="shared" ca="1" si="2862"/>
        <v>56.482896525152064</v>
      </c>
      <c r="L237" s="16">
        <f t="shared" ca="1" si="2863"/>
        <v>56.498617626648191</v>
      </c>
      <c r="M237" s="16">
        <f t="shared" ca="1" si="2864"/>
        <v>56.516825988524914</v>
      </c>
      <c r="N237" s="16">
        <f t="shared" ca="1" si="2865"/>
        <v>56.537445208560776</v>
      </c>
      <c r="O237" s="16">
        <f t="shared" ca="1" si="2866"/>
        <v>56.560376789164536</v>
      </c>
      <c r="P237" s="16">
        <f t="shared" ca="1" si="2867"/>
        <v>56.5854960794994</v>
      </c>
      <c r="Q237" s="16">
        <f t="shared" ca="1" si="2868"/>
        <v>56.612649323715097</v>
      </c>
      <c r="R237" s="16">
        <f t="shared" ca="1" si="2869"/>
        <v>56.641653915549824</v>
      </c>
      <c r="S237" s="16">
        <f t="shared" ca="1" si="3015"/>
        <v>56.672304744394161</v>
      </c>
      <c r="T237" s="16">
        <f t="shared" ca="1" si="3016"/>
        <v>56.704388601317298</v>
      </c>
      <c r="U237" s="16">
        <f t="shared" ca="1" si="3017"/>
        <v>56.737703670711625</v>
      </c>
      <c r="V237" s="16">
        <f t="shared" ca="1" si="3018"/>
        <v>56.772074198568838</v>
      </c>
      <c r="W237" s="16">
        <f t="shared" ca="1" si="3019"/>
        <v>56.807357380021735</v>
      </c>
      <c r="X237" s="16">
        <f t="shared" ca="1" si="3020"/>
        <v>56.843444469138426</v>
      </c>
      <c r="Y237" s="16">
        <f t="shared" ca="1" si="3021"/>
        <v>56.880259048525289</v>
      </c>
      <c r="Z237" s="16">
        <f t="shared" ca="1" si="3022"/>
        <v>56.917754628229183</v>
      </c>
      <c r="AA237" s="16">
        <f t="shared" ca="1" si="3023"/>
        <v>56.955912801851497</v>
      </c>
      <c r="AB237" s="16">
        <f t="shared" ca="1" si="3024"/>
        <v>56.994742526711178</v>
      </c>
      <c r="AC237" s="16">
        <f t="shared" ca="1" si="3025"/>
        <v>57.034280685617539</v>
      </c>
      <c r="AD237" s="16">
        <f t="shared" ca="1" si="3026"/>
        <v>57.074593768855472</v>
      </c>
      <c r="AE237" s="16">
        <f t="shared" ca="1" si="3027"/>
        <v>57.115780105520031</v>
      </c>
      <c r="AF237" s="16">
        <f t="shared" ca="1" si="3028"/>
        <v>57.157971411871607</v>
      </c>
      <c r="AG237" s="16">
        <f t="shared" ca="1" si="3029"/>
        <v>57.201331482184848</v>
      </c>
      <c r="AH237" s="16">
        <f t="shared" ca="1" si="2821"/>
        <v>57.24604907860931</v>
      </c>
      <c r="AI237" s="16">
        <f t="shared" ca="1" si="2822"/>
        <v>57.292323009903768</v>
      </c>
      <c r="AJ237" s="16">
        <f t="shared" ca="1" si="2823"/>
        <v>57.340342347613408</v>
      </c>
      <c r="AK237" s="16">
        <f t="shared" ca="1" si="2824"/>
        <v>57.39027167768986</v>
      </c>
      <c r="AL237" s="16">
        <f t="shared" ca="1" si="2825"/>
        <v>57.442244348017987</v>
      </c>
      <c r="AM237" s="16">
        <f t="shared" ca="1" si="2826"/>
        <v>57.496361725658502</v>
      </c>
      <c r="AN237" s="16">
        <f t="shared" ca="1" si="2827"/>
        <v>57.552695556032496</v>
      </c>
      <c r="AO237" s="16">
        <f t="shared" ca="1" si="2828"/>
        <v>57.611291294625758</v>
      </c>
      <c r="AP237" s="16">
        <f t="shared" ca="1" si="2829"/>
        <v>57.672171225269629</v>
      </c>
      <c r="AQ237" s="16">
        <f t="shared" ca="1" si="2830"/>
        <v>57.735336820261061</v>
      </c>
      <c r="AR237" s="16">
        <f t="shared" ca="1" si="2831"/>
        <v>57.800770137084932</v>
      </c>
      <c r="AS237" s="16">
        <f t="shared" ca="1" si="2832"/>
        <v>57.868434192753405</v>
      </c>
      <c r="AT237" s="16">
        <f t="shared" ca="1" si="2833"/>
        <v>57.938272305849225</v>
      </c>
      <c r="AU237" s="16">
        <f t="shared" ca="1" si="2834"/>
        <v>58.010206416757548</v>
      </c>
      <c r="AV237" s="16">
        <f t="shared" ca="1" si="2835"/>
        <v>58.084134445700116</v>
      </c>
      <c r="AW237" s="16">
        <f t="shared" ca="1" si="2836"/>
        <v>58.159926894550502</v>
      </c>
      <c r="AX237" s="16">
        <f t="shared" ca="1" si="2837"/>
        <v>58.237423238081028</v>
      </c>
      <c r="AY237" s="16">
        <f t="shared" ca="1" si="2838"/>
        <v>58.316429291728788</v>
      </c>
      <c r="AZ237" s="16">
        <f t="shared" ca="1" si="2839"/>
        <v>58.396717686735954</v>
      </c>
      <c r="BA237" s="16">
        <f t="shared" ca="1" si="3030"/>
        <v>58.478034362220967</v>
      </c>
      <c r="BB237" s="16">
        <f t="shared" ca="1" si="3031"/>
        <v>58.560113062560205</v>
      </c>
      <c r="BC237" s="16">
        <f t="shared" ca="1" si="3032"/>
        <v>58.642694882264017</v>
      </c>
      <c r="BD237" s="16">
        <f t="shared" ca="1" si="3033"/>
        <v>58.725542963499151</v>
      </c>
      <c r="BE237" s="16">
        <f t="shared" ca="1" si="3034"/>
        <v>58.808449401377317</v>
      </c>
      <c r="BF237" s="16">
        <f t="shared" ca="1" si="3035"/>
        <v>58.891236371385411</v>
      </c>
      <c r="BG237" s="16">
        <f t="shared" ca="1" si="3036"/>
        <v>58.973754427213372</v>
      </c>
      <c r="BH237" s="16">
        <f t="shared" ca="1" si="3037"/>
        <v>59.055880148767415</v>
      </c>
      <c r="BI237" s="16">
        <f t="shared" ca="1" si="3038"/>
        <v>59.137514378351291</v>
      </c>
      <c r="BJ237" s="16">
        <f t="shared" ca="1" si="3039"/>
        <v>59.218581621780707</v>
      </c>
      <c r="BK237" s="16">
        <f t="shared" ca="1" si="3040"/>
        <v>59.299030781771741</v>
      </c>
      <c r="BL237" s="16">
        <f t="shared" ca="1" si="3041"/>
        <v>59.378837071758582</v>
      </c>
      <c r="BM237" s="16">
        <f t="shared" ca="1" si="3042"/>
        <v>59.45800454846453</v>
      </c>
      <c r="BN237" s="16">
        <f t="shared" ca="1" si="3043"/>
        <v>59.536568039541983</v>
      </c>
      <c r="BO237" s="16">
        <f t="shared" ca="1" si="3044"/>
        <v>59.614592299682286</v>
      </c>
      <c r="BP237" s="16">
        <f t="shared" ca="1" si="2855"/>
        <v>59.692165458793511</v>
      </c>
      <c r="BQ237" s="16">
        <f t="shared" ca="1" si="2856"/>
        <v>59.769384758326076</v>
      </c>
      <c r="BR237" s="16">
        <f t="shared" ca="1" si="2857"/>
        <v>59.846337529835026</v>
      </c>
      <c r="BS237" s="16">
        <f t="shared" ca="1" si="2618"/>
        <v>59.923087319038785</v>
      </c>
      <c r="BT237" s="16">
        <f t="shared" ca="1" si="2619"/>
        <v>59.99966812162738</v>
      </c>
      <c r="BU237" s="16">
        <f t="shared" ca="1" si="2620"/>
        <v>60.076084752169194</v>
      </c>
      <c r="BV237" s="16">
        <f t="shared" ca="1" si="2621"/>
        <v>60.152316449344831</v>
      </c>
      <c r="BW237" s="16">
        <f t="shared" ca="1" si="2622"/>
        <v>60.228321604772155</v>
      </c>
      <c r="BX237" s="16">
        <f t="shared" ca="1" si="2623"/>
        <v>60.304042454508092</v>
      </c>
      <c r="BY237" s="16">
        <f t="shared" ca="1" si="2624"/>
        <v>60.379409224708816</v>
      </c>
      <c r="BZ237" s="16">
        <f t="shared" ca="1" si="2625"/>
        <v>60.454343575965382</v>
      </c>
      <c r="CA237" s="16">
        <f t="shared" ca="1" si="2626"/>
        <v>60.528761350813113</v>
      </c>
      <c r="CB237" s="16">
        <f t="shared" ca="1" si="2627"/>
        <v>60.602574686044541</v>
      </c>
      <c r="CC237" s="16">
        <f t="shared" ca="1" si="2628"/>
        <v>60.675693560535933</v>
      </c>
      <c r="CD237" s="16">
        <f t="shared" ca="1" si="2629"/>
        <v>60.748026838733573</v>
      </c>
      <c r="CE237" s="16">
        <f t="shared" ca="1" si="2630"/>
        <v>60.819482852936837</v>
      </c>
      <c r="CF237" s="16">
        <f t="shared" ca="1" si="2631"/>
        <v>60.889969549690257</v>
      </c>
      <c r="CG237" s="16">
        <f t="shared" ca="1" si="2632"/>
        <v>60.959394209429973</v>
      </c>
      <c r="CH237" s="16">
        <f t="shared" ca="1" si="2633"/>
        <v>61.027662735893983</v>
      </c>
      <c r="CI237" s="16">
        <f t="shared" ca="1" si="2634"/>
        <v>61.094678505786177</v>
      </c>
      <c r="CJ237" s="16">
        <f t="shared" ca="1" si="2635"/>
        <v>61.160340775941123</v>
      </c>
      <c r="CK237" s="16">
        <f t="shared" ca="1" si="2636"/>
        <v>61.224542676359349</v>
      </c>
      <c r="CL237" s="16">
        <f t="shared" ca="1" si="2637"/>
        <v>61.28716889258655</v>
      </c>
      <c r="CM237" s="16">
        <f t="shared" ca="1" si="2638"/>
        <v>61.348093288435727</v>
      </c>
      <c r="CN237" s="16">
        <f t="shared" ca="1" si="2639"/>
        <v>61.407176969660981</v>
      </c>
      <c r="CO237" s="16">
        <f t="shared" ca="1" si="2640"/>
        <v>61.464267640858615</v>
      </c>
      <c r="CP237" s="16">
        <f t="shared" ca="1" si="2641"/>
        <v>61.519201455203572</v>
      </c>
      <c r="CQ237" s="16">
        <f t="shared" ca="1" si="3000"/>
        <v>61.571808564424906</v>
      </c>
      <c r="CR237" s="16">
        <f t="shared" ca="1" si="3001"/>
        <v>61.621922647990544</v>
      </c>
      <c r="CS237" s="16">
        <f t="shared" ca="1" si="3002"/>
        <v>61.669392502368666</v>
      </c>
      <c r="CT237" s="16">
        <f t="shared" ca="1" si="3003"/>
        <v>61.714091820181061</v>
      </c>
      <c r="CU237" s="16">
        <f t="shared" ca="1" si="3004"/>
        <v>61.755925248767376</v>
      </c>
      <c r="CV237" s="16">
        <f t="shared" ca="1" si="3005"/>
        <v>61.794831023594398</v>
      </c>
      <c r="CW237" s="16">
        <f t="shared" ca="1" si="3006"/>
        <v>61.830781405807279</v>
      </c>
      <c r="CX237" s="16">
        <f t="shared" ca="1" si="3007"/>
        <v>61.863782145243071</v>
      </c>
      <c r="CY237" s="16">
        <f t="shared" ca="1" si="3008"/>
        <v>61.893871830697606</v>
      </c>
      <c r="CZ237" s="16">
        <f t="shared" ca="1" si="3009"/>
        <v>61.921121601538644</v>
      </c>
      <c r="DA237" s="16">
        <f t="shared" ca="1" si="3010"/>
        <v>61.945635365490148</v>
      </c>
      <c r="DB237" s="16">
        <f t="shared" ca="1" si="3011"/>
        <v>61.967550368033407</v>
      </c>
      <c r="DC237" s="16">
        <f t="shared" ca="1" si="3012"/>
        <v>61.98703762994257</v>
      </c>
      <c r="DD237" s="16">
        <f t="shared" ca="1" si="3013"/>
        <v>62.004301382473486</v>
      </c>
      <c r="DE237" s="16">
        <f t="shared" ca="1" si="3014"/>
        <v>62.019576271285104</v>
      </c>
      <c r="DF237" s="16">
        <f t="shared" ca="1" si="2657"/>
        <v>62.033121093720887</v>
      </c>
      <c r="DG237" s="16">
        <f t="shared" ca="1" si="2658"/>
        <v>62.045208769938185</v>
      </c>
      <c r="DH237" s="16">
        <f t="shared" ca="1" si="2659"/>
        <v>62.05611445679159</v>
      </c>
      <c r="DI237" s="16">
        <f t="shared" ca="1" si="2660"/>
        <v>62.066105676091624</v>
      </c>
      <c r="DJ237" s="16">
        <f t="shared" ca="1" si="2661"/>
        <v>62.075436381298687</v>
      </c>
      <c r="DK237" s="16">
        <f t="shared" ca="1" si="2662"/>
        <v>62.084344692508495</v>
      </c>
      <c r="DL237" s="16">
        <f t="shared" ca="1" si="2663"/>
        <v>62.093053105341696</v>
      </c>
      <c r="DM237" s="16">
        <f t="shared" ca="1" si="2664"/>
        <v>62.101769991479394</v>
      </c>
      <c r="DN237" s="16">
        <f t="shared" ca="1" si="2665"/>
        <v>62.110691560226471</v>
      </c>
      <c r="DO237" s="16">
        <f t="shared" ca="1" si="2666"/>
        <v>62.120003806282753</v>
      </c>
      <c r="DP237" s="16">
        <f t="shared" ca="1" si="2667"/>
        <v>62.129884222359287</v>
      </c>
      <c r="DQ237" s="16">
        <f t="shared" ca="1" si="2668"/>
        <v>62.140503206345542</v>
      </c>
      <c r="DR237" s="16">
        <f t="shared" ca="1" si="2669"/>
        <v>62.152025171171772</v>
      </c>
      <c r="DS237" s="16">
        <f t="shared" ca="1" si="2670"/>
        <v>62.16460939999422</v>
      </c>
      <c r="DT237" s="16">
        <f t="shared" ca="1" si="2671"/>
        <v>62.178410699855071</v>
      </c>
      <c r="DU237" s="16">
        <f t="shared" ca="1" si="2672"/>
        <v>62.193579905622975</v>
      </c>
      <c r="DV237" s="16">
        <f t="shared" ca="1" si="2673"/>
        <v>62.210264279516743</v>
      </c>
      <c r="DW237" s="16">
        <f t="shared" ca="1" si="2674"/>
        <v>62.228607843356805</v>
      </c>
      <c r="DX237" s="16">
        <f t="shared" ca="1" si="2675"/>
        <v>62.248751672593848</v>
      </c>
      <c r="DY237" s="16">
        <f t="shared" ca="1" si="2676"/>
        <v>62.270834173901299</v>
      </c>
      <c r="DZ237" s="16">
        <f t="shared" ca="1" si="2677"/>
        <v>62.29499136196754</v>
      </c>
      <c r="EA237" s="16">
        <f t="shared" ca="1" si="2678"/>
        <v>62.321357146115865</v>
      </c>
      <c r="EB237" s="16">
        <f t="shared" ca="1" si="2679"/>
        <v>62.350063633429322</v>
      </c>
      <c r="EC237" s="16">
        <f t="shared" ca="1" si="2680"/>
        <v>62.381241452019118</v>
      </c>
      <c r="ED237" s="16">
        <f t="shared" ca="1" si="2809"/>
        <v>62.41502009579213</v>
      </c>
      <c r="EE237" s="16">
        <f t="shared" ca="1" si="2681"/>
        <v>62.451528290382264</v>
      </c>
      <c r="EF237" s="16">
        <f t="shared" ca="1" si="2682"/>
        <v>62.490894378667889</v>
      </c>
      <c r="EG237" s="16">
        <f t="shared" ca="1" si="2683"/>
        <v>62.533246723366794</v>
      </c>
      <c r="EH237" s="16">
        <f t="shared" ca="1" si="2684"/>
        <v>62.578714123471897</v>
      </c>
      <c r="EI237" s="16">
        <f t="shared" ca="1" si="2685"/>
        <v>62.627426240666757</v>
      </c>
      <c r="EJ237" s="16">
        <f t="shared" ca="1" si="2686"/>
        <v>62.679514031266123</v>
      </c>
      <c r="EK237" s="16">
        <f t="shared" ca="1" si="2687"/>
        <v>62.735110178601829</v>
      </c>
      <c r="EL237" s="16">
        <f t="shared" ca="1" si="2688"/>
        <v>62.794349520079273</v>
      </c>
      <c r="EM237" s="16">
        <f t="shared" ca="1" si="2689"/>
        <v>62.857369462338006</v>
      </c>
      <c r="EN237" s="16">
        <f t="shared" ca="1" si="2690"/>
        <v>62.924310377057559</v>
      </c>
      <c r="EO237" s="16">
        <f t="shared" ca="1" si="2691"/>
        <v>62.99531596897323</v>
      </c>
      <c r="EP237" s="16">
        <f t="shared" ca="1" si="2692"/>
        <v>63.070533606644076</v>
      </c>
      <c r="EQ237" s="16">
        <f t="shared" ca="1" si="2693"/>
        <v>63.150114605516272</v>
      </c>
      <c r="ER237" s="16">
        <f t="shared" ca="1" si="2694"/>
        <v>63.234214451945391</v>
      </c>
      <c r="ES237" s="16">
        <f t="shared" ca="1" si="2695"/>
        <v>63.322992956209973</v>
      </c>
      <c r="ET237" s="16">
        <f t="shared" ca="1" si="2696"/>
        <v>63.416614322321266</v>
      </c>
      <c r="EU237" s="16">
        <f t="shared" ca="1" si="2697"/>
        <v>63.515247122786114</v>
      </c>
      <c r="EV237" s="16">
        <f t="shared" ca="1" si="2698"/>
        <v>63.619064167590068</v>
      </c>
      <c r="EW237" s="16">
        <f t="shared" ca="1" si="2699"/>
        <v>63.728242258690429</v>
      </c>
      <c r="EX237" s="16">
        <f t="shared" ca="1" si="2700"/>
        <v>63.842961824345856</v>
      </c>
      <c r="EY237" s="16">
        <f t="shared" ca="1" si="2701"/>
        <v>63.963406431664083</v>
      </c>
      <c r="EZ237" s="16">
        <f t="shared" ca="1" si="2702"/>
        <v>64.089762180697903</v>
      </c>
      <c r="FA237" s="16">
        <f t="shared" ca="1" si="2703"/>
        <v>64.222216988979355</v>
      </c>
      <c r="FB237" s="16">
        <f t="shared" ca="1" si="2704"/>
        <v>64.360959781119774</v>
      </c>
      <c r="FC237" s="18">
        <f t="shared" ca="1" si="2986"/>
        <v>64.506179603465199</v>
      </c>
      <c r="FD237" s="18">
        <f t="shared" ca="1" si="2943"/>
        <v>64.642997753324664</v>
      </c>
      <c r="FE237" s="18">
        <f t="shared" ca="1" si="2944"/>
        <v>64.771598988015754</v>
      </c>
      <c r="FF237" s="18">
        <f t="shared" ca="1" si="2945"/>
        <v>64.892163635480927</v>
      </c>
      <c r="FG237" s="18">
        <f t="shared" ca="1" si="2946"/>
        <v>65.004866671637345</v>
      </c>
      <c r="FH237" s="18">
        <f t="shared" ca="1" si="2947"/>
        <v>65.109876853818704</v>
      </c>
      <c r="FI237" s="18">
        <f t="shared" ca="1" si="2948"/>
        <v>65.207355930066001</v>
      </c>
      <c r="FJ237" s="18">
        <f t="shared" ca="1" si="2949"/>
        <v>65.29745793859901</v>
      </c>
      <c r="FK237" s="18">
        <f t="shared" ca="1" si="2950"/>
        <v>65.380328606011275</v>
      </c>
      <c r="FL237" s="18">
        <f t="shared" ca="1" si="2951"/>
        <v>65.456104847135578</v>
      </c>
      <c r="FM237" s="18">
        <f t="shared" ca="1" si="2952"/>
        <v>65.524914364562221</v>
      </c>
      <c r="FN237" s="18">
        <f t="shared" ca="1" si="2953"/>
        <v>65.586875341746136</v>
      </c>
      <c r="FO237" s="18">
        <f t="shared" ca="1" si="2954"/>
        <v>65.642096220639857</v>
      </c>
      <c r="FP237" s="18">
        <f t="shared" ca="1" si="2955"/>
        <v>65.690675552838897</v>
      </c>
      <c r="FQ237" s="18">
        <f t="shared" ca="1" si="2956"/>
        <v>65.732701912232244</v>
      </c>
      <c r="FR237" s="18">
        <f t="shared" ca="1" si="2957"/>
        <v>65.768253856961806</v>
      </c>
      <c r="FS237" s="18">
        <f t="shared" ca="1" si="2958"/>
        <v>65.797399928945225</v>
      </c>
      <c r="FT237" s="18">
        <f t="shared" ca="1" si="2959"/>
        <v>65.8201986801365</v>
      </c>
      <c r="FU237" s="18">
        <f t="shared" ca="1" si="2960"/>
        <v>65.83669871594438</v>
      </c>
      <c r="FV237" s="18">
        <f t="shared" ca="1" si="2961"/>
        <v>65.846938747680625</v>
      </c>
      <c r="FW237" s="18">
        <f t="shared" ca="1" si="2962"/>
        <v>65.850947647479117</v>
      </c>
      <c r="FX237" s="18">
        <f t="shared" ca="1" si="2963"/>
        <v>65.848744500754449</v>
      </c>
      <c r="FY237" s="18">
        <f t="shared" ca="1" si="2964"/>
        <v>65.840338652917879</v>
      </c>
      <c r="FZ237" s="18">
        <f t="shared" ca="1" si="2965"/>
        <v>65.82572974872042</v>
      </c>
      <c r="GA237" s="18">
        <f t="shared" ca="1" si="2966"/>
        <v>65.804907764243652</v>
      </c>
      <c r="GB237" s="18">
        <f t="shared" ca="1" si="2967"/>
        <v>65.777853033208345</v>
      </c>
      <c r="GC237" s="18">
        <f t="shared" ca="1" si="2968"/>
        <v>65.744536270918857</v>
      </c>
      <c r="GD237" s="18">
        <f t="shared" ca="1" si="2969"/>
        <v>65.704918600804518</v>
      </c>
      <c r="GE237" s="18">
        <f t="shared" ca="1" si="2970"/>
        <v>65.658951590137164</v>
      </c>
      <c r="GF237" s="18">
        <f t="shared" ca="1" si="2971"/>
        <v>65.606577303062153</v>
      </c>
      <c r="GG237" s="18">
        <f t="shared" ca="1" si="2972"/>
        <v>65.547728380518521</v>
      </c>
      <c r="GH237" s="18">
        <f t="shared" ca="1" si="2973"/>
        <v>65.482328157853217</v>
      </c>
      <c r="GI237" s="18">
        <f t="shared" ca="1" si="2974"/>
        <v>65.410290831835539</v>
      </c>
      <c r="GJ237" s="18">
        <f t="shared" ca="1" si="2975"/>
        <v>65.331521689206824</v>
      </c>
      <c r="GK237" s="18">
        <f t="shared" ca="1" si="2976"/>
        <v>65.245917408685216</v>
      </c>
      <c r="GL237" s="18">
        <f t="shared" ca="1" si="2977"/>
        <v>65.15336644732001</v>
      </c>
      <c r="GM237" s="18">
        <f t="shared" ca="1" si="2978"/>
        <v>65.053749520099871</v>
      </c>
      <c r="GN237" s="18">
        <f t="shared" ca="1" si="2979"/>
        <v>64.946940178669166</v>
      </c>
      <c r="GO237" s="18">
        <f t="shared" ca="1" si="2980"/>
        <v>64.832805490892085</v>
      </c>
      <c r="GP237" s="18">
        <f t="shared" ca="1" si="2981"/>
        <v>64.711206817947286</v>
      </c>
      <c r="GQ237" s="18">
        <f t="shared" ca="1" si="2982"/>
        <v>64.582000679911616</v>
      </c>
      <c r="GR237" s="18">
        <f t="shared" ca="1" si="2983"/>
        <v>64.445039694823322</v>
      </c>
      <c r="GS237" s="16">
        <f t="shared" ca="1" si="2747"/>
        <v>64.300173570537297</v>
      </c>
      <c r="GT237" s="16">
        <f t="shared" ca="1" si="2748"/>
        <v>64.162317058725478</v>
      </c>
      <c r="GU237" s="16">
        <f t="shared" ca="1" si="2749"/>
        <v>64.031318804064654</v>
      </c>
      <c r="GV237" s="16">
        <f t="shared" ca="1" si="2750"/>
        <v>63.907029264344224</v>
      </c>
      <c r="GW237" s="16">
        <f t="shared" ca="1" si="2751"/>
        <v>63.789301632716345</v>
      </c>
      <c r="GX237" s="16">
        <f t="shared" ca="1" si="2752"/>
        <v>63.677992667593848</v>
      </c>
      <c r="GY237" s="16">
        <f t="shared" ca="1" si="2753"/>
        <v>63.572963403185327</v>
      </c>
      <c r="GZ237" s="16">
        <f t="shared" ca="1" si="2754"/>
        <v>63.474079716126496</v>
      </c>
      <c r="HA237" s="16">
        <f t="shared" ca="1" si="2755"/>
        <v>63.381212725317368</v>
      </c>
      <c r="HB237" s="16">
        <f t="shared" ca="1" si="2756"/>
        <v>63.294239001862891</v>
      </c>
      <c r="HC237" s="16">
        <f t="shared" ca="1" si="2757"/>
        <v>63.213040562820616</v>
      </c>
      <c r="HD237" s="16">
        <f t="shared" ca="1" si="2758"/>
        <v>63.137504615043234</v>
      </c>
      <c r="HE237" s="16">
        <f t="shared" ca="1" si="2759"/>
        <v>63.067523002304576</v>
      </c>
      <c r="HF237" s="16">
        <f t="shared" ca="1" si="2760"/>
        <v>63.002991288280064</v>
      </c>
      <c r="HG237" s="16">
        <f t="shared" ca="1" si="2761"/>
        <v>62.943807377392559</v>
      </c>
      <c r="HH237" s="16">
        <f t="shared" ca="1" si="2762"/>
        <v>62.889869531808515</v>
      </c>
      <c r="HI237" s="16">
        <f t="shared" ca="1" si="2763"/>
        <v>62.84107358174321</v>
      </c>
      <c r="HJ237" s="16">
        <f t="shared" ca="1" si="2764"/>
        <v>62.797309042441</v>
      </c>
      <c r="HK237" s="16">
        <f t="shared" ca="1" si="2765"/>
        <v>62.758453738892349</v>
      </c>
      <c r="HL237" s="16">
        <f t="shared" ca="1" si="2766"/>
        <v>62.724366393857871</v>
      </c>
      <c r="HM237" s="16">
        <f t="shared" ca="1" si="2767"/>
        <v>62.694876457391231</v>
      </c>
      <c r="HN237" s="16">
        <f t="shared" ca="1" si="2768"/>
        <v>62.669770265933543</v>
      </c>
      <c r="HO237" s="16">
        <f t="shared" ca="1" si="2769"/>
        <v>62.648772480295428</v>
      </c>
      <c r="HP237" s="16">
        <f t="shared" ca="1" si="2770"/>
        <v>62.631521831285497</v>
      </c>
      <c r="HQ237" s="16">
        <f t="shared" ca="1" si="2771"/>
        <v>62.617540879955961</v>
      </c>
      <c r="HR237" s="16">
        <f t="shared" ca="1" si="2772"/>
        <v>62.60620154473542</v>
      </c>
      <c r="HS237" s="16">
        <f t="shared" ca="1" si="2773"/>
        <v>62.596692850302006</v>
      </c>
      <c r="HT237" s="16">
        <f t="shared" ca="1" si="2774"/>
        <v>62.588006071869081</v>
      </c>
      <c r="HU237" s="16">
        <f t="shared" ca="1" si="3045"/>
        <v>62.578963831539525</v>
      </c>
      <c r="HV237" s="16">
        <f t="shared" ca="1" si="3046"/>
        <v>62.568321365496836</v>
      </c>
      <c r="HW237" s="16">
        <f t="shared" ca="1" si="3047"/>
        <v>62.554926063063853</v>
      </c>
      <c r="HX237" s="16">
        <f t="shared" ca="1" si="3048"/>
        <v>62.537821306310128</v>
      </c>
      <c r="HY237" s="16">
        <f t="shared" ca="1" si="3049"/>
        <v>62.516280969982375</v>
      </c>
      <c r="HZ237" s="16">
        <f t="shared" ca="1" si="3050"/>
        <v>62.489803322020904</v>
      </c>
      <c r="IA237" s="16">
        <f t="shared" ca="1" si="3051"/>
        <v>62.458091656955069</v>
      </c>
      <c r="IB237" s="16">
        <f t="shared" ca="1" si="3052"/>
        <v>62.421037798966125</v>
      </c>
      <c r="IC237" s="16">
        <f t="shared" ca="1" si="3053"/>
        <v>62.378715851740587</v>
      </c>
      <c r="ID237" s="16">
        <f t="shared" ca="1" si="3054"/>
        <v>62.331388224304661</v>
      </c>
      <c r="IE237" s="16">
        <f t="shared" ca="1" si="3055"/>
        <v>62.279521902445254</v>
      </c>
      <c r="IF237" s="16">
        <f t="shared" ca="1" si="3056"/>
        <v>62.223807587409738</v>
      </c>
      <c r="IG237" s="16">
        <f t="shared" ca="1" si="3057"/>
        <v>62.16516556395468</v>
      </c>
      <c r="IH237" s="16">
        <f t="shared" ca="1" si="2788"/>
        <v>62.10471096437319</v>
      </c>
      <c r="II237" s="16">
        <f t="shared" ca="1" si="2789"/>
        <v>62.043649687252149</v>
      </c>
      <c r="IJ237" s="16">
        <f t="shared" ca="1" si="2790"/>
        <v>61.983118610320119</v>
      </c>
      <c r="IK237" s="16">
        <f t="shared" ca="1" si="2791"/>
        <v>61.924084067994741</v>
      </c>
      <c r="IL237" s="16">
        <f t="shared" ca="1" si="2792"/>
        <v>61.867312492081233</v>
      </c>
      <c r="IM237" s="16">
        <f t="shared" ca="1" si="2793"/>
        <v>61.813384996571081</v>
      </c>
      <c r="IN237" s="16">
        <f t="shared" ca="1" si="2794"/>
        <v>61.762729349880587</v>
      </c>
      <c r="IO237" s="16">
        <f t="shared" ca="1" si="2795"/>
        <v>61.715654161175756</v>
      </c>
      <c r="IP237" s="16">
        <f t="shared" ca="1" si="2796"/>
        <v>61.672378826610228</v>
      </c>
      <c r="IQ237" s="16">
        <f t="shared" ca="1" si="2797"/>
        <v>61.633057484271845</v>
      </c>
      <c r="IR237" s="16">
        <f t="shared" ca="1" si="2798"/>
        <v>61.597797272319454</v>
      </c>
      <c r="IS237" s="16">
        <f t="shared" ca="1" si="2799"/>
        <v>61.566671863343203</v>
      </c>
      <c r="IT237" s="16">
        <f t="shared" ca="1" si="2800"/>
        <v>61.539731327648944</v>
      </c>
      <c r="IU237" s="16">
        <f t="shared" ca="1" si="2801"/>
        <v>61.517009239406882</v>
      </c>
      <c r="IV237" s="16">
        <f t="shared" ca="1" si="2802"/>
        <v>61.498527749089526</v>
      </c>
      <c r="IW237" s="16">
        <f t="shared" ca="1" si="2803"/>
        <v>61.484301167215619</v>
      </c>
      <c r="IX237" s="16">
        <f t="shared" ca="1" si="2804"/>
        <v>61.474338456914964</v>
      </c>
      <c r="IY237" s="16">
        <f t="shared" ca="1" si="2805"/>
        <v>61.468644917054142</v>
      </c>
      <c r="IZ237" s="32">
        <f t="shared" ca="1" si="2806"/>
        <v>61.467223248265164</v>
      </c>
    </row>
    <row r="238" spans="6:260" ht="15.75" x14ac:dyDescent="0.25">
      <c r="F238" s="17">
        <f t="shared" ca="1" si="2807"/>
        <v>56.460033188997308</v>
      </c>
      <c r="G238" s="16">
        <f t="shared" ca="1" si="2858"/>
        <v>56.462635646311284</v>
      </c>
      <c r="H238" s="16">
        <f t="shared" ca="1" si="2859"/>
        <v>56.46783315689224</v>
      </c>
      <c r="I238" s="16">
        <f t="shared" ca="1" si="2860"/>
        <v>56.47561051991336</v>
      </c>
      <c r="J238" s="16">
        <f t="shared" ca="1" si="2861"/>
        <v>56.485943945236556</v>
      </c>
      <c r="K238" s="16">
        <f t="shared" ca="1" si="2862"/>
        <v>56.498799845408989</v>
      </c>
      <c r="L238" s="16">
        <f t="shared" ca="1" si="2863"/>
        <v>56.514133204981881</v>
      </c>
      <c r="M238" s="16">
        <f t="shared" ca="1" si="2864"/>
        <v>56.531885551215893</v>
      </c>
      <c r="N238" s="16">
        <f t="shared" ca="1" si="2865"/>
        <v>56.551982625454741</v>
      </c>
      <c r="O238" s="16">
        <f t="shared" ca="1" si="2866"/>
        <v>56.574332002161803</v>
      </c>
      <c r="P238" s="16">
        <f t="shared" ca="1" si="2867"/>
        <v>56.598821152518703</v>
      </c>
      <c r="Q238" s="16">
        <f t="shared" ca="1" si="2868"/>
        <v>56.625316801549637</v>
      </c>
      <c r="R238" s="16">
        <f t="shared" ca="1" si="2869"/>
        <v>56.65366677555042</v>
      </c>
      <c r="S238" s="16">
        <f t="shared" ca="1" si="3015"/>
        <v>56.68370554494318</v>
      </c>
      <c r="T238" s="16">
        <f t="shared" ca="1" si="3016"/>
        <v>56.7152637398328</v>
      </c>
      <c r="U238" s="16">
        <f t="shared" ca="1" si="3017"/>
        <v>56.748179718052633</v>
      </c>
      <c r="V238" s="16">
        <f t="shared" ca="1" si="3018"/>
        <v>56.782309315060097</v>
      </c>
      <c r="W238" s="16">
        <f t="shared" ca="1" si="3019"/>
        <v>56.817531865370178</v>
      </c>
      <c r="X238" s="16">
        <f t="shared" ca="1" si="3020"/>
        <v>56.853752791740078</v>
      </c>
      <c r="Y238" s="16">
        <f t="shared" ca="1" si="3021"/>
        <v>56.890903992761409</v>
      </c>
      <c r="Z238" s="16">
        <f t="shared" ca="1" si="3022"/>
        <v>56.928943252072841</v>
      </c>
      <c r="AA238" s="16">
        <f t="shared" ca="1" si="3023"/>
        <v>56.967853533334043</v>
      </c>
      <c r="AB238" s="16">
        <f t="shared" ca="1" si="3024"/>
        <v>57.00764263775114</v>
      </c>
      <c r="AC238" s="16">
        <f t="shared" ca="1" si="3025"/>
        <v>57.048343371865066</v>
      </c>
      <c r="AD238" s="16">
        <f t="shared" ca="1" si="3026"/>
        <v>57.090014073906183</v>
      </c>
      <c r="AE238" s="16">
        <f t="shared" ca="1" si="3027"/>
        <v>57.132739017769865</v>
      </c>
      <c r="AF238" s="16">
        <f t="shared" ca="1" si="3028"/>
        <v>57.17662782596819</v>
      </c>
      <c r="AG238" s="16">
        <f t="shared" ca="1" si="3029"/>
        <v>57.221812663293882</v>
      </c>
      <c r="AH238" s="16">
        <f t="shared" ca="1" si="2821"/>
        <v>57.268441974716239</v>
      </c>
      <c r="AI238" s="16">
        <f t="shared" ca="1" si="2822"/>
        <v>57.316670464430608</v>
      </c>
      <c r="AJ238" s="16">
        <f t="shared" ca="1" si="2823"/>
        <v>57.366647218148493</v>
      </c>
      <c r="AK238" s="16">
        <f t="shared" ca="1" si="2824"/>
        <v>57.418505829297246</v>
      </c>
      <c r="AL238" s="16">
        <f t="shared" ca="1" si="2825"/>
        <v>57.472358437169774</v>
      </c>
      <c r="AM238" s="16">
        <f t="shared" ca="1" si="2826"/>
        <v>57.528293384845391</v>
      </c>
      <c r="AN238" s="16">
        <f t="shared" ca="1" si="2827"/>
        <v>57.586375273558616</v>
      </c>
      <c r="AO238" s="16">
        <f t="shared" ca="1" si="2828"/>
        <v>57.646646194709867</v>
      </c>
      <c r="AP238" s="16">
        <f t="shared" ca="1" si="2829"/>
        <v>57.709127264434592</v>
      </c>
      <c r="AQ238" s="16">
        <f t="shared" ca="1" si="2830"/>
        <v>57.773819934060462</v>
      </c>
      <c r="AR238" s="16">
        <f t="shared" ca="1" si="2831"/>
        <v>57.840706798108002</v>
      </c>
      <c r="AS238" s="16">
        <f t="shared" ca="1" si="2832"/>
        <v>57.909751773101341</v>
      </c>
      <c r="AT238" s="16">
        <f t="shared" ca="1" si="2833"/>
        <v>57.980899611668796</v>
      </c>
      <c r="AU238" s="16">
        <f t="shared" ca="1" si="2834"/>
        <v>58.054074787774724</v>
      </c>
      <c r="AV238" s="16">
        <f t="shared" ca="1" si="2835"/>
        <v>58.12917988020056</v>
      </c>
      <c r="AW238" s="16">
        <f t="shared" ca="1" si="2836"/>
        <v>58.20609373313038</v>
      </c>
      <c r="AX238" s="16">
        <f t="shared" ca="1" si="2837"/>
        <v>58.284669921215226</v>
      </c>
      <c r="AY238" s="16">
        <f t="shared" ca="1" si="2838"/>
        <v>58.364736395164144</v>
      </c>
      <c r="AZ238" s="16">
        <f t="shared" ca="1" si="2839"/>
        <v>58.446097527964092</v>
      </c>
      <c r="BA238" s="16">
        <f t="shared" ca="1" si="3030"/>
        <v>58.528539786753292</v>
      </c>
      <c r="BB238" s="16">
        <f t="shared" ca="1" si="3031"/>
        <v>58.61184132470617</v>
      </c>
      <c r="BC238" s="16">
        <f t="shared" ca="1" si="3032"/>
        <v>58.695783587620717</v>
      </c>
      <c r="BD238" s="16">
        <f t="shared" ca="1" si="3033"/>
        <v>58.780161077887598</v>
      </c>
      <c r="BE238" s="16">
        <f t="shared" ca="1" si="3034"/>
        <v>58.8647873777768</v>
      </c>
      <c r="BF238" s="16">
        <f t="shared" ca="1" si="3035"/>
        <v>58.949497739853584</v>
      </c>
      <c r="BG238" s="16">
        <f t="shared" ca="1" si="3036"/>
        <v>59.034149486457927</v>
      </c>
      <c r="BH238" s="16">
        <f t="shared" ca="1" si="3037"/>
        <v>59.118621452654658</v>
      </c>
      <c r="BI238" s="16">
        <f t="shared" ca="1" si="3038"/>
        <v>59.20281334804848</v>
      </c>
      <c r="BJ238" s="16">
        <f t="shared" ca="1" si="3039"/>
        <v>59.286645525615022</v>
      </c>
      <c r="BK238" s="16">
        <f t="shared" ca="1" si="3040"/>
        <v>59.370059316678756</v>
      </c>
      <c r="BL238" s="16">
        <f t="shared" ca="1" si="3041"/>
        <v>59.453017791673211</v>
      </c>
      <c r="BM238" s="16">
        <f t="shared" ca="1" si="3042"/>
        <v>59.53550647675128</v>
      </c>
      <c r="BN238" s="16">
        <f t="shared" ca="1" si="3043"/>
        <v>59.617533167989748</v>
      </c>
      <c r="BO238" s="16">
        <f t="shared" ca="1" si="3044"/>
        <v>59.699125624351048</v>
      </c>
      <c r="BP238" s="16">
        <f t="shared" ca="1" si="2855"/>
        <v>59.7803259110594</v>
      </c>
      <c r="BQ238" s="16">
        <f t="shared" ca="1" si="2856"/>
        <v>59.861181096917704</v>
      </c>
      <c r="BR238" s="16">
        <f t="shared" ca="1" si="2857"/>
        <v>59.941732212644219</v>
      </c>
      <c r="BS238" s="16">
        <f t="shared" ca="1" si="2618"/>
        <v>60.022005334448494</v>
      </c>
      <c r="BT238" s="16">
        <f t="shared" ca="1" si="2619"/>
        <v>60.102006703496947</v>
      </c>
      <c r="BU238" s="16">
        <f t="shared" ca="1" si="2620"/>
        <v>60.181721591630016</v>
      </c>
      <c r="BV238" s="16">
        <f t="shared" ca="1" si="2621"/>
        <v>60.261115693707637</v>
      </c>
      <c r="BW238" s="16">
        <f t="shared" ca="1" si="2622"/>
        <v>60.340137834100418</v>
      </c>
      <c r="BX238" s="16">
        <f t="shared" ca="1" si="2623"/>
        <v>60.418723122604781</v>
      </c>
      <c r="BY238" s="16">
        <f t="shared" ca="1" si="2624"/>
        <v>60.496796048320576</v>
      </c>
      <c r="BZ238" s="16">
        <f t="shared" ca="1" si="2625"/>
        <v>60.574273252371221</v>
      </c>
      <c r="CA238" s="16">
        <f t="shared" ca="1" si="2626"/>
        <v>60.651065871627083</v>
      </c>
      <c r="CB238" s="16">
        <f t="shared" ca="1" si="2627"/>
        <v>60.727081425340394</v>
      </c>
      <c r="CC238" s="16">
        <f t="shared" ca="1" si="2628"/>
        <v>60.802225253163456</v>
      </c>
      <c r="CD238" s="16">
        <f t="shared" ca="1" si="2629"/>
        <v>60.876401526082013</v>
      </c>
      <c r="CE238" s="16">
        <f t="shared" ca="1" si="2630"/>
        <v>60.949513853256192</v>
      </c>
      <c r="CF238" s="16">
        <f t="shared" ca="1" si="2631"/>
        <v>61.021465504462711</v>
      </c>
      <c r="CG238" s="16">
        <f t="shared" ca="1" si="2632"/>
        <v>61.092159263966572</v>
      </c>
      <c r="CH238" s="16">
        <f t="shared" ca="1" si="2633"/>
        <v>61.161496930561093</v>
      </c>
      <c r="CI238" s="16">
        <f t="shared" ca="1" si="2634"/>
        <v>61.229378484055346</v>
      </c>
      <c r="CJ238" s="16">
        <f t="shared" ca="1" si="2635"/>
        <v>61.29570095614686</v>
      </c>
      <c r="CK238" s="16">
        <f t="shared" ca="1" si="2636"/>
        <v>61.360357081341334</v>
      </c>
      <c r="CL238" s="16">
        <f t="shared" ca="1" si="2637"/>
        <v>61.423233871640576</v>
      </c>
      <c r="CM238" s="16">
        <f t="shared" ca="1" si="2638"/>
        <v>61.484211366832056</v>
      </c>
      <c r="CN238" s="16">
        <f t="shared" ca="1" si="2639"/>
        <v>61.543161960379429</v>
      </c>
      <c r="CO238" s="16">
        <f t="shared" ca="1" si="2640"/>
        <v>61.599950859387533</v>
      </c>
      <c r="CP238" s="16">
        <f t="shared" ca="1" si="2641"/>
        <v>61.654438315476028</v>
      </c>
      <c r="CQ238" s="16">
        <f t="shared" ca="1" si="3000"/>
        <v>61.706484091151999</v>
      </c>
      <c r="CR238" s="16">
        <f t="shared" ca="1" si="3001"/>
        <v>61.755954019713663</v>
      </c>
      <c r="CS238" s="16">
        <f t="shared" ca="1" si="3002"/>
        <v>61.802727546827228</v>
      </c>
      <c r="CT238" s="16">
        <f t="shared" ca="1" si="3003"/>
        <v>61.84670451100336</v>
      </c>
      <c r="CU238" s="16">
        <f t="shared" ca="1" si="3004"/>
        <v>61.887810053234176</v>
      </c>
      <c r="CV238" s="16">
        <f t="shared" ca="1" si="3005"/>
        <v>61.925997516520638</v>
      </c>
      <c r="CW238" s="16">
        <f t="shared" ca="1" si="3006"/>
        <v>61.961249799513453</v>
      </c>
      <c r="CX238" s="16">
        <f t="shared" ca="1" si="3007"/>
        <v>61.993579790716282</v>
      </c>
      <c r="CY238" s="16">
        <f t="shared" ca="1" si="3008"/>
        <v>62.023030409107228</v>
      </c>
      <c r="CZ238" s="16">
        <f t="shared" ca="1" si="3009"/>
        <v>62.049674576269716</v>
      </c>
      <c r="DA238" s="16">
        <f t="shared" ca="1" si="3010"/>
        <v>62.073615224402481</v>
      </c>
      <c r="DB238" s="16">
        <f t="shared" ca="1" si="3011"/>
        <v>62.094985223992914</v>
      </c>
      <c r="DC238" s="16">
        <f t="shared" ca="1" si="3012"/>
        <v>62.113946894557991</v>
      </c>
      <c r="DD238" s="16">
        <f t="shared" ca="1" si="3013"/>
        <v>62.130690561805856</v>
      </c>
      <c r="DE238" s="16">
        <f t="shared" ca="1" si="3014"/>
        <v>62.145431525114233</v>
      </c>
      <c r="DF238" s="16">
        <f t="shared" ca="1" si="2657"/>
        <v>62.158404963079583</v>
      </c>
      <c r="DG238" s="16">
        <f t="shared" ca="1" si="2658"/>
        <v>62.169858910582569</v>
      </c>
      <c r="DH238" s="16">
        <f t="shared" ca="1" si="2659"/>
        <v>62.180046414110286</v>
      </c>
      <c r="DI238" s="16">
        <f t="shared" ca="1" si="2660"/>
        <v>62.18921860859453</v>
      </c>
      <c r="DJ238" s="16">
        <f t="shared" ca="1" si="2661"/>
        <v>62.197619832227922</v>
      </c>
      <c r="DK238" s="16">
        <f t="shared" ca="1" si="2662"/>
        <v>62.205484930500198</v>
      </c>
      <c r="DL238" s="16">
        <f t="shared" ca="1" si="2663"/>
        <v>62.213038299201408</v>
      </c>
      <c r="DM238" s="16">
        <f t="shared" ca="1" si="2664"/>
        <v>62.22049404913097</v>
      </c>
      <c r="DN238" s="16">
        <f t="shared" ca="1" si="2665"/>
        <v>62.228056758756033</v>
      </c>
      <c r="DO238" s="16">
        <f t="shared" ca="1" si="2666"/>
        <v>62.235922444317829</v>
      </c>
      <c r="DP238" s="16">
        <f t="shared" ca="1" si="2667"/>
        <v>62.244279529235882</v>
      </c>
      <c r="DQ238" s="16">
        <f t="shared" ca="1" si="2668"/>
        <v>62.25330970621043</v>
      </c>
      <c r="DR238" s="16">
        <f t="shared" ca="1" si="2669"/>
        <v>62.263188656138986</v>
      </c>
      <c r="DS238" s="16">
        <f t="shared" ca="1" si="2670"/>
        <v>62.274086627644813</v>
      </c>
      <c r="DT238" s="16">
        <f t="shared" ca="1" si="2671"/>
        <v>62.286168900107441</v>
      </c>
      <c r="DU238" s="16">
        <f t="shared" ca="1" si="2672"/>
        <v>62.299596159725105</v>
      </c>
      <c r="DV238" s="16">
        <f t="shared" ca="1" si="2673"/>
        <v>62.314524817861646</v>
      </c>
      <c r="DW238" s="16">
        <f t="shared" ca="1" si="2674"/>
        <v>62.331107297231853</v>
      </c>
      <c r="DX238" s="16">
        <f t="shared" ca="1" si="2675"/>
        <v>62.349492306446855</v>
      </c>
      <c r="DY238" s="16">
        <f t="shared" ca="1" si="2676"/>
        <v>62.36982511825483</v>
      </c>
      <c r="DZ238" s="16">
        <f t="shared" ca="1" si="2677"/>
        <v>62.392247862089746</v>
      </c>
      <c r="EA238" s="16">
        <f t="shared" ca="1" si="2678"/>
        <v>62.416899837552585</v>
      </c>
      <c r="EB238" s="16">
        <f t="shared" ca="1" si="2679"/>
        <v>62.443917852264896</v>
      </c>
      <c r="EC238" s="16">
        <f t="shared" ca="1" si="2680"/>
        <v>62.473436585106676</v>
      </c>
      <c r="ED238" s="16">
        <f t="shared" ca="1" si="2809"/>
        <v>62.505588974073078</v>
      </c>
      <c r="EE238" s="16">
        <f t="shared" ca="1" si="2681"/>
        <v>62.540506626725872</v>
      </c>
      <c r="EF238" s="16">
        <f t="shared" ca="1" si="2682"/>
        <v>62.578320250343964</v>
      </c>
      <c r="EG238" s="16">
        <f t="shared" ca="1" si="2683"/>
        <v>62.619160098265603</v>
      </c>
      <c r="EH238" s="16">
        <f t="shared" ca="1" si="2684"/>
        <v>62.663156428456894</v>
      </c>
      <c r="EI238" s="16">
        <f t="shared" ca="1" si="2685"/>
        <v>62.710439969942435</v>
      </c>
      <c r="EJ238" s="16">
        <f t="shared" ca="1" si="2686"/>
        <v>62.761142392325006</v>
      </c>
      <c r="EK238" s="16">
        <f t="shared" ca="1" si="2687"/>
        <v>62.815396773143966</v>
      </c>
      <c r="EL238" s="16">
        <f t="shared" ca="1" si="2688"/>
        <v>62.873338057242279</v>
      </c>
      <c r="EM238" s="16">
        <f t="shared" ca="1" si="2689"/>
        <v>62.935103501607848</v>
      </c>
      <c r="EN238" s="16">
        <f t="shared" ca="1" si="2690"/>
        <v>63.000833098326403</v>
      </c>
      <c r="EO238" s="16">
        <f t="shared" ca="1" si="2691"/>
        <v>63.070669967351414</v>
      </c>
      <c r="EP238" s="16">
        <f t="shared" ca="1" si="2692"/>
        <v>63.144760709802767</v>
      </c>
      <c r="EQ238" s="16">
        <f t="shared" ca="1" si="2693"/>
        <v>63.22325571152362</v>
      </c>
      <c r="ER238" s="16">
        <f t="shared" ca="1" si="2694"/>
        <v>63.306309385751483</v>
      </c>
      <c r="ES238" s="16">
        <f t="shared" ca="1" si="2695"/>
        <v>63.394080343128316</v>
      </c>
      <c r="ET238" s="16">
        <f t="shared" ca="1" si="2696"/>
        <v>63.486731477040074</v>
      </c>
      <c r="EU238" s="16">
        <f t="shared" ca="1" si="2697"/>
        <v>63.584429952618592</v>
      </c>
      <c r="EV238" s="16">
        <f t="shared" ca="1" si="2698"/>
        <v>63.687347088835445</v>
      </c>
      <c r="EW238" s="16">
        <f t="shared" ca="1" si="2699"/>
        <v>63.795658125125271</v>
      </c>
      <c r="EX238" s="16">
        <f t="shared" ca="1" si="2700"/>
        <v>63.90954186699701</v>
      </c>
      <c r="EY238" s="16">
        <f t="shared" ca="1" si="2701"/>
        <v>64.029180209130388</v>
      </c>
      <c r="EZ238" s="16">
        <f t="shared" ca="1" si="2702"/>
        <v>64.154757539386722</v>
      </c>
      <c r="FA238" s="16">
        <f t="shared" ca="1" si="2703"/>
        <v>64.28646003270741</v>
      </c>
      <c r="FB238" s="16">
        <f t="shared" ca="1" si="2704"/>
        <v>64.424474849596407</v>
      </c>
      <c r="FC238" s="18">
        <f t="shared" ca="1" si="2986"/>
        <v>64.568989259229525</v>
      </c>
      <c r="FD238" s="18">
        <f t="shared" ca="1" si="2943"/>
        <v>64.705122776750315</v>
      </c>
      <c r="FE238" s="18">
        <f t="shared" ca="1" si="2944"/>
        <v>64.833058380026117</v>
      </c>
      <c r="FF238" s="18">
        <f t="shared" ca="1" si="2945"/>
        <v>64.952974627637957</v>
      </c>
      <c r="FG238" s="18">
        <f t="shared" ca="1" si="2946"/>
        <v>65.065044743278207</v>
      </c>
      <c r="FH238" s="18">
        <f t="shared" ca="1" si="2947"/>
        <v>65.169435755919608</v>
      </c>
      <c r="FI238" s="18">
        <f t="shared" ca="1" si="2948"/>
        <v>65.266307715511189</v>
      </c>
      <c r="FJ238" s="18">
        <f t="shared" ca="1" si="2949"/>
        <v>65.355812998529075</v>
      </c>
      <c r="FK238" s="18">
        <f t="shared" ca="1" si="2950"/>
        <v>65.438095711917754</v>
      </c>
      <c r="FL238" s="18">
        <f t="shared" ca="1" si="2951"/>
        <v>65.513291198360236</v>
      </c>
      <c r="FM238" s="18">
        <f t="shared" ca="1" si="2952"/>
        <v>65.581525640851837</v>
      </c>
      <c r="FN238" s="18">
        <f t="shared" ca="1" si="2953"/>
        <v>65.642915760505218</v>
      </c>
      <c r="FO238" s="18">
        <f t="shared" ca="1" si="2954"/>
        <v>65.697568598517734</v>
      </c>
      <c r="FP238" s="18">
        <f t="shared" ca="1" si="2955"/>
        <v>65.745581371282853</v>
      </c>
      <c r="FQ238" s="18">
        <f t="shared" ca="1" si="2956"/>
        <v>65.787041386635636</v>
      </c>
      <c r="FR238" s="18">
        <f t="shared" ca="1" si="2957"/>
        <v>65.822026009035952</v>
      </c>
      <c r="FS238" s="18">
        <f t="shared" ca="1" si="2958"/>
        <v>65.850602661944635</v>
      </c>
      <c r="FT238" s="18">
        <f t="shared" ca="1" si="2959"/>
        <v>65.872828856570834</v>
      </c>
      <c r="FU238" s="18">
        <f t="shared" ca="1" si="2960"/>
        <v>65.888752237414778</v>
      </c>
      <c r="FV238" s="18">
        <f t="shared" ca="1" si="2961"/>
        <v>65.898410636483788</v>
      </c>
      <c r="FW238" s="18">
        <f t="shared" ca="1" si="2962"/>
        <v>65.901832129628673</v>
      </c>
      <c r="FX238" s="18">
        <f t="shared" ca="1" si="2963"/>
        <v>65.899035090076126</v>
      </c>
      <c r="FY238" s="18">
        <f t="shared" ca="1" si="2964"/>
        <v>65.890028235880891</v>
      </c>
      <c r="FZ238" s="18">
        <f t="shared" ca="1" si="2965"/>
        <v>65.874810669673522</v>
      </c>
      <c r="GA238" s="18">
        <f t="shared" ca="1" si="2966"/>
        <v>65.853371910729564</v>
      </c>
      <c r="GB238" s="18">
        <f t="shared" ca="1" si="2967"/>
        <v>65.825691921034021</v>
      </c>
      <c r="GC238" s="18">
        <f t="shared" ca="1" si="2968"/>
        <v>65.791741128663119</v>
      </c>
      <c r="GD238" s="18">
        <f t="shared" ca="1" si="2969"/>
        <v>65.751480453445993</v>
      </c>
      <c r="GE238" s="18">
        <f t="shared" ca="1" si="2970"/>
        <v>65.704861341487813</v>
      </c>
      <c r="GF238" s="18">
        <f t="shared" ca="1" si="2971"/>
        <v>65.651825816692352</v>
      </c>
      <c r="GG238" s="18">
        <f t="shared" ca="1" si="2972"/>
        <v>65.592306558861196</v>
      </c>
      <c r="GH238" s="18">
        <f t="shared" ca="1" si="2973"/>
        <v>65.526227019175394</v>
      </c>
      <c r="GI238" s="18">
        <f t="shared" ca="1" si="2974"/>
        <v>65.453501584769015</v>
      </c>
      <c r="GJ238" s="18">
        <f t="shared" ca="1" si="2975"/>
        <v>65.374035804532355</v>
      </c>
      <c r="GK238" s="18">
        <f t="shared" ca="1" si="2976"/>
        <v>65.287726688071629</v>
      </c>
      <c r="GL238" s="18">
        <f t="shared" ca="1" si="2977"/>
        <v>65.194463088727531</v>
      </c>
      <c r="GM238" s="18">
        <f t="shared" ca="1" si="2978"/>
        <v>65.094126179568647</v>
      </c>
      <c r="GN238" s="18">
        <f t="shared" ca="1" si="2979"/>
        <v>64.986590028229784</v>
      </c>
      <c r="GO238" s="18">
        <f t="shared" ca="1" si="2980"/>
        <v>64.871722272353026</v>
      </c>
      <c r="GP238" s="18">
        <f t="shared" ca="1" si="2981"/>
        <v>64.749384892338327</v>
      </c>
      <c r="GQ238" s="18">
        <f t="shared" ca="1" si="2982"/>
        <v>64.61943507238874</v>
      </c>
      <c r="GR238" s="18">
        <f t="shared" ca="1" si="2983"/>
        <v>64.481726134872403</v>
      </c>
      <c r="GS238" s="16">
        <f t="shared" ca="1" si="2747"/>
        <v>64.336108527348372</v>
      </c>
      <c r="GT238" s="16">
        <f t="shared" ca="1" si="2748"/>
        <v>64.197497771647761</v>
      </c>
      <c r="GU238" s="16">
        <f t="shared" ca="1" si="2749"/>
        <v>64.065743308092991</v>
      </c>
      <c r="GV238" s="16">
        <f t="shared" ca="1" si="2750"/>
        <v>63.940696410630039</v>
      </c>
      <c r="GW238" s="16">
        <f t="shared" ca="1" si="2751"/>
        <v>63.822211104139917</v>
      </c>
      <c r="GX238" s="16">
        <f t="shared" ca="1" si="2752"/>
        <v>63.710144989477975</v>
      </c>
      <c r="GY238" s="16">
        <f t="shared" ca="1" si="2753"/>
        <v>63.604359949273068</v>
      </c>
      <c r="GZ238" s="16">
        <f t="shared" ca="1" si="2754"/>
        <v>63.504722709986652</v>
      </c>
      <c r="HA238" s="16">
        <f t="shared" ca="1" si="2755"/>
        <v>63.411105237379104</v>
      </c>
      <c r="HB238" s="16">
        <f t="shared" ca="1" si="2756"/>
        <v>63.323384942315585</v>
      </c>
      <c r="HC238" s="16">
        <f t="shared" ca="1" si="2757"/>
        <v>63.24144467064545</v>
      </c>
      <c r="HD238" s="16">
        <f t="shared" ca="1" si="2758"/>
        <v>63.165172443468244</v>
      </c>
      <c r="HE238" s="16">
        <f t="shared" ca="1" si="2759"/>
        <v>63.09446090099604</v>
      </c>
      <c r="HF238" s="16">
        <f t="shared" ca="1" si="2760"/>
        <v>63.02920638259755</v>
      </c>
      <c r="HG238" s="16">
        <f t="shared" ca="1" si="2761"/>
        <v>62.969307545045389</v>
      </c>
      <c r="HH238" s="16">
        <f t="shared" ca="1" si="2762"/>
        <v>62.914663377255771</v>
      </c>
      <c r="HI238" s="16">
        <f t="shared" ca="1" si="2763"/>
        <v>62.865170408679099</v>
      </c>
      <c r="HJ238" s="16">
        <f t="shared" ca="1" si="2764"/>
        <v>62.820718824702141</v>
      </c>
      <c r="HK238" s="16">
        <f t="shared" ca="1" si="2765"/>
        <v>62.781187090114848</v>
      </c>
      <c r="HL238" s="16">
        <f t="shared" ca="1" si="2766"/>
        <v>62.746434536198478</v>
      </c>
      <c r="HM238" s="16">
        <f t="shared" ca="1" si="2767"/>
        <v>62.716291189611688</v>
      </c>
      <c r="HN238" s="16">
        <f t="shared" ca="1" si="2768"/>
        <v>62.690543931128161</v>
      </c>
      <c r="HO238" s="16">
        <f t="shared" ca="1" si="2769"/>
        <v>62.668917933521861</v>
      </c>
      <c r="HP238" s="16">
        <f t="shared" ca="1" si="2770"/>
        <v>62.651052407337033</v>
      </c>
      <c r="HQ238" s="16">
        <f t="shared" ca="1" si="2771"/>
        <v>62.636470361490659</v>
      </c>
      <c r="HR238" s="16">
        <f t="shared" ca="1" si="2772"/>
        <v>62.624544130955037</v>
      </c>
      <c r="HS238" s="16">
        <f t="shared" ca="1" si="2773"/>
        <v>62.614463126350444</v>
      </c>
      <c r="HT238" s="16">
        <f t="shared" ca="1" si="2774"/>
        <v>62.605218979097778</v>
      </c>
      <c r="HU238" s="16">
        <f t="shared" ca="1" si="3045"/>
        <v>62.595634638765546</v>
      </c>
      <c r="HV238" s="16">
        <f t="shared" ca="1" si="3046"/>
        <v>62.584465641358733</v>
      </c>
      <c r="HW238" s="16">
        <f t="shared" ca="1" si="3047"/>
        <v>62.570559649560813</v>
      </c>
      <c r="HX238" s="16">
        <f t="shared" ca="1" si="3048"/>
        <v>62.552960293591738</v>
      </c>
      <c r="HY238" s="16">
        <f t="shared" ca="1" si="3049"/>
        <v>62.530941672439454</v>
      </c>
      <c r="HZ238" s="16">
        <f t="shared" ca="1" si="3050"/>
        <v>62.50400225571245</v>
      </c>
      <c r="IA238" s="16">
        <f t="shared" ca="1" si="3051"/>
        <v>62.471845518392556</v>
      </c>
      <c r="IB238" s="16">
        <f t="shared" ca="1" si="3052"/>
        <v>62.434363445263493</v>
      </c>
      <c r="IC238" s="16">
        <f t="shared" ca="1" si="3053"/>
        <v>62.391630282127508</v>
      </c>
      <c r="ID238" s="16">
        <f t="shared" ca="1" si="3054"/>
        <v>62.343908562990471</v>
      </c>
      <c r="IE238" s="16">
        <f t="shared" ca="1" si="3055"/>
        <v>62.29166538281239</v>
      </c>
      <c r="IF238" s="16">
        <f t="shared" ca="1" si="3056"/>
        <v>62.235591537508085</v>
      </c>
      <c r="IG238" s="16">
        <f t="shared" ca="1" si="3057"/>
        <v>62.17660739326157</v>
      </c>
      <c r="IH238" s="16">
        <f t="shared" ca="1" si="2788"/>
        <v>62.115828151778551</v>
      </c>
      <c r="II238" s="16">
        <f t="shared" ca="1" si="2789"/>
        <v>62.054459770223239</v>
      </c>
      <c r="IJ238" s="16">
        <f t="shared" ca="1" si="2790"/>
        <v>61.993639175196876</v>
      </c>
      <c r="IK238" s="16">
        <f t="shared" ca="1" si="2791"/>
        <v>61.93433274136293</v>
      </c>
      <c r="IL238" s="16">
        <f t="shared" ca="1" si="2792"/>
        <v>61.877306933168576</v>
      </c>
      <c r="IM238" s="16">
        <f t="shared" ca="1" si="2793"/>
        <v>61.823142890608686</v>
      </c>
      <c r="IN238" s="16">
        <f t="shared" ca="1" si="2794"/>
        <v>61.772268402370919</v>
      </c>
      <c r="IO238" s="16">
        <f t="shared" ca="1" si="2795"/>
        <v>61.724992093006627</v>
      </c>
      <c r="IP238" s="16">
        <f t="shared" ca="1" si="2796"/>
        <v>61.6815333699533</v>
      </c>
      <c r="IQ238" s="16">
        <f t="shared" ca="1" si="2797"/>
        <v>61.642046379203542</v>
      </c>
      <c r="IR238" s="16">
        <f t="shared" ca="1" si="2798"/>
        <v>61.606638264101207</v>
      </c>
      <c r="IS238" s="16">
        <f t="shared" ca="1" si="2799"/>
        <v>61.575382700298071</v>
      </c>
      <c r="IT238" s="16">
        <f t="shared" ca="1" si="2800"/>
        <v>61.548329759570684</v>
      </c>
      <c r="IU238" s="16">
        <f t="shared" ca="1" si="2801"/>
        <v>61.525513016438026</v>
      </c>
      <c r="IV238" s="16">
        <f t="shared" ca="1" si="2802"/>
        <v>61.506954621004446</v>
      </c>
      <c r="IW238" s="16">
        <f t="shared" ca="1" si="2803"/>
        <v>61.492668883044594</v>
      </c>
      <c r="IX238" s="16">
        <f t="shared" ca="1" si="2804"/>
        <v>61.48266476484546</v>
      </c>
      <c r="IY238" s="16">
        <f t="shared" ca="1" si="2805"/>
        <v>61.476947564545185</v>
      </c>
      <c r="IZ238" s="32">
        <f t="shared" ca="1" si="2806"/>
        <v>61.475519982310907</v>
      </c>
    </row>
    <row r="239" spans="6:260" ht="15.75" x14ac:dyDescent="0.25">
      <c r="F239" s="17">
        <f t="shared" ca="1" si="2807"/>
        <v>56.476683788542672</v>
      </c>
      <c r="G239" s="16">
        <f t="shared" ca="1" si="2858"/>
        <v>56.479232217915381</v>
      </c>
      <c r="H239" s="16">
        <f t="shared" ca="1" si="2859"/>
        <v>56.484321429303108</v>
      </c>
      <c r="I239" s="16">
        <f t="shared" ca="1" si="2860"/>
        <v>56.49193581956623</v>
      </c>
      <c r="J239" s="16">
        <f t="shared" ca="1" si="2861"/>
        <v>56.502051218093143</v>
      </c>
      <c r="K239" s="16">
        <f t="shared" ca="1" si="2862"/>
        <v>56.514633980836578</v>
      </c>
      <c r="L239" s="16">
        <f t="shared" ca="1" si="2863"/>
        <v>56.529639819297749</v>
      </c>
      <c r="M239" s="16">
        <f t="shared" ca="1" si="2864"/>
        <v>56.54701243231986</v>
      </c>
      <c r="N239" s="16">
        <f t="shared" ca="1" si="2865"/>
        <v>56.566682077386332</v>
      </c>
      <c r="O239" s="16">
        <f t="shared" ca="1" si="2866"/>
        <v>56.588564326975721</v>
      </c>
      <c r="P239" s="16">
        <f t="shared" ca="1" si="2867"/>
        <v>56.612559404452327</v>
      </c>
      <c r="Q239" s="16">
        <f t="shared" ca="1" si="2868"/>
        <v>56.638552653231194</v>
      </c>
      <c r="R239" s="16">
        <f t="shared" ca="1" si="2869"/>
        <v>56.666416772121963</v>
      </c>
      <c r="S239" s="16">
        <f t="shared" ca="1" si="3015"/>
        <v>56.696016278324166</v>
      </c>
      <c r="T239" s="16">
        <f t="shared" ca="1" si="3016"/>
        <v>56.7272140538009</v>
      </c>
      <c r="U239" s="16">
        <f t="shared" ca="1" si="3017"/>
        <v>56.759878861671446</v>
      </c>
      <c r="V239" s="16">
        <f t="shared" ca="1" si="3018"/>
        <v>56.793892089139199</v>
      </c>
      <c r="W239" s="16">
        <f t="shared" ca="1" si="3019"/>
        <v>56.82915260728371</v>
      </c>
      <c r="X239" s="16">
        <f t="shared" ca="1" si="3020"/>
        <v>56.865579609271833</v>
      </c>
      <c r="Y239" s="16">
        <f t="shared" ca="1" si="3021"/>
        <v>56.903113892769809</v>
      </c>
      <c r="Z239" s="16">
        <f t="shared" ca="1" si="3022"/>
        <v>56.941718215258923</v>
      </c>
      <c r="AA239" s="16">
        <f t="shared" ca="1" si="3023"/>
        <v>56.981377250999543</v>
      </c>
      <c r="AB239" s="16">
        <f t="shared" ca="1" si="3024"/>
        <v>57.022097478168916</v>
      </c>
      <c r="AC239" s="16">
        <f t="shared" ca="1" si="3025"/>
        <v>57.063907104380576</v>
      </c>
      <c r="AD239" s="16">
        <f t="shared" ca="1" si="3026"/>
        <v>57.106855918413203</v>
      </c>
      <c r="AE239" s="16">
        <f t="shared" ca="1" si="3027"/>
        <v>57.15101473551762</v>
      </c>
      <c r="AF239" s="16">
        <f t="shared" ca="1" si="3028"/>
        <v>57.196473903162527</v>
      </c>
      <c r="AG239" s="16">
        <f t="shared" ca="1" si="3029"/>
        <v>57.243340233677095</v>
      </c>
      <c r="AH239" s="16">
        <f t="shared" ca="1" si="2821"/>
        <v>57.291731892553038</v>
      </c>
      <c r="AI239" s="16">
        <f t="shared" ca="1" si="2822"/>
        <v>57.341771374590955</v>
      </c>
      <c r="AJ239" s="16">
        <f t="shared" ca="1" si="2823"/>
        <v>57.393577670292743</v>
      </c>
      <c r="AK239" s="16">
        <f t="shared" ca="1" si="2824"/>
        <v>57.44725935748594</v>
      </c>
      <c r="AL239" s="16">
        <f t="shared" ca="1" si="2825"/>
        <v>57.502909721601462</v>
      </c>
      <c r="AM239" s="16">
        <f t="shared" ca="1" si="2826"/>
        <v>57.560604037331977</v>
      </c>
      <c r="AN239" s="16">
        <f t="shared" ca="1" si="2827"/>
        <v>57.620398536996731</v>
      </c>
      <c r="AO239" s="16">
        <f t="shared" ca="1" si="2828"/>
        <v>57.682330418081229</v>
      </c>
      <c r="AP239" s="16">
        <f t="shared" ca="1" si="2829"/>
        <v>57.746418320938702</v>
      </c>
      <c r="AQ239" s="16">
        <f t="shared" ca="1" si="2830"/>
        <v>57.812662868076686</v>
      </c>
      <c r="AR239" s="16">
        <f t="shared" ca="1" si="2831"/>
        <v>57.881047010260367</v>
      </c>
      <c r="AS239" s="16">
        <f t="shared" ca="1" si="2832"/>
        <v>57.951536045335935</v>
      </c>
      <c r="AT239" s="16">
        <f t="shared" ca="1" si="2833"/>
        <v>58.02407726849124</v>
      </c>
      <c r="AU239" s="16">
        <f t="shared" ca="1" si="2834"/>
        <v>58.09859929524449</v>
      </c>
      <c r="AV239" s="16">
        <f t="shared" ca="1" si="2835"/>
        <v>58.175011191334107</v>
      </c>
      <c r="AW239" s="16">
        <f t="shared" ca="1" si="2836"/>
        <v>58.253201664492671</v>
      </c>
      <c r="AX239" s="16">
        <f t="shared" ca="1" si="2837"/>
        <v>58.333038727107123</v>
      </c>
      <c r="AY239" s="16">
        <f t="shared" ca="1" si="2838"/>
        <v>58.414370399493002</v>
      </c>
      <c r="AZ239" s="16">
        <f t="shared" ca="1" si="2839"/>
        <v>58.497027102400388</v>
      </c>
      <c r="BA239" s="16">
        <f t="shared" ca="1" si="3030"/>
        <v>58.580826214971466</v>
      </c>
      <c r="BB239" s="16">
        <f t="shared" ca="1" si="3031"/>
        <v>58.665578667521487</v>
      </c>
      <c r="BC239" s="16">
        <f t="shared" ca="1" si="3032"/>
        <v>58.751096468468532</v>
      </c>
      <c r="BD239" s="16">
        <f t="shared" ca="1" si="3033"/>
        <v>58.837199433916147</v>
      </c>
      <c r="BE239" s="16">
        <f t="shared" ca="1" si="3034"/>
        <v>58.923720021806609</v>
      </c>
      <c r="BF239" s="16">
        <f t="shared" ca="1" si="3035"/>
        <v>59.010506143680892</v>
      </c>
      <c r="BG239" s="16">
        <f t="shared" ca="1" si="3036"/>
        <v>59.097422431447548</v>
      </c>
      <c r="BH239" s="16">
        <f t="shared" ca="1" si="3037"/>
        <v>59.184350599812667</v>
      </c>
      <c r="BI239" s="16">
        <f t="shared" ca="1" si="3038"/>
        <v>59.271189445505534</v>
      </c>
      <c r="BJ239" s="16">
        <f t="shared" ca="1" si="3039"/>
        <v>59.357854824669438</v>
      </c>
      <c r="BK239" s="16">
        <f t="shared" ca="1" si="3040"/>
        <v>59.444279729831017</v>
      </c>
      <c r="BL239" s="16">
        <f t="shared" ca="1" si="3041"/>
        <v>59.53041436762183</v>
      </c>
      <c r="BM239" s="16">
        <f t="shared" ca="1" si="3042"/>
        <v>59.616225917764112</v>
      </c>
      <c r="BN239" s="16">
        <f t="shared" ca="1" si="3043"/>
        <v>59.701697452656127</v>
      </c>
      <c r="BO239" s="16">
        <f t="shared" ca="1" si="3044"/>
        <v>59.786825395268323</v>
      </c>
      <c r="BP239" s="16">
        <f t="shared" ca="1" si="2855"/>
        <v>59.871615053552183</v>
      </c>
      <c r="BQ239" s="16">
        <f t="shared" ca="1" si="2856"/>
        <v>59.956074370619554</v>
      </c>
      <c r="BR239" s="16">
        <f t="shared" ca="1" si="2857"/>
        <v>60.040206997386562</v>
      </c>
      <c r="BS239" s="16">
        <f t="shared" ca="1" si="2618"/>
        <v>60.124006424010275</v>
      </c>
      <c r="BT239" s="16">
        <f t="shared" ca="1" si="2619"/>
        <v>60.207452272097967</v>
      </c>
      <c r="BU239" s="16">
        <f t="shared" ca="1" si="2620"/>
        <v>60.290508876730108</v>
      </c>
      <c r="BV239" s="16">
        <f t="shared" ca="1" si="2621"/>
        <v>60.373125678557265</v>
      </c>
      <c r="BW239" s="16">
        <f t="shared" ca="1" si="2622"/>
        <v>60.455238772984757</v>
      </c>
      <c r="BX239" s="16">
        <f t="shared" ca="1" si="2623"/>
        <v>60.536773042318913</v>
      </c>
      <c r="BY239" s="16">
        <f t="shared" ca="1" si="2624"/>
        <v>60.617644457331821</v>
      </c>
      <c r="BZ239" s="16">
        <f t="shared" ca="1" si="2625"/>
        <v>60.697762286517857</v>
      </c>
      <c r="CA239" s="16">
        <f t="shared" ca="1" si="2626"/>
        <v>60.777031064387764</v>
      </c>
      <c r="CB239" s="16">
        <f t="shared" ca="1" si="2627"/>
        <v>60.855352244166802</v>
      </c>
      <c r="CC239" s="16">
        <f t="shared" ca="1" si="2628"/>
        <v>60.932625504635133</v>
      </c>
      <c r="CD239" s="16">
        <f t="shared" ca="1" si="2629"/>
        <v>61.008749705629924</v>
      </c>
      <c r="CE239" s="16">
        <f t="shared" ca="1" si="2630"/>
        <v>61.083623499819097</v>
      </c>
      <c r="CF239" s="16">
        <f t="shared" ca="1" si="2631"/>
        <v>61.157145615390633</v>
      </c>
      <c r="CG239" s="16">
        <f t="shared" ca="1" si="2632"/>
        <v>61.229214829394131</v>
      </c>
      <c r="CH239" s="16">
        <f t="shared" ca="1" si="2633"/>
        <v>61.299729658074959</v>
      </c>
      <c r="CI239" s="16">
        <f t="shared" ca="1" si="2634"/>
        <v>61.368587802153165</v>
      </c>
      <c r="CJ239" s="16">
        <f t="shared" ca="1" si="2635"/>
        <v>61.435685405615168</v>
      </c>
      <c r="CK239" s="16">
        <f t="shared" ca="1" si="2636"/>
        <v>61.50091622064388</v>
      </c>
      <c r="CL239" s="16">
        <f t="shared" ca="1" si="2637"/>
        <v>61.564170822621236</v>
      </c>
      <c r="CM239" s="16">
        <f t="shared" ca="1" si="2638"/>
        <v>61.625336087844715</v>
      </c>
      <c r="CN239" s="16">
        <f t="shared" ca="1" si="2639"/>
        <v>61.684295223085051</v>
      </c>
      <c r="CO239" s="16">
        <f t="shared" ca="1" si="2640"/>
        <v>61.740928691832693</v>
      </c>
      <c r="CP239" s="16">
        <f t="shared" ca="1" si="2641"/>
        <v>61.795116361970386</v>
      </c>
      <c r="CQ239" s="16">
        <f t="shared" ca="1" si="3000"/>
        <v>61.846741031015121</v>
      </c>
      <c r="CR239" s="16">
        <f t="shared" ca="1" si="3001"/>
        <v>61.895693129339449</v>
      </c>
      <c r="CS239" s="16">
        <f t="shared" ca="1" si="3002"/>
        <v>61.941875957689206</v>
      </c>
      <c r="CT239" s="16">
        <f t="shared" ca="1" si="3003"/>
        <v>61.985210579487457</v>
      </c>
      <c r="CU239" s="16">
        <f t="shared" ca="1" si="3004"/>
        <v>62.025639721369316</v>
      </c>
      <c r="CV239" s="16">
        <f t="shared" ca="1" si="3005"/>
        <v>62.063130474931391</v>
      </c>
      <c r="CW239" s="16">
        <f t="shared" ca="1" si="3006"/>
        <v>62.097675940166468</v>
      </c>
      <c r="CX239" s="16">
        <f t="shared" ca="1" si="3007"/>
        <v>62.129296105049725</v>
      </c>
      <c r="CY239" s="16">
        <f t="shared" ca="1" si="3008"/>
        <v>62.158038251427847</v>
      </c>
      <c r="CZ239" s="16">
        <f t="shared" ca="1" si="3009"/>
        <v>62.183977083295318</v>
      </c>
      <c r="DA239" s="16">
        <f t="shared" ca="1" si="3010"/>
        <v>62.207214641246374</v>
      </c>
      <c r="DB239" s="16">
        <f t="shared" ca="1" si="3011"/>
        <v>62.227879925008239</v>
      </c>
      <c r="DC239" s="16">
        <f t="shared" ca="1" si="3012"/>
        <v>62.246128013979472</v>
      </c>
      <c r="DD239" s="16">
        <f t="shared" ca="1" si="3013"/>
        <v>62.26213838230462</v>
      </c>
      <c r="DE239" s="16">
        <f t="shared" ca="1" si="3014"/>
        <v>62.276112101813759</v>
      </c>
      <c r="DF239" s="16">
        <f t="shared" ca="1" si="2657"/>
        <v>62.288267781818469</v>
      </c>
      <c r="DG239" s="16">
        <f t="shared" ca="1" si="2658"/>
        <v>62.298836444579514</v>
      </c>
      <c r="DH239" s="16">
        <f t="shared" ca="1" si="2659"/>
        <v>62.308055977923395</v>
      </c>
      <c r="DI239" s="16">
        <f t="shared" ca="1" si="2660"/>
        <v>62.316166043415997</v>
      </c>
      <c r="DJ239" s="16">
        <f t="shared" ca="1" si="2661"/>
        <v>62.323404087507448</v>
      </c>
      <c r="DK239" s="16">
        <f t="shared" ca="1" si="2662"/>
        <v>62.330002664567665</v>
      </c>
      <c r="DL239" s="16">
        <f t="shared" ca="1" si="2663"/>
        <v>62.336187931156395</v>
      </c>
      <c r="DM239" s="16">
        <f t="shared" ca="1" si="2664"/>
        <v>62.342179008680787</v>
      </c>
      <c r="DN239" s="16">
        <f t="shared" ca="1" si="2665"/>
        <v>62.348187897735222</v>
      </c>
      <c r="DO239" s="16">
        <f t="shared" ca="1" si="2666"/>
        <v>62.354419688802409</v>
      </c>
      <c r="DP239" s="16">
        <f t="shared" ca="1" si="2667"/>
        <v>62.361072895154976</v>
      </c>
      <c r="DQ239" s="16">
        <f t="shared" ca="1" si="2668"/>
        <v>62.368339805873923</v>
      </c>
      <c r="DR239" s="16">
        <f t="shared" ca="1" si="2669"/>
        <v>62.376406810103568</v>
      </c>
      <c r="DS239" s="16">
        <f t="shared" ca="1" si="2670"/>
        <v>62.385454678097901</v>
      </c>
      <c r="DT239" s="16">
        <f t="shared" ca="1" si="2671"/>
        <v>62.395658804144553</v>
      </c>
      <c r="DU239" s="16">
        <f t="shared" ca="1" si="2672"/>
        <v>62.40718942553891</v>
      </c>
      <c r="DV239" s="16">
        <f t="shared" ca="1" si="2673"/>
        <v>62.420211834236099</v>
      </c>
      <c r="DW239" s="16">
        <f t="shared" ca="1" si="2674"/>
        <v>62.434886596481242</v>
      </c>
      <c r="DX239" s="16">
        <f t="shared" ca="1" si="2675"/>
        <v>62.451369792566943</v>
      </c>
      <c r="DY239" s="16">
        <f t="shared" ca="1" si="2676"/>
        <v>62.46981328514115</v>
      </c>
      <c r="DZ239" s="16">
        <f t="shared" ca="1" si="2677"/>
        <v>62.490365020921111</v>
      </c>
      <c r="EA239" s="16">
        <f t="shared" ca="1" si="2678"/>
        <v>62.513169367631178</v>
      </c>
      <c r="EB239" s="16">
        <f t="shared" ca="1" si="2679"/>
        <v>62.538367485611325</v>
      </c>
      <c r="EC239" s="16">
        <f t="shared" ca="1" si="2680"/>
        <v>62.566097731831228</v>
      </c>
      <c r="ED239" s="16">
        <f t="shared" ca="1" si="2809"/>
        <v>62.596496092903642</v>
      </c>
      <c r="EE239" s="16">
        <f t="shared" ca="1" si="2681"/>
        <v>62.629696642998489</v>
      </c>
      <c r="EF239" s="16">
        <f t="shared" ca="1" si="2682"/>
        <v>62.665832022181917</v>
      </c>
      <c r="EG239" s="16">
        <f t="shared" ca="1" si="2683"/>
        <v>62.705033930522049</v>
      </c>
      <c r="EH239" s="16">
        <f t="shared" ca="1" si="2684"/>
        <v>62.747433633205802</v>
      </c>
      <c r="EI239" s="16">
        <f t="shared" ca="1" si="2685"/>
        <v>62.793162471810824</v>
      </c>
      <c r="EJ239" s="16">
        <f t="shared" ca="1" si="2686"/>
        <v>62.842352376707233</v>
      </c>
      <c r="EK239" s="16">
        <f t="shared" ca="1" si="2687"/>
        <v>62.895136375271825</v>
      </c>
      <c r="EL239" s="16">
        <f t="shared" ca="1" si="2688"/>
        <v>62.951649090151676</v>
      </c>
      <c r="EM239" s="16">
        <f t="shared" ca="1" si="2689"/>
        <v>63.01202722119897</v>
      </c>
      <c r="EN239" s="16">
        <f t="shared" ca="1" si="2690"/>
        <v>63.076410003913672</v>
      </c>
      <c r="EO239" s="16">
        <f t="shared" ca="1" si="2691"/>
        <v>63.144939636299839</v>
      </c>
      <c r="EP239" s="16">
        <f t="shared" ca="1" si="2692"/>
        <v>63.217761665005753</v>
      </c>
      <c r="EQ239" s="16">
        <f t="shared" ca="1" si="2693"/>
        <v>63.295025320552107</v>
      </c>
      <c r="ER239" s="16">
        <f t="shared" ca="1" si="2694"/>
        <v>63.376883790455075</v>
      </c>
      <c r="ES239" s="16">
        <f t="shared" ca="1" si="2695"/>
        <v>63.463494418261185</v>
      </c>
      <c r="ET239" s="16">
        <f t="shared" ca="1" si="2696"/>
        <v>63.555018816093551</v>
      </c>
      <c r="EU239" s="16">
        <f t="shared" ca="1" si="2697"/>
        <v>63.651622878462206</v>
      </c>
      <c r="EV239" s="16">
        <f t="shared" ca="1" si="2698"/>
        <v>63.753476686017521</v>
      </c>
      <c r="EW239" s="16">
        <f t="shared" ca="1" si="2699"/>
        <v>63.860754289819049</v>
      </c>
      <c r="EX239" s="16">
        <f t="shared" ca="1" si="2700"/>
        <v>63.973633369691328</v>
      </c>
      <c r="EY239" s="16">
        <f t="shared" ca="1" si="2701"/>
        <v>64.092294764385997</v>
      </c>
      <c r="EZ239" s="16">
        <f t="shared" ca="1" si="2702"/>
        <v>64.216921876466557</v>
      </c>
      <c r="FA239" s="16">
        <f t="shared" ca="1" si="2703"/>
        <v>64.347699960795836</v>
      </c>
      <c r="FB239" s="16">
        <f t="shared" ca="1" si="2704"/>
        <v>64.484815311766567</v>
      </c>
      <c r="FC239" s="18">
        <f t="shared" ca="1" si="2986"/>
        <v>64.628454370348422</v>
      </c>
      <c r="FD239" s="18">
        <f t="shared" ca="1" si="2943"/>
        <v>64.763735842069323</v>
      </c>
      <c r="FE239" s="18">
        <f t="shared" ca="1" si="2944"/>
        <v>64.890841893131991</v>
      </c>
      <c r="FF239" s="18">
        <f t="shared" ca="1" si="2945"/>
        <v>65.009950248493112</v>
      </c>
      <c r="FG239" s="18">
        <f t="shared" ca="1" si="2946"/>
        <v>65.121233258984049</v>
      </c>
      <c r="FH239" s="18">
        <f t="shared" ca="1" si="2947"/>
        <v>65.224857028353526</v>
      </c>
      <c r="FI239" s="18">
        <f t="shared" ca="1" si="2948"/>
        <v>65.320980620953151</v>
      </c>
      <c r="FJ239" s="18">
        <f t="shared" ca="1" si="2949"/>
        <v>65.409755364753039</v>
      </c>
      <c r="FK239" s="18">
        <f t="shared" ca="1" si="2950"/>
        <v>65.491324258023383</v>
      </c>
      <c r="FL239" s="18">
        <f t="shared" ca="1" si="2951"/>
        <v>65.565821481979469</v>
      </c>
      <c r="FM239" s="18">
        <f t="shared" ca="1" si="2952"/>
        <v>65.633372016437846</v>
      </c>
      <c r="FN239" s="18">
        <f t="shared" ca="1" si="2953"/>
        <v>65.694091351354857</v>
      </c>
      <c r="FO239" s="18">
        <f t="shared" ca="1" si="2954"/>
        <v>65.748085284121245</v>
      </c>
      <c r="FP239" s="18">
        <f t="shared" ca="1" si="2955"/>
        <v>65.79544979063391</v>
      </c>
      <c r="FQ239" s="18">
        <f t="shared" ca="1" si="2956"/>
        <v>65.836270957323038</v>
      </c>
      <c r="FR239" s="18">
        <f t="shared" ca="1" si="2957"/>
        <v>65.870624961299612</v>
      </c>
      <c r="FS239" s="18">
        <f t="shared" ca="1" si="2958"/>
        <v>65.898578086407554</v>
      </c>
      <c r="FT239" s="18">
        <f t="shared" ca="1" si="2959"/>
        <v>65.920186764036259</v>
      </c>
      <c r="FU239" s="18">
        <f t="shared" ca="1" si="2960"/>
        <v>65.935497628915542</v>
      </c>
      <c r="FV239" s="18">
        <f t="shared" ca="1" si="2961"/>
        <v>65.944547581657773</v>
      </c>
      <c r="FW239" s="18">
        <f t="shared" ca="1" si="2962"/>
        <v>65.947363851442944</v>
      </c>
      <c r="FX239" s="18">
        <f t="shared" ca="1" si="2963"/>
        <v>65.943964053906853</v>
      </c>
      <c r="FY239" s="18">
        <f t="shared" ca="1" si="2964"/>
        <v>65.934356240958977</v>
      </c>
      <c r="FZ239" s="18">
        <f t="shared" ca="1" si="2965"/>
        <v>65.918538940913692</v>
      </c>
      <c r="GA239" s="18">
        <f t="shared" ca="1" si="2966"/>
        <v>65.896501188967335</v>
      </c>
      <c r="GB239" s="18">
        <f t="shared" ca="1" si="2967"/>
        <v>65.868222549700064</v>
      </c>
      <c r="GC239" s="18">
        <f t="shared" ca="1" si="2968"/>
        <v>65.83367313493406</v>
      </c>
      <c r="GD239" s="18">
        <f t="shared" ca="1" si="2969"/>
        <v>65.792813621937952</v>
      </c>
      <c r="GE239" s="18">
        <f t="shared" ca="1" si="2970"/>
        <v>65.745595278620442</v>
      </c>
      <c r="GF239" s="18">
        <f t="shared" ca="1" si="2971"/>
        <v>65.691960003973833</v>
      </c>
      <c r="GG239" s="18">
        <f t="shared" ca="1" si="2972"/>
        <v>65.631840393554739</v>
      </c>
      <c r="GH239" s="18">
        <f t="shared" ca="1" si="2973"/>
        <v>65.565159841137344</v>
      </c>
      <c r="GI239" s="18">
        <f t="shared" ca="1" si="2974"/>
        <v>65.491832688726163</v>
      </c>
      <c r="GJ239" s="18">
        <f t="shared" ca="1" si="2975"/>
        <v>65.411764437712193</v>
      </c>
      <c r="GK239" s="18">
        <f t="shared" ca="1" si="2976"/>
        <v>65.324852033918361</v>
      </c>
      <c r="GL239" s="18">
        <f t="shared" ca="1" si="2977"/>
        <v>65.230984238409647</v>
      </c>
      <c r="GM239" s="18">
        <f t="shared" ca="1" si="2978"/>
        <v>65.130042094055938</v>
      </c>
      <c r="GN239" s="18">
        <f t="shared" ca="1" si="2979"/>
        <v>65.021899494798404</v>
      </c>
      <c r="GO239" s="18">
        <f t="shared" ca="1" si="2980"/>
        <v>64.906423860338208</v>
      </c>
      <c r="GP239" s="18">
        <f t="shared" ca="1" si="2981"/>
        <v>64.783476913644094</v>
      </c>
      <c r="GQ239" s="18">
        <f t="shared" ca="1" si="2982"/>
        <v>64.652915552534978</v>
      </c>
      <c r="GR239" s="18">
        <f t="shared" ca="1" si="2983"/>
        <v>64.51459280009874</v>
      </c>
      <c r="GS239" s="16">
        <f t="shared" ca="1" si="2747"/>
        <v>64.368358812467122</v>
      </c>
      <c r="GT239" s="16">
        <f t="shared" ca="1" si="2748"/>
        <v>64.229128852012593</v>
      </c>
      <c r="GU239" s="16">
        <f t="shared" ca="1" si="2749"/>
        <v>64.096752157407366</v>
      </c>
      <c r="GV239" s="16">
        <f t="shared" ca="1" si="2750"/>
        <v>63.971079884628139</v>
      </c>
      <c r="GW239" s="16">
        <f t="shared" ca="1" si="2751"/>
        <v>63.851966048742028</v>
      </c>
      <c r="GX239" s="16">
        <f t="shared" ca="1" si="2752"/>
        <v>63.739268371148363</v>
      </c>
      <c r="GY239" s="16">
        <f t="shared" ca="1" si="2753"/>
        <v>63.632849005221701</v>
      </c>
      <c r="GZ239" s="16">
        <f t="shared" ca="1" si="2754"/>
        <v>63.532575116714703</v>
      </c>
      <c r="HA239" s="16">
        <f t="shared" ca="1" si="2755"/>
        <v>63.438319297965975</v>
      </c>
      <c r="HB239" s="16">
        <f t="shared" ca="1" si="2756"/>
        <v>63.349959795860457</v>
      </c>
      <c r="HC239" s="16">
        <f t="shared" ca="1" si="2757"/>
        <v>63.267380531526292</v>
      </c>
      <c r="HD239" s="16">
        <f t="shared" ca="1" si="2758"/>
        <v>63.19047088378538</v>
      </c>
      <c r="HE239" s="16">
        <f t="shared" ca="1" si="2759"/>
        <v>63.119125197103486</v>
      </c>
      <c r="HF239" s="16">
        <f t="shared" ca="1" si="2760"/>
        <v>63.053241956573089</v>
      </c>
      <c r="HG239" s="16">
        <f t="shared" ca="1" si="2761"/>
        <v>62.992722545116628</v>
      </c>
      <c r="HH239" s="16">
        <f t="shared" ca="1" si="2762"/>
        <v>62.937469458587081</v>
      </c>
      <c r="HI239" s="16">
        <f t="shared" ca="1" si="2763"/>
        <v>62.887383798567903</v>
      </c>
      <c r="HJ239" s="16">
        <f t="shared" ca="1" si="2764"/>
        <v>62.842361784705709</v>
      </c>
      <c r="HK239" s="16">
        <f t="shared" ca="1" si="2765"/>
        <v>62.802289920762426</v>
      </c>
      <c r="HL239" s="16">
        <f t="shared" ca="1" si="2766"/>
        <v>62.767038301754617</v>
      </c>
      <c r="HM239" s="16">
        <f t="shared" ca="1" si="2767"/>
        <v>62.736451352999929</v>
      </c>
      <c r="HN239" s="16">
        <f t="shared" ca="1" si="2768"/>
        <v>62.710335037639055</v>
      </c>
      <c r="HO239" s="16">
        <f t="shared" ca="1" si="2769"/>
        <v>62.688439263591135</v>
      </c>
      <c r="HP239" s="16">
        <f t="shared" ca="1" si="2770"/>
        <v>62.67043391977812</v>
      </c>
      <c r="HQ239" s="16">
        <f t="shared" ca="1" si="2771"/>
        <v>62.655876881422337</v>
      </c>
      <c r="HR239" s="16">
        <f t="shared" ca="1" si="2772"/>
        <v>62.644173079555536</v>
      </c>
      <c r="HS239" s="16">
        <f t="shared" ca="1" si="2773"/>
        <v>62.634527074039553</v>
      </c>
      <c r="HT239" s="16">
        <f t="shared" ca="1" si="2774"/>
        <v>62.625901641273984</v>
      </c>
      <c r="HU239" s="16">
        <f t="shared" ca="1" si="3045"/>
        <v>62.617018657074162</v>
      </c>
      <c r="HV239" s="16">
        <f t="shared" ca="1" si="3046"/>
        <v>62.606474276482309</v>
      </c>
      <c r="HW239" s="16">
        <f t="shared" ca="1" si="3047"/>
        <v>62.593012464546007</v>
      </c>
      <c r="HX239" s="16">
        <f t="shared" ca="1" si="3048"/>
        <v>62.575642490395708</v>
      </c>
      <c r="HY239" s="16">
        <f t="shared" ca="1" si="3049"/>
        <v>62.553644693425589</v>
      </c>
      <c r="HZ239" s="16">
        <f t="shared" ca="1" si="3050"/>
        <v>62.526537053514616</v>
      </c>
      <c r="IA239" s="16">
        <f t="shared" ca="1" si="3051"/>
        <v>62.494039688174247</v>
      </c>
      <c r="IB239" s="16">
        <f t="shared" ca="1" si="3052"/>
        <v>62.45605097936761</v>
      </c>
      <c r="IC239" s="16">
        <f t="shared" ca="1" si="3053"/>
        <v>62.412639296203288</v>
      </c>
      <c r="ID239" s="16">
        <f t="shared" ca="1" si="3054"/>
        <v>62.364051054555048</v>
      </c>
      <c r="IE239" s="16">
        <f t="shared" ca="1" si="3055"/>
        <v>62.310734371294295</v>
      </c>
      <c r="IF239" s="16">
        <f t="shared" ca="1" si="3056"/>
        <v>62.253374345689828</v>
      </c>
      <c r="IG239" s="16">
        <f t="shared" ca="1" si="3057"/>
        <v>62.192926264026234</v>
      </c>
      <c r="IH239" s="16">
        <f t="shared" ca="1" si="2788"/>
        <v>62.130609603412545</v>
      </c>
      <c r="II239" s="16">
        <f t="shared" ca="1" si="2789"/>
        <v>62.067790301788648</v>
      </c>
      <c r="IJ239" s="16">
        <f t="shared" ca="1" si="2790"/>
        <v>62.005706984384886</v>
      </c>
      <c r="IK239" s="16">
        <f t="shared" ca="1" si="2791"/>
        <v>61.945355533511773</v>
      </c>
      <c r="IL239" s="16">
        <f t="shared" ca="1" si="2792"/>
        <v>61.887487947042239</v>
      </c>
      <c r="IM239" s="16">
        <f t="shared" ca="1" si="2793"/>
        <v>61.832653483450201</v>
      </c>
      <c r="IN239" s="16">
        <f t="shared" ca="1" si="2794"/>
        <v>61.781245812827407</v>
      </c>
      <c r="IO239" s="16">
        <f t="shared" ca="1" si="2795"/>
        <v>61.733543662935638</v>
      </c>
      <c r="IP239" s="16">
        <f t="shared" ca="1" si="2796"/>
        <v>61.689742521600195</v>
      </c>
      <c r="IQ239" s="16">
        <f t="shared" ca="1" si="2797"/>
        <v>61.649978301326023</v>
      </c>
      <c r="IR239" s="16">
        <f t="shared" ca="1" si="2798"/>
        <v>61.614344627781669</v>
      </c>
      <c r="IS239" s="16">
        <f t="shared" ca="1" si="2799"/>
        <v>61.582905324180913</v>
      </c>
      <c r="IT239" s="16">
        <f t="shared" ca="1" si="2800"/>
        <v>61.555703362805666</v>
      </c>
      <c r="IU239" s="16">
        <f t="shared" ca="1" si="2801"/>
        <v>61.532767249470368</v>
      </c>
      <c r="IV239" s="16">
        <f t="shared" ca="1" si="2802"/>
        <v>61.514115552326174</v>
      </c>
      <c r="IW239" s="16">
        <f t="shared" ca="1" si="2803"/>
        <v>61.499760089176569</v>
      </c>
      <c r="IX239" s="16">
        <f t="shared" ca="1" si="2804"/>
        <v>61.489708139138386</v>
      </c>
      <c r="IY239" s="16">
        <f t="shared" ca="1" si="2805"/>
        <v>61.483963934041434</v>
      </c>
      <c r="IZ239" s="32">
        <f t="shared" ca="1" si="2806"/>
        <v>61.48252960231072</v>
      </c>
    </row>
    <row r="240" spans="6:260" ht="15.75" x14ac:dyDescent="0.25">
      <c r="F240" s="17">
        <f t="shared" ca="1" si="2807"/>
        <v>56.493191708403806</v>
      </c>
      <c r="G240" s="16">
        <f t="shared" ca="1" si="2858"/>
        <v>56.495694048798676</v>
      </c>
      <c r="H240" s="16">
        <f t="shared" ca="1" si="2859"/>
        <v>56.500691145204939</v>
      </c>
      <c r="I240" s="16">
        <f t="shared" ca="1" si="2860"/>
        <v>56.50816760209679</v>
      </c>
      <c r="J240" s="16">
        <f t="shared" ca="1" si="2861"/>
        <v>56.518099771621742</v>
      </c>
      <c r="K240" s="16">
        <f t="shared" ca="1" si="2862"/>
        <v>56.530455120352542</v>
      </c>
      <c r="L240" s="16">
        <f t="shared" ca="1" si="2863"/>
        <v>56.545191449943026</v>
      </c>
      <c r="M240" s="16">
        <f t="shared" ca="1" si="2864"/>
        <v>56.562256053160027</v>
      </c>
      <c r="N240" s="16">
        <f t="shared" ca="1" si="2865"/>
        <v>56.581584939392833</v>
      </c>
      <c r="O240" s="16">
        <f t="shared" ca="1" si="2866"/>
        <v>56.603102333706886</v>
      </c>
      <c r="P240" s="16">
        <f t="shared" ca="1" si="2867"/>
        <v>56.626720731212671</v>
      </c>
      <c r="Q240" s="16">
        <f t="shared" ca="1" si="2868"/>
        <v>56.652341845420324</v>
      </c>
      <c r="R240" s="16">
        <f t="shared" ca="1" si="2869"/>
        <v>56.679858770277541</v>
      </c>
      <c r="S240" s="16">
        <f t="shared" ca="1" si="3015"/>
        <v>56.709159508082926</v>
      </c>
      <c r="T240" s="16">
        <f t="shared" ca="1" si="3016"/>
        <v>56.740131660775567</v>
      </c>
      <c r="U240" s="16">
        <f t="shared" ca="1" si="3017"/>
        <v>56.772667639006627</v>
      </c>
      <c r="V240" s="16">
        <f t="shared" ca="1" si="3018"/>
        <v>56.806669508532806</v>
      </c>
      <c r="W240" s="16">
        <f t="shared" ca="1" si="3019"/>
        <v>56.842052827360249</v>
      </c>
      <c r="X240" s="16">
        <f t="shared" ca="1" si="3020"/>
        <v>56.878749267521016</v>
      </c>
      <c r="Y240" s="16">
        <f t="shared" ca="1" si="3021"/>
        <v>56.916708163747465</v>
      </c>
      <c r="Z240" s="16">
        <f t="shared" ca="1" si="3022"/>
        <v>56.955897286185746</v>
      </c>
      <c r="AA240" s="16">
        <f t="shared" ca="1" si="3023"/>
        <v>56.996303130820344</v>
      </c>
      <c r="AB240" s="16">
        <f t="shared" ca="1" si="3024"/>
        <v>57.037930928002851</v>
      </c>
      <c r="AC240" s="16">
        <f t="shared" ca="1" si="3025"/>
        <v>57.080804437867052</v>
      </c>
      <c r="AD240" s="16">
        <f t="shared" ca="1" si="3026"/>
        <v>57.124965460045843</v>
      </c>
      <c r="AE240" s="16">
        <f t="shared" ca="1" si="3027"/>
        <v>57.170472853386691</v>
      </c>
      <c r="AF240" s="16">
        <f t="shared" ca="1" si="3028"/>
        <v>57.217400767864703</v>
      </c>
      <c r="AG240" s="16">
        <f t="shared" ca="1" si="3029"/>
        <v>57.26583578709473</v>
      </c>
      <c r="AH240" s="16">
        <f t="shared" ca="1" si="2821"/>
        <v>57.315872834277414</v>
      </c>
      <c r="AI240" s="16">
        <f t="shared" ca="1" si="2822"/>
        <v>57.367610042247584</v>
      </c>
      <c r="AJ240" s="16">
        <f t="shared" ca="1" si="2823"/>
        <v>57.421143228098735</v>
      </c>
      <c r="AK240" s="16">
        <f t="shared" ca="1" si="2824"/>
        <v>57.476560846029841</v>
      </c>
      <c r="AL240" s="16">
        <f t="shared" ca="1" si="2825"/>
        <v>57.533940056473469</v>
      </c>
      <c r="AM240" s="16">
        <f t="shared" ca="1" si="2826"/>
        <v>57.593344105858435</v>
      </c>
      <c r="AN240" s="16">
        <f t="shared" ca="1" si="2827"/>
        <v>57.654820856385925</v>
      </c>
      <c r="AO240" s="16">
        <f t="shared" ca="1" si="2828"/>
        <v>57.718402138112189</v>
      </c>
      <c r="AP240" s="16">
        <f t="shared" ca="1" si="2829"/>
        <v>57.784103578412839</v>
      </c>
      <c r="AQ240" s="16">
        <f t="shared" ca="1" si="2830"/>
        <v>57.851924624928081</v>
      </c>
      <c r="AR240" s="16">
        <f t="shared" ca="1" si="2831"/>
        <v>57.92184856390454</v>
      </c>
      <c r="AS240" s="16">
        <f t="shared" ca="1" si="2832"/>
        <v>57.993842420316312</v>
      </c>
      <c r="AT240" s="16">
        <f t="shared" ca="1" si="2833"/>
        <v>58.067856702955154</v>
      </c>
      <c r="AU240" s="16">
        <f t="shared" ca="1" si="2834"/>
        <v>58.143825030926607</v>
      </c>
      <c r="AV240" s="16">
        <f t="shared" ca="1" si="2835"/>
        <v>58.221663754867556</v>
      </c>
      <c r="AW240" s="16">
        <f t="shared" ca="1" si="2836"/>
        <v>58.301271770814907</v>
      </c>
      <c r="AX240" s="16">
        <f t="shared" ca="1" si="2837"/>
        <v>58.382530810696053</v>
      </c>
      <c r="AY240" s="16">
        <f t="shared" ca="1" si="2838"/>
        <v>58.465306554747848</v>
      </c>
      <c r="AZ240" s="16">
        <f t="shared" ca="1" si="2839"/>
        <v>58.549450894359005</v>
      </c>
      <c r="BA240" s="16">
        <f t="shared" ca="1" si="3030"/>
        <v>58.634805507254647</v>
      </c>
      <c r="BB240" s="16">
        <f t="shared" ca="1" si="3031"/>
        <v>58.721206552592491</v>
      </c>
      <c r="BC240" s="16">
        <f t="shared" ca="1" si="3032"/>
        <v>58.808489850581054</v>
      </c>
      <c r="BD240" s="16">
        <f t="shared" ca="1" si="3033"/>
        <v>58.896495676517574</v>
      </c>
      <c r="BE240" s="16">
        <f t="shared" ca="1" si="3034"/>
        <v>58.985072533318217</v>
      </c>
      <c r="BF240" s="16">
        <f t="shared" ca="1" si="3035"/>
        <v>59.074079707537088</v>
      </c>
      <c r="BG240" s="16">
        <f t="shared" ca="1" si="3036"/>
        <v>59.163388762915389</v>
      </c>
      <c r="BH240" s="16">
        <f t="shared" ca="1" si="3037"/>
        <v>59.252884281197815</v>
      </c>
      <c r="BI240" s="16">
        <f t="shared" ca="1" si="3038"/>
        <v>59.342464157398936</v>
      </c>
      <c r="BJ240" s="16">
        <f t="shared" ca="1" si="3039"/>
        <v>59.432039664338092</v>
      </c>
      <c r="BK240" s="16">
        <f t="shared" ca="1" si="3040"/>
        <v>59.521535370435096</v>
      </c>
      <c r="BL240" s="16">
        <f t="shared" ca="1" si="3041"/>
        <v>59.610888853889918</v>
      </c>
      <c r="BM240" s="16">
        <f t="shared" ca="1" si="3042"/>
        <v>59.700050024681367</v>
      </c>
      <c r="BN240" s="16">
        <f t="shared" ca="1" si="3043"/>
        <v>59.788979771700042</v>
      </c>
      <c r="BO240" s="16">
        <f t="shared" ca="1" si="3044"/>
        <v>59.877647647089802</v>
      </c>
      <c r="BP240" s="16">
        <f t="shared" ca="1" si="2855"/>
        <v>59.966028451927478</v>
      </c>
      <c r="BQ240" s="16">
        <f t="shared" ca="1" si="2856"/>
        <v>60.054097931864611</v>
      </c>
      <c r="BR240" s="16">
        <f t="shared" ca="1" si="2857"/>
        <v>60.141828226968201</v>
      </c>
      <c r="BS240" s="16">
        <f t="shared" ca="1" si="2618"/>
        <v>60.229183948375649</v>
      </c>
      <c r="BT240" s="16">
        <f t="shared" ca="1" si="2619"/>
        <v>60.316119513787676</v>
      </c>
      <c r="BU240" s="16">
        <f t="shared" ca="1" si="2620"/>
        <v>60.402577925377152</v>
      </c>
      <c r="BV240" s="16">
        <f t="shared" ca="1" si="2621"/>
        <v>60.488490814667422</v>
      </c>
      <c r="BW240" s="16">
        <f t="shared" ca="1" si="2622"/>
        <v>60.57377940871212</v>
      </c>
      <c r="BX240" s="16">
        <f t="shared" ca="1" si="2623"/>
        <v>60.658356052255755</v>
      </c>
      <c r="BY240" s="16">
        <f t="shared" ca="1" si="2624"/>
        <v>60.742125978972837</v>
      </c>
      <c r="BZ240" s="16">
        <f t="shared" ca="1" si="2625"/>
        <v>60.824989106164132</v>
      </c>
      <c r="CA240" s="16">
        <f t="shared" ca="1" si="2626"/>
        <v>60.906841702477344</v>
      </c>
      <c r="CB240" s="16">
        <f t="shared" ca="1" si="2627"/>
        <v>60.987577837116774</v>
      </c>
      <c r="CC240" s="16">
        <f t="shared" ca="1" si="2628"/>
        <v>61.067090561134243</v>
      </c>
      <c r="CD240" s="16">
        <f t="shared" ca="1" si="2629"/>
        <v>61.145272799997841</v>
      </c>
      <c r="CE240" s="16">
        <f t="shared" ca="1" si="2630"/>
        <v>61.222017955723636</v>
      </c>
      <c r="CF240" s="16">
        <f t="shared" ca="1" si="2631"/>
        <v>61.297220230107023</v>
      </c>
      <c r="CG240" s="16">
        <f t="shared" ca="1" si="2632"/>
        <v>61.370774691191372</v>
      </c>
      <c r="CH240" s="16">
        <f t="shared" ca="1" si="2633"/>
        <v>61.442577115908691</v>
      </c>
      <c r="CI240" s="16">
        <f t="shared" ca="1" si="2634"/>
        <v>61.512523655519473</v>
      </c>
      <c r="CJ240" s="16">
        <f t="shared" ca="1" si="2635"/>
        <v>61.580510389614247</v>
      </c>
      <c r="CK240" s="16">
        <f t="shared" ca="1" si="2636"/>
        <v>61.646432861025488</v>
      </c>
      <c r="CL240" s="16">
        <f t="shared" ca="1" si="2637"/>
        <v>61.710185718414856</v>
      </c>
      <c r="CM240" s="16">
        <f t="shared" ca="1" si="2638"/>
        <v>61.771662632230097</v>
      </c>
      <c r="CN240" s="16">
        <f t="shared" ca="1" si="2639"/>
        <v>61.830756683086214</v>
      </c>
      <c r="CO240" s="16">
        <f t="shared" ca="1" si="2640"/>
        <v>61.887361429660196</v>
      </c>
      <c r="CP240" s="16">
        <f t="shared" ca="1" si="2641"/>
        <v>61.941372817262078</v>
      </c>
      <c r="CQ240" s="16">
        <f t="shared" ca="1" si="3000"/>
        <v>61.992691961934305</v>
      </c>
      <c r="CR240" s="16">
        <f t="shared" ca="1" si="3001"/>
        <v>62.04122864120459</v>
      </c>
      <c r="CS240" s="16">
        <f t="shared" ca="1" si="3002"/>
        <v>62.086905107646146</v>
      </c>
      <c r="CT240" s="16">
        <f t="shared" ca="1" si="3003"/>
        <v>62.12965974011739</v>
      </c>
      <c r="CU240" s="16">
        <f t="shared" ca="1" si="3004"/>
        <v>62.169450142650312</v>
      </c>
      <c r="CV240" s="16">
        <f t="shared" ca="1" si="3005"/>
        <v>62.206255508257712</v>
      </c>
      <c r="CW240" s="16">
        <f t="shared" ca="1" si="3006"/>
        <v>62.240078257879922</v>
      </c>
      <c r="CX240" s="16">
        <f t="shared" ca="1" si="3007"/>
        <v>62.270945075302507</v>
      </c>
      <c r="CY240" s="16">
        <f t="shared" ca="1" si="3008"/>
        <v>62.298907482274529</v>
      </c>
      <c r="CZ240" s="16">
        <f t="shared" ca="1" si="3009"/>
        <v>62.324042059156</v>
      </c>
      <c r="DA240" s="16">
        <f t="shared" ca="1" si="3010"/>
        <v>62.346450343896997</v>
      </c>
      <c r="DB240" s="16">
        <f t="shared" ca="1" si="3011"/>
        <v>62.366258359463728</v>
      </c>
      <c r="DC240" s="16">
        <f t="shared" ca="1" si="3012"/>
        <v>62.383615647544339</v>
      </c>
      <c r="DD240" s="16">
        <f t="shared" ca="1" si="3013"/>
        <v>62.398693648017485</v>
      </c>
      <c r="DE240" s="16">
        <f t="shared" ca="1" si="3014"/>
        <v>62.411683288045715</v>
      </c>
      <c r="DF240" s="16">
        <f t="shared" ca="1" si="2657"/>
        <v>62.422791756844404</v>
      </c>
      <c r="DG240" s="16">
        <f t="shared" ca="1" si="2658"/>
        <v>62.432238637495892</v>
      </c>
      <c r="DH240" s="16">
        <f t="shared" ca="1" si="2659"/>
        <v>62.440251777825729</v>
      </c>
      <c r="DI240" s="16">
        <f t="shared" ca="1" si="2660"/>
        <v>62.447063381922419</v>
      </c>
      <c r="DJ240" s="16">
        <f t="shared" ca="1" si="2661"/>
        <v>62.452906708241308</v>
      </c>
      <c r="DK240" s="16">
        <f t="shared" ca="1" si="2662"/>
        <v>62.45801355199314</v>
      </c>
      <c r="DL240" s="16">
        <f t="shared" ca="1" si="2663"/>
        <v>62.462612493357888</v>
      </c>
      <c r="DM240" s="16">
        <f t="shared" ca="1" si="2664"/>
        <v>62.46692777472429</v>
      </c>
      <c r="DN240" s="16">
        <f t="shared" ca="1" si="2665"/>
        <v>62.471178632022252</v>
      </c>
      <c r="DO240" s="16">
        <f t="shared" ca="1" si="2666"/>
        <v>62.475578920203617</v>
      </c>
      <c r="DP240" s="16">
        <f t="shared" ca="1" si="2667"/>
        <v>62.480336911761668</v>
      </c>
      <c r="DQ240" s="16">
        <f t="shared" ca="1" si="2668"/>
        <v>62.485655189586865</v>
      </c>
      <c r="DR240" s="16">
        <f t="shared" ca="1" si="2669"/>
        <v>62.491730591040863</v>
      </c>
      <c r="DS240" s="16">
        <f t="shared" ca="1" si="2670"/>
        <v>62.498754185466979</v>
      </c>
      <c r="DT240" s="16">
        <f t="shared" ca="1" si="2671"/>
        <v>62.506911282862191</v>
      </c>
      <c r="DU240" s="16">
        <f t="shared" ca="1" si="2672"/>
        <v>62.516381479160074</v>
      </c>
      <c r="DV240" s="16">
        <f t="shared" ca="1" si="2673"/>
        <v>62.527338745911344</v>
      </c>
      <c r="DW240" s="16">
        <f t="shared" ca="1" si="2674"/>
        <v>62.539951571234838</v>
      </c>
      <c r="DX240" s="16">
        <f t="shared" ca="1" si="2675"/>
        <v>62.554383156390955</v>
      </c>
      <c r="DY240" s="16">
        <f t="shared" ca="1" si="2676"/>
        <v>62.570791669331463</v>
      </c>
      <c r="DZ240" s="16">
        <f t="shared" ca="1" si="2677"/>
        <v>62.589330553794859</v>
      </c>
      <c r="EA240" s="16">
        <f t="shared" ca="1" si="2678"/>
        <v>62.610148890291924</v>
      </c>
      <c r="EB240" s="16">
        <f t="shared" ca="1" si="2679"/>
        <v>62.633391803776412</v>
      </c>
      <c r="EC240" s="16">
        <f t="shared" ca="1" si="2680"/>
        <v>62.659200911887027</v>
      </c>
      <c r="ED240" s="16">
        <f t="shared" ca="1" si="2809"/>
        <v>62.687714807265415</v>
      </c>
      <c r="EE240" s="16">
        <f t="shared" ca="1" si="2681"/>
        <v>62.719069567459684</v>
      </c>
      <c r="EF240" s="16">
        <f t="shared" ca="1" si="2682"/>
        <v>62.753399286164708</v>
      </c>
      <c r="EG240" s="16">
        <f t="shared" ca="1" si="2683"/>
        <v>62.790836619903047</v>
      </c>
      <c r="EH240" s="16">
        <f t="shared" ca="1" si="2684"/>
        <v>62.831513344602456</v>
      </c>
      <c r="EI240" s="16">
        <f t="shared" ca="1" si="2685"/>
        <v>62.875560916792637</v>
      </c>
      <c r="EJ240" s="16">
        <f t="shared" ca="1" si="2686"/>
        <v>62.923111034264288</v>
      </c>
      <c r="EK240" s="16">
        <f t="shared" ca="1" si="2687"/>
        <v>62.974296190959087</v>
      </c>
      <c r="EL240" s="16">
        <f t="shared" ca="1" si="2688"/>
        <v>63.029250220564961</v>
      </c>
      <c r="EM240" s="16">
        <f t="shared" ca="1" si="2689"/>
        <v>63.088108822761576</v>
      </c>
      <c r="EN240" s="16">
        <f t="shared" ca="1" si="2690"/>
        <v>63.151010065299424</v>
      </c>
      <c r="EO240" s="16">
        <f t="shared" ca="1" si="2691"/>
        <v>63.218094854119883</v>
      </c>
      <c r="EP240" s="16">
        <f t="shared" ca="1" si="2692"/>
        <v>63.289507362576863</v>
      </c>
      <c r="EQ240" s="16">
        <f t="shared" ca="1" si="2693"/>
        <v>63.365395409566752</v>
      </c>
      <c r="ER240" s="16">
        <f t="shared" ca="1" si="2694"/>
        <v>63.445910775117859</v>
      </c>
      <c r="ES240" s="16">
        <f t="shared" ca="1" si="2695"/>
        <v>63.531209440872544</v>
      </c>
      <c r="ET240" s="16">
        <f t="shared" ca="1" si="2696"/>
        <v>63.621451742100675</v>
      </c>
      <c r="EU240" s="16">
        <f t="shared" ca="1" si="2697"/>
        <v>63.716802417640466</v>
      </c>
      <c r="EV240" s="16">
        <f t="shared" ca="1" si="2698"/>
        <v>63.817430544728438</v>
      </c>
      <c r="EW240" s="16">
        <f t="shared" ca="1" si="2699"/>
        <v>63.923509347318102</v>
      </c>
      <c r="EX240" s="16">
        <f t="shared" ca="1" si="2700"/>
        <v>64.035215869422004</v>
      </c>
      <c r="EY240" s="16">
        <f t="shared" ca="1" si="2701"/>
        <v>64.152730509370343</v>
      </c>
      <c r="EZ240" s="16">
        <f t="shared" ca="1" si="2702"/>
        <v>64.276236416622609</v>
      </c>
      <c r="FA240" s="16">
        <f t="shared" ca="1" si="2703"/>
        <v>64.405918759622551</v>
      </c>
      <c r="FB240" s="16">
        <f t="shared" ca="1" si="2704"/>
        <v>64.541963880612798</v>
      </c>
      <c r="FC240" s="18">
        <f t="shared" ca="1" si="2986"/>
        <v>64.684558360541899</v>
      </c>
      <c r="FD240" s="18">
        <f t="shared" ca="1" si="2943"/>
        <v>64.818821088419796</v>
      </c>
      <c r="FE240" s="18">
        <f t="shared" ca="1" si="2944"/>
        <v>64.944934406389748</v>
      </c>
      <c r="FF240" s="18">
        <f t="shared" ca="1" si="2945"/>
        <v>65.063076158703751</v>
      </c>
      <c r="FG240" s="18">
        <f t="shared" ca="1" si="2946"/>
        <v>65.173418715723628</v>
      </c>
      <c r="FH240" s="18">
        <f t="shared" ca="1" si="2947"/>
        <v>65.276128067017197</v>
      </c>
      <c r="FI240" s="18">
        <f t="shared" ca="1" si="2948"/>
        <v>65.371363006256857</v>
      </c>
      <c r="FJ240" s="18">
        <f t="shared" ca="1" si="2949"/>
        <v>65.45927442328572</v>
      </c>
      <c r="FK240" s="18">
        <f t="shared" ca="1" si="2950"/>
        <v>65.540004711174589</v>
      </c>
      <c r="FL240" s="18">
        <f t="shared" ca="1" si="2951"/>
        <v>65.613687289139165</v>
      </c>
      <c r="FM240" s="18">
        <f t="shared" ca="1" si="2952"/>
        <v>65.680446236364418</v>
      </c>
      <c r="FN240" s="18">
        <f t="shared" ca="1" si="2953"/>
        <v>65.740396027369755</v>
      </c>
      <c r="FO240" s="18">
        <f t="shared" ca="1" si="2954"/>
        <v>65.793641356587372</v>
      </c>
      <c r="FP240" s="18">
        <f t="shared" ca="1" si="2955"/>
        <v>65.840277038201208</v>
      </c>
      <c r="FQ240" s="18">
        <f t="shared" ca="1" si="2956"/>
        <v>65.88038796678336</v>
      </c>
      <c r="FR240" s="18">
        <f t="shared" ca="1" si="2957"/>
        <v>65.914049124619126</v>
      </c>
      <c r="FS240" s="18">
        <f t="shared" ca="1" si="2958"/>
        <v>65.941325622581459</v>
      </c>
      <c r="FT240" s="18">
        <f t="shared" ca="1" si="2959"/>
        <v>65.962272762791088</v>
      </c>
      <c r="FU240" s="18">
        <f t="shared" ca="1" si="2960"/>
        <v>65.976936112905179</v>
      </c>
      <c r="FV240" s="18">
        <f t="shared" ca="1" si="2961"/>
        <v>65.985351583596952</v>
      </c>
      <c r="FW240" s="18">
        <f t="shared" ca="1" si="2962"/>
        <v>65.98754550253642</v>
      </c>
      <c r="FX240" s="18">
        <f t="shared" ca="1" si="2963"/>
        <v>65.983534679914229</v>
      </c>
      <c r="FY240" s="18">
        <f t="shared" ca="1" si="2964"/>
        <v>65.973326462247087</v>
      </c>
      <c r="FZ240" s="18">
        <f t="shared" ca="1" si="2965"/>
        <v>65.956918772864782</v>
      </c>
      <c r="GA240" s="18">
        <f t="shared" ca="1" si="2966"/>
        <v>65.93430013911933</v>
      </c>
      <c r="GB240" s="18">
        <f t="shared" ca="1" si="2967"/>
        <v>65.905449707995388</v>
      </c>
      <c r="GC240" s="18">
        <f t="shared" ca="1" si="2968"/>
        <v>65.87033725345708</v>
      </c>
      <c r="GD240" s="18">
        <f t="shared" ca="1" si="2969"/>
        <v>65.828923180554014</v>
      </c>
      <c r="GE240" s="18">
        <f t="shared" ca="1" si="2970"/>
        <v>65.781158533027636</v>
      </c>
      <c r="GF240" s="18">
        <f t="shared" ca="1" si="2971"/>
        <v>65.726985012893408</v>
      </c>
      <c r="GG240" s="18">
        <f t="shared" ca="1" si="2972"/>
        <v>65.666335022174323</v>
      </c>
      <c r="GH240" s="18">
        <f t="shared" ca="1" si="2973"/>
        <v>65.599131738550867</v>
      </c>
      <c r="GI240" s="18">
        <f t="shared" ca="1" si="2974"/>
        <v>65.525289238045872</v>
      </c>
      <c r="GJ240" s="18">
        <f t="shared" ca="1" si="2975"/>
        <v>65.444712678811442</v>
      </c>
      <c r="GK240" s="18">
        <f t="shared" ca="1" si="2976"/>
        <v>65.357298560417263</v>
      </c>
      <c r="GL240" s="18">
        <f t="shared" ca="1" si="2977"/>
        <v>65.262935072505542</v>
      </c>
      <c r="GM240" s="18">
        <f t="shared" ca="1" si="2978"/>
        <v>65.161502545026025</v>
      </c>
      <c r="GN240" s="18">
        <f t="shared" ca="1" si="2979"/>
        <v>65.052874009275143</v>
      </c>
      <c r="GO240" s="18">
        <f t="shared" ca="1" si="2980"/>
        <v>64.936915874512479</v>
      </c>
      <c r="GP240" s="18">
        <f t="shared" ca="1" si="2981"/>
        <v>64.813488719056721</v>
      </c>
      <c r="GQ240" s="18">
        <f t="shared" ca="1" si="2982"/>
        <v>64.682448187743134</v>
      </c>
      <c r="GR240" s="18">
        <f t="shared" ca="1" si="2983"/>
        <v>64.54364597998655</v>
      </c>
      <c r="GS240" s="16">
        <f t="shared" ca="1" si="2747"/>
        <v>64.396930905211008</v>
      </c>
      <c r="GT240" s="16">
        <f t="shared" ca="1" si="2748"/>
        <v>64.257216910843439</v>
      </c>
      <c r="GU240" s="16">
        <f t="shared" ca="1" si="2749"/>
        <v>64.124352010715114</v>
      </c>
      <c r="GV240" s="16">
        <f t="shared" ca="1" si="2750"/>
        <v>63.998186284219337</v>
      </c>
      <c r="GW240" s="16">
        <f t="shared" ca="1" si="2751"/>
        <v>63.878572872863245</v>
      </c>
      <c r="GX240" s="16">
        <f t="shared" ca="1" si="2752"/>
        <v>63.765368876861366</v>
      </c>
      <c r="GY240" s="16">
        <f t="shared" ca="1" si="2753"/>
        <v>63.65843612434621</v>
      </c>
      <c r="GZ240" s="16">
        <f t="shared" ca="1" si="2754"/>
        <v>63.557641791135069</v>
      </c>
      <c r="HA240" s="16">
        <f t="shared" ca="1" si="2755"/>
        <v>63.462858853778954</v>
      </c>
      <c r="HB240" s="16">
        <f t="shared" ca="1" si="2756"/>
        <v>63.373966361719212</v>
      </c>
      <c r="HC240" s="16">
        <f t="shared" ca="1" si="2757"/>
        <v>63.290849514786466</v>
      </c>
      <c r="HD240" s="16">
        <f t="shared" ca="1" si="2758"/>
        <v>63.213399529065995</v>
      </c>
      <c r="HE240" s="16">
        <f t="shared" ca="1" si="2759"/>
        <v>63.141513266346585</v>
      </c>
      <c r="HF240" s="16">
        <f t="shared" ca="1" si="2760"/>
        <v>63.075092588761237</v>
      </c>
      <c r="HG240" s="16">
        <f t="shared" ca="1" si="2761"/>
        <v>63.014043379129191</v>
      </c>
      <c r="HH240" s="16">
        <f t="shared" ca="1" si="2762"/>
        <v>62.958274136413841</v>
      </c>
      <c r="HI240" s="16">
        <f t="shared" ca="1" si="2763"/>
        <v>62.907694010815682</v>
      </c>
      <c r="HJ240" s="16">
        <f t="shared" ca="1" si="2764"/>
        <v>62.862210078454233</v>
      </c>
      <c r="HK240" s="16">
        <f t="shared" ca="1" si="2765"/>
        <v>62.821723562092956</v>
      </c>
      <c r="HL240" s="16">
        <f t="shared" ca="1" si="2766"/>
        <v>62.786124566753308</v>
      </c>
      <c r="HM240" s="16">
        <f t="shared" ca="1" si="2767"/>
        <v>62.755284691307565</v>
      </c>
      <c r="HN240" s="16">
        <f t="shared" ca="1" si="2768"/>
        <v>62.729046552382648</v>
      </c>
      <c r="HO240" s="16">
        <f t="shared" ca="1" si="2769"/>
        <v>62.707208728563415</v>
      </c>
      <c r="HP240" s="16">
        <f t="shared" ca="1" si="2770"/>
        <v>62.689503744561122</v>
      </c>
      <c r="HQ240" s="16">
        <f t="shared" ca="1" si="2771"/>
        <v>62.675565222454651</v>
      </c>
      <c r="HR240" s="16">
        <f t="shared" ca="1" si="2772"/>
        <v>62.664878049103905</v>
      </c>
      <c r="HS240" s="16">
        <f t="shared" ca="1" si="2773"/>
        <v>62.656703256067388</v>
      </c>
      <c r="HT240" s="16">
        <f t="shared" ca="1" si="2774"/>
        <v>62.649973764705138</v>
      </c>
      <c r="HU240" s="16">
        <f t="shared" ca="1" si="3045"/>
        <v>62.643195052924433</v>
      </c>
      <c r="HV240" s="16">
        <f t="shared" ca="1" si="3046"/>
        <v>62.634530205485895</v>
      </c>
      <c r="HW240" s="16">
        <f t="shared" ca="1" si="3047"/>
        <v>62.622501853875178</v>
      </c>
      <c r="HX240" s="16">
        <f t="shared" ca="1" si="3048"/>
        <v>62.606079028063633</v>
      </c>
      <c r="HY240" s="16">
        <f t="shared" ca="1" si="3049"/>
        <v>62.584581656352938</v>
      </c>
      <c r="HZ240" s="16">
        <f t="shared" ca="1" si="3050"/>
        <v>62.557582677303145</v>
      </c>
      <c r="IA240" s="16">
        <f t="shared" ca="1" si="3051"/>
        <v>62.524842692521119</v>
      </c>
      <c r="IB240" s="16">
        <f t="shared" ca="1" si="3052"/>
        <v>62.486274746971702</v>
      </c>
      <c r="IC240" s="16">
        <f t="shared" ca="1" si="3053"/>
        <v>62.441933281162186</v>
      </c>
      <c r="ID240" s="16">
        <f t="shared" ca="1" si="3054"/>
        <v>62.392024966420188</v>
      </c>
      <c r="IE240" s="16">
        <f t="shared" ca="1" si="3055"/>
        <v>62.336943710724846</v>
      </c>
      <c r="IF240" s="16">
        <f t="shared" ca="1" si="3056"/>
        <v>62.277335789438069</v>
      </c>
      <c r="IG240" s="16">
        <f t="shared" ca="1" si="3057"/>
        <v>62.214197513005246</v>
      </c>
      <c r="IH240" s="16">
        <f t="shared" ca="1" si="2788"/>
        <v>62.148970501635461</v>
      </c>
      <c r="II240" s="16">
        <f t="shared" ca="1" si="2789"/>
        <v>62.083454601827164</v>
      </c>
      <c r="IJ240" s="16">
        <f t="shared" ca="1" si="2790"/>
        <v>62.019105707516097</v>
      </c>
      <c r="IK240" s="16">
        <f t="shared" ca="1" si="2791"/>
        <v>61.956950462632371</v>
      </c>
      <c r="IL240" s="16">
        <f t="shared" ca="1" si="2792"/>
        <v>61.897685338350414</v>
      </c>
      <c r="IM240" s="16">
        <f t="shared" ca="1" si="2793"/>
        <v>61.841780622626651</v>
      </c>
      <c r="IN240" s="16">
        <f t="shared" ca="1" si="2794"/>
        <v>61.789555265355787</v>
      </c>
      <c r="IO240" s="16">
        <f t="shared" ca="1" si="2795"/>
        <v>61.741226426587644</v>
      </c>
      <c r="IP240" s="16">
        <f t="shared" ca="1" si="2796"/>
        <v>61.696942031991348</v>
      </c>
      <c r="IQ240" s="16">
        <f t="shared" ca="1" si="2797"/>
        <v>61.656802487444608</v>
      </c>
      <c r="IR240" s="16">
        <f t="shared" ca="1" si="2798"/>
        <v>61.62087542712915</v>
      </c>
      <c r="IS240" s="16">
        <f t="shared" ca="1" si="2799"/>
        <v>61.589205877502465</v>
      </c>
      <c r="IT240" s="16">
        <f t="shared" ca="1" si="2800"/>
        <v>61.561823331737884</v>
      </c>
      <c r="IU240" s="16">
        <f t="shared" ca="1" si="2801"/>
        <v>61.538746701358463</v>
      </c>
      <c r="IV240" s="16">
        <f t="shared" ca="1" si="2802"/>
        <v>61.519987787341996</v>
      </c>
      <c r="IW240" s="16">
        <f t="shared" ca="1" si="2803"/>
        <v>61.505553705193343</v>
      </c>
      <c r="IX240" s="16">
        <f t="shared" ca="1" si="2804"/>
        <v>61.495448560280757</v>
      </c>
      <c r="IY240" s="16">
        <f t="shared" ca="1" si="2805"/>
        <v>61.489674574721285</v>
      </c>
      <c r="IZ240" s="32">
        <f t="shared" ca="1" si="2806"/>
        <v>61.488232799611239</v>
      </c>
    </row>
    <row r="241" spans="6:260" ht="15.75" x14ac:dyDescent="0.25">
      <c r="F241" s="17">
        <f t="shared" ca="1" si="2807"/>
        <v>56.509604919055938</v>
      </c>
      <c r="G241" s="16">
        <f t="shared" ca="1" si="2858"/>
        <v>56.512069041257043</v>
      </c>
      <c r="H241" s="16">
        <f t="shared" ca="1" si="2859"/>
        <v>56.516989988876652</v>
      </c>
      <c r="I241" s="16">
        <f t="shared" ca="1" si="2860"/>
        <v>56.524353013447389</v>
      </c>
      <c r="J241" s="16">
        <f t="shared" ca="1" si="2861"/>
        <v>56.534135620451735</v>
      </c>
      <c r="K241" s="16">
        <f t="shared" ca="1" si="2862"/>
        <v>56.546307162750708</v>
      </c>
      <c r="L241" s="16">
        <f t="shared" ca="1" si="2863"/>
        <v>56.560828371351093</v>
      </c>
      <c r="M241" s="16">
        <f t="shared" ca="1" si="2864"/>
        <v>56.577650901478989</v>
      </c>
      <c r="N241" s="16">
        <f t="shared" ca="1" si="2865"/>
        <v>56.596717008146371</v>
      </c>
      <c r="O241" s="16">
        <f t="shared" ca="1" si="2866"/>
        <v>56.617959506076161</v>
      </c>
      <c r="P241" s="16">
        <f t="shared" ca="1" si="2867"/>
        <v>56.641302203884834</v>
      </c>
      <c r="Q241" s="16">
        <f t="shared" ca="1" si="2868"/>
        <v>56.666661012036222</v>
      </c>
      <c r="R241" s="16">
        <f t="shared" ca="1" si="2869"/>
        <v>56.693945879625488</v>
      </c>
      <c r="S241" s="16">
        <f t="shared" ca="1" si="3015"/>
        <v>56.723063590108111</v>
      </c>
      <c r="T241" s="16">
        <f t="shared" ca="1" si="3016"/>
        <v>56.753921243629463</v>
      </c>
      <c r="U241" s="16">
        <f t="shared" ca="1" si="3017"/>
        <v>56.786430039823514</v>
      </c>
      <c r="V241" s="16">
        <f t="shared" ca="1" si="3018"/>
        <v>56.820508874790676</v>
      </c>
      <c r="W241" s="16">
        <f t="shared" ca="1" si="3019"/>
        <v>56.856087362144834</v>
      </c>
      <c r="X241" s="16">
        <f t="shared" ca="1" si="3020"/>
        <v>56.893108096385816</v>
      </c>
      <c r="Y241" s="16">
        <f t="shared" ca="1" si="3021"/>
        <v>56.931528170869612</v>
      </c>
      <c r="Z241" s="16">
        <f t="shared" ca="1" si="3022"/>
        <v>56.971320074335232</v>
      </c>
      <c r="AA241" s="16">
        <f t="shared" ca="1" si="3023"/>
        <v>57.012472114429208</v>
      </c>
      <c r="AB241" s="16">
        <f t="shared" ca="1" si="3024"/>
        <v>57.054988478844479</v>
      </c>
      <c r="AC241" s="16">
        <f t="shared" ca="1" si="3025"/>
        <v>57.098888973191976</v>
      </c>
      <c r="AD241" s="16">
        <f t="shared" ca="1" si="3026"/>
        <v>57.144208392954347</v>
      </c>
      <c r="AE241" s="16">
        <f t="shared" ca="1" si="3027"/>
        <v>57.190995415299355</v>
      </c>
      <c r="AF241" s="16">
        <f t="shared" ca="1" si="3028"/>
        <v>57.239310858559783</v>
      </c>
      <c r="AG241" s="16">
        <f t="shared" ca="1" si="3029"/>
        <v>57.289225181456835</v>
      </c>
      <c r="AH241" s="16">
        <f t="shared" ca="1" si="2821"/>
        <v>57.340815205560055</v>
      </c>
      <c r="AI241" s="16">
        <f t="shared" ca="1" si="2822"/>
        <v>57.394160238184526</v>
      </c>
      <c r="AJ241" s="16">
        <f t="shared" ca="1" si="2823"/>
        <v>57.4493379809768</v>
      </c>
      <c r="AK241" s="16">
        <f t="shared" ca="1" si="2824"/>
        <v>57.506420705356007</v>
      </c>
      <c r="AL241" s="16">
        <f t="shared" ca="1" si="2825"/>
        <v>57.565472075694693</v>
      </c>
      <c r="AM241" s="16">
        <f t="shared" ca="1" si="2826"/>
        <v>57.626544787510994</v>
      </c>
      <c r="AN241" s="16">
        <f t="shared" ca="1" si="2827"/>
        <v>57.689678986197201</v>
      </c>
      <c r="AO241" s="16">
        <f t="shared" ca="1" si="2828"/>
        <v>57.754901308496954</v>
      </c>
      <c r="AP241" s="16">
        <f t="shared" ca="1" si="2829"/>
        <v>57.822224347613833</v>
      </c>
      <c r="AQ241" s="16">
        <f t="shared" ca="1" si="2830"/>
        <v>57.891646357902424</v>
      </c>
      <c r="AR241" s="16">
        <f t="shared" ca="1" si="2831"/>
        <v>57.963151059067904</v>
      </c>
      <c r="AS241" s="16">
        <f t="shared" ca="1" si="2832"/>
        <v>58.036707454383432</v>
      </c>
      <c r="AT241" s="16">
        <f t="shared" ca="1" si="2833"/>
        <v>58.112269634144639</v>
      </c>
      <c r="AU241" s="16">
        <f t="shared" ca="1" si="2834"/>
        <v>58.18977659231512</v>
      </c>
      <c r="AV241" s="16">
        <f t="shared" ca="1" si="2835"/>
        <v>58.269152141099681</v>
      </c>
      <c r="AW241" s="16">
        <f t="shared" ca="1" si="2836"/>
        <v>58.350305062915631</v>
      </c>
      <c r="AX241" s="16">
        <f t="shared" ca="1" si="2837"/>
        <v>58.433129683439837</v>
      </c>
      <c r="AY241" s="16">
        <f t="shared" ca="1" si="2838"/>
        <v>58.517507064803304</v>
      </c>
      <c r="AZ241" s="16">
        <f t="shared" ca="1" si="2839"/>
        <v>58.603306977106151</v>
      </c>
      <c r="BA241" s="16">
        <f t="shared" ca="1" si="3030"/>
        <v>58.690390683664347</v>
      </c>
      <c r="BB241" s="16">
        <f t="shared" ca="1" si="3031"/>
        <v>58.778614374340307</v>
      </c>
      <c r="BC241" s="16">
        <f t="shared" ca="1" si="3032"/>
        <v>58.867832868536688</v>
      </c>
      <c r="BD241" s="16">
        <f t="shared" ca="1" si="3033"/>
        <v>58.957903110158995</v>
      </c>
      <c r="BE241" s="16">
        <f t="shared" ca="1" si="3034"/>
        <v>59.048687073951555</v>
      </c>
      <c r="BF241" s="16">
        <f t="shared" ca="1" si="3035"/>
        <v>59.14005391202317</v>
      </c>
      <c r="BG241" s="16">
        <f t="shared" ca="1" si="3036"/>
        <v>59.23188136460837</v>
      </c>
      <c r="BH241" s="16">
        <f t="shared" ca="1" si="3037"/>
        <v>59.324056572170612</v>
      </c>
      <c r="BI241" s="16">
        <f t="shared" ca="1" si="3038"/>
        <v>59.41647645192463</v>
      </c>
      <c r="BJ241" s="16">
        <f t="shared" ca="1" si="3039"/>
        <v>59.509047765530362</v>
      </c>
      <c r="BK241" s="16">
        <f t="shared" ca="1" si="3040"/>
        <v>59.601686934582226</v>
      </c>
      <c r="BL241" s="16">
        <f t="shared" ca="1" si="3041"/>
        <v>59.694319579780164</v>
      </c>
      <c r="BM241" s="16">
        <f t="shared" ca="1" si="3042"/>
        <v>59.786879688548915</v>
      </c>
      <c r="BN241" s="16">
        <f t="shared" ca="1" si="3043"/>
        <v>59.87930827749183</v>
      </c>
      <c r="BO241" s="16">
        <f t="shared" ca="1" si="3044"/>
        <v>59.971551438786491</v>
      </c>
      <c r="BP241" s="16">
        <f t="shared" ca="1" si="2855"/>
        <v>60.063557768125612</v>
      </c>
      <c r="BQ241" s="16">
        <f t="shared" ca="1" si="2856"/>
        <v>60.15527536109844</v>
      </c>
      <c r="BR241" s="16">
        <f t="shared" ca="1" si="2857"/>
        <v>60.246648767099408</v>
      </c>
      <c r="BS241" s="16">
        <f t="shared" ca="1" si="2618"/>
        <v>60.337616378733912</v>
      </c>
      <c r="BT241" s="16">
        <f t="shared" ca="1" si="2619"/>
        <v>60.428108626717062</v>
      </c>
      <c r="BU241" s="16">
        <f t="shared" ca="1" si="2620"/>
        <v>60.518047128975809</v>
      </c>
      <c r="BV241" s="16">
        <f t="shared" ca="1" si="2621"/>
        <v>60.60734473398233</v>
      </c>
      <c r="BW241" s="16">
        <f t="shared" ca="1" si="2622"/>
        <v>60.695906269358652</v>
      </c>
      <c r="BX241" s="16">
        <f t="shared" ca="1" si="2623"/>
        <v>60.783629761125844</v>
      </c>
      <c r="BY241" s="16">
        <f t="shared" ca="1" si="2624"/>
        <v>60.870407900438543</v>
      </c>
      <c r="BZ241" s="16">
        <f t="shared" ca="1" si="2625"/>
        <v>60.956129574356865</v>
      </c>
      <c r="CA241" s="16">
        <f t="shared" ca="1" si="2626"/>
        <v>61.040681324717049</v>
      </c>
      <c r="CB241" s="16">
        <f t="shared" ca="1" si="2627"/>
        <v>61.123948643424249</v>
      </c>
      <c r="CC241" s="16">
        <f t="shared" ca="1" si="2628"/>
        <v>61.20581704913053</v>
      </c>
      <c r="CD241" s="16">
        <f t="shared" ca="1" si="2629"/>
        <v>61.286172918686397</v>
      </c>
      <c r="CE241" s="16">
        <f t="shared" ca="1" si="2630"/>
        <v>61.364904068161273</v>
      </c>
      <c r="CF241" s="16">
        <f t="shared" ca="1" si="2631"/>
        <v>61.441900094516079</v>
      </c>
      <c r="CG241" s="16">
        <f t="shared" ca="1" si="2632"/>
        <v>61.517052502271618</v>
      </c>
      <c r="CH241" s="16">
        <f t="shared" ca="1" si="2633"/>
        <v>61.590254651811009</v>
      </c>
      <c r="CI241" s="16">
        <f t="shared" ca="1" si="2634"/>
        <v>61.661401579179795</v>
      </c>
      <c r="CJ241" s="16">
        <f t="shared" ca="1" si="2635"/>
        <v>61.730389752898731</v>
      </c>
      <c r="CK241" s="16">
        <f t="shared" ca="1" si="2636"/>
        <v>61.797116852039778</v>
      </c>
      <c r="CL241" s="16">
        <f t="shared" ca="1" si="2637"/>
        <v>61.861481670663295</v>
      </c>
      <c r="CM241" s="16">
        <f t="shared" ca="1" si="2638"/>
        <v>61.923384272951665</v>
      </c>
      <c r="CN241" s="16">
        <f t="shared" ca="1" si="2639"/>
        <v>61.982726533367838</v>
      </c>
      <c r="CO241" s="16">
        <f t="shared" ca="1" si="2640"/>
        <v>62.039413185156711</v>
      </c>
      <c r="CP241" s="16">
        <f t="shared" ca="1" si="2641"/>
        <v>62.093353455177947</v>
      </c>
      <c r="CQ241" s="16">
        <f t="shared" ca="1" si="3000"/>
        <v>62.144463276051923</v>
      </c>
      <c r="CR241" s="16">
        <f t="shared" ca="1" si="3001"/>
        <v>62.192667948684758</v>
      </c>
      <c r="CS241" s="16">
        <f t="shared" ca="1" si="3002"/>
        <v>62.237905017429306</v>
      </c>
      <c r="CT241" s="16">
        <f t="shared" ca="1" si="3003"/>
        <v>62.280127070703678</v>
      </c>
      <c r="CU241" s="16">
        <f t="shared" ca="1" si="3004"/>
        <v>62.319304221313352</v>
      </c>
      <c r="CV241" s="16">
        <f t="shared" ca="1" si="3005"/>
        <v>62.355426122361962</v>
      </c>
      <c r="CW241" s="16">
        <f t="shared" ca="1" si="3006"/>
        <v>62.388503481064184</v>
      </c>
      <c r="CX241" s="16">
        <f t="shared" ca="1" si="3007"/>
        <v>62.418569104881833</v>
      </c>
      <c r="CY241" s="16">
        <f t="shared" ca="1" si="3008"/>
        <v>62.445678540607631</v>
      </c>
      <c r="CZ241" s="16">
        <f t="shared" ca="1" si="3009"/>
        <v>62.469910354606483</v>
      </c>
      <c r="DA241" s="16">
        <f t="shared" ca="1" si="3010"/>
        <v>62.491366066194885</v>
      </c>
      <c r="DB241" s="16">
        <f t="shared" ca="1" si="3011"/>
        <v>62.510169702073711</v>
      </c>
      <c r="DC241" s="16">
        <f t="shared" ca="1" si="3012"/>
        <v>62.526466903609403</v>
      </c>
      <c r="DD241" s="16">
        <f t="shared" ca="1" si="3013"/>
        <v>62.540423506651308</v>
      </c>
      <c r="DE241" s="16">
        <f t="shared" ca="1" si="3014"/>
        <v>62.552223540456048</v>
      </c>
      <c r="DF241" s="16">
        <f t="shared" ca="1" si="2657"/>
        <v>62.562066665695326</v>
      </c>
      <c r="DG241" s="16">
        <f t="shared" ca="1" si="2658"/>
        <v>62.570165180163116</v>
      </c>
      <c r="DH241" s="16">
        <f t="shared" ca="1" si="2659"/>
        <v>62.576740825863858</v>
      </c>
      <c r="DI241" s="16">
        <f t="shared" ca="1" si="2660"/>
        <v>62.582021677496023</v>
      </c>
      <c r="DJ241" s="16">
        <f t="shared" ca="1" si="2661"/>
        <v>62.586239349441804</v>
      </c>
      <c r="DK241" s="16">
        <f t="shared" ca="1" si="2662"/>
        <v>62.589626655684079</v>
      </c>
      <c r="DL241" s="16">
        <f t="shared" ca="1" si="2663"/>
        <v>62.59241574856523</v>
      </c>
      <c r="DM241" s="16">
        <f t="shared" ca="1" si="2664"/>
        <v>62.594836685415245</v>
      </c>
      <c r="DN241" s="16">
        <f t="shared" ca="1" si="2665"/>
        <v>62.597116336745174</v>
      </c>
      <c r="DO241" s="16">
        <f t="shared" ca="1" si="2666"/>
        <v>62.599477547575354</v>
      </c>
      <c r="DP241" s="16">
        <f t="shared" ca="1" si="2667"/>
        <v>62.602138480252314</v>
      </c>
      <c r="DQ241" s="16">
        <f t="shared" ca="1" si="2668"/>
        <v>62.605312090247722</v>
      </c>
      <c r="DR241" s="16">
        <f t="shared" ca="1" si="2669"/>
        <v>62.609205707827158</v>
      </c>
      <c r="DS241" s="16">
        <f t="shared" ca="1" si="2670"/>
        <v>62.61402071429665</v>
      </c>
      <c r="DT241" s="16">
        <f t="shared" ca="1" si="2671"/>
        <v>62.61995231097481</v>
      </c>
      <c r="DU241" s="16">
        <f t="shared" ca="1" si="2672"/>
        <v>62.627189383002751</v>
      </c>
      <c r="DV241" s="16">
        <f t="shared" ca="1" si="2673"/>
        <v>62.635914460190307</v>
      </c>
      <c r="DW241" s="16">
        <f t="shared" ca="1" si="2674"/>
        <v>62.646303774952152</v>
      </c>
      <c r="DX241" s="16">
        <f t="shared" ca="1" si="2675"/>
        <v>62.658527414365018</v>
      </c>
      <c r="DY241" s="16">
        <f t="shared" ca="1" si="2676"/>
        <v>62.672749560419199</v>
      </c>
      <c r="DZ241" s="16">
        <f t="shared" ca="1" si="2677"/>
        <v>62.689128810185395</v>
      </c>
      <c r="EA241" s="16">
        <f t="shared" ca="1" si="2678"/>
        <v>62.707818566093813</v>
      </c>
      <c r="EB241" s="16">
        <f t="shared" ca="1" si="2679"/>
        <v>62.728967485827297</v>
      </c>
      <c r="EC241" s="16">
        <f t="shared" ca="1" si="2680"/>
        <v>62.752719981336391</v>
      </c>
      <c r="ED241" s="16">
        <f t="shared" ca="1" si="2809"/>
        <v>62.779216757007831</v>
      </c>
      <c r="EE241" s="16">
        <f t="shared" ca="1" si="2681"/>
        <v>62.808595377862979</v>
      </c>
      <c r="EF241" s="16">
        <f t="shared" ca="1" si="2682"/>
        <v>62.840990859655875</v>
      </c>
      <c r="EG241" s="16">
        <f t="shared" ca="1" si="2683"/>
        <v>62.876536273735411</v>
      </c>
      <c r="EH241" s="16">
        <f t="shared" ca="1" si="2684"/>
        <v>62.915363360423022</v>
      </c>
      <c r="EI241" s="16">
        <f t="shared" ca="1" si="2685"/>
        <v>62.957603145355272</v>
      </c>
      <c r="EJ241" s="16">
        <f t="shared" ca="1" si="2686"/>
        <v>63.00338655369444</v>
      </c>
      <c r="EK241" s="16">
        <f t="shared" ca="1" si="2687"/>
        <v>63.052845017282841</v>
      </c>
      <c r="EL241" s="16">
        <f t="shared" ca="1" si="2688"/>
        <v>63.106111069685973</v>
      </c>
      <c r="EM241" s="16">
        <f t="shared" ca="1" si="2689"/>
        <v>63.163318923625255</v>
      </c>
      <c r="EN241" s="16">
        <f t="shared" ca="1" si="2690"/>
        <v>63.224605024541916</v>
      </c>
      <c r="EO241" s="16">
        <f t="shared" ca="1" si="2691"/>
        <v>63.290108572974354</v>
      </c>
      <c r="EP241" s="16">
        <f t="shared" ca="1" si="2692"/>
        <v>63.359972007102265</v>
      </c>
      <c r="EQ241" s="16">
        <f t="shared" ca="1" si="2693"/>
        <v>63.434341435270184</v>
      </c>
      <c r="ER241" s="16">
        <f t="shared" ca="1" si="2694"/>
        <v>63.513367006645844</v>
      </c>
      <c r="ES241" s="16">
        <f t="shared" ca="1" si="2695"/>
        <v>63.597203206537742</v>
      </c>
      <c r="ET241" s="16">
        <f t="shared" ca="1" si="2696"/>
        <v>63.686009061497238</v>
      </c>
      <c r="EU241" s="16">
        <f t="shared" ca="1" si="2697"/>
        <v>63.779948238433825</v>
      </c>
      <c r="EV241" s="16">
        <f t="shared" ca="1" si="2698"/>
        <v>63.879189021914378</v>
      </c>
      <c r="EW241" s="16">
        <f t="shared" ca="1" si="2699"/>
        <v>63.983904154975704</v>
      </c>
      <c r="EX241" s="16">
        <f t="shared" ca="1" si="2700"/>
        <v>64.094270531522469</v>
      </c>
      <c r="EY241" s="16">
        <f t="shared" ca="1" si="2701"/>
        <v>64.210468732993562</v>
      </c>
      <c r="EZ241" s="16">
        <f t="shared" ca="1" si="2702"/>
        <v>64.332682408542041</v>
      </c>
      <c r="FA241" s="16">
        <f t="shared" ca="1" si="2703"/>
        <v>64.461097506258454</v>
      </c>
      <c r="FB241" s="16">
        <f t="shared" ca="1" si="2704"/>
        <v>64.595901372341615</v>
      </c>
      <c r="FC241" s="18">
        <f t="shared" ca="1" si="2986"/>
        <v>64.737281744545797</v>
      </c>
      <c r="FD241" s="18">
        <f t="shared" ca="1" si="2943"/>
        <v>64.870358739526012</v>
      </c>
      <c r="FE241" s="18">
        <f t="shared" ca="1" si="2944"/>
        <v>64.995315912094611</v>
      </c>
      <c r="FF241" s="18">
        <f t="shared" ca="1" si="2945"/>
        <v>65.112332221851702</v>
      </c>
      <c r="FG241" s="18">
        <f t="shared" ca="1" si="2946"/>
        <v>65.221580985029902</v>
      </c>
      <c r="FH241" s="18">
        <f t="shared" ca="1" si="2947"/>
        <v>65.323228910833237</v>
      </c>
      <c r="FI241" s="18">
        <f t="shared" ca="1" si="2948"/>
        <v>65.417435248091991</v>
      </c>
      <c r="FJ241" s="18">
        <f t="shared" ca="1" si="2949"/>
        <v>65.504351058476402</v>
      </c>
      <c r="FK241" s="18">
        <f t="shared" ca="1" si="2950"/>
        <v>65.584118622992307</v>
      </c>
      <c r="FL241" s="18">
        <f t="shared" ca="1" si="2951"/>
        <v>65.656870980069598</v>
      </c>
      <c r="FM241" s="18">
        <f t="shared" ca="1" si="2952"/>
        <v>65.722731586880684</v>
      </c>
      <c r="FN241" s="18">
        <f t="shared" ca="1" si="2953"/>
        <v>65.781814090828945</v>
      </c>
      <c r="FO241" s="18">
        <f t="shared" ca="1" si="2954"/>
        <v>65.834222195344253</v>
      </c>
      <c r="FP241" s="18">
        <f t="shared" ca="1" si="2955"/>
        <v>65.880049602940744</v>
      </c>
      <c r="FQ241" s="18">
        <f t="shared" ca="1" si="2956"/>
        <v>65.919380018567296</v>
      </c>
      <c r="FR241" s="18">
        <f t="shared" ca="1" si="2957"/>
        <v>65.952287197249234</v>
      </c>
      <c r="FS241" s="18">
        <f t="shared" ca="1" si="2958"/>
        <v>65.978835021554602</v>
      </c>
      <c r="FT241" s="18">
        <f t="shared" ca="1" si="2959"/>
        <v>65.999077596265181</v>
      </c>
      <c r="FU241" s="18">
        <f t="shared" ca="1" si="2960"/>
        <v>66.013059349605413</v>
      </c>
      <c r="FV241" s="18">
        <f t="shared" ca="1" si="2961"/>
        <v>66.020815132357754</v>
      </c>
      <c r="FW241" s="18">
        <f t="shared" ca="1" si="2962"/>
        <v>66.022370308105451</v>
      </c>
      <c r="FX241" s="18">
        <f t="shared" ca="1" si="2963"/>
        <v>66.017740829661236</v>
      </c>
      <c r="FY241" s="18">
        <f t="shared" ca="1" si="2964"/>
        <v>66.006933298466237</v>
      </c>
      <c r="FZ241" s="18">
        <f t="shared" ca="1" si="2965"/>
        <v>65.989945005396805</v>
      </c>
      <c r="GA241" s="18">
        <f t="shared" ca="1" si="2966"/>
        <v>65.966763953029655</v>
      </c>
      <c r="GB241" s="18">
        <f t="shared" ca="1" si="2967"/>
        <v>65.937368861027366</v>
      </c>
      <c r="GC241" s="18">
        <f t="shared" ca="1" si="2968"/>
        <v>65.901729157952374</v>
      </c>
      <c r="GD241" s="18">
        <f t="shared" ca="1" si="2969"/>
        <v>65.859804964533126</v>
      </c>
      <c r="GE241" s="18">
        <f t="shared" ca="1" si="2970"/>
        <v>65.811547075209376</v>
      </c>
      <c r="GF241" s="18">
        <f t="shared" ca="1" si="2971"/>
        <v>65.756896946678992</v>
      </c>
      <c r="GG241" s="18">
        <f t="shared" ca="1" si="2972"/>
        <v>65.695786704124288</v>
      </c>
      <c r="GH241" s="18">
        <f t="shared" ca="1" si="2973"/>
        <v>65.628139177748864</v>
      </c>
      <c r="GI241" s="18">
        <f t="shared" ca="1" si="2974"/>
        <v>65.553867984080696</v>
      </c>
      <c r="GJ241" s="18">
        <f t="shared" ca="1" si="2975"/>
        <v>65.472877668011918</v>
      </c>
      <c r="GK241" s="18">
        <f t="shared" ca="1" si="2976"/>
        <v>65.3850639224937</v>
      </c>
      <c r="GL241" s="18">
        <f t="shared" ca="1" si="2977"/>
        <v>65.290313902861953</v>
      </c>
      <c r="GM241" s="18">
        <f t="shared" ca="1" si="2978"/>
        <v>65.188506651571331</v>
      </c>
      <c r="GN241" s="18">
        <f t="shared" ca="1" si="2979"/>
        <v>65.079513646297443</v>
      </c>
      <c r="GO241" s="18">
        <f t="shared" ca="1" si="2980"/>
        <v>64.963199479654932</v>
      </c>
      <c r="GP241" s="18">
        <f t="shared" ca="1" si="2981"/>
        <v>64.839422672089682</v>
      </c>
      <c r="GQ241" s="18">
        <f t="shared" ca="1" si="2982"/>
        <v>64.708036611068081</v>
      </c>
      <c r="GR241" s="18">
        <f t="shared" ca="1" si="2983"/>
        <v>64.56889060013458</v>
      </c>
      <c r="GS241" s="16">
        <f t="shared" ca="1" si="2747"/>
        <v>64.421830991776744</v>
      </c>
      <c r="GT241" s="16">
        <f t="shared" ca="1" si="2748"/>
        <v>64.281769304497814</v>
      </c>
      <c r="GU241" s="16">
        <f t="shared" ca="1" si="2749"/>
        <v>64.148551245806061</v>
      </c>
      <c r="GV241" s="16">
        <f t="shared" ca="1" si="2750"/>
        <v>64.022024805010233</v>
      </c>
      <c r="GW241" s="16">
        <f t="shared" ca="1" si="2751"/>
        <v>63.90204133686062</v>
      </c>
      <c r="GX241" s="16">
        <f t="shared" ca="1" si="2752"/>
        <v>63.788456535020615</v>
      </c>
      <c r="GY241" s="16">
        <f t="shared" ca="1" si="2753"/>
        <v>63.681131266992175</v>
      </c>
      <c r="GZ241" s="16">
        <f t="shared" ca="1" si="2754"/>
        <v>63.579932250590822</v>
      </c>
      <c r="HA241" s="16">
        <f t="shared" ca="1" si="2755"/>
        <v>63.484732560061339</v>
      </c>
      <c r="HB241" s="16">
        <f t="shared" ca="1" si="2756"/>
        <v>63.395411956226383</v>
      </c>
      <c r="HC241" s="16">
        <f t="shared" ca="1" si="2757"/>
        <v>63.311857038772644</v>
      </c>
      <c r="HD241" s="16">
        <f t="shared" ca="1" si="2758"/>
        <v>63.233961219298443</v>
      </c>
      <c r="HE241" s="16">
        <f t="shared" ca="1" si="2759"/>
        <v>63.161624510611226</v>
      </c>
      <c r="HF241" s="16">
        <f t="shared" ca="1" si="2760"/>
        <v>63.094753120443897</v>
      </c>
      <c r="HG241" s="16">
        <f t="shared" ca="1" si="2761"/>
        <v>63.033258825410392</v>
      </c>
      <c r="HH241" s="16">
        <f t="shared" ca="1" si="2762"/>
        <v>62.977058082143053</v>
      </c>
      <c r="HI241" s="16">
        <f t="shared" ca="1" si="2763"/>
        <v>62.926070804502729</v>
      </c>
      <c r="HJ241" s="16">
        <f t="shared" ca="1" si="2764"/>
        <v>62.880218693848661</v>
      </c>
      <c r="HK241" s="16">
        <f t="shared" ca="1" si="2765"/>
        <v>62.839422945162447</v>
      </c>
      <c r="HL241" s="16">
        <f t="shared" ca="1" si="2766"/>
        <v>62.803601049453292</v>
      </c>
      <c r="HM241" s="16">
        <f t="shared" ca="1" si="2767"/>
        <v>62.772662240730632</v>
      </c>
      <c r="HN241" s="16">
        <f t="shared" ca="1" si="2768"/>
        <v>62.746500827117877</v>
      </c>
      <c r="HO241" s="16">
        <f t="shared" ca="1" si="2769"/>
        <v>62.724986050938355</v>
      </c>
      <c r="HP241" s="16">
        <f t="shared" ca="1" si="2770"/>
        <v>62.707945891233571</v>
      </c>
      <c r="HQ241" s="16">
        <f t="shared" ca="1" si="2771"/>
        <v>62.695139508139647</v>
      </c>
      <c r="HR241" s="16">
        <f t="shared" ca="1" si="2772"/>
        <v>62.686206806245387</v>
      </c>
      <c r="HS241" s="16">
        <f t="shared" ca="1" si="2773"/>
        <v>62.68056946024295</v>
      </c>
      <c r="HT241" s="16">
        <f t="shared" ca="1" si="2774"/>
        <v>62.677229749195433</v>
      </c>
      <c r="HU241" s="16">
        <f t="shared" ca="1" si="3045"/>
        <v>62.674391534015449</v>
      </c>
      <c r="HV241" s="16">
        <f t="shared" ca="1" si="3046"/>
        <v>62.669082681865397</v>
      </c>
      <c r="HW241" s="16">
        <f t="shared" ca="1" si="3047"/>
        <v>62.659517472065751</v>
      </c>
      <c r="HX241" s="16">
        <f t="shared" ca="1" si="3048"/>
        <v>62.644720079151305</v>
      </c>
      <c r="HY241" s="16">
        <f t="shared" ca="1" si="3049"/>
        <v>62.62414783159614</v>
      </c>
      <c r="HZ241" s="16">
        <f t="shared" ca="1" si="3050"/>
        <v>62.597493925617485</v>
      </c>
      <c r="IA241" s="16">
        <f t="shared" ca="1" si="3051"/>
        <v>62.564594639563197</v>
      </c>
      <c r="IB241" s="16">
        <f t="shared" ca="1" si="3052"/>
        <v>62.525388719387024</v>
      </c>
      <c r="IC241" s="16">
        <f t="shared" ca="1" si="3053"/>
        <v>62.4799058478565</v>
      </c>
      <c r="ID241" s="16">
        <f t="shared" ca="1" si="3054"/>
        <v>62.428277969252122</v>
      </c>
      <c r="IE241" s="16">
        <f t="shared" ca="1" si="3055"/>
        <v>62.37077969640395</v>
      </c>
      <c r="IF241" s="16">
        <f t="shared" ca="1" si="3056"/>
        <v>62.307920886039732</v>
      </c>
      <c r="IG241" s="16">
        <f t="shared" ca="1" si="3057"/>
        <v>62.240643710587044</v>
      </c>
      <c r="IH241" s="16">
        <f t="shared" ca="1" si="2788"/>
        <v>62.170699179617763</v>
      </c>
      <c r="II241" s="16">
        <f t="shared" ca="1" si="2789"/>
        <v>62.101023430282879</v>
      </c>
      <c r="IJ241" s="16">
        <f t="shared" ca="1" si="2790"/>
        <v>62.033375087067682</v>
      </c>
      <c r="IK241" s="16">
        <f t="shared" ca="1" si="2791"/>
        <v>61.968712594200262</v>
      </c>
      <c r="IL241" s="16">
        <f t="shared" ca="1" si="2792"/>
        <v>61.907572985262945</v>
      </c>
      <c r="IM241" s="16">
        <f t="shared" ca="1" si="2793"/>
        <v>61.850272785640911</v>
      </c>
      <c r="IN241" s="16">
        <f t="shared" ca="1" si="2794"/>
        <v>61.797006712828079</v>
      </c>
      <c r="IO241" s="16">
        <f t="shared" ca="1" si="2795"/>
        <v>61.747897828217035</v>
      </c>
      <c r="IP241" s="16">
        <f t="shared" ca="1" si="2796"/>
        <v>61.703024797432256</v>
      </c>
      <c r="IQ241" s="16">
        <f t="shared" ca="1" si="2797"/>
        <v>61.662437782964027</v>
      </c>
      <c r="IR241" s="16">
        <f t="shared" ca="1" si="2798"/>
        <v>61.626168271170002</v>
      </c>
      <c r="IS241" s="16">
        <f t="shared" ca="1" si="2799"/>
        <v>61.594235422393638</v>
      </c>
      <c r="IT241" s="16">
        <f t="shared" ca="1" si="2800"/>
        <v>61.566650302394002</v>
      </c>
      <c r="IU241" s="16">
        <f t="shared" ca="1" si="2801"/>
        <v>61.543418759431695</v>
      </c>
      <c r="IV241" s="16">
        <f t="shared" ca="1" si="2802"/>
        <v>61.524543403570057</v>
      </c>
      <c r="IW241" s="16">
        <f t="shared" ca="1" si="2803"/>
        <v>61.510024973481535</v>
      </c>
      <c r="IX241" s="16">
        <f t="shared" ca="1" si="2804"/>
        <v>61.499863274363321</v>
      </c>
      <c r="IY241" s="16">
        <f t="shared" ca="1" si="2805"/>
        <v>61.494057806639951</v>
      </c>
      <c r="IZ241" s="32">
        <f t="shared" ca="1" si="2806"/>
        <v>61.492608162750628</v>
      </c>
    </row>
    <row r="242" spans="6:260" ht="15.75" x14ac:dyDescent="0.25">
      <c r="F242" s="17">
        <f t="shared" ca="1" si="2807"/>
        <v>56.525963509657672</v>
      </c>
      <c r="G242" s="16">
        <f t="shared" ca="1" si="2858"/>
        <v>56.528396992531825</v>
      </c>
      <c r="H242" s="16">
        <f t="shared" ca="1" si="2859"/>
        <v>56.533257101901043</v>
      </c>
      <c r="I242" s="16">
        <f t="shared" ca="1" si="2860"/>
        <v>56.540530029055084</v>
      </c>
      <c r="J242" s="16">
        <f t="shared" ca="1" si="2861"/>
        <v>56.550194836840795</v>
      </c>
      <c r="K242" s="16">
        <f t="shared" ca="1" si="2862"/>
        <v>56.562223230177281</v>
      </c>
      <c r="L242" s="16">
        <f t="shared" ca="1" si="2863"/>
        <v>56.576579318913758</v>
      </c>
      <c r="M242" s="16">
        <f t="shared" ca="1" si="2864"/>
        <v>56.593219439706708</v>
      </c>
      <c r="N242" s="16">
        <f t="shared" ca="1" si="2865"/>
        <v>56.612092126741707</v>
      </c>
      <c r="O242" s="16">
        <f t="shared" ca="1" si="2866"/>
        <v>56.633138342625848</v>
      </c>
      <c r="P242" s="16">
        <f t="shared" ca="1" si="2867"/>
        <v>56.656292092919891</v>
      </c>
      <c r="Q242" s="16">
        <f t="shared" ca="1" si="2868"/>
        <v>56.681481538757055</v>
      </c>
      <c r="R242" s="16">
        <f t="shared" ca="1" si="2869"/>
        <v>56.708630678477057</v>
      </c>
      <c r="S242" s="16">
        <f t="shared" ca="1" si="3015"/>
        <v>56.73766158383107</v>
      </c>
      <c r="T242" s="16">
        <f t="shared" ca="1" si="3016"/>
        <v>56.7684970598756</v>
      </c>
      <c r="U242" s="16">
        <f t="shared" ca="1" si="3017"/>
        <v>56.801063488215767</v>
      </c>
      <c r="V242" s="16">
        <f t="shared" ca="1" si="3018"/>
        <v>56.835293565083603</v>
      </c>
      <c r="W242" s="16">
        <f t="shared" ca="1" si="3019"/>
        <v>56.871128688373183</v>
      </c>
      <c r="X242" s="16">
        <f t="shared" ca="1" si="3020"/>
        <v>56.908520850592012</v>
      </c>
      <c r="Y242" s="16">
        <f t="shared" ca="1" si="3021"/>
        <v>56.947434002340273</v>
      </c>
      <c r="Z242" s="16">
        <f t="shared" ca="1" si="3022"/>
        <v>56.98784492431048</v>
      </c>
      <c r="AA242" s="16">
        <f t="shared" ca="1" si="3023"/>
        <v>57.029743673343852</v>
      </c>
      <c r="AB242" s="16">
        <f t="shared" ca="1" si="3024"/>
        <v>57.073133657067139</v>
      </c>
      <c r="AC242" s="16">
        <f t="shared" ca="1" si="3025"/>
        <v>57.118031356842302</v>
      </c>
      <c r="AD242" s="16">
        <f t="shared" ca="1" si="3026"/>
        <v>57.164465676108165</v>
      </c>
      <c r="AE242" s="16">
        <f t="shared" ca="1" si="3027"/>
        <v>57.212476856359906</v>
      </c>
      <c r="AF242" s="16">
        <f t="shared" ca="1" si="3028"/>
        <v>57.262114891922366</v>
      </c>
      <c r="AG242" s="16">
        <f t="shared" ca="1" si="3029"/>
        <v>57.313437402109145</v>
      </c>
      <c r="AH242" s="16">
        <f t="shared" ca="1" si="2821"/>
        <v>57.366506992625695</v>
      </c>
      <c r="AI242" s="16">
        <f t="shared" ca="1" si="2822"/>
        <v>57.421388245625877</v>
      </c>
      <c r="AJ242" s="16">
        <f t="shared" ca="1" si="2823"/>
        <v>57.478144580631145</v>
      </c>
      <c r="AK242" s="16">
        <f t="shared" ca="1" si="2824"/>
        <v>57.536835271249103</v>
      </c>
      <c r="AL242" s="16">
        <f t="shared" ca="1" si="2825"/>
        <v>57.597512854776959</v>
      </c>
      <c r="AM242" s="16">
        <f t="shared" ca="1" si="2826"/>
        <v>57.660221063031642</v>
      </c>
      <c r="AN242" s="16">
        <f t="shared" ca="1" si="2827"/>
        <v>57.724993287639634</v>
      </c>
      <c r="AO242" s="16">
        <f t="shared" ca="1" si="2828"/>
        <v>57.791851509917855</v>
      </c>
      <c r="AP242" s="16">
        <f t="shared" ca="1" si="2829"/>
        <v>57.860805585615161</v>
      </c>
      <c r="AQ242" s="16">
        <f t="shared" ca="1" si="2830"/>
        <v>57.931852771389622</v>
      </c>
      <c r="AR242" s="16">
        <f t="shared" ca="1" si="2831"/>
        <v>58.004977400334575</v>
      </c>
      <c r="AS242" s="16">
        <f t="shared" ca="1" si="2832"/>
        <v>58.080150647052612</v>
      </c>
      <c r="AT242" s="16">
        <f t="shared" ca="1" si="2833"/>
        <v>58.15733036149831</v>
      </c>
      <c r="AU242" s="16">
        <f t="shared" ca="1" si="2834"/>
        <v>58.236460991015271</v>
      </c>
      <c r="AV242" s="16">
        <f t="shared" ca="1" si="2835"/>
        <v>58.317473648785594</v>
      </c>
      <c r="AW242" s="16">
        <f t="shared" ca="1" si="2836"/>
        <v>58.400286420242985</v>
      </c>
      <c r="AX242" s="16">
        <f t="shared" ca="1" si="2837"/>
        <v>58.48480501966943</v>
      </c>
      <c r="AY242" s="16">
        <f t="shared" ca="1" si="2838"/>
        <v>58.570923906127078</v>
      </c>
      <c r="AZ242" s="16">
        <f t="shared" ca="1" si="2839"/>
        <v>58.65852792845736</v>
      </c>
      <c r="BA242" s="16">
        <f t="shared" ca="1" si="3030"/>
        <v>58.747494486552078</v>
      </c>
      <c r="BB242" s="16">
        <f t="shared" ca="1" si="3031"/>
        <v>58.837696081726897</v>
      </c>
      <c r="BC242" s="16">
        <f t="shared" ca="1" si="3032"/>
        <v>58.929003021203364</v>
      </c>
      <c r="BD242" s="16">
        <f t="shared" ca="1" si="3033"/>
        <v>59.021285994986165</v>
      </c>
      <c r="BE242" s="16">
        <f t="shared" ca="1" si="3034"/>
        <v>59.114418287516706</v>
      </c>
      <c r="BF242" s="16">
        <f t="shared" ca="1" si="3035"/>
        <v>59.208277490902319</v>
      </c>
      <c r="BG242" s="16">
        <f t="shared" ca="1" si="3036"/>
        <v>59.302746695941813</v>
      </c>
      <c r="BH242" s="16">
        <f t="shared" ca="1" si="3037"/>
        <v>59.397715212530912</v>
      </c>
      <c r="BI242" s="16">
        <f t="shared" ca="1" si="3038"/>
        <v>59.493078900729721</v>
      </c>
      <c r="BJ242" s="16">
        <f t="shared" ca="1" si="3039"/>
        <v>59.58874018500029</v>
      </c>
      <c r="BK242" s="16">
        <f t="shared" ca="1" si="3040"/>
        <v>59.684607791481973</v>
      </c>
      <c r="BL242" s="16">
        <f t="shared" ca="1" si="3041"/>
        <v>59.78059620733513</v>
      </c>
      <c r="BM242" s="16">
        <f t="shared" ca="1" si="3042"/>
        <v>59.876624827501004</v>
      </c>
      <c r="BN242" s="16">
        <f t="shared" ca="1" si="3043"/>
        <v>59.972616743217849</v>
      </c>
      <c r="BO242" s="16">
        <f t="shared" ca="1" si="3044"/>
        <v>60.068497152646877</v>
      </c>
      <c r="BP242" s="16">
        <f t="shared" ca="1" si="2855"/>
        <v>60.164191443888242</v>
      </c>
      <c r="BQ242" s="16">
        <f t="shared" ca="1" si="2856"/>
        <v>60.259623102676755</v>
      </c>
      <c r="BR242" s="16">
        <f t="shared" ca="1" si="2857"/>
        <v>60.354711692044098</v>
      </c>
      <c r="BS242" s="16">
        <f t="shared" ca="1" si="2618"/>
        <v>60.449371184185125</v>
      </c>
      <c r="BT242" s="16">
        <f t="shared" ca="1" si="2619"/>
        <v>60.54350886584789</v>
      </c>
      <c r="BU242" s="16">
        <f t="shared" ca="1" si="2620"/>
        <v>60.637024918505432</v>
      </c>
      <c r="BV242" s="16">
        <f t="shared" ca="1" si="2621"/>
        <v>60.729812649108872</v>
      </c>
      <c r="BW242" s="16">
        <f t="shared" ca="1" si="2622"/>
        <v>60.821759255828283</v>
      </c>
      <c r="BX242" s="16">
        <f t="shared" ca="1" si="2623"/>
        <v>60.912746967687085</v>
      </c>
      <c r="BY242" s="16">
        <f t="shared" ca="1" si="2624"/>
        <v>61.002654390406065</v>
      </c>
      <c r="BZ242" s="16">
        <f t="shared" ca="1" si="2625"/>
        <v>61.091357909361847</v>
      </c>
      <c r="CA242" s="16">
        <f t="shared" ca="1" si="2626"/>
        <v>61.17873303144939</v>
      </c>
      <c r="CB242" s="16">
        <f t="shared" ca="1" si="2627"/>
        <v>61.264655581640689</v>
      </c>
      <c r="CC242" s="16">
        <f t="shared" ca="1" si="2628"/>
        <v>61.349002701783441</v>
      </c>
      <c r="CD242" s="16">
        <f t="shared" ca="1" si="2629"/>
        <v>61.431653626233718</v>
      </c>
      <c r="CE242" s="16">
        <f t="shared" ca="1" si="2630"/>
        <v>61.512490230747424</v>
      </c>
      <c r="CF242" s="16">
        <f t="shared" ca="1" si="2631"/>
        <v>61.591397368289527</v>
      </c>
      <c r="CG242" s="16">
        <f t="shared" ca="1" si="2632"/>
        <v>61.668263019277653</v>
      </c>
      <c r="CH242" s="16">
        <f t="shared" ca="1" si="2633"/>
        <v>61.742978295677339</v>
      </c>
      <c r="CI242" s="16">
        <f t="shared" ca="1" si="2634"/>
        <v>61.81543734962667</v>
      </c>
      <c r="CJ242" s="16">
        <f t="shared" ca="1" si="2635"/>
        <v>61.885537248782533</v>
      </c>
      <c r="CK242" s="16">
        <f t="shared" ca="1" si="2636"/>
        <v>61.953177892437544</v>
      </c>
      <c r="CL242" s="16">
        <f t="shared" ca="1" si="2637"/>
        <v>62.018262053461328</v>
      </c>
      <c r="CM242" s="16">
        <f t="shared" ca="1" si="2638"/>
        <v>62.080695638299687</v>
      </c>
      <c r="CN242" s="16">
        <f t="shared" ca="1" si="2639"/>
        <v>62.140388255653811</v>
      </c>
      <c r="CO242" s="16">
        <f t="shared" ca="1" si="2640"/>
        <v>62.197254167717865</v>
      </c>
      <c r="CP242" s="16">
        <f t="shared" ca="1" si="2641"/>
        <v>62.251213660476608</v>
      </c>
      <c r="CQ242" s="16">
        <f t="shared" ca="1" si="3000"/>
        <v>62.302194811082195</v>
      </c>
      <c r="CR242" s="16">
        <f t="shared" ca="1" si="3001"/>
        <v>62.350135560194232</v>
      </c>
      <c r="CS242" s="16">
        <f t="shared" ca="1" si="3002"/>
        <v>62.394985936245654</v>
      </c>
      <c r="CT242" s="16">
        <f t="shared" ca="1" si="3003"/>
        <v>62.436710251509552</v>
      </c>
      <c r="CU242" s="16">
        <f t="shared" ca="1" si="3004"/>
        <v>62.475289108250351</v>
      </c>
      <c r="CV242" s="16">
        <f t="shared" ca="1" si="3005"/>
        <v>62.510721104652468</v>
      </c>
      <c r="CW242" s="16">
        <f t="shared" ca="1" si="3006"/>
        <v>62.543024189248818</v>
      </c>
      <c r="CX242" s="16">
        <f t="shared" ca="1" si="3007"/>
        <v>62.572236657769345</v>
      </c>
      <c r="CY242" s="16">
        <f t="shared" ca="1" si="3008"/>
        <v>62.598417808052581</v>
      </c>
      <c r="CZ242" s="16">
        <f t="shared" ca="1" si="3009"/>
        <v>62.621648267931597</v>
      </c>
      <c r="DA242" s="16">
        <f t="shared" ca="1" si="3010"/>
        <v>62.642029995091036</v>
      </c>
      <c r="DB242" s="16">
        <f t="shared" ca="1" si="3011"/>
        <v>62.659685926661382</v>
      </c>
      <c r="DC242" s="16">
        <f t="shared" ca="1" si="3012"/>
        <v>62.674759240286761</v>
      </c>
      <c r="DD242" s="16">
        <f t="shared" ca="1" si="3013"/>
        <v>62.687412187560106</v>
      </c>
      <c r="DE242" s="16">
        <f t="shared" ca="1" si="3014"/>
        <v>62.697824482575726</v>
      </c>
      <c r="DF242" s="16">
        <f t="shared" ca="1" si="2657"/>
        <v>62.706191274271248</v>
      </c>
      <c r="DG242" s="16">
        <f t="shared" ca="1" si="2658"/>
        <v>62.712720792007552</v>
      </c>
      <c r="DH242" s="16">
        <f t="shared" ca="1" si="2659"/>
        <v>62.717631808494346</v>
      </c>
      <c r="DI242" s="16">
        <f t="shared" ca="1" si="2660"/>
        <v>62.721151087775439</v>
      </c>
      <c r="DJ242" s="16">
        <f t="shared" ca="1" si="2661"/>
        <v>62.723510966367535</v>
      </c>
      <c r="DK242" s="16">
        <f t="shared" ca="1" si="2662"/>
        <v>62.724947164526917</v>
      </c>
      <c r="DL242" s="16">
        <f t="shared" ca="1" si="2663"/>
        <v>62.725696866315367</v>
      </c>
      <c r="DM242" s="16">
        <f t="shared" ca="1" si="2664"/>
        <v>62.725997061759379</v>
      </c>
      <c r="DN242" s="16">
        <f t="shared" ca="1" si="2665"/>
        <v>62.72608312021152</v>
      </c>
      <c r="DO242" s="16">
        <f t="shared" ca="1" si="2666"/>
        <v>62.726187559077715</v>
      </c>
      <c r="DP242" s="16">
        <f t="shared" ca="1" si="2667"/>
        <v>62.726538979364037</v>
      </c>
      <c r="DQ242" s="16">
        <f t="shared" ca="1" si="2668"/>
        <v>62.727361151471626</v>
      </c>
      <c r="DR242" s="16">
        <f t="shared" ca="1" si="2669"/>
        <v>62.728872245705332</v>
      </c>
      <c r="DS242" s="16">
        <f t="shared" ca="1" si="2670"/>
        <v>62.731284209071788</v>
      </c>
      <c r="DT242" s="16">
        <f t="shared" ca="1" si="2671"/>
        <v>62.734802292413455</v>
      </c>
      <c r="DU242" s="16">
        <f t="shared" ca="1" si="2672"/>
        <v>62.739624730531553</v>
      </c>
      <c r="DV242" s="16">
        <f t="shared" ca="1" si="2673"/>
        <v>62.745942574140081</v>
      </c>
      <c r="DW242" s="16">
        <f t="shared" ca="1" si="2674"/>
        <v>62.753939667762289</v>
      </c>
      <c r="DX242" s="16">
        <f t="shared" ca="1" si="2675"/>
        <v>62.763792763215726</v>
      </c>
      <c r="DY242" s="16">
        <f t="shared" ca="1" si="2676"/>
        <v>62.775671754871503</v>
      </c>
      <c r="DZ242" s="16">
        <f t="shared" ca="1" si="2677"/>
        <v>62.789740020731855</v>
      </c>
      <c r="EA242" s="16">
        <f t="shared" ca="1" si="2678"/>
        <v>62.80615485254522</v>
      </c>
      <c r="EB242" s="16">
        <f t="shared" ca="1" si="2679"/>
        <v>62.825067958464381</v>
      </c>
      <c r="EC242" s="16">
        <f t="shared" ca="1" si="2680"/>
        <v>62.846626022860008</v>
      </c>
      <c r="ED242" s="16">
        <f t="shared" ca="1" si="2809"/>
        <v>62.870971309523306</v>
      </c>
      <c r="EE242" s="16">
        <f t="shared" ca="1" si="2681"/>
        <v>62.898242296354297</v>
      </c>
      <c r="EF242" s="16">
        <f t="shared" ca="1" si="2682"/>
        <v>62.928574331519663</v>
      </c>
      <c r="EG242" s="16">
        <f t="shared" ca="1" si="2683"/>
        <v>62.962100302812921</v>
      </c>
      <c r="EH242" s="16">
        <f t="shared" ca="1" si="2684"/>
        <v>62.998951313452395</v>
      </c>
      <c r="EI242" s="16">
        <f t="shared" ca="1" si="2685"/>
        <v>63.039257358736023</v>
      </c>
      <c r="EJ242" s="16">
        <f t="shared" ca="1" si="2686"/>
        <v>63.083147998797173</v>
      </c>
      <c r="EK242" s="16">
        <f t="shared" ca="1" si="2687"/>
        <v>63.130753023146582</v>
      </c>
      <c r="EL242" s="16">
        <f t="shared" ca="1" si="2688"/>
        <v>63.182203102730234</v>
      </c>
      <c r="EM242" s="16">
        <f t="shared" ca="1" si="2689"/>
        <v>63.237630424872528</v>
      </c>
      <c r="EN242" s="16">
        <f t="shared" ca="1" si="2690"/>
        <v>63.297169305705467</v>
      </c>
      <c r="EO242" s="16">
        <f t="shared" ca="1" si="2691"/>
        <v>63.360956773508903</v>
      </c>
      <c r="EP242" s="16">
        <f t="shared" ca="1" si="2692"/>
        <v>63.42913311481896</v>
      </c>
      <c r="EQ242" s="16">
        <f t="shared" ca="1" si="2693"/>
        <v>63.501842373238837</v>
      </c>
      <c r="ER242" s="16">
        <f t="shared" ca="1" si="2694"/>
        <v>63.57923278868315</v>
      </c>
      <c r="ES242" s="16">
        <f t="shared" ca="1" si="2695"/>
        <v>63.661457162439419</v>
      </c>
      <c r="ET242" s="16">
        <f t="shared" ca="1" si="2696"/>
        <v>63.748673131153097</v>
      </c>
      <c r="EU242" s="16">
        <f t="shared" ca="1" si="2697"/>
        <v>63.841043330957412</v>
      </c>
      <c r="EV242" s="16">
        <f t="shared" ca="1" si="2698"/>
        <v>63.938735431910665</v>
      </c>
      <c r="EW242" s="16">
        <f t="shared" ca="1" si="2699"/>
        <v>64.04192202321201</v>
      </c>
      <c r="EX242" s="16">
        <f t="shared" ca="1" si="2700"/>
        <v>64.150780331937753</v>
      </c>
      <c r="EY242" s="16">
        <f t="shared" ca="1" si="2701"/>
        <v>64.265491762817831</v>
      </c>
      <c r="EZ242" s="16">
        <f t="shared" ca="1" si="2702"/>
        <v>64.386241254184597</v>
      </c>
      <c r="FA242" s="16">
        <f t="shared" ca="1" si="2703"/>
        <v>64.513216455573243</v>
      </c>
      <c r="FB242" s="16">
        <f t="shared" ca="1" si="2704"/>
        <v>64.646606744818214</v>
      </c>
      <c r="FC242" s="18">
        <f t="shared" ca="1" si="2986"/>
        <v>64.786602115447167</v>
      </c>
      <c r="FD242" s="18">
        <f t="shared" ca="1" si="2943"/>
        <v>64.91832504187721</v>
      </c>
      <c r="FE242" s="18">
        <f t="shared" ca="1" si="2944"/>
        <v>65.041961410800212</v>
      </c>
      <c r="FF242" s="18">
        <f t="shared" ca="1" si="2945"/>
        <v>65.157692365499713</v>
      </c>
      <c r="FG242" s="18">
        <f t="shared" ca="1" si="2946"/>
        <v>65.265693151283358</v>
      </c>
      <c r="FH242" s="18">
        <f t="shared" ca="1" si="2947"/>
        <v>65.366132069133428</v>
      </c>
      <c r="FI242" s="18">
        <f t="shared" ca="1" si="2948"/>
        <v>65.459169567779369</v>
      </c>
      <c r="FJ242" s="18">
        <f t="shared" ca="1" si="2949"/>
        <v>65.544957491252973</v>
      </c>
      <c r="FK242" s="18">
        <f t="shared" ca="1" si="2950"/>
        <v>65.623638486445756</v>
      </c>
      <c r="FL242" s="18">
        <f t="shared" ca="1" si="2951"/>
        <v>65.695345564678817</v>
      </c>
      <c r="FM242" s="18">
        <f t="shared" ca="1" si="2952"/>
        <v>65.760201803537171</v>
      </c>
      <c r="FN242" s="18">
        <f t="shared" ca="1" si="2953"/>
        <v>65.818320170318529</v>
      </c>
      <c r="FO242" s="18">
        <f t="shared" ca="1" si="2954"/>
        <v>65.869803446076133</v>
      </c>
      <c r="FP242" s="18">
        <f t="shared" ca="1" si="2955"/>
        <v>65.914744228857771</v>
      </c>
      <c r="FQ242" s="18">
        <f t="shared" ca="1" si="2956"/>
        <v>65.953224995772771</v>
      </c>
      <c r="FR242" s="18">
        <f t="shared" ca="1" si="2957"/>
        <v>65.985318205422217</v>
      </c>
      <c r="FS242" s="18">
        <f t="shared" ca="1" si="2958"/>
        <v>66.011086424585287</v>
      </c>
      <c r="FT242" s="18">
        <f t="shared" ca="1" si="2959"/>
        <v>66.030582465559448</v>
      </c>
      <c r="FU242" s="18">
        <f t="shared" ca="1" si="2960"/>
        <v>66.043849523011616</v>
      </c>
      <c r="FV242" s="18">
        <f t="shared" ca="1" si="2961"/>
        <v>66.05092130150021</v>
      </c>
      <c r="FW242" s="18">
        <f t="shared" ca="1" si="2962"/>
        <v>66.051822126931356</v>
      </c>
      <c r="FX242" s="18">
        <f t="shared" ca="1" si="2963"/>
        <v>66.046567037116745</v>
      </c>
      <c r="FY242" s="18">
        <f t="shared" ca="1" si="2964"/>
        <v>66.035161848335207</v>
      </c>
      <c r="FZ242" s="18">
        <f t="shared" ca="1" si="2965"/>
        <v>66.017603196413191</v>
      </c>
      <c r="GA242" s="18">
        <f t="shared" ca="1" si="2966"/>
        <v>65.993878552386931</v>
      </c>
      <c r="GB242" s="18">
        <f t="shared" ca="1" si="2967"/>
        <v>65.963966214355054</v>
      </c>
      <c r="GC242" s="18">
        <f t="shared" ca="1" si="2968"/>
        <v>65.927835278735387</v>
      </c>
      <c r="GD242" s="18">
        <f t="shared" ca="1" si="2969"/>
        <v>65.885445595862038</v>
      </c>
      <c r="GE242" s="18">
        <f t="shared" ca="1" si="2970"/>
        <v>65.836747716745975</v>
      </c>
      <c r="GF242" s="18">
        <f t="shared" ca="1" si="2971"/>
        <v>65.781682839906054</v>
      </c>
      <c r="GG242" s="18">
        <f t="shared" ca="1" si="2972"/>
        <v>65.72018276945883</v>
      </c>
      <c r="GH242" s="18">
        <f t="shared" ca="1" si="2973"/>
        <v>65.652169898090193</v>
      </c>
      <c r="GI242" s="18">
        <f t="shared" ca="1" si="2974"/>
        <v>65.577557231015447</v>
      </c>
      <c r="GJ242" s="18">
        <f t="shared" ca="1" si="2975"/>
        <v>65.496248469369931</v>
      </c>
      <c r="GK242" s="18">
        <f t="shared" ca="1" si="2976"/>
        <v>65.408138173359134</v>
      </c>
      <c r="GL242" s="18">
        <f t="shared" ca="1" si="2977"/>
        <v>65.313112026513338</v>
      </c>
      <c r="GM242" s="18">
        <f t="shared" ca="1" si="2978"/>
        <v>65.211047222008673</v>
      </c>
      <c r="GN242" s="18">
        <f t="shared" ca="1" si="2979"/>
        <v>65.10181298964676</v>
      </c>
      <c r="GO242" s="18">
        <f t="shared" ca="1" si="2980"/>
        <v>64.985271277192737</v>
      </c>
      <c r="GP242" s="18">
        <f t="shared" ca="1" si="2981"/>
        <v>64.86127759203265</v>
      </c>
      <c r="GQ242" s="18">
        <f t="shared" ca="1" si="2982"/>
        <v>64.729681998629275</v>
      </c>
      <c r="GR242" s="18">
        <f t="shared" ca="1" si="2983"/>
        <v>64.590330254753468</v>
      </c>
      <c r="GS242" s="16">
        <f t="shared" ca="1" si="2747"/>
        <v>64.443065056370884</v>
      </c>
      <c r="GT242" s="16">
        <f t="shared" ca="1" si="2748"/>
        <v>64.30279428422142</v>
      </c>
      <c r="GU242" s="16">
        <f t="shared" ca="1" si="2749"/>
        <v>64.169360164109449</v>
      </c>
      <c r="GV242" s="16">
        <f t="shared" ca="1" si="2750"/>
        <v>64.042607494432914</v>
      </c>
      <c r="GW242" s="16">
        <f t="shared" ca="1" si="2751"/>
        <v>63.922384852908863</v>
      </c>
      <c r="GX242" s="16">
        <f t="shared" ca="1" si="2752"/>
        <v>63.808545675409107</v>
      </c>
      <c r="GY242" s="16">
        <f t="shared" ca="1" si="2753"/>
        <v>63.700949176600183</v>
      </c>
      <c r="GZ242" s="16">
        <f t="shared" ca="1" si="2754"/>
        <v>63.599461095110918</v>
      </c>
      <c r="HA242" s="16">
        <f t="shared" ca="1" si="2755"/>
        <v>63.50395425838007</v>
      </c>
      <c r="HB242" s="16">
        <f t="shared" ca="1" si="2756"/>
        <v>63.414308972729884</v>
      </c>
      <c r="HC242" s="16">
        <f t="shared" ca="1" si="2757"/>
        <v>63.330413251832361</v>
      </c>
      <c r="HD242" s="16">
        <f t="shared" ca="1" si="2758"/>
        <v>63.252162901447967</v>
      </c>
      <c r="HE242" s="16">
        <f t="shared" ca="1" si="2759"/>
        <v>63.179461480378571</v>
      </c>
      <c r="HF242" s="16">
        <f t="shared" ca="1" si="2760"/>
        <v>63.112220157393622</v>
      </c>
      <c r="HG242" s="16">
        <f t="shared" ca="1" si="2761"/>
        <v>63.050357481785632</v>
      </c>
      <c r="HH242" s="16">
        <f t="shared" ca="1" si="2762"/>
        <v>62.993799081195931</v>
      </c>
      <c r="HI242" s="16">
        <f t="shared" ca="1" si="2763"/>
        <v>62.942477293816658</v>
      </c>
      <c r="HJ242" s="16">
        <f t="shared" ca="1" si="2764"/>
        <v>62.89633073126604</v>
      </c>
      <c r="HK242" s="16">
        <f t="shared" ca="1" si="2765"/>
        <v>62.855303749424444</v>
      </c>
      <c r="HL242" s="16">
        <f t="shared" ca="1" si="2766"/>
        <v>62.819345768984775</v>
      </c>
      <c r="HM242" s="16">
        <f t="shared" ca="1" si="2767"/>
        <v>62.788410317715808</v>
      </c>
      <c r="HN242" s="16">
        <f t="shared" ca="1" si="2768"/>
        <v>62.762453523202652</v>
      </c>
      <c r="HO242" s="16">
        <f t="shared" ca="1" si="2769"/>
        <v>62.741431474209598</v>
      </c>
      <c r="HP242" s="16">
        <f t="shared" ca="1" si="2770"/>
        <v>62.725295140293383</v>
      </c>
      <c r="HQ242" s="16">
        <f t="shared" ca="1" si="2771"/>
        <v>62.713979629079773</v>
      </c>
      <c r="HR242" s="16">
        <f t="shared" ca="1" si="2772"/>
        <v>62.707378796559603</v>
      </c>
      <c r="HS242" s="16">
        <f t="shared" ca="1" si="2773"/>
        <v>62.705276060971528</v>
      </c>
      <c r="HT242" s="16">
        <f t="shared" ca="1" si="2774"/>
        <v>62.707121968923865</v>
      </c>
      <c r="HU242" s="16">
        <f t="shared" ca="1" si="3045"/>
        <v>62.711196137093502</v>
      </c>
      <c r="HV242" s="16">
        <f t="shared" ca="1" si="3046"/>
        <v>62.71102847349686</v>
      </c>
      <c r="HW242" s="16">
        <f t="shared" ca="1" si="3047"/>
        <v>62.704901220569475</v>
      </c>
      <c r="HX242" s="16">
        <f t="shared" ca="1" si="3048"/>
        <v>62.692270328479253</v>
      </c>
      <c r="HY242" s="16">
        <f t="shared" ca="1" si="3049"/>
        <v>62.672927750777596</v>
      </c>
      <c r="HZ242" s="16">
        <f t="shared" ca="1" si="3050"/>
        <v>62.6467796922961</v>
      </c>
      <c r="IA242" s="16">
        <f t="shared" ca="1" si="3051"/>
        <v>62.613778704150768</v>
      </c>
      <c r="IB242" s="16">
        <f t="shared" ca="1" si="3052"/>
        <v>62.573900757150575</v>
      </c>
      <c r="IC242" s="16">
        <f t="shared" ca="1" si="3053"/>
        <v>62.527139454967553</v>
      </c>
      <c r="ID242" s="16">
        <f t="shared" ca="1" si="3054"/>
        <v>62.473511622690204</v>
      </c>
      <c r="IE242" s="16">
        <f t="shared" ca="1" si="3055"/>
        <v>62.413080033654452</v>
      </c>
      <c r="IF242" s="16">
        <f t="shared" ca="1" si="3056"/>
        <v>62.346021111719956</v>
      </c>
      <c r="IG242" s="16">
        <f t="shared" ca="1" si="3057"/>
        <v>62.272846476240154</v>
      </c>
      <c r="IH242" s="16">
        <f t="shared" ca="1" si="2788"/>
        <v>62.195240433441271</v>
      </c>
      <c r="II242" s="16">
        <f t="shared" ca="1" si="2789"/>
        <v>62.119638382929175</v>
      </c>
      <c r="IJ242" s="16">
        <f t="shared" ca="1" si="2790"/>
        <v>62.04772454591734</v>
      </c>
      <c r="IK242" s="16">
        <f t="shared" ca="1" si="2791"/>
        <v>61.980010505547412</v>
      </c>
      <c r="IL242" s="16">
        <f t="shared" ca="1" si="2792"/>
        <v>61.916673016000409</v>
      </c>
      <c r="IM242" s="16">
        <f t="shared" ca="1" si="2793"/>
        <v>61.857776175523426</v>
      </c>
      <c r="IN242" s="16">
        <f t="shared" ca="1" si="2794"/>
        <v>61.803340339403647</v>
      </c>
      <c r="IO242" s="16">
        <f t="shared" ca="1" si="2795"/>
        <v>61.753367223935996</v>
      </c>
      <c r="IP242" s="16">
        <f t="shared" ca="1" si="2796"/>
        <v>61.70785035094616</v>
      </c>
      <c r="IQ242" s="16">
        <f t="shared" ca="1" si="2797"/>
        <v>61.666779818196623</v>
      </c>
      <c r="IR242" s="16">
        <f t="shared" ca="1" si="2798"/>
        <v>61.630144617655411</v>
      </c>
      <c r="IS242" s="16">
        <f t="shared" ca="1" si="2799"/>
        <v>61.597933814283195</v>
      </c>
      <c r="IT242" s="16">
        <f t="shared" ca="1" si="2800"/>
        <v>61.570137170586435</v>
      </c>
      <c r="IU242" s="16">
        <f t="shared" ca="1" si="2801"/>
        <v>61.546745492920657</v>
      </c>
      <c r="IV242" s="16">
        <f t="shared" ca="1" si="2802"/>
        <v>61.527750833921708</v>
      </c>
      <c r="IW242" s="16">
        <f t="shared" ca="1" si="2803"/>
        <v>61.51314661759654</v>
      </c>
      <c r="IX242" s="16">
        <f t="shared" ca="1" si="2804"/>
        <v>61.502927720245992</v>
      </c>
      <c r="IY242" s="16">
        <f t="shared" ca="1" si="2805"/>
        <v>61.497090523758054</v>
      </c>
      <c r="IZ242" s="32">
        <f t="shared" ca="1" si="2806"/>
        <v>61.495632949453778</v>
      </c>
    </row>
    <row r="243" spans="6:260" ht="15.75" x14ac:dyDescent="0.25">
      <c r="F243" s="17">
        <f t="shared" ca="1" si="2807"/>
        <v>56.542299984489134</v>
      </c>
      <c r="G243" s="16">
        <f t="shared" ca="1" si="2858"/>
        <v>56.544709963039026</v>
      </c>
      <c r="H243" s="16">
        <f t="shared" ca="1" si="2859"/>
        <v>56.549523598065868</v>
      </c>
      <c r="I243" s="16">
        <f t="shared" ca="1" si="2860"/>
        <v>56.556728195167651</v>
      </c>
      <c r="J243" s="16">
        <f t="shared" ca="1" si="2861"/>
        <v>56.566304601674318</v>
      </c>
      <c r="K243" s="16">
        <f t="shared" ca="1" si="2862"/>
        <v>56.578227108507882</v>
      </c>
      <c r="L243" s="16">
        <f t="shared" ca="1" si="2863"/>
        <v>56.592463378427439</v>
      </c>
      <c r="M243" s="16">
        <f t="shared" ca="1" si="2864"/>
        <v>56.608974453864512</v>
      </c>
      <c r="N243" s="16">
        <f t="shared" ca="1" si="2865"/>
        <v>56.627714911470633</v>
      </c>
      <c r="O243" s="16">
        <f t="shared" ca="1" si="2866"/>
        <v>56.648633240534529</v>
      </c>
      <c r="P243" s="16">
        <f t="shared" ca="1" si="2867"/>
        <v>56.671672523485896</v>
      </c>
      <c r="Q243" s="16">
        <f t="shared" ca="1" si="2868"/>
        <v>56.696771482376484</v>
      </c>
      <c r="R243" s="16">
        <f t="shared" ca="1" si="2869"/>
        <v>56.723865919998211</v>
      </c>
      <c r="S243" s="16">
        <f t="shared" ca="1" si="3015"/>
        <v>56.752890527698803</v>
      </c>
      <c r="T243" s="16">
        <f t="shared" ca="1" si="3016"/>
        <v>56.7837809634797</v>
      </c>
      <c r="U243" s="16">
        <f t="shared" ca="1" si="3017"/>
        <v>56.816476044519469</v>
      </c>
      <c r="V243" s="16">
        <f t="shared" ca="1" si="3018"/>
        <v>56.850919872540075</v>
      </c>
      <c r="W243" s="16">
        <f t="shared" ca="1" si="3019"/>
        <v>56.88706373013973</v>
      </c>
      <c r="X243" s="16">
        <f t="shared" ca="1" si="3020"/>
        <v>56.924867638926244</v>
      </c>
      <c r="Y243" s="16">
        <f t="shared" ca="1" si="3021"/>
        <v>56.964301530665672</v>
      </c>
      <c r="Z243" s="16">
        <f t="shared" ca="1" si="3022"/>
        <v>57.005346029317806</v>
      </c>
      <c r="AA243" s="16">
        <f t="shared" ca="1" si="3023"/>
        <v>57.047992865150512</v>
      </c>
      <c r="AB243" s="16">
        <f t="shared" ca="1" si="3024"/>
        <v>57.092244943150845</v>
      </c>
      <c r="AC243" s="16">
        <f t="shared" ca="1" si="3025"/>
        <v>57.138116073942292</v>
      </c>
      <c r="AD243" s="16">
        <f t="shared" ca="1" si="3026"/>
        <v>57.185630356194721</v>
      </c>
      <c r="AE243" s="16">
        <f t="shared" ca="1" si="3027"/>
        <v>57.234821185492045</v>
      </c>
      <c r="AF243" s="16">
        <f t="shared" ca="1" si="3028"/>
        <v>57.285729865627324</v>
      </c>
      <c r="AG243" s="16">
        <f t="shared" ca="1" si="3029"/>
        <v>57.338403821599684</v>
      </c>
      <c r="AH243" s="16">
        <f t="shared" ca="1" si="2821"/>
        <v>57.392894460252833</v>
      </c>
      <c r="AI243" s="16">
        <f t="shared" ca="1" si="2822"/>
        <v>57.449254784941814</v>
      </c>
      <c r="AJ243" s="16">
        <f t="shared" ca="1" si="2823"/>
        <v>57.507536923494399</v>
      </c>
      <c r="AK243" s="16">
        <f t="shared" ca="1" si="2824"/>
        <v>57.567789748784683</v>
      </c>
      <c r="AL243" s="16">
        <f t="shared" ca="1" si="2825"/>
        <v>57.630056746124943</v>
      </c>
      <c r="AM243" s="16">
        <f t="shared" ca="1" si="2826"/>
        <v>57.694374223266628</v>
      </c>
      <c r="AN243" s="16">
        <f t="shared" ca="1" si="2827"/>
        <v>57.760769891947312</v>
      </c>
      <c r="AO243" s="16">
        <f t="shared" ca="1" si="2828"/>
        <v>57.829261795784419</v>
      </c>
      <c r="AP243" s="16">
        <f t="shared" ca="1" si="2829"/>
        <v>57.899857527693946</v>
      </c>
      <c r="AQ243" s="16">
        <f t="shared" ca="1" si="2830"/>
        <v>57.97255367078747</v>
      </c>
      <c r="AR243" s="16">
        <f t="shared" ca="1" si="2831"/>
        <v>58.047335404688866</v>
      </c>
      <c r="AS243" s="16">
        <f t="shared" ca="1" si="2832"/>
        <v>58.124176238217395</v>
      </c>
      <c r="AT243" s="16">
        <f t="shared" ca="1" si="2833"/>
        <v>58.20303785417466</v>
      </c>
      <c r="AU243" s="16">
        <f t="shared" ca="1" si="2834"/>
        <v>58.283870078545931</v>
      </c>
      <c r="AV243" s="16">
        <f t="shared" ca="1" si="2835"/>
        <v>58.36661101128248</v>
      </c>
      <c r="AW243" s="16">
        <f t="shared" ca="1" si="2836"/>
        <v>58.451187374971504</v>
      </c>
      <c r="AX243" s="16">
        <f t="shared" ca="1" si="2837"/>
        <v>58.537515145904294</v>
      </c>
      <c r="AY243" s="16">
        <f t="shared" ca="1" si="2838"/>
        <v>58.625500523139998</v>
      </c>
      <c r="AZ243" s="16">
        <f t="shared" ca="1" si="2839"/>
        <v>58.715041259969631</v>
      </c>
      <c r="BA243" s="16">
        <f t="shared" ca="1" si="3030"/>
        <v>58.806028328625167</v>
      </c>
      <c r="BB243" s="16">
        <f t="shared" ca="1" si="3031"/>
        <v>58.898347822977861</v>
      </c>
      <c r="BC243" s="16">
        <f t="shared" ca="1" si="3032"/>
        <v>58.991882946527156</v>
      </c>
      <c r="BD243" s="16">
        <f t="shared" ca="1" si="3033"/>
        <v>59.086515909102467</v>
      </c>
      <c r="BE243" s="16">
        <f t="shared" ca="1" si="3034"/>
        <v>59.182129577285018</v>
      </c>
      <c r="BF243" s="16">
        <f t="shared" ca="1" si="3035"/>
        <v>59.278608778312915</v>
      </c>
      <c r="BG243" s="16">
        <f t="shared" ca="1" si="3036"/>
        <v>59.375841219922584</v>
      </c>
      <c r="BH243" s="16">
        <f t="shared" ca="1" si="3037"/>
        <v>59.473718037855107</v>
      </c>
      <c r="BI243" s="16">
        <f t="shared" ca="1" si="3038"/>
        <v>59.572134008998304</v>
      </c>
      <c r="BJ243" s="16">
        <f t="shared" ca="1" si="3039"/>
        <v>59.670987472301952</v>
      </c>
      <c r="BK243" s="16">
        <f t="shared" ca="1" si="3040"/>
        <v>59.770179988778985</v>
      </c>
      <c r="BL243" s="16">
        <f t="shared" ca="1" si="3041"/>
        <v>59.86961575561277</v>
      </c>
      <c r="BM243" s="16">
        <f t="shared" ca="1" si="3042"/>
        <v>59.969200777621417</v>
      </c>
      <c r="BN243" s="16">
        <f t="shared" ca="1" si="3043"/>
        <v>60.068841801345854</v>
      </c>
      <c r="BO243" s="16">
        <f t="shared" ca="1" si="3044"/>
        <v>60.168445039446055</v>
      </c>
      <c r="BP243" s="16">
        <f t="shared" ca="1" si="2855"/>
        <v>60.267914756286324</v>
      </c>
      <c r="BQ243" s="16">
        <f t="shared" ca="1" si="2856"/>
        <v>60.367151839422164</v>
      </c>
      <c r="BR243" s="16">
        <f t="shared" ca="1" si="2857"/>
        <v>60.466052524550321</v>
      </c>
      <c r="BS243" s="16">
        <f t="shared" ca="1" si="2618"/>
        <v>60.564507448327454</v>
      </c>
      <c r="BT243" s="16">
        <f t="shared" ca="1" si="2619"/>
        <v>60.662401162870076</v>
      </c>
      <c r="BU243" s="16">
        <f t="shared" ca="1" si="2620"/>
        <v>60.759612171148831</v>
      </c>
      <c r="BV243" s="16">
        <f t="shared" ca="1" si="2621"/>
        <v>60.856013460780851</v>
      </c>
      <c r="BW243" s="16">
        <f t="shared" ca="1" si="2622"/>
        <v>60.951473448088024</v>
      </c>
      <c r="BX243" s="16">
        <f t="shared" ca="1" si="2623"/>
        <v>61.045857205928584</v>
      </c>
      <c r="BY243" s="16">
        <f t="shared" ca="1" si="2624"/>
        <v>61.139027837898126</v>
      </c>
      <c r="BZ243" s="16">
        <f t="shared" ca="1" si="2625"/>
        <v>61.230847871843544</v>
      </c>
      <c r="CA243" s="16">
        <f t="shared" ca="1" si="2626"/>
        <v>61.321180569076468</v>
      </c>
      <c r="CB243" s="16">
        <f t="shared" ca="1" si="2627"/>
        <v>61.40989107478967</v>
      </c>
      <c r="CC243" s="16">
        <f t="shared" ca="1" si="2628"/>
        <v>61.496847364494613</v>
      </c>
      <c r="CD243" s="16">
        <f t="shared" ca="1" si="2629"/>
        <v>61.581920967498505</v>
      </c>
      <c r="CE243" s="16">
        <f t="shared" ca="1" si="2630"/>
        <v>61.664987470069526</v>
      </c>
      <c r="CF243" s="16">
        <f t="shared" ca="1" si="2631"/>
        <v>61.745926817904184</v>
      </c>
      <c r="CG243" s="16">
        <f t="shared" ca="1" si="2632"/>
        <v>61.824623450545701</v>
      </c>
      <c r="CH243" s="16">
        <f t="shared" ca="1" si="2633"/>
        <v>61.900966310594669</v>
      </c>
      <c r="CI243" s="16">
        <f t="shared" ca="1" si="2634"/>
        <v>61.974848778956051</v>
      </c>
      <c r="CJ243" s="16">
        <f t="shared" ca="1" si="2635"/>
        <v>62.046168594655548</v>
      </c>
      <c r="CK243" s="16">
        <f t="shared" ca="1" si="2636"/>
        <v>62.114827823934284</v>
      </c>
      <c r="CL243" s="16">
        <f t="shared" ca="1" si="2637"/>
        <v>62.180732947465366</v>
      </c>
      <c r="CM243" s="16">
        <f t="shared" ca="1" si="2638"/>
        <v>62.243795134625849</v>
      </c>
      <c r="CN243" s="16">
        <f t="shared" ca="1" si="2639"/>
        <v>62.303930766882672</v>
      </c>
      <c r="CO243" s="16">
        <f t="shared" ca="1" si="2640"/>
        <v>62.361062255371898</v>
      </c>
      <c r="CP243" s="16">
        <f t="shared" ca="1" si="2641"/>
        <v>62.415119168797027</v>
      </c>
      <c r="CQ243" s="16">
        <f t="shared" ca="1" si="3000"/>
        <v>62.466039648351902</v>
      </c>
      <c r="CR243" s="16">
        <f t="shared" ca="1" si="3001"/>
        <v>62.513772043147576</v>
      </c>
      <c r="CS243" s="16">
        <f t="shared" ca="1" si="3002"/>
        <v>62.558276663958523</v>
      </c>
      <c r="CT243" s="16">
        <f t="shared" ca="1" si="3003"/>
        <v>62.599527536703299</v>
      </c>
      <c r="CU243" s="16">
        <f t="shared" ca="1" si="3004"/>
        <v>62.637514044957271</v>
      </c>
      <c r="CV243" s="16">
        <f t="shared" ca="1" si="3005"/>
        <v>62.672242377370011</v>
      </c>
      <c r="CW243" s="16">
        <f t="shared" ca="1" si="3006"/>
        <v>62.703736728942005</v>
      </c>
      <c r="CX243" s="16">
        <f t="shared" ca="1" si="3007"/>
        <v>62.732040233055095</v>
      </c>
      <c r="CY243" s="16">
        <f t="shared" ca="1" si="3008"/>
        <v>62.757215617374754</v>
      </c>
      <c r="CZ243" s="16">
        <f t="shared" ca="1" si="3009"/>
        <v>62.779345580420618</v>
      </c>
      <c r="DA243" s="16">
        <f t="shared" ca="1" si="3010"/>
        <v>62.79853288013522</v>
      </c>
      <c r="DB243" s="16">
        <f t="shared" ca="1" si="3011"/>
        <v>62.814900116863953</v>
      </c>
      <c r="DC243" s="16">
        <f t="shared" ca="1" si="3012"/>
        <v>62.828589187232062</v>
      </c>
      <c r="DD243" s="16">
        <f t="shared" ca="1" si="3013"/>
        <v>62.839760388315945</v>
      </c>
      <c r="DE243" s="16">
        <f t="shared" ca="1" si="3014"/>
        <v>62.848591166969783</v>
      </c>
      <c r="DF243" s="16">
        <f t="shared" ca="1" si="2657"/>
        <v>62.855274536824489</v>
      </c>
      <c r="DG243" s="16">
        <f t="shared" ca="1" si="2658"/>
        <v>62.860017219366313</v>
      </c>
      <c r="DH243" s="16">
        <f t="shared" ca="1" si="2659"/>
        <v>62.863037594699655</v>
      </c>
      <c r="DI243" s="16">
        <f t="shared" ca="1" si="2660"/>
        <v>62.864563560651874</v>
      </c>
      <c r="DJ243" s="16">
        <f t="shared" ca="1" si="2661"/>
        <v>62.864830390813751</v>
      </c>
      <c r="DK243" s="16">
        <f t="shared" ca="1" si="2662"/>
        <v>62.864078658237162</v>
      </c>
      <c r="DL243" s="16">
        <f t="shared" ca="1" si="2663"/>
        <v>62.86255226329763</v>
      </c>
      <c r="DM243" s="16">
        <f t="shared" ca="1" si="2664"/>
        <v>62.860496582088182</v>
      </c>
      <c r="DN243" s="16">
        <f t="shared" ca="1" si="2665"/>
        <v>62.858156740624061</v>
      </c>
      <c r="DO243" s="16">
        <f t="shared" ca="1" si="2666"/>
        <v>62.855776019376243</v>
      </c>
      <c r="DP243" s="16">
        <f t="shared" ca="1" si="2667"/>
        <v>62.853594397999402</v>
      </c>
      <c r="DQ243" s="16">
        <f t="shared" ca="1" si="2668"/>
        <v>62.851847256553881</v>
      </c>
      <c r="DR243" s="16">
        <f t="shared" ca="1" si="2669"/>
        <v>62.850764253191699</v>
      </c>
      <c r="DS243" s="16">
        <f t="shared" ca="1" si="2670"/>
        <v>62.850568397389246</v>
      </c>
      <c r="DT243" s="16">
        <f t="shared" ca="1" si="2671"/>
        <v>62.851475332536864</v>
      </c>
      <c r="DU243" s="16">
        <f t="shared" ca="1" si="2672"/>
        <v>62.853692833496481</v>
      </c>
      <c r="DV243" s="16">
        <f t="shared" ca="1" si="2673"/>
        <v>62.857420515533178</v>
      </c>
      <c r="DW243" s="16">
        <f t="shared" ca="1" si="2674"/>
        <v>62.86284974252321</v>
      </c>
      <c r="DX243" s="16">
        <f t="shared" ca="1" si="2675"/>
        <v>62.870163715694467</v>
      </c>
      <c r="DY243" s="16">
        <f t="shared" ca="1" si="2676"/>
        <v>62.879537719875387</v>
      </c>
      <c r="DZ243" s="16">
        <f t="shared" ca="1" si="2677"/>
        <v>62.89113950230302</v>
      </c>
      <c r="EA243" s="16">
        <f t="shared" ca="1" si="2678"/>
        <v>62.905129759116988</v>
      </c>
      <c r="EB243" s="16">
        <f t="shared" ca="1" si="2679"/>
        <v>62.921662706227004</v>
      </c>
      <c r="EC243" s="16">
        <f t="shared" ca="1" si="2680"/>
        <v>62.940886713754445</v>
      </c>
      <c r="ED243" s="16">
        <f t="shared" ca="1" si="2809"/>
        <v>62.962944986240679</v>
      </c>
      <c r="EE243" s="16">
        <f t="shared" ca="1" si="2681"/>
        <v>62.987976273913205</v>
      </c>
      <c r="EF243" s="16">
        <f t="shared" ca="1" si="2682"/>
        <v>63.016115603244181</v>
      </c>
      <c r="EG243" s="16">
        <f t="shared" ca="1" si="2683"/>
        <v>63.047495017649204</v>
      </c>
      <c r="EH243" s="16">
        <f t="shared" ca="1" si="2684"/>
        <v>63.082244321362431</v>
      </c>
      <c r="EI243" s="16">
        <f t="shared" ca="1" si="2685"/>
        <v>63.120491821236129</v>
      </c>
      <c r="EJ243" s="16">
        <f t="shared" ca="1" si="2686"/>
        <v>63.162365062432443</v>
      </c>
      <c r="EK243" s="16">
        <f t="shared" ca="1" si="2687"/>
        <v>63.207991554698324</v>
      </c>
      <c r="EL243" s="16">
        <f t="shared" ca="1" si="2688"/>
        <v>63.25749948614218</v>
      </c>
      <c r="EM243" s="16">
        <f t="shared" ca="1" si="2689"/>
        <v>63.311018421158685</v>
      </c>
      <c r="EN243" s="16">
        <f t="shared" ca="1" si="2690"/>
        <v>63.368679978367339</v>
      </c>
      <c r="EO243" s="16">
        <f t="shared" ca="1" si="2691"/>
        <v>63.430618483124263</v>
      </c>
      <c r="EP243" s="16">
        <f t="shared" ca="1" si="2692"/>
        <v>63.496971587322513</v>
      </c>
      <c r="EQ243" s="16">
        <f t="shared" ca="1" si="2693"/>
        <v>63.567880846815115</v>
      </c>
      <c r="ER243" s="16">
        <f t="shared" ca="1" si="2694"/>
        <v>63.643492243911773</v>
      </c>
      <c r="ES243" s="16">
        <f t="shared" ca="1" si="2695"/>
        <v>63.723956639118676</v>
      </c>
      <c r="ET243" s="16">
        <f t="shared" ca="1" si="2696"/>
        <v>63.809430132816317</v>
      </c>
      <c r="EU243" s="16">
        <f t="shared" ca="1" si="2697"/>
        <v>63.900074314259953</v>
      </c>
      <c r="EV243" s="16">
        <f t="shared" ca="1" si="2698"/>
        <v>63.996056372687598</v>
      </c>
      <c r="EW243" s="16">
        <f t="shared" ca="1" si="2699"/>
        <v>64.097549044184092</v>
      </c>
      <c r="EX243" s="16">
        <f t="shared" ca="1" si="2700"/>
        <v>64.204730369204327</v>
      </c>
      <c r="EY243" s="16">
        <f t="shared" ca="1" si="2701"/>
        <v>64.317783240276057</v>
      </c>
      <c r="EZ243" s="16">
        <f t="shared" ca="1" si="2702"/>
        <v>64.436894728164887</v>
      </c>
      <c r="FA243" s="16">
        <f t="shared" ca="1" si="2703"/>
        <v>64.562255187915</v>
      </c>
      <c r="FB243" s="16">
        <f t="shared" ca="1" si="2704"/>
        <v>64.694057162958686</v>
      </c>
      <c r="FC243" s="18">
        <f t="shared" ca="1" si="2986"/>
        <v>64.832494123968388</v>
      </c>
      <c r="FD243" s="18">
        <f t="shared" ca="1" si="2943"/>
        <v>64.962692161377859</v>
      </c>
      <c r="FE243" s="18">
        <f t="shared" ca="1" si="2944"/>
        <v>65.084840735545782</v>
      </c>
      <c r="FF243" s="18">
        <f t="shared" ca="1" si="2945"/>
        <v>65.199124348433372</v>
      </c>
      <c r="FG243" s="18">
        <f t="shared" ca="1" si="2946"/>
        <v>65.3057212405337</v>
      </c>
      <c r="FH243" s="18">
        <f t="shared" ca="1" si="2947"/>
        <v>65.404802231511496</v>
      </c>
      <c r="FI243" s="18">
        <f t="shared" ca="1" si="2948"/>
        <v>65.496529740530534</v>
      </c>
      <c r="FJ243" s="18">
        <f t="shared" ca="1" si="2949"/>
        <v>65.581057003545382</v>
      </c>
      <c r="FK243" s="18">
        <f t="shared" ca="1" si="2950"/>
        <v>65.65852748784377</v>
      </c>
      <c r="FL243" s="18">
        <f t="shared" ca="1" si="2951"/>
        <v>65.729074490795981</v>
      </c>
      <c r="FM243" s="18">
        <f t="shared" ca="1" si="2952"/>
        <v>65.792820900821539</v>
      </c>
      <c r="FN243" s="18">
        <f t="shared" ca="1" si="2953"/>
        <v>65.849879093799075</v>
      </c>
      <c r="FO243" s="18">
        <f t="shared" ca="1" si="2954"/>
        <v>65.900350936745085</v>
      </c>
      <c r="FP243" s="18">
        <f t="shared" ca="1" si="2955"/>
        <v>65.944327871603619</v>
      </c>
      <c r="FQ243" s="18">
        <f t="shared" ca="1" si="2956"/>
        <v>65.981891054500707</v>
      </c>
      <c r="FR243" s="18">
        <f t="shared" ca="1" si="2957"/>
        <v>66.013111529082551</v>
      </c>
      <c r="FS243" s="18">
        <f t="shared" ca="1" si="2958"/>
        <v>66.038050416037834</v>
      </c>
      <c r="FT243" s="18">
        <f t="shared" ca="1" si="2959"/>
        <v>66.056759104265836</v>
      </c>
      <c r="FU243" s="18">
        <f t="shared" ca="1" si="2960"/>
        <v>66.069279432205448</v>
      </c>
      <c r="FV243" s="18">
        <f t="shared" ca="1" si="2961"/>
        <v>66.075643850514894</v>
      </c>
      <c r="FW243" s="18">
        <f t="shared" ca="1" si="2962"/>
        <v>66.075875559586436</v>
      </c>
      <c r="FX243" s="18">
        <f t="shared" ca="1" si="2963"/>
        <v>66.069988617341508</v>
      </c>
      <c r="FY243" s="18">
        <f t="shared" ca="1" si="2964"/>
        <v>66.057988014447659</v>
      </c>
      <c r="FZ243" s="18">
        <f t="shared" ca="1" si="2965"/>
        <v>66.039869715614202</v>
      </c>
      <c r="GA243" s="18">
        <f t="shared" ca="1" si="2966"/>
        <v>66.015620667044345</v>
      </c>
      <c r="GB243" s="18">
        <f t="shared" ca="1" si="2967"/>
        <v>65.985218771540431</v>
      </c>
      <c r="GC243" s="18">
        <f t="shared" ca="1" si="2968"/>
        <v>65.94863283426443</v>
      </c>
      <c r="GD243" s="18">
        <f t="shared" ca="1" si="2969"/>
        <v>65.905822483837369</v>
      </c>
      <c r="GE243" s="18">
        <f t="shared" ca="1" si="2970"/>
        <v>65.856738075402049</v>
      </c>
      <c r="GF243" s="18">
        <f t="shared" ca="1" si="2971"/>
        <v>65.801320584544726</v>
      </c>
      <c r="GG243" s="18">
        <f t="shared" ca="1" si="2972"/>
        <v>65.739501503619934</v>
      </c>
      <c r="GH243" s="18">
        <f t="shared" ca="1" si="2973"/>
        <v>65.671202755048611</v>
      </c>
      <c r="GI243" s="18">
        <f t="shared" ca="1" si="2974"/>
        <v>65.596336639495846</v>
      </c>
      <c r="GJ243" s="18">
        <f t="shared" ca="1" si="2975"/>
        <v>65.514805840292695</v>
      </c>
      <c r="GK243" s="18">
        <f t="shared" ca="1" si="2976"/>
        <v>65.426503508714873</v>
      </c>
      <c r="GL243" s="18">
        <f t="shared" ca="1" si="2977"/>
        <v>65.3313134572346</v>
      </c>
      <c r="GM243" s="18">
        <f t="shared" ca="1" si="2978"/>
        <v>65.229110488879797</v>
      </c>
      <c r="GN243" s="18">
        <f t="shared" ca="1" si="2979"/>
        <v>65.119760889451072</v>
      </c>
      <c r="GO243" s="18">
        <f t="shared" ca="1" si="2980"/>
        <v>65.003123104595701</v>
      </c>
      <c r="GP243" s="18">
        <f t="shared" ca="1" si="2981"/>
        <v>64.879048614845956</v>
      </c>
      <c r="GQ243" s="18">
        <f t="shared" ca="1" si="2982"/>
        <v>64.747383008477257</v>
      </c>
      <c r="GR243" s="18">
        <f t="shared" ca="1" si="2983"/>
        <v>64.607967235161695</v>
      </c>
      <c r="GS243" s="16">
        <f t="shared" ca="1" si="2747"/>
        <v>64.460639004837745</v>
      </c>
      <c r="GT243" s="16">
        <f t="shared" ca="1" si="2748"/>
        <v>64.320301213930492</v>
      </c>
      <c r="GU243" s="16">
        <f t="shared" ca="1" si="2749"/>
        <v>64.186791296032794</v>
      </c>
      <c r="GV243" s="16">
        <f t="shared" ca="1" si="2750"/>
        <v>64.059949634360848</v>
      </c>
      <c r="GW243" s="16">
        <f t="shared" ca="1" si="2751"/>
        <v>63.939620933644065</v>
      </c>
      <c r="GX243" s="16">
        <f t="shared" ca="1" si="2752"/>
        <v>63.82565543475323</v>
      </c>
      <c r="GY243" s="16">
        <f t="shared" ca="1" si="2753"/>
        <v>63.717909938435007</v>
      </c>
      <c r="GZ243" s="16">
        <f t="shared" ca="1" si="2754"/>
        <v>63.616248624104152</v>
      </c>
      <c r="HA243" s="16">
        <f t="shared" ca="1" si="2755"/>
        <v>63.520543667940927</v>
      </c>
      <c r="HB243" s="16">
        <f t="shared" ca="1" si="2756"/>
        <v>63.430675679766814</v>
      </c>
      <c r="HC243" s="16">
        <f t="shared" ca="1" si="2757"/>
        <v>63.346533989837042</v>
      </c>
      <c r="HD243" s="16">
        <f t="shared" ca="1" si="2758"/>
        <v>63.268016825338094</v>
      </c>
      <c r="HE243" s="16">
        <f t="shared" ca="1" si="2759"/>
        <v>63.19503142323272</v>
      </c>
      <c r="HF243" s="16">
        <f t="shared" ca="1" si="2760"/>
        <v>63.127494132723875</v>
      </c>
      <c r="HG243" s="16">
        <f t="shared" ca="1" si="2761"/>
        <v>63.065330568742866</v>
      </c>
      <c r="HH243" s="16">
        <f t="shared" ca="1" si="2762"/>
        <v>63.008475889323982</v>
      </c>
      <c r="HI243" s="16">
        <f t="shared" ca="1" si="2763"/>
        <v>62.956875286459095</v>
      </c>
      <c r="HJ243" s="16">
        <f t="shared" ca="1" si="2764"/>
        <v>62.910484804242024</v>
      </c>
      <c r="HK243" s="16">
        <f t="shared" ca="1" si="2765"/>
        <v>62.86927263260327</v>
      </c>
      <c r="HL243" s="16">
        <f t="shared" ca="1" si="2766"/>
        <v>62.833221073929884</v>
      </c>
      <c r="HM243" s="16">
        <f t="shared" ca="1" si="2767"/>
        <v>62.802329451747617</v>
      </c>
      <c r="HN243" s="16">
        <f t="shared" ca="1" si="2768"/>
        <v>62.776618346772523</v>
      </c>
      <c r="HO243" s="16">
        <f t="shared" ca="1" si="2769"/>
        <v>62.756135769624329</v>
      </c>
      <c r="HP243" s="16">
        <f t="shared" ca="1" si="2770"/>
        <v>62.740966417548783</v>
      </c>
      <c r="HQ243" s="16">
        <f t="shared" ca="1" si="2771"/>
        <v>62.731246728024459</v>
      </c>
      <c r="HR243" s="16">
        <f t="shared" ca="1" si="2772"/>
        <v>62.727193682562884</v>
      </c>
      <c r="HS243" s="16">
        <f t="shared" ca="1" si="2773"/>
        <v>62.729174852357794</v>
      </c>
      <c r="HT243" s="16">
        <f t="shared" ca="1" si="2774"/>
        <v>62.737927047805002</v>
      </c>
      <c r="HU243" s="18">
        <f ca="1">$D$19*((HU242+HV243+HT243+HU244)/$D$9+$D$18+$D$27/104)</f>
        <v>62.75538422578888</v>
      </c>
      <c r="HV243" s="18">
        <f t="shared" ref="HV243:HV250" ca="1" si="3058">$D$19*((HV242+HW243+HU243+HV244)/$D$9+$D$18+$D$27/104)</f>
        <v>62.76207556145313</v>
      </c>
      <c r="HW243" s="18">
        <f t="shared" ref="HW243:HW250" ca="1" si="3059">$D$19*((HW242+HX243+HV243+HW244)/$D$9+$D$18+$D$27/104)</f>
        <v>62.759929693046409</v>
      </c>
      <c r="HX243" s="18">
        <f t="shared" ref="HX243:HX250" ca="1" si="3060">$D$19*((HX242+HY243+HW243+HX244)/$D$9+$D$18+$D$27/104)</f>
        <v>62.749671989271427</v>
      </c>
      <c r="HY243" s="18">
        <f t="shared" ref="HY243:HY250" ca="1" si="3061">$D$19*((HY242+HZ243+HX243+HY244)/$D$9+$D$18+$D$27/104)</f>
        <v>62.731650757356725</v>
      </c>
      <c r="HZ243" s="18">
        <f t="shared" ref="HZ243:HZ250" ca="1" si="3062">$D$19*((HZ242+IA243+HY243+HZ244)/$D$9+$D$18+$D$27/104)</f>
        <v>62.706053105142594</v>
      </c>
      <c r="IA243" s="18">
        <f t="shared" ref="IA243:IA250" ca="1" si="3063">$D$19*((IA242+IB243+HZ243+IA244)/$D$9+$D$18+$D$27/104)</f>
        <v>62.672970777737362</v>
      </c>
      <c r="IB243" s="18">
        <f t="shared" ref="IB243:IB250" ca="1" si="3064">$D$19*((IB242+IC243+IA243+IB244)/$D$9+$D$18+$D$27/104)</f>
        <v>62.632422754912803</v>
      </c>
      <c r="IC243" s="18">
        <f t="shared" ref="IC243:IC250" ca="1" si="3065">$D$19*((IC242+ID243+IB243+IC244)/$D$9+$D$18+$D$27/104)</f>
        <v>62.584360971961303</v>
      </c>
      <c r="ID243" s="18">
        <f t="shared" ref="ID243:ID250" ca="1" si="3066">$D$19*((ID242+IE243+IC243+ID244)/$D$9+$D$18+$D$27/104)</f>
        <v>62.528664409840374</v>
      </c>
      <c r="IE243" s="18">
        <f t="shared" ref="IE243:IE250" ca="1" si="3067">$D$19*((IE242+IF243+ID243+IE244)/$D$9+$D$18+$D$27/104)</f>
        <v>62.465116307196418</v>
      </c>
      <c r="IF243" s="18">
        <f t="shared" ref="IF243:IF250" ca="1" si="3068">$D$19*((IF242+IG243+IE243+IF244)/$D$9+$D$18+$D$27/104)</f>
        <v>62.393338129966345</v>
      </c>
      <c r="IG243" s="18">
        <f t="shared" ref="IG243:IG250" ca="1" si="3069">$D$19*((IG242+IH243+IF243+IG244)/$D$9+$D$18+$D$27/104)</f>
        <v>62.312573510818126</v>
      </c>
      <c r="IH243" s="16">
        <f t="shared" ca="1" si="2788"/>
        <v>62.220861836319465</v>
      </c>
      <c r="II243" s="16">
        <f t="shared" ca="1" si="2789"/>
        <v>62.137640767015597</v>
      </c>
      <c r="IJ243" s="16">
        <f t="shared" ca="1" si="2790"/>
        <v>62.06094177071251</v>
      </c>
      <c r="IK243" s="16">
        <f t="shared" ca="1" si="2791"/>
        <v>61.989991818119513</v>
      </c>
      <c r="IL243" s="16">
        <f t="shared" ca="1" si="2792"/>
        <v>61.924385230944431</v>
      </c>
      <c r="IM243" s="16">
        <f t="shared" ca="1" si="2793"/>
        <v>61.863864774555779</v>
      </c>
      <c r="IN243" s="16">
        <f t="shared" ca="1" si="2794"/>
        <v>61.808251340360655</v>
      </c>
      <c r="IO243" s="16">
        <f t="shared" ca="1" si="2795"/>
        <v>61.757414855223061</v>
      </c>
      <c r="IP243" s="16">
        <f t="shared" ca="1" si="2796"/>
        <v>61.711258926028648</v>
      </c>
      <c r="IQ243" s="16">
        <f t="shared" ca="1" si="2797"/>
        <v>61.669711266421992</v>
      </c>
      <c r="IR243" s="16">
        <f t="shared" ca="1" si="2798"/>
        <v>61.632717193948338</v>
      </c>
      <c r="IS243" s="16">
        <f t="shared" ca="1" si="2799"/>
        <v>61.600235052395156</v>
      </c>
      <c r="IT243" s="16">
        <f t="shared" ca="1" si="2800"/>
        <v>61.572232953554739</v>
      </c>
      <c r="IU243" s="16">
        <f t="shared" ca="1" si="2801"/>
        <v>61.54868645840638</v>
      </c>
      <c r="IV243" s="16">
        <f t="shared" ca="1" si="2802"/>
        <v>61.529576936168766</v>
      </c>
      <c r="IW243" s="16">
        <f t="shared" ca="1" si="2803"/>
        <v>61.514890414517048</v>
      </c>
      <c r="IX243" s="16">
        <f t="shared" ca="1" si="2804"/>
        <v>61.504616786983185</v>
      </c>
      <c r="IY243" s="16">
        <f t="shared" ca="1" si="2805"/>
        <v>61.498749282663866</v>
      </c>
      <c r="IZ243" s="32">
        <f t="shared" ca="1" si="2806"/>
        <v>61.497284133180095</v>
      </c>
    </row>
    <row r="244" spans="6:260" ht="15.75" x14ac:dyDescent="0.25">
      <c r="F244" s="17">
        <f t="shared" ca="1" si="2807"/>
        <v>56.558639710480485</v>
      </c>
      <c r="G244" s="16">
        <f t="shared" ca="1" si="2858"/>
        <v>56.561032782747837</v>
      </c>
      <c r="H244" s="16">
        <f t="shared" ca="1" si="2859"/>
        <v>56.565813187782958</v>
      </c>
      <c r="I244" s="16">
        <f t="shared" ca="1" si="2860"/>
        <v>56.572969429996206</v>
      </c>
      <c r="J244" s="16">
        <f t="shared" ca="1" si="2861"/>
        <v>56.582484237176011</v>
      </c>
      <c r="K244" s="16">
        <f t="shared" ca="1" si="2862"/>
        <v>56.594334555096879</v>
      </c>
      <c r="L244" s="16">
        <f t="shared" ca="1" si="2863"/>
        <v>56.608491587938268</v>
      </c>
      <c r="M244" s="16">
        <f t="shared" ca="1" si="2864"/>
        <v>56.624920924957067</v>
      </c>
      <c r="N244" s="16">
        <f t="shared" ca="1" si="2865"/>
        <v>56.643582801720775</v>
      </c>
      <c r="O244" s="16">
        <f t="shared" ca="1" si="2866"/>
        <v>56.664432547875457</v>
      </c>
      <c r="P244" s="16">
        <f t="shared" ca="1" si="2867"/>
        <v>56.687421269807139</v>
      </c>
      <c r="Q244" s="16">
        <f t="shared" ca="1" si="2868"/>
        <v>56.712496802443752</v>
      </c>
      <c r="R244" s="16">
        <f t="shared" ca="1" si="2869"/>
        <v>56.739604937959335</v>
      </c>
      <c r="S244" s="16">
        <f t="shared" ca="1" si="3015"/>
        <v>56.768690901820172</v>
      </c>
      <c r="T244" s="16">
        <f t="shared" ca="1" si="3016"/>
        <v>56.799701005177702</v>
      </c>
      <c r="U244" s="16">
        <f t="shared" ca="1" si="3017"/>
        <v>56.832584368502651</v>
      </c>
      <c r="V244" s="16">
        <f t="shared" ca="1" si="3018"/>
        <v>56.86729459635518</v>
      </c>
      <c r="W244" s="16">
        <f t="shared" ca="1" si="3019"/>
        <v>56.903791292396264</v>
      </c>
      <c r="X244" s="16">
        <f t="shared" ca="1" si="3020"/>
        <v>56.942041331663532</v>
      </c>
      <c r="Y244" s="16">
        <f t="shared" ca="1" si="3021"/>
        <v>56.982019841650484</v>
      </c>
      <c r="Z244" s="16">
        <f t="shared" ca="1" si="3022"/>
        <v>57.023710873273785</v>
      </c>
      <c r="AA244" s="16">
        <f t="shared" ca="1" si="3023"/>
        <v>57.067107760874848</v>
      </c>
      <c r="AB244" s="16">
        <f t="shared" ca="1" si="3024"/>
        <v>57.112213176202985</v>
      </c>
      <c r="AC244" s="16">
        <f t="shared" ca="1" si="3025"/>
        <v>57.159038878283766</v>
      </c>
      <c r="AD244" s="16">
        <f t="shared" ca="1" si="3026"/>
        <v>57.207605154862463</v>
      </c>
      <c r="AE244" s="16">
        <f t="shared" ca="1" si="3027"/>
        <v>57.257939948078004</v>
      </c>
      <c r="AF244" s="16">
        <f t="shared" ca="1" si="3028"/>
        <v>57.31007766284867</v>
      </c>
      <c r="AG244" s="16">
        <f t="shared" ca="1" si="3029"/>
        <v>57.364057674565657</v>
      </c>
      <c r="AH244" s="16">
        <f t="shared" ca="1" si="2821"/>
        <v>57.419922582338423</v>
      </c>
      <c r="AI244" s="16">
        <f t="shared" ca="1" si="2822"/>
        <v>57.47771628873577</v>
      </c>
      <c r="AJ244" s="16">
        <f t="shared" ca="1" si="2823"/>
        <v>57.537482015193163</v>
      </c>
      <c r="AK244" s="16">
        <f t="shared" ca="1" si="2824"/>
        <v>57.599260371966409</v>
      </c>
      <c r="AL244" s="16">
        <f t="shared" ca="1" si="2825"/>
        <v>57.663087587279875</v>
      </c>
      <c r="AM244" s="16">
        <f t="shared" ca="1" si="2826"/>
        <v>57.728993967360026</v>
      </c>
      <c r="AN244" s="16">
        <f t="shared" ca="1" si="2827"/>
        <v>57.797002619278068</v>
      </c>
      <c r="AO244" s="16">
        <f t="shared" ca="1" si="2828"/>
        <v>57.867128433557269</v>
      </c>
      <c r="AP244" s="16">
        <f t="shared" ca="1" si="2829"/>
        <v>57.939377300227534</v>
      </c>
      <c r="AQ244" s="16">
        <f t="shared" ca="1" si="2830"/>
        <v>58.013745522137064</v>
      </c>
      <c r="AR244" s="16">
        <f t="shared" ca="1" si="2831"/>
        <v>58.090219391069205</v>
      </c>
      <c r="AS244" s="16">
        <f t="shared" ca="1" si="2832"/>
        <v>58.168774902266549</v>
      </c>
      <c r="AT244" s="16">
        <f t="shared" ca="1" si="2833"/>
        <v>58.249377597834254</v>
      </c>
      <c r="AU244" s="16">
        <f t="shared" ca="1" si="2834"/>
        <v>58.331982545935446</v>
      </c>
      <c r="AV244" s="16">
        <f t="shared" ca="1" si="2835"/>
        <v>58.416534477614725</v>
      </c>
      <c r="AW244" s="16">
        <f t="shared" ca="1" si="2836"/>
        <v>58.50296811325358</v>
      </c>
      <c r="AX244" s="16">
        <f t="shared" ca="1" si="2837"/>
        <v>58.591208712583956</v>
      </c>
      <c r="AY244" s="16">
        <f t="shared" ca="1" si="2838"/>
        <v>58.681172872588462</v>
      </c>
      <c r="AZ244" s="16">
        <f t="shared" ca="1" si="2839"/>
        <v>58.772769574735428</v>
      </c>
      <c r="BA244" s="16">
        <f t="shared" ca="1" si="3030"/>
        <v>58.865901448569105</v>
      </c>
      <c r="BB244" s="16">
        <f t="shared" ca="1" si="3031"/>
        <v>58.960466179646602</v>
      </c>
      <c r="BC244" s="16">
        <f t="shared" ca="1" si="3032"/>
        <v>59.056357957836227</v>
      </c>
      <c r="BD244" s="16">
        <f t="shared" ca="1" si="3033"/>
        <v>59.153468849050235</v>
      </c>
      <c r="BE244" s="16">
        <f t="shared" ca="1" si="3034"/>
        <v>59.25168998485853</v>
      </c>
      <c r="BF244" s="16">
        <f t="shared" ca="1" si="3035"/>
        <v>59.35091249476357</v>
      </c>
      <c r="BG244" s="16">
        <f t="shared" ca="1" si="3036"/>
        <v>59.45102814323306</v>
      </c>
      <c r="BH244" s="16">
        <f t="shared" ca="1" si="3037"/>
        <v>59.55192966639806</v>
      </c>
      <c r="BI244" s="16">
        <f t="shared" ca="1" si="3038"/>
        <v>59.653510825156552</v>
      </c>
      <c r="BJ244" s="16">
        <f t="shared" ca="1" si="3039"/>
        <v>59.755666201444591</v>
      </c>
      <c r="BK244" s="16">
        <f t="shared" ca="1" si="3040"/>
        <v>59.858290765904371</v>
      </c>
      <c r="BL244" s="16">
        <f t="shared" ca="1" si="3041"/>
        <v>59.961279243438675</v>
      </c>
      <c r="BM244" s="16">
        <f t="shared" ca="1" si="3042"/>
        <v>60.064525304018723</v>
      </c>
      <c r="BN244" s="16">
        <f t="shared" ca="1" si="3043"/>
        <v>60.167920614539767</v>
      </c>
      <c r="BO244" s="16">
        <f t="shared" ca="1" si="3044"/>
        <v>60.271353805962562</v>
      </c>
      <c r="BP244" s="16">
        <f t="shared" ca="1" si="2855"/>
        <v>60.374709436595715</v>
      </c>
      <c r="BQ244" s="16">
        <f t="shared" ca="1" si="2856"/>
        <v>60.47786705965089</v>
      </c>
      <c r="BR244" s="16">
        <f t="shared" ca="1" si="2857"/>
        <v>60.580700518930904</v>
      </c>
      <c r="BS244" s="16">
        <f t="shared" ca="1" si="2618"/>
        <v>60.68307758868162</v>
      </c>
      <c r="BT244" s="16">
        <f t="shared" ca="1" si="2619"/>
        <v>60.784860037933782</v>
      </c>
      <c r="BU244" s="16">
        <f t="shared" ca="1" si="2620"/>
        <v>60.885904143619669</v>
      </c>
      <c r="BV244" s="16">
        <f t="shared" ca="1" si="2621"/>
        <v>60.986061615597805</v>
      </c>
      <c r="BW244" s="16">
        <f t="shared" ca="1" si="2622"/>
        <v>61.085180845627193</v>
      </c>
      <c r="BX244" s="16">
        <f t="shared" ca="1" si="2623"/>
        <v>61.183108360939194</v>
      </c>
      <c r="BY244" s="16">
        <f t="shared" ca="1" si="2624"/>
        <v>61.27969035400686</v>
      </c>
      <c r="BZ244" s="16">
        <f t="shared" ca="1" si="2625"/>
        <v>61.374774170385123</v>
      </c>
      <c r="CA244" s="16">
        <f t="shared" ca="1" si="2626"/>
        <v>61.468209659919985</v>
      </c>
      <c r="CB244" s="16">
        <f t="shared" ca="1" si="2627"/>
        <v>61.55985032633378</v>
      </c>
      <c r="CC244" s="16">
        <f t="shared" ca="1" si="2628"/>
        <v>61.649554240390444</v>
      </c>
      <c r="CD244" s="16">
        <f t="shared" ca="1" si="2629"/>
        <v>61.737184708650169</v>
      </c>
      <c r="CE244" s="16">
        <f t="shared" ca="1" si="2630"/>
        <v>61.822610711350713</v>
      </c>
      <c r="CF244" s="16">
        <f t="shared" ca="1" si="2631"/>
        <v>61.90570713891865</v>
      </c>
      <c r="CG244" s="16">
        <f t="shared" ca="1" si="2632"/>
        <v>61.986354867736345</v>
      </c>
      <c r="CH244" s="16">
        <f t="shared" ca="1" si="2633"/>
        <v>62.064440723224834</v>
      </c>
      <c r="CI244" s="16">
        <f t="shared" ca="1" si="2634"/>
        <v>62.139857383173094</v>
      </c>
      <c r="CJ244" s="16">
        <f t="shared" ca="1" si="2635"/>
        <v>62.212503277306226</v>
      </c>
      <c r="CK244" s="16">
        <f t="shared" ca="1" si="2636"/>
        <v>62.282282540511233</v>
      </c>
      <c r="CL244" s="16">
        <f t="shared" ca="1" si="2637"/>
        <v>62.349105076404797</v>
      </c>
      <c r="CM244" s="16">
        <f t="shared" ca="1" si="2638"/>
        <v>62.412886783850766</v>
      </c>
      <c r="CN244" s="16">
        <f t="shared" ca="1" si="2639"/>
        <v>62.473549990032488</v>
      </c>
      <c r="CO244" s="16">
        <f t="shared" ca="1" si="2640"/>
        <v>62.531024118339978</v>
      </c>
      <c r="CP244" s="16">
        <f t="shared" ca="1" si="2641"/>
        <v>62.585246597291295</v>
      </c>
      <c r="CQ244" s="16">
        <f t="shared" ca="1" si="3000"/>
        <v>62.63616398968167</v>
      </c>
      <c r="CR244" s="16">
        <f t="shared" ca="1" si="3001"/>
        <v>62.683733293466361</v>
      </c>
      <c r="CS244" s="16">
        <f t="shared" ca="1" si="3002"/>
        <v>62.727923343770456</v>
      </c>
      <c r="CT244" s="16">
        <f t="shared" ca="1" si="3003"/>
        <v>62.768716234683609</v>
      </c>
      <c r="CU244" s="16">
        <f t="shared" ca="1" si="3004"/>
        <v>62.806108682447132</v>
      </c>
      <c r="CV244" s="16">
        <f t="shared" ca="1" si="3005"/>
        <v>62.840113265569087</v>
      </c>
      <c r="CW244" s="16">
        <f t="shared" ca="1" si="3006"/>
        <v>62.870759496190203</v>
      </c>
      <c r="CX244" s="16">
        <f t="shared" ca="1" si="3007"/>
        <v>62.89809469428382</v>
      </c>
      <c r="CY244" s="16">
        <f t="shared" ca="1" si="3008"/>
        <v>62.922184647825937</v>
      </c>
      <c r="CZ244" s="16">
        <f t="shared" ca="1" si="3009"/>
        <v>62.943114046763455</v>
      </c>
      <c r="DA244" s="16">
        <f t="shared" ca="1" si="3010"/>
        <v>62.96098667789115</v>
      </c>
      <c r="DB244" s="16">
        <f t="shared" ca="1" si="3011"/>
        <v>62.975925364707585</v>
      </c>
      <c r="DC244" s="16">
        <f t="shared" ca="1" si="3012"/>
        <v>62.988071634641514</v>
      </c>
      <c r="DD244" s="16">
        <f t="shared" ca="1" si="3013"/>
        <v>62.997585098997931</v>
      </c>
      <c r="DE244" s="16">
        <f t="shared" ca="1" si="3014"/>
        <v>63.004642540400326</v>
      </c>
      <c r="DF244" s="16">
        <f t="shared" ca="1" si="2657"/>
        <v>63.00943671786009</v>
      </c>
      <c r="DG244" s="16">
        <f t="shared" ca="1" si="2658"/>
        <v>63.012174917540101</v>
      </c>
      <c r="DH244" s="16">
        <f t="shared" ca="1" si="2659"/>
        <v>63.013077292464807</v>
      </c>
      <c r="DI244" s="16">
        <f t="shared" ca="1" si="2660"/>
        <v>63.012375041909905</v>
      </c>
      <c r="DJ244" s="16">
        <f t="shared" ca="1" si="2661"/>
        <v>63.010308479380178</v>
      </c>
      <c r="DK244" s="16">
        <f t="shared" ca="1" si="2662"/>
        <v>63.007125029996999</v>
      </c>
      <c r="DL244" s="16">
        <f t="shared" ca="1" si="2663"/>
        <v>63.00307718956757</v>
      </c>
      <c r="DM244" s="16">
        <f t="shared" ca="1" si="2664"/>
        <v>62.998420473725247</v>
      </c>
      <c r="DN244" s="16">
        <f t="shared" ca="1" si="2665"/>
        <v>62.993411388264562</v>
      </c>
      <c r="DO244" s="16">
        <f t="shared" ca="1" si="2666"/>
        <v>62.988305459435303</v>
      </c>
      <c r="DP244" s="16">
        <f t="shared" ca="1" si="2667"/>
        <v>62.983355371387653</v>
      </c>
      <c r="DQ244" s="16">
        <f t="shared" ca="1" si="2668"/>
        <v>62.978809262704615</v>
      </c>
      <c r="DR244" s="16">
        <f t="shared" ca="1" si="2669"/>
        <v>62.974909232055822</v>
      </c>
      <c r="DS244" s="16">
        <f t="shared" ca="1" si="2670"/>
        <v>62.971890093950456</v>
      </c>
      <c r="DT244" s="16">
        <f t="shared" ca="1" si="2671"/>
        <v>62.969978411089386</v>
      </c>
      <c r="DU244" s="16">
        <f t="shared" ca="1" si="2672"/>
        <v>62.969391812895907</v>
      </c>
      <c r="DV244" s="16">
        <f t="shared" ca="1" si="2673"/>
        <v>62.970338593488506</v>
      </c>
      <c r="DW244" s="16">
        <f t="shared" ca="1" si="2674"/>
        <v>62.973017568934679</v>
      </c>
      <c r="DX244" s="16">
        <f t="shared" ca="1" si="2675"/>
        <v>62.977618164280777</v>
      </c>
      <c r="DY244" s="16">
        <f t="shared" ca="1" si="2676"/>
        <v>62.984320695767288</v>
      </c>
      <c r="DZ244" s="16">
        <f t="shared" ca="1" si="2677"/>
        <v>62.993296812284001</v>
      </c>
      <c r="EA244" s="16">
        <f t="shared" ca="1" si="2678"/>
        <v>63.004710061609714</v>
      </c>
      <c r="EB244" s="16">
        <f t="shared" ca="1" si="2679"/>
        <v>63.018716550353062</v>
      </c>
      <c r="EC244" s="16">
        <f t="shared" ca="1" si="2680"/>
        <v>63.035465670901587</v>
      </c>
      <c r="ED244" s="16">
        <f t="shared" ca="1" si="2809"/>
        <v>63.055100873420798</v>
      </c>
      <c r="EE244" s="16">
        <f t="shared" ca="1" si="2681"/>
        <v>63.077760465544564</v>
      </c>
      <c r="EF244" s="16">
        <f t="shared" ca="1" si="2682"/>
        <v>63.103578426568497</v>
      </c>
      <c r="EG244" s="16">
        <f t="shared" ca="1" si="2683"/>
        <v>63.132685226535131</v>
      </c>
      <c r="EH244" s="16">
        <f t="shared" ca="1" si="2684"/>
        <v>63.165208643522021</v>
      </c>
      <c r="EI244" s="16">
        <f t="shared" ca="1" si="2685"/>
        <v>63.201274574702097</v>
      </c>
      <c r="EJ244" s="16">
        <f t="shared" ca="1" si="2686"/>
        <v>63.241007838363451</v>
      </c>
      <c r="EK244" s="16">
        <f t="shared" ca="1" si="2687"/>
        <v>63.284532965080864</v>
      </c>
      <c r="EL244" s="16">
        <f t="shared" ca="1" si="2688"/>
        <v>63.331974976645029</v>
      </c>
      <c r="EM244" s="16">
        <f t="shared" ca="1" si="2689"/>
        <v>63.383460151182675</v>
      </c>
      <c r="EN244" s="16">
        <f t="shared" ca="1" si="2690"/>
        <v>63.439116772121402</v>
      </c>
      <c r="EO244" s="16">
        <f t="shared" ca="1" si="2691"/>
        <v>63.499075857231169</v>
      </c>
      <c r="EP244" s="16">
        <f t="shared" ca="1" si="2692"/>
        <v>63.563471861852769</v>
      </c>
      <c r="EQ244" s="16">
        <f t="shared" ca="1" si="2693"/>
        <v>63.632443347547053</v>
      </c>
      <c r="ER244" s="16">
        <f t="shared" ca="1" si="2694"/>
        <v>63.706133603733612</v>
      </c>
      <c r="ES244" s="16">
        <f t="shared" ca="1" si="2695"/>
        <v>63.784691205465073</v>
      </c>
      <c r="ET244" s="16">
        <f t="shared" ca="1" si="2696"/>
        <v>63.868270485453785</v>
      </c>
      <c r="EU244" s="16">
        <f t="shared" ca="1" si="2697"/>
        <v>63.957031893186453</v>
      </c>
      <c r="EV244" s="16">
        <f t="shared" ca="1" si="2698"/>
        <v>64.051142209066469</v>
      </c>
      <c r="EW244" s="16">
        <f t="shared" ca="1" si="2699"/>
        <v>64.150774578017447</v>
      </c>
      <c r="EX244" s="16">
        <f t="shared" ca="1" si="2700"/>
        <v>64.256108326245212</v>
      </c>
      <c r="EY244" s="16">
        <f t="shared" ca="1" si="2701"/>
        <v>64.367328528533918</v>
      </c>
      <c r="EZ244" s="16">
        <f t="shared" ca="1" si="2702"/>
        <v>64.484625303137022</v>
      </c>
      <c r="FA244" s="16">
        <f t="shared" ca="1" si="2703"/>
        <v>64.608192827964373</v>
      </c>
      <c r="FB244" s="16">
        <f t="shared" ca="1" si="2704"/>
        <v>64.73822809490774</v>
      </c>
      <c r="FC244" s="18">
        <f t="shared" ca="1" si="2986"/>
        <v>64.874929446223391</v>
      </c>
      <c r="FD244" s="18">
        <f t="shared" ca="1" si="2943"/>
        <v>65.003428028246461</v>
      </c>
      <c r="FE244" s="18">
        <f t="shared" ca="1" si="2944"/>
        <v>65.123918289832517</v>
      </c>
      <c r="FF244" s="18">
        <f t="shared" ca="1" si="2945"/>
        <v>65.236589415497136</v>
      </c>
      <c r="FG244" s="18">
        <f t="shared" ca="1" si="2946"/>
        <v>65.341623820378132</v>
      </c>
      <c r="FH244" s="18">
        <f t="shared" ca="1" si="2947"/>
        <v>65.439195841756444</v>
      </c>
      <c r="FI244" s="18">
        <f t="shared" ca="1" si="2948"/>
        <v>65.529470670251357</v>
      </c>
      <c r="FJ244" s="18">
        <f t="shared" ca="1" si="2949"/>
        <v>65.6126035364736</v>
      </c>
      <c r="FK244" s="18">
        <f t="shared" ca="1" si="2950"/>
        <v>65.688739145530718</v>
      </c>
      <c r="FL244" s="18">
        <f t="shared" ca="1" si="2951"/>
        <v>65.758011334900132</v>
      </c>
      <c r="FM244" s="18">
        <f t="shared" ca="1" si="2952"/>
        <v>65.820542921275475</v>
      </c>
      <c r="FN244" s="18">
        <f t="shared" ca="1" si="2953"/>
        <v>65.876445698099872</v>
      </c>
      <c r="FO244" s="18">
        <f t="shared" ca="1" si="2954"/>
        <v>65.925820546039446</v>
      </c>
      <c r="FP244" s="18">
        <f t="shared" ca="1" si="2955"/>
        <v>65.968757621978725</v>
      </c>
      <c r="FQ244" s="18">
        <f t="shared" ca="1" si="2956"/>
        <v>66.005336596859962</v>
      </c>
      <c r="FR244" s="18">
        <f t="shared" ca="1" si="2957"/>
        <v>66.035626917847722</v>
      </c>
      <c r="FS244" s="18">
        <f t="shared" ca="1" si="2958"/>
        <v>66.059688075247578</v>
      </c>
      <c r="FT244" s="18">
        <f t="shared" ca="1" si="2959"/>
        <v>66.07756985900815</v>
      </c>
      <c r="FU244" s="18">
        <f t="shared" ca="1" si="2960"/>
        <v>66.089312593358983</v>
      </c>
      <c r="FV244" s="18">
        <f t="shared" ca="1" si="2961"/>
        <v>66.094947341181694</v>
      </c>
      <c r="FW244" s="18">
        <f t="shared" ca="1" si="2962"/>
        <v>66.094496072153703</v>
      </c>
      <c r="FX244" s="18">
        <f t="shared" ca="1" si="2963"/>
        <v>66.087971790650968</v>
      </c>
      <c r="FY244" s="18">
        <f t="shared" ca="1" si="2964"/>
        <v>66.075378620972401</v>
      </c>
      <c r="FZ244" s="18">
        <f t="shared" ca="1" si="2965"/>
        <v>66.056711848777056</v>
      </c>
      <c r="GA244" s="18">
        <f t="shared" ca="1" si="2966"/>
        <v>66.031957918830742</v>
      </c>
      <c r="GB244" s="18">
        <f t="shared" ca="1" si="2967"/>
        <v>66.001094390358944</v>
      </c>
      <c r="GC244" s="18">
        <f t="shared" ca="1" si="2968"/>
        <v>65.964089852621186</v>
      </c>
      <c r="GD244" s="18">
        <f t="shared" ca="1" si="2969"/>
        <v>65.920903804879487</v>
      </c>
      <c r="GE244" s="18">
        <f t="shared" ca="1" si="2970"/>
        <v>65.871486506856471</v>
      </c>
      <c r="GF244" s="18">
        <f t="shared" ca="1" si="2971"/>
        <v>65.81577880819205</v>
      </c>
      <c r="GG244" s="18">
        <f t="shared" ca="1" si="2972"/>
        <v>65.753711968420447</v>
      </c>
      <c r="GH244" s="18">
        <f t="shared" ca="1" si="2973"/>
        <v>65.685207482679985</v>
      </c>
      <c r="GI244" s="18">
        <f t="shared" ca="1" si="2974"/>
        <v>65.610176932737133</v>
      </c>
      <c r="GJ244" s="18">
        <f t="shared" ca="1" si="2975"/>
        <v>65.528521887827537</v>
      </c>
      <c r="GK244" s="18">
        <f t="shared" ca="1" si="2976"/>
        <v>65.44013388495695</v>
      </c>
      <c r="GL244" s="18">
        <f t="shared" ca="1" si="2977"/>
        <v>65.34489452303761</v>
      </c>
      <c r="GM244" s="18">
        <f t="shared" ca="1" si="2978"/>
        <v>65.242675708572222</v>
      </c>
      <c r="GN244" s="18">
        <f t="shared" ca="1" si="2979"/>
        <v>65.133340091164996</v>
      </c>
      <c r="GO244" s="18">
        <f t="shared" ca="1" si="2980"/>
        <v>65.016741723300598</v>
      </c>
      <c r="GP244" s="18">
        <f t="shared" ca="1" si="2981"/>
        <v>64.892726969006475</v>
      </c>
      <c r="GQ244" s="18">
        <f t="shared" ca="1" si="2982"/>
        <v>64.761135669259417</v>
      </c>
      <c r="GR244" s="18">
        <f t="shared" ca="1" si="2983"/>
        <v>64.621802548781488</v>
      </c>
      <c r="GS244" s="16">
        <f t="shared" ca="1" si="2747"/>
        <v>64.474558821774934</v>
      </c>
      <c r="GT244" s="16">
        <f t="shared" ca="1" si="2748"/>
        <v>64.334300862844799</v>
      </c>
      <c r="GU244" s="16">
        <f t="shared" ca="1" si="2749"/>
        <v>64.20085981739723</v>
      </c>
      <c r="GV244" s="16">
        <f t="shared" ca="1" si="2750"/>
        <v>64.074070263532747</v>
      </c>
      <c r="GW244" s="16">
        <f t="shared" ca="1" si="2751"/>
        <v>63.953771800808902</v>
      </c>
      <c r="GX244" s="16">
        <f t="shared" ca="1" si="2752"/>
        <v>63.839810434430639</v>
      </c>
      <c r="GY244" s="16">
        <f t="shared" ca="1" si="2753"/>
        <v>63.73203971624303</v>
      </c>
      <c r="GZ244" s="16">
        <f t="shared" ca="1" si="2754"/>
        <v>63.630321632993663</v>
      </c>
      <c r="HA244" s="16">
        <f t="shared" ca="1" si="2755"/>
        <v>63.534527258276022</v>
      </c>
      <c r="HB244" s="16">
        <f t="shared" ca="1" si="2756"/>
        <v>63.444537205118536</v>
      </c>
      <c r="HC244" s="16">
        <f t="shared" ca="1" si="2757"/>
        <v>63.360241931347403</v>
      </c>
      <c r="HD244" s="16">
        <f t="shared" ca="1" si="2758"/>
        <v>63.281541961220491</v>
      </c>
      <c r="HE244" s="16">
        <f t="shared" ca="1" si="2759"/>
        <v>63.208348096905382</v>
      </c>
      <c r="HF244" s="16">
        <f t="shared" ca="1" si="2760"/>
        <v>63.140581705087833</v>
      </c>
      <c r="HG244" s="16">
        <f t="shared" ca="1" si="2761"/>
        <v>63.078175180547319</v>
      </c>
      <c r="HH244" s="16">
        <f t="shared" ca="1" si="2762"/>
        <v>63.021072713518443</v>
      </c>
      <c r="HI244" s="16">
        <f t="shared" ca="1" si="2763"/>
        <v>62.96923152544381</v>
      </c>
      <c r="HJ244" s="16">
        <f t="shared" ca="1" si="2764"/>
        <v>62.922623794179408</v>
      </c>
      <c r="HK244" s="16">
        <f t="shared" ca="1" si="2765"/>
        <v>62.881239573479007</v>
      </c>
      <c r="HL244" s="16">
        <f t="shared" ca="1" si="2766"/>
        <v>62.845091136728925</v>
      </c>
      <c r="HM244" s="16">
        <f t="shared" ca="1" si="2767"/>
        <v>62.814219367069619</v>
      </c>
      <c r="HN244" s="16">
        <f t="shared" ca="1" si="2768"/>
        <v>62.788703127945197</v>
      </c>
      <c r="HO244" s="16">
        <f t="shared" ca="1" si="2769"/>
        <v>62.768673100516793</v>
      </c>
      <c r="HP244" s="16">
        <f t="shared" ca="1" si="2770"/>
        <v>62.754332665663561</v>
      </c>
      <c r="HQ244" s="16">
        <f t="shared" ca="1" si="2771"/>
        <v>62.745990802311454</v>
      </c>
      <c r="HR244" s="16">
        <f t="shared" ca="1" si="2772"/>
        <v>62.744117596333652</v>
      </c>
      <c r="HS244" s="16">
        <f t="shared" ca="1" si="2773"/>
        <v>62.74944616385519</v>
      </c>
      <c r="HT244" s="16">
        <f t="shared" ca="1" si="2774"/>
        <v>62.763171754965789</v>
      </c>
      <c r="HU244" s="18">
        <f t="shared" ref="HU244:HU250" ca="1" si="3070">$D$19*((HU243+HV244+HT244+HU245)/$D$9+$D$18+$D$27/104)</f>
        <v>62.787320501488892</v>
      </c>
      <c r="HV244" s="18">
        <f t="shared" ca="1" si="3058"/>
        <v>62.798943025849937</v>
      </c>
      <c r="HW244" s="18">
        <f t="shared" ca="1" si="3059"/>
        <v>62.800053000664313</v>
      </c>
      <c r="HX244" s="18">
        <f t="shared" ca="1" si="3060"/>
        <v>62.791819086999787</v>
      </c>
      <c r="HY244" s="18">
        <f t="shared" ca="1" si="3061"/>
        <v>62.774930122998938</v>
      </c>
      <c r="HZ244" s="18">
        <f t="shared" ca="1" si="3062"/>
        <v>62.749788303974164</v>
      </c>
      <c r="IA244" s="18">
        <f t="shared" ca="1" si="3063"/>
        <v>62.71660198198181</v>
      </c>
      <c r="IB244" s="18">
        <f t="shared" ca="1" si="3064"/>
        <v>62.675427427033881</v>
      </c>
      <c r="IC244" s="18">
        <f t="shared" ca="1" si="3065"/>
        <v>62.626180810462365</v>
      </c>
      <c r="ID244" s="18">
        <f t="shared" ca="1" si="3066"/>
        <v>62.568626043395902</v>
      </c>
      <c r="IE244" s="18">
        <f t="shared" ca="1" si="3067"/>
        <v>62.502332835704209</v>
      </c>
      <c r="IF244" s="18">
        <f t="shared" ca="1" si="3068"/>
        <v>62.426583713207535</v>
      </c>
      <c r="IG244" s="18">
        <f t="shared" ca="1" si="3069"/>
        <v>62.340180649299889</v>
      </c>
      <c r="IH244" s="16">
        <f t="shared" ca="1" si="2788"/>
        <v>62.241079681281981</v>
      </c>
      <c r="II244" s="16">
        <f t="shared" ca="1" si="2789"/>
        <v>62.152198768592839</v>
      </c>
      <c r="IJ244" s="16">
        <f t="shared" ca="1" si="2790"/>
        <v>62.071479019564428</v>
      </c>
      <c r="IK244" s="16">
        <f t="shared" ca="1" si="2791"/>
        <v>61.99769085707846</v>
      </c>
      <c r="IL244" s="16">
        <f t="shared" ca="1" si="2792"/>
        <v>61.930065031891068</v>
      </c>
      <c r="IM244" s="16">
        <f t="shared" ca="1" si="2793"/>
        <v>61.86809326506112</v>
      </c>
      <c r="IN244" s="16">
        <f t="shared" ca="1" si="2794"/>
        <v>61.811426054467276</v>
      </c>
      <c r="IO244" s="16">
        <f t="shared" ca="1" si="2795"/>
        <v>61.759816878285186</v>
      </c>
      <c r="IP244" s="16">
        <f t="shared" ca="1" si="2796"/>
        <v>61.713088990834407</v>
      </c>
      <c r="IQ244" s="16">
        <f t="shared" ca="1" si="2797"/>
        <v>61.671114216333621</v>
      </c>
      <c r="IR244" s="16">
        <f t="shared" ca="1" si="2798"/>
        <v>61.633798769385812</v>
      </c>
      <c r="IS244" s="16">
        <f t="shared" ca="1" si="2799"/>
        <v>61.601073526136268</v>
      </c>
      <c r="IT244" s="16">
        <f t="shared" ca="1" si="2800"/>
        <v>61.572887262877579</v>
      </c>
      <c r="IU244" s="16">
        <f t="shared" ca="1" si="2801"/>
        <v>61.549201933399061</v>
      </c>
      <c r="IV244" s="16">
        <f t="shared" ca="1" si="2802"/>
        <v>61.529989371179916</v>
      </c>
      <c r="IW244" s="16">
        <f t="shared" ca="1" si="2803"/>
        <v>61.515228998584206</v>
      </c>
      <c r="IX244" s="16">
        <f t="shared" ca="1" si="2804"/>
        <v>61.504906255525199</v>
      </c>
      <c r="IY244" s="16">
        <f t="shared" ca="1" si="2805"/>
        <v>61.499011550583916</v>
      </c>
      <c r="IZ244" s="32">
        <f t="shared" ca="1" si="2806"/>
        <v>61.497539602712671</v>
      </c>
    </row>
    <row r="245" spans="6:260" ht="15.75" x14ac:dyDescent="0.25">
      <c r="F245" s="17">
        <f t="shared" ca="1" si="2807"/>
        <v>56.57500145703122</v>
      </c>
      <c r="G245" s="16">
        <f t="shared" ca="1" si="2858"/>
        <v>56.577383636574687</v>
      </c>
      <c r="H245" s="16">
        <f t="shared" ca="1" si="2859"/>
        <v>56.582142853402814</v>
      </c>
      <c r="I245" s="16">
        <f t="shared" ca="1" si="2860"/>
        <v>56.589268829970891</v>
      </c>
      <c r="J245" s="16">
        <f t="shared" ca="1" si="2861"/>
        <v>56.598746177965523</v>
      </c>
      <c r="K245" s="16">
        <f t="shared" ca="1" si="2862"/>
        <v>56.610554454989405</v>
      </c>
      <c r="L245" s="16">
        <f t="shared" ca="1" si="2863"/>
        <v>56.624668276715553</v>
      </c>
      <c r="M245" s="16">
        <f t="shared" ca="1" si="2864"/>
        <v>56.641057514104347</v>
      </c>
      <c r="N245" s="16">
        <f t="shared" ca="1" si="2865"/>
        <v>56.659687609377507</v>
      </c>
      <c r="O245" s="16">
        <f t="shared" ca="1" si="2866"/>
        <v>56.680520044829095</v>
      </c>
      <c r="P245" s="16">
        <f t="shared" ca="1" si="2867"/>
        <v>56.703512993474043</v>
      </c>
      <c r="Q245" s="16">
        <f t="shared" ca="1" si="2868"/>
        <v>56.728622168517091</v>
      </c>
      <c r="R245" s="16">
        <f t="shared" ca="1" si="2869"/>
        <v>56.755801869341902</v>
      </c>
      <c r="S245" s="16">
        <f t="shared" ca="1" si="3015"/>
        <v>56.785006196949887</v>
      </c>
      <c r="T245" s="16">
        <f t="shared" ca="1" si="3016"/>
        <v>56.816190385939755</v>
      </c>
      <c r="U245" s="16">
        <f t="shared" ca="1" si="3017"/>
        <v>56.849312179552818</v>
      </c>
      <c r="V245" s="16">
        <f t="shared" ca="1" si="3018"/>
        <v>56.884333164930268</v>
      </c>
      <c r="W245" s="16">
        <f t="shared" ca="1" si="3019"/>
        <v>56.921219989951631</v>
      </c>
      <c r="X245" s="16">
        <f t="shared" ca="1" si="3020"/>
        <v>56.95994539825719</v>
      </c>
      <c r="Y245" s="16">
        <f t="shared" ca="1" si="3021"/>
        <v>57.000489039284417</v>
      </c>
      <c r="Z245" s="16">
        <f t="shared" ca="1" si="3022"/>
        <v>57.042838029096245</v>
      </c>
      <c r="AA245" s="16">
        <f t="shared" ca="1" si="3023"/>
        <v>57.086987251363475</v>
      </c>
      <c r="AB245" s="16">
        <f t="shared" ca="1" si="3024"/>
        <v>57.132939395022305</v>
      </c>
      <c r="AC245" s="16">
        <f t="shared" ca="1" si="3025"/>
        <v>57.180704727375854</v>
      </c>
      <c r="AD245" s="16">
        <f t="shared" ca="1" si="3026"/>
        <v>57.230300601852349</v>
      </c>
      <c r="AE245" s="16">
        <f t="shared" ca="1" si="3027"/>
        <v>57.281750701905651</v>
      </c>
      <c r="AF245" s="16">
        <f t="shared" ca="1" si="3028"/>
        <v>57.335084029760644</v>
      </c>
      <c r="AG245" s="16">
        <f t="shared" ca="1" si="3029"/>
        <v>57.390333662391214</v>
      </c>
      <c r="AH245" s="16">
        <f t="shared" ca="1" si="2821"/>
        <v>57.447535316231068</v>
      </c>
      <c r="AI245" s="16">
        <f t="shared" ca="1" si="2822"/>
        <v>57.506725782601805</v>
      </c>
      <c r="AJ245" s="16">
        <f t="shared" ca="1" si="2823"/>
        <v>57.567941311462263</v>
      </c>
      <c r="AK245" s="16">
        <f t="shared" ca="1" si="2824"/>
        <v>57.631216025875311</v>
      </c>
      <c r="AL245" s="16">
        <f t="shared" ca="1" si="2825"/>
        <v>57.696580441022903</v>
      </c>
      <c r="AM245" s="16">
        <f t="shared" ca="1" si="2826"/>
        <v>57.764060142173349</v>
      </c>
      <c r="AN245" s="16">
        <f t="shared" ca="1" si="2827"/>
        <v>57.833674651720379</v>
      </c>
      <c r="AO245" s="16">
        <f t="shared" ca="1" si="2828"/>
        <v>57.905436492706713</v>
      </c>
      <c r="AP245" s="16">
        <f t="shared" ca="1" si="2829"/>
        <v>57.979350439615786</v>
      </c>
      <c r="AQ245" s="16">
        <f t="shared" ca="1" si="2830"/>
        <v>58.055412938484018</v>
      </c>
      <c r="AR245" s="16">
        <f t="shared" ca="1" si="2831"/>
        <v>58.133611677167472</v>
      </c>
      <c r="AS245" s="16">
        <f t="shared" ca="1" si="2832"/>
        <v>58.21392529120331</v>
      </c>
      <c r="AT245" s="16">
        <f t="shared" ca="1" si="2833"/>
        <v>58.296323198898492</v>
      </c>
      <c r="AU245" s="16">
        <f t="shared" ca="1" si="2834"/>
        <v>58.380765568680907</v>
      </c>
      <c r="AV245" s="16">
        <f t="shared" ca="1" si="2835"/>
        <v>58.46720342997606</v>
      </c>
      <c r="AW245" s="16">
        <f t="shared" ca="1" si="2836"/>
        <v>58.555578943558366</v>
      </c>
      <c r="AX245" s="16">
        <f t="shared" ca="1" si="2837"/>
        <v>58.645825846243376</v>
      </c>
      <c r="AY245" s="16">
        <f t="shared" ca="1" si="2838"/>
        <v>58.737870076267185</v>
      </c>
      <c r="AZ245" s="16">
        <f t="shared" ca="1" si="2839"/>
        <v>58.831630569389588</v>
      </c>
      <c r="BA245" s="16">
        <f t="shared" ca="1" si="3030"/>
        <v>58.927020193517158</v>
      </c>
      <c r="BB245" s="16">
        <f t="shared" ca="1" si="3031"/>
        <v>59.023946766022917</v>
      </c>
      <c r="BC245" s="16">
        <f t="shared" ca="1" si="3032"/>
        <v>59.12231407944433</v>
      </c>
      <c r="BD245" s="16">
        <f t="shared" ca="1" si="3033"/>
        <v>59.222022853955991</v>
      </c>
      <c r="BE245" s="16">
        <f t="shared" ca="1" si="3034"/>
        <v>59.322971541528659</v>
      </c>
      <c r="BF245" s="16">
        <f t="shared" ca="1" si="3035"/>
        <v>59.425056924583359</v>
      </c>
      <c r="BG245" s="16">
        <f t="shared" ca="1" si="3036"/>
        <v>59.528174475378826</v>
      </c>
      <c r="BH245" s="16">
        <f t="shared" ca="1" si="3037"/>
        <v>59.632218465200161</v>
      </c>
      <c r="BI245" s="16">
        <f t="shared" ca="1" si="3038"/>
        <v>59.737081830667343</v>
      </c>
      <c r="BJ245" s="16">
        <f t="shared" ca="1" si="3039"/>
        <v>59.842655817109765</v>
      </c>
      <c r="BK245" s="16">
        <f t="shared" ca="1" si="3040"/>
        <v>59.948829427363627</v>
      </c>
      <c r="BL245" s="16">
        <f t="shared" ca="1" si="3041"/>
        <v>60.05548871133405</v>
      </c>
      <c r="BM245" s="16">
        <f t="shared" ca="1" si="3042"/>
        <v>60.162515940261322</v>
      </c>
      <c r="BN245" s="16">
        <f t="shared" ca="1" si="3043"/>
        <v>60.269788721998438</v>
      </c>
      <c r="BO245" s="16">
        <f t="shared" ca="1" si="3044"/>
        <v>60.37717912992661</v>
      </c>
      <c r="BP245" s="16">
        <f t="shared" ca="1" si="2855"/>
        <v>60.484552935685215</v>
      </c>
      <c r="BQ245" s="16">
        <f t="shared" ca="1" si="2856"/>
        <v>60.591769048830166</v>
      </c>
      <c r="BR245" s="16">
        <f t="shared" ca="1" si="2857"/>
        <v>60.698679267149785</v>
      </c>
      <c r="BS245" s="16">
        <f t="shared" ca="1" si="2618"/>
        <v>60.805128423182673</v>
      </c>
      <c r="BT245" s="16">
        <f t="shared" ca="1" si="2619"/>
        <v>60.910954974124522</v>
      </c>
      <c r="BU245" s="16">
        <f t="shared" ca="1" si="2620"/>
        <v>61.015992029591104</v>
      </c>
      <c r="BV245" s="16">
        <f t="shared" ca="1" si="2621"/>
        <v>61.12006875593886</v>
      </c>
      <c r="BW245" s="16">
        <f t="shared" ca="1" si="2622"/>
        <v>61.2230120496477</v>
      </c>
      <c r="BX245" s="16">
        <f t="shared" ca="1" si="2623"/>
        <v>61.324648345197851</v>
      </c>
      <c r="BY245" s="16">
        <f t="shared" ca="1" si="2624"/>
        <v>61.424805418706441</v>
      </c>
      <c r="BZ245" s="16">
        <f t="shared" ca="1" si="2625"/>
        <v>61.523314064964147</v>
      </c>
      <c r="CA245" s="16">
        <f t="shared" ca="1" si="2626"/>
        <v>61.620009555785607</v>
      </c>
      <c r="CB245" s="16">
        <f t="shared" ca="1" si="2627"/>
        <v>61.714732823689083</v>
      </c>
      <c r="CC245" s="16">
        <f t="shared" ca="1" si="2628"/>
        <v>61.807331349883853</v>
      </c>
      <c r="CD245" s="16">
        <f t="shared" ca="1" si="2629"/>
        <v>61.897659764840029</v>
      </c>
      <c r="CE245" s="16">
        <f t="shared" ca="1" si="2630"/>
        <v>61.985580191432526</v>
      </c>
      <c r="CF245" s="16">
        <f t="shared" ca="1" si="2631"/>
        <v>62.070962374897078</v>
      </c>
      <c r="CG245" s="16">
        <f t="shared" ca="1" si="2632"/>
        <v>62.153683651894021</v>
      </c>
      <c r="CH245" s="16">
        <f t="shared" ca="1" si="2633"/>
        <v>62.233628814529006</v>
      </c>
      <c r="CI245" s="16">
        <f t="shared" ca="1" si="2634"/>
        <v>62.310689925760855</v>
      </c>
      <c r="CJ245" s="16">
        <f t="shared" ca="1" si="2635"/>
        <v>62.384766141291678</v>
      </c>
      <c r="CK245" s="16">
        <f t="shared" ca="1" si="2636"/>
        <v>62.455763590233978</v>
      </c>
      <c r="CL245" s="16">
        <f t="shared" ca="1" si="2637"/>
        <v>62.523595362429234</v>
      </c>
      <c r="CM245" s="16">
        <f t="shared" ca="1" si="2638"/>
        <v>62.588181643631309</v>
      </c>
      <c r="CN245" s="16">
        <f t="shared" ca="1" si="2639"/>
        <v>62.649450030053941</v>
      </c>
      <c r="CO245" s="16">
        <f t="shared" ca="1" si="2640"/>
        <v>62.707336040422135</v>
      </c>
      <c r="CP245" s="16">
        <f t="shared" ca="1" si="2641"/>
        <v>62.761783826825692</v>
      </c>
      <c r="CQ245" s="16">
        <f t="shared" ca="1" si="3000"/>
        <v>62.812747066715815</v>
      </c>
      <c r="CR245" s="16">
        <f t="shared" ca="1" si="3001"/>
        <v>62.860189999997999</v>
      </c>
      <c r="CS245" s="16">
        <f t="shared" ca="1" si="3002"/>
        <v>62.904088560805363</v>
      </c>
      <c r="CT245" s="16">
        <f t="shared" ca="1" si="3003"/>
        <v>62.944431546161191</v>
      </c>
      <c r="CU245" s="16">
        <f t="shared" ca="1" si="3004"/>
        <v>62.98122176445802</v>
      </c>
      <c r="CV245" s="16">
        <f t="shared" ca="1" si="3005"/>
        <v>63.014477114088074</v>
      </c>
      <c r="CW245" s="16">
        <f t="shared" ca="1" si="3006"/>
        <v>63.044231553436035</v>
      </c>
      <c r="CX245" s="16">
        <f t="shared" ca="1" si="3007"/>
        <v>63.070535934211236</v>
      </c>
      <c r="CY245" s="16">
        <f t="shared" ca="1" si="3008"/>
        <v>63.093458678131796</v>
      </c>
      <c r="CZ245" s="16">
        <f t="shared" ca="1" si="3009"/>
        <v>63.113086281229066</v>
      </c>
      <c r="DA245" s="16">
        <f t="shared" ca="1" si="3010"/>
        <v>63.129523630984927</v>
      </c>
      <c r="DB245" s="16">
        <f t="shared" ca="1" si="3011"/>
        <v>63.142894120664728</v>
      </c>
      <c r="DC245" s="16">
        <f t="shared" ca="1" si="3012"/>
        <v>63.153339544507126</v>
      </c>
      <c r="DD245" s="16">
        <f t="shared" ca="1" si="3013"/>
        <v>63.161019758597618</v>
      </c>
      <c r="DE245" s="16">
        <f t="shared" ca="1" si="3014"/>
        <v>63.166112096192805</v>
      </c>
      <c r="DF245" s="16">
        <f t="shared" ca="1" si="2657"/>
        <v>63.168810532658341</v>
      </c>
      <c r="DG245" s="16">
        <f t="shared" ca="1" si="2658"/>
        <v>63.169324602501206</v>
      </c>
      <c r="DH245" s="16">
        <f t="shared" ca="1" si="2659"/>
        <v>63.167878077106813</v>
      </c>
      <c r="DI245" s="16">
        <f t="shared" ca="1" si="2660"/>
        <v>63.164707415299205</v>
      </c>
      <c r="DJ245" s="16">
        <f t="shared" ca="1" si="2661"/>
        <v>63.16006000021666</v>
      </c>
      <c r="DK245" s="16">
        <f t="shared" ca="1" si="2662"/>
        <v>63.154192177890835</v>
      </c>
      <c r="DL245" s="16">
        <f t="shared" ca="1" si="2663"/>
        <v>63.147367118902835</v>
      </c>
      <c r="DM245" s="16">
        <f t="shared" ca="1" si="2664"/>
        <v>63.139852536914738</v>
      </c>
      <c r="DN245" s="16">
        <f t="shared" ca="1" si="2665"/>
        <v>63.131918316141629</v>
      </c>
      <c r="DO245" s="16">
        <f t="shared" ca="1" si="2666"/>
        <v>63.123834119991436</v>
      </c>
      <c r="DP245" s="16">
        <f t="shared" ca="1" si="2667"/>
        <v>63.115867069081034</v>
      </c>
      <c r="DQ245" s="16">
        <f t="shared" ca="1" si="2668"/>
        <v>63.108279582852411</v>
      </c>
      <c r="DR245" s="16">
        <f t="shared" ca="1" si="2669"/>
        <v>63.101327472048148</v>
      </c>
      <c r="DS245" s="16">
        <f t="shared" ca="1" si="2670"/>
        <v>63.095258350343393</v>
      </c>
      <c r="DT245" s="16">
        <f t="shared" ca="1" si="2671"/>
        <v>63.090310406772495</v>
      </c>
      <c r="DU245" s="16">
        <f t="shared" ca="1" si="2672"/>
        <v>63.086711551892151</v>
      </c>
      <c r="DV245" s="16">
        <f t="shared" ca="1" si="2673"/>
        <v>63.084678924911053</v>
      </c>
      <c r="DW245" s="16">
        <f t="shared" ca="1" si="2674"/>
        <v>63.084418729478259</v>
      </c>
      <c r="DX245" s="16">
        <f t="shared" ca="1" si="2675"/>
        <v>63.086126353603063</v>
      </c>
      <c r="DY245" s="16">
        <f t="shared" ca="1" si="2676"/>
        <v>63.089986723814043</v>
      </c>
      <c r="DZ245" s="16">
        <f t="shared" ca="1" si="2677"/>
        <v>63.096174843766235</v>
      </c>
      <c r="EA245" s="16">
        <f t="shared" ca="1" si="2678"/>
        <v>63.104856471374468</v>
      </c>
      <c r="EB245" s="16">
        <f t="shared" ca="1" si="2679"/>
        <v>63.116188894594295</v>
      </c>
      <c r="EC245" s="16">
        <f t="shared" ca="1" si="2680"/>
        <v>63.130321772919558</v>
      </c>
      <c r="ED245" s="16">
        <f t="shared" ca="1" si="2809"/>
        <v>63.147398018617402</v>
      </c>
      <c r="EE245" s="16">
        <f t="shared" ca="1" si="2681"/>
        <v>63.16755469812211</v>
      </c>
      <c r="EF245" s="16">
        <f t="shared" ca="1" si="2682"/>
        <v>63.190923939566076</v>
      </c>
      <c r="EG245" s="16">
        <f t="shared" ca="1" si="2683"/>
        <v>63.217633837033006</v>
      </c>
      <c r="EH245" s="16">
        <f t="shared" ca="1" si="2684"/>
        <v>63.247809345781796</v>
      </c>
      <c r="EI245" s="16">
        <f t="shared" ca="1" si="2685"/>
        <v>63.281573165472267</v>
      </c>
      <c r="EJ245" s="16">
        <f t="shared" ca="1" si="2686"/>
        <v>63.319046610411185</v>
      </c>
      <c r="EK245" s="16">
        <f t="shared" ca="1" si="2687"/>
        <v>63.360350467103487</v>
      </c>
      <c r="EL245" s="16">
        <f t="shared" ca="1" si="2688"/>
        <v>63.405605839989512</v>
      </c>
      <c r="EM245" s="16">
        <f t="shared" ca="1" si="2689"/>
        <v>63.454934986192292</v>
      </c>
      <c r="EN245" s="16">
        <f t="shared" ca="1" si="2690"/>
        <v>63.508462139361647</v>
      </c>
      <c r="EO245" s="16">
        <f t="shared" ca="1" si="2691"/>
        <v>63.566314321217533</v>
      </c>
      <c r="EP245" s="16">
        <f t="shared" ca="1" si="2692"/>
        <v>63.628622137052091</v>
      </c>
      <c r="EQ245" s="16">
        <f t="shared" ca="1" si="2693"/>
        <v>63.695520548111752</v>
      </c>
      <c r="ER245" s="16">
        <f t="shared" ca="1" si="2694"/>
        <v>63.767149609302336</v>
      </c>
      <c r="ES245" s="16">
        <f t="shared" ca="1" si="2695"/>
        <v>63.843655154943583</v>
      </c>
      <c r="ET245" s="16">
        <f t="shared" ca="1" si="2696"/>
        <v>63.925189408362982</v>
      </c>
      <c r="EU245" s="16">
        <f t="shared" ca="1" si="2697"/>
        <v>64.011911483224949</v>
      </c>
      <c r="EV245" s="16">
        <f t="shared" ca="1" si="2698"/>
        <v>64.103987736298151</v>
      </c>
      <c r="EW245" s="16">
        <f t="shared" ca="1" si="2699"/>
        <v>64.201591924105614</v>
      </c>
      <c r="EX245" s="16">
        <f t="shared" ca="1" si="2700"/>
        <v>64.30490511152837</v>
      </c>
      <c r="EY245" s="16">
        <f t="shared" ca="1" si="2701"/>
        <v>64.414115281585921</v>
      </c>
      <c r="EZ245" s="16">
        <f t="shared" ca="1" si="2702"/>
        <v>64.529416605271905</v>
      </c>
      <c r="FA245" s="16">
        <f t="shared" ca="1" si="2703"/>
        <v>64.65100835093439</v>
      </c>
      <c r="FB245" s="16">
        <f t="shared" ca="1" si="2704"/>
        <v>64.779093444757834</v>
      </c>
      <c r="FC245" s="18">
        <f t="shared" ca="1" si="2986"/>
        <v>64.913876734378618</v>
      </c>
      <c r="FD245" s="18">
        <f t="shared" ca="1" si="2943"/>
        <v>65.040496114210669</v>
      </c>
      <c r="FE245" s="18">
        <f t="shared" ca="1" si="2944"/>
        <v>65.159152675538067</v>
      </c>
      <c r="FF245" s="18">
        <f t="shared" ca="1" si="2945"/>
        <v>65.270041811803154</v>
      </c>
      <c r="FG245" s="18">
        <f t="shared" ca="1" si="2946"/>
        <v>65.373351441838338</v>
      </c>
      <c r="FH245" s="18">
        <f t="shared" ca="1" si="2947"/>
        <v>65.469260509003817</v>
      </c>
      <c r="FI245" s="18">
        <f t="shared" ca="1" si="2948"/>
        <v>65.557937807347017</v>
      </c>
      <c r="FJ245" s="18">
        <f t="shared" ca="1" si="2949"/>
        <v>65.639541145130764</v>
      </c>
      <c r="FK245" s="18">
        <f t="shared" ca="1" si="2950"/>
        <v>65.71421682372204</v>
      </c>
      <c r="FL245" s="18">
        <f t="shared" ca="1" si="2951"/>
        <v>65.782099388944687</v>
      </c>
      <c r="FM245" s="18">
        <f t="shared" ca="1" si="2952"/>
        <v>65.843311602074508</v>
      </c>
      <c r="FN245" s="18">
        <f t="shared" ca="1" si="2953"/>
        <v>65.897964576242188</v>
      </c>
      <c r="FO245" s="18">
        <f t="shared" ca="1" si="2954"/>
        <v>65.946158028132785</v>
      </c>
      <c r="FP245" s="18">
        <f t="shared" ca="1" si="2955"/>
        <v>65.987980601885567</v>
      </c>
      <c r="FQ245" s="18">
        <f t="shared" ca="1" si="2956"/>
        <v>66.02351023006419</v>
      </c>
      <c r="FR245" s="18">
        <f t="shared" ca="1" si="2957"/>
        <v>66.052814504248488</v>
      </c>
      <c r="FS245" s="18">
        <f t="shared" ca="1" si="2958"/>
        <v>66.075951034550016</v>
      </c>
      <c r="FT245" s="18">
        <f t="shared" ca="1" si="2959"/>
        <v>66.092967782925015</v>
      </c>
      <c r="FU245" s="18">
        <f t="shared" ca="1" si="2960"/>
        <v>66.103903359549804</v>
      </c>
      <c r="FV245" s="18">
        <f t="shared" ca="1" si="2961"/>
        <v>66.10878727486741</v>
      </c>
      <c r="FW245" s="18">
        <f t="shared" ca="1" si="2962"/>
        <v>66.10764014239264</v>
      </c>
      <c r="FX245" s="18">
        <f t="shared" ca="1" si="2963"/>
        <v>66.100473829174618</v>
      </c>
      <c r="FY245" s="18">
        <f t="shared" ca="1" si="2964"/>
        <v>66.087291552146553</v>
      </c>
      <c r="FZ245" s="18">
        <f t="shared" ca="1" si="2965"/>
        <v>66.06808791961312</v>
      </c>
      <c r="GA245" s="18">
        <f t="shared" ca="1" si="2966"/>
        <v>66.042848917994093</v>
      </c>
      <c r="GB245" s="18">
        <f t="shared" ca="1" si="2967"/>
        <v>66.01155184480487</v>
      </c>
      <c r="GC245" s="18">
        <f t="shared" ca="1" si="2968"/>
        <v>65.974165189862546</v>
      </c>
      <c r="GD245" s="18">
        <f t="shared" ca="1" si="2969"/>
        <v>65.930648468013999</v>
      </c>
      <c r="GE245" s="18">
        <f t="shared" ca="1" si="2970"/>
        <v>65.880952008464178</v>
      </c>
      <c r="GF245" s="18">
        <f t="shared" ca="1" si="2971"/>
        <v>65.82501670822613</v>
      </c>
      <c r="GG245" s="18">
        <f t="shared" ca="1" si="2972"/>
        <v>65.76277376051803</v>
      </c>
      <c r="GH245" s="18">
        <f t="shared" ca="1" si="2973"/>
        <v>65.694144373282981</v>
      </c>
      <c r="GI245" s="18">
        <f t="shared" ca="1" si="2974"/>
        <v>65.619039498540019</v>
      </c>
      <c r="GJ245" s="18">
        <f t="shared" ca="1" si="2975"/>
        <v>65.537359599990495</v>
      </c>
      <c r="GK245" s="18">
        <f t="shared" ca="1" si="2976"/>
        <v>65.448994493963013</v>
      </c>
      <c r="GL245" s="18">
        <f t="shared" ca="1" si="2977"/>
        <v>65.353823306733076</v>
      </c>
      <c r="GM245" s="18">
        <f t="shared" ca="1" si="2978"/>
        <v>65.25171459828023</v>
      </c>
      <c r="GN245" s="18">
        <f t="shared" ca="1" si="2979"/>
        <v>65.142526706701275</v>
      </c>
      <c r="GO245" s="18">
        <f t="shared" ca="1" si="2980"/>
        <v>65.02610836615321</v>
      </c>
      <c r="GP245" s="18">
        <f t="shared" ca="1" si="2981"/>
        <v>64.902299641381759</v>
      </c>
      <c r="GQ245" s="18">
        <f t="shared" ca="1" si="2982"/>
        <v>64.770933201162052</v>
      </c>
      <c r="GR245" s="18">
        <f t="shared" ca="1" si="2983"/>
        <v>64.631835920846953</v>
      </c>
      <c r="GS245" s="16">
        <f t="shared" ca="1" si="2747"/>
        <v>64.484830763757429</v>
      </c>
      <c r="GT245" s="16">
        <f t="shared" ca="1" si="2748"/>
        <v>64.344805784719611</v>
      </c>
      <c r="GU245" s="16">
        <f t="shared" ca="1" si="2749"/>
        <v>64.211584094829988</v>
      </c>
      <c r="GV245" s="16">
        <f t="shared" ca="1" si="2750"/>
        <v>64.084992859611134</v>
      </c>
      <c r="GW245" s="16">
        <f t="shared" ca="1" si="2751"/>
        <v>63.964865171125837</v>
      </c>
      <c r="GX245" s="16">
        <f t="shared" ca="1" si="2752"/>
        <v>63.851041640511781</v>
      </c>
      <c r="GY245" s="16">
        <f t="shared" ca="1" si="2753"/>
        <v>63.743371665893811</v>
      </c>
      <c r="GZ245" s="16">
        <f t="shared" ca="1" si="2754"/>
        <v>63.641714373805527</v>
      </c>
      <c r="HA245" s="16">
        <f t="shared" ca="1" si="2755"/>
        <v>63.545939268087544</v>
      </c>
      <c r="HB245" s="16">
        <f t="shared" ca="1" si="2756"/>
        <v>63.455926646113063</v>
      </c>
      <c r="HC245" s="16">
        <f t="shared" ca="1" si="2757"/>
        <v>63.371567859257986</v>
      </c>
      <c r="HD245" s="16">
        <f t="shared" ca="1" si="2758"/>
        <v>63.292765506123075</v>
      </c>
      <c r="HE245" s="16">
        <f t="shared" ca="1" si="2759"/>
        <v>63.219433657383043</v>
      </c>
      <c r="HF245" s="16">
        <f t="shared" ca="1" si="2760"/>
        <v>63.151498224734794</v>
      </c>
      <c r="HG245" s="16">
        <f t="shared" ca="1" si="2761"/>
        <v>63.088897607794223</v>
      </c>
      <c r="HH245" s="16">
        <f t="shared" ca="1" si="2762"/>
        <v>63.031583786925282</v>
      </c>
      <c r="HI245" s="16">
        <f t="shared" ca="1" si="2763"/>
        <v>62.979524082969796</v>
      </c>
      <c r="HJ245" s="16">
        <f t="shared" ca="1" si="2764"/>
        <v>62.932703884904655</v>
      </c>
      <c r="HK245" s="16">
        <f t="shared" ca="1" si="2765"/>
        <v>62.891130765434177</v>
      </c>
      <c r="HL245" s="16">
        <f t="shared" ca="1" si="2766"/>
        <v>62.854840580193958</v>
      </c>
      <c r="HM245" s="16">
        <f t="shared" ca="1" si="2767"/>
        <v>62.823906405992325</v>
      </c>
      <c r="HN245" s="16">
        <f t="shared" ca="1" si="2768"/>
        <v>62.798451560480082</v>
      </c>
      <c r="HO245" s="16">
        <f t="shared" ca="1" si="2769"/>
        <v>62.778668528102486</v>
      </c>
      <c r="HP245" s="16">
        <f t="shared" ca="1" si="2770"/>
        <v>62.764846497997169</v>
      </c>
      <c r="HQ245" s="16">
        <f t="shared" ca="1" si="2771"/>
        <v>62.757411516515774</v>
      </c>
      <c r="HR245" s="16">
        <f t="shared" ca="1" si="2772"/>
        <v>62.756984903660815</v>
      </c>
      <c r="HS245" s="16">
        <f t="shared" ca="1" si="2773"/>
        <v>62.764466299550939</v>
      </c>
      <c r="HT245" s="16">
        <f t="shared" ca="1" si="2774"/>
        <v>62.781140781162968</v>
      </c>
      <c r="HU245" s="18">
        <f t="shared" ca="1" si="3070"/>
        <v>62.808768963302505</v>
      </c>
      <c r="HV245" s="18">
        <f t="shared" ca="1" si="3058"/>
        <v>62.82331038827266</v>
      </c>
      <c r="HW245" s="18">
        <f t="shared" ca="1" si="3059"/>
        <v>62.826507740298283</v>
      </c>
      <c r="HX245" s="18">
        <f t="shared" ca="1" si="3060"/>
        <v>62.819607916150751</v>
      </c>
      <c r="HY245" s="18">
        <f t="shared" ca="1" si="3061"/>
        <v>62.803447182568981</v>
      </c>
      <c r="HZ245" s="18">
        <f t="shared" ca="1" si="3062"/>
        <v>62.778550068171825</v>
      </c>
      <c r="IA245" s="18">
        <f t="shared" ca="1" si="3063"/>
        <v>62.745199794270967</v>
      </c>
      <c r="IB245" s="18">
        <f t="shared" ca="1" si="3064"/>
        <v>62.703477944099767</v>
      </c>
      <c r="IC245" s="18">
        <f t="shared" ca="1" si="3065"/>
        <v>62.653277077078414</v>
      </c>
      <c r="ID245" s="18">
        <f t="shared" ca="1" si="3066"/>
        <v>62.594287948893751</v>
      </c>
      <c r="IE245" s="18">
        <f t="shared" ca="1" si="3067"/>
        <v>62.5259596748311</v>
      </c>
      <c r="IF245" s="18">
        <f t="shared" ca="1" si="3068"/>
        <v>62.447429127942577</v>
      </c>
      <c r="IG245" s="18">
        <f t="shared" ca="1" si="3069"/>
        <v>62.357421870721005</v>
      </c>
      <c r="IH245" s="16">
        <f t="shared" ca="1" si="2788"/>
        <v>62.254166814025524</v>
      </c>
      <c r="II245" s="16">
        <f t="shared" ca="1" si="2789"/>
        <v>62.161674953685527</v>
      </c>
      <c r="IJ245" s="16">
        <f t="shared" ca="1" si="2790"/>
        <v>62.07815495227409</v>
      </c>
      <c r="IK245" s="16">
        <f t="shared" ca="1" si="2791"/>
        <v>62.002289532664932</v>
      </c>
      <c r="IL245" s="16">
        <f t="shared" ca="1" si="2792"/>
        <v>61.93314514536155</v>
      </c>
      <c r="IM245" s="16">
        <f t="shared" ca="1" si="2793"/>
        <v>61.870064603193811</v>
      </c>
      <c r="IN245" s="16">
        <f t="shared" ca="1" si="2794"/>
        <v>61.812583767562778</v>
      </c>
      <c r="IO245" s="16">
        <f t="shared" ca="1" si="2795"/>
        <v>61.760372844266328</v>
      </c>
      <c r="IP245" s="16">
        <f t="shared" ca="1" si="2796"/>
        <v>61.713195921340052</v>
      </c>
      <c r="IQ245" s="16">
        <f t="shared" ca="1" si="2797"/>
        <v>61.67088309861397</v>
      </c>
      <c r="IR245" s="16">
        <f t="shared" ca="1" si="2798"/>
        <v>61.633311205997302</v>
      </c>
      <c r="IS245" s="16">
        <f t="shared" ca="1" si="2799"/>
        <v>61.600390405579724</v>
      </c>
      <c r="IT245" s="16">
        <f t="shared" ca="1" si="2800"/>
        <v>61.572054855018145</v>
      </c>
      <c r="IU245" s="16">
        <f t="shared" ca="1" si="2801"/>
        <v>61.548256194420667</v>
      </c>
      <c r="IV245" s="16">
        <f t="shared" ca="1" si="2802"/>
        <v>61.528959009149894</v>
      </c>
      <c r="IW245" s="16">
        <f t="shared" ca="1" si="2803"/>
        <v>61.514137685269723</v>
      </c>
      <c r="IX245" s="16">
        <f t="shared" ca="1" si="2804"/>
        <v>61.503774256311409</v>
      </c>
      <c r="IY245" s="16">
        <f t="shared" ca="1" si="2805"/>
        <v>61.497856967553361</v>
      </c>
      <c r="IZ245" s="32">
        <f t="shared" ca="1" si="2806"/>
        <v>61.49637937547427</v>
      </c>
    </row>
    <row r="246" spans="6:260" ht="15.75" x14ac:dyDescent="0.25">
      <c r="F246" s="17">
        <f t="shared" ca="1" si="2807"/>
        <v>56.591397982606551</v>
      </c>
      <c r="G246" s="16">
        <f t="shared" ca="1" si="2858"/>
        <v>56.593774684513271</v>
      </c>
      <c r="H246" s="16">
        <f t="shared" ca="1" si="2859"/>
        <v>56.598523534480549</v>
      </c>
      <c r="I246" s="16">
        <f t="shared" ca="1" si="2860"/>
        <v>56.605635447329441</v>
      </c>
      <c r="J246" s="16">
        <f t="shared" ca="1" si="2861"/>
        <v>56.615096860220447</v>
      </c>
      <c r="K246" s="16">
        <f t="shared" ca="1" si="2862"/>
        <v>56.626889828119822</v>
      </c>
      <c r="L246" s="16">
        <f t="shared" ca="1" si="2863"/>
        <v>56.640992178107865</v>
      </c>
      <c r="M246" s="16">
        <f t="shared" ca="1" si="2864"/>
        <v>56.657377743469368</v>
      </c>
      <c r="N246" s="16">
        <f t="shared" ca="1" si="2865"/>
        <v>56.676016700363455</v>
      </c>
      <c r="O246" s="16">
        <f t="shared" ca="1" si="2866"/>
        <v>56.696876028730458</v>
      </c>
      <c r="P246" s="16">
        <f t="shared" ca="1" si="2867"/>
        <v>56.719920114017803</v>
      </c>
      <c r="Q246" s="16">
        <f t="shared" ca="1" si="2868"/>
        <v>56.745111496712418</v>
      </c>
      <c r="R246" s="16">
        <f t="shared" ca="1" si="2869"/>
        <v>56.772411762803173</v>
      </c>
      <c r="S246" s="16">
        <f t="shared" ca="1" si="3015"/>
        <v>56.801782551658668</v>
      </c>
      <c r="T246" s="16">
        <f t="shared" ca="1" si="3016"/>
        <v>56.833186641218752</v>
      </c>
      <c r="U246" s="16">
        <f t="shared" ca="1" si="3017"/>
        <v>56.86658905746026</v>
      </c>
      <c r="V246" s="16">
        <f t="shared" ca="1" si="3018"/>
        <v>56.901958148922695</v>
      </c>
      <c r="W246" s="16">
        <f t="shared" ca="1" si="3019"/>
        <v>56.939266568908764</v>
      </c>
      <c r="X246" s="16">
        <f t="shared" ca="1" si="3020"/>
        <v>56.978492116539826</v>
      </c>
      <c r="Y246" s="16">
        <f t="shared" ca="1" si="3021"/>
        <v>57.019618400063379</v>
      </c>
      <c r="Z246" s="16">
        <f t="shared" ca="1" si="3022"/>
        <v>57.062635298243471</v>
      </c>
      <c r="AA246" s="16">
        <f t="shared" ca="1" si="3023"/>
        <v>57.107539205836616</v>
      </c>
      <c r="AB246" s="16">
        <f t="shared" ca="1" si="3024"/>
        <v>57.154333056159338</v>
      </c>
      <c r="AC246" s="16">
        <f t="shared" ca="1" si="3025"/>
        <v>57.203026118184582</v>
      </c>
      <c r="AD246" s="16">
        <f t="shared" ca="1" si="3026"/>
        <v>57.253633569073074</v>
      </c>
      <c r="AE246" s="16">
        <f t="shared" ca="1" si="3027"/>
        <v>57.306175847513011</v>
      </c>
      <c r="AF246" s="16">
        <f t="shared" ca="1" si="3028"/>
        <v>57.360677800322733</v>
      </c>
      <c r="AG246" s="16">
        <f t="shared" ca="1" si="3029"/>
        <v>57.417167645072674</v>
      </c>
      <c r="AH246" s="16">
        <f t="shared" ca="1" si="2821"/>
        <v>57.475675784115168</v>
      </c>
      <c r="AI246" s="16">
        <f t="shared" ca="1" si="2822"/>
        <v>57.536233517918539</v>
      </c>
      <c r="AJ246" s="16">
        <f t="shared" ca="1" si="2823"/>
        <v>57.598871714580149</v>
      </c>
      <c r="AK246" s="16">
        <f t="shared" ca="1" si="2824"/>
        <v>57.663619494796293</v>
      </c>
      <c r="AL246" s="16">
        <f t="shared" ca="1" si="2825"/>
        <v>57.730502986172631</v>
      </c>
      <c r="AM246" s="16">
        <f t="shared" ca="1" si="2826"/>
        <v>57.799544188856842</v>
      </c>
      <c r="AN246" s="16">
        <f t="shared" ca="1" si="2827"/>
        <v>57.870759979233185</v>
      </c>
      <c r="AO246" s="16">
        <f t="shared" ca="1" si="2828"/>
        <v>57.944161263472665</v>
      </c>
      <c r="AP246" s="16">
        <f t="shared" ca="1" si="2829"/>
        <v>58.019752280925431</v>
      </c>
      <c r="AQ246" s="16">
        <f t="shared" ca="1" si="2830"/>
        <v>58.097530050134026</v>
      </c>
      <c r="AR246" s="16">
        <f t="shared" ca="1" si="2831"/>
        <v>58.177483947760962</v>
      </c>
      <c r="AS246" s="16">
        <f t="shared" ca="1" si="2832"/>
        <v>58.259595412121676</v>
      </c>
      <c r="AT246" s="16">
        <f t="shared" ca="1" si="2833"/>
        <v>58.343837766905324</v>
      </c>
      <c r="AU246" s="16">
        <f t="shared" ca="1" si="2834"/>
        <v>58.430176165414387</v>
      </c>
      <c r="AV246" s="16">
        <f t="shared" ca="1" si="2835"/>
        <v>58.518567659557966</v>
      </c>
      <c r="AW246" s="16">
        <f t="shared" ca="1" si="2836"/>
        <v>58.608961399263642</v>
      </c>
      <c r="AX246" s="16">
        <f t="shared" ca="1" si="2837"/>
        <v>58.701298965551842</v>
      </c>
      <c r="AY246" s="16">
        <f t="shared" ca="1" si="2838"/>
        <v>58.795514833428534</v>
      </c>
      <c r="AZ246" s="16">
        <f t="shared" ca="1" si="2839"/>
        <v>58.891536949150684</v>
      </c>
      <c r="BA246" s="16">
        <f t="shared" ca="1" si="3030"/>
        <v>58.989287391810592</v>
      </c>
      <c r="BB246" s="16">
        <f t="shared" ca="1" si="3031"/>
        <v>59.088683074471533</v>
      </c>
      <c r="BC246" s="16">
        <f t="shared" ca="1" si="3032"/>
        <v>59.189636428985146</v>
      </c>
      <c r="BD246" s="16">
        <f t="shared" ca="1" si="3033"/>
        <v>59.292056014399648</v>
      </c>
      <c r="BE246" s="16">
        <f t="shared" ca="1" si="3034"/>
        <v>59.395846992946417</v>
      </c>
      <c r="BF246" s="16">
        <f t="shared" ca="1" si="3035"/>
        <v>59.500911428902718</v>
      </c>
      <c r="BG246" s="16">
        <f t="shared" ca="1" si="3036"/>
        <v>59.607148381306338</v>
      </c>
      <c r="BH246" s="16">
        <f t="shared" ca="1" si="3037"/>
        <v>59.71445377832891</v>
      </c>
      <c r="BI246" s="16">
        <f t="shared" ca="1" si="3038"/>
        <v>59.822720076827608</v>
      </c>
      <c r="BJ246" s="16">
        <f t="shared" ca="1" si="3039"/>
        <v>59.931835724426428</v>
      </c>
      <c r="BK246" s="16">
        <f t="shared" ca="1" si="3040"/>
        <v>60.041684454038425</v>
      </c>
      <c r="BL246" s="16">
        <f t="shared" ca="1" si="3041"/>
        <v>60.152144453416113</v>
      </c>
      <c r="BM246" s="16">
        <f t="shared" ca="1" si="3042"/>
        <v>60.263087466475554</v>
      </c>
      <c r="BN246" s="16">
        <f t="shared" ca="1" si="3043"/>
        <v>60.37437789926949</v>
      </c>
      <c r="BO246" s="16">
        <f t="shared" ca="1" si="3044"/>
        <v>60.485872020401665</v>
      </c>
      <c r="BP246" s="16">
        <f t="shared" ca="1" si="2855"/>
        <v>60.597417360004137</v>
      </c>
      <c r="BQ246" s="16">
        <f t="shared" ca="1" si="2856"/>
        <v>60.708852417706197</v>
      </c>
      <c r="BR246" s="16">
        <f t="shared" ca="1" si="2857"/>
        <v>60.820006782005521</v>
      </c>
      <c r="BS246" s="16">
        <f t="shared" ca="1" si="2618"/>
        <v>60.930701736281421</v>
      </c>
      <c r="BT246" s="16">
        <f t="shared" ca="1" si="2619"/>
        <v>61.0407513798664</v>
      </c>
      <c r="BU246" s="16">
        <f t="shared" ca="1" si="2620"/>
        <v>61.149964231869355</v>
      </c>
      <c r="BV246" s="16">
        <f t="shared" ca="1" si="2621"/>
        <v>61.258145222447169</v>
      </c>
      <c r="BW246" s="16">
        <f t="shared" ca="1" si="2622"/>
        <v>61.365097925351918</v>
      </c>
      <c r="BX246" s="16">
        <f t="shared" ca="1" si="2623"/>
        <v>61.470626859052309</v>
      </c>
      <c r="BY246" s="16">
        <f t="shared" ca="1" si="2624"/>
        <v>61.574539686799952</v>
      </c>
      <c r="BZ246" s="16">
        <f t="shared" ca="1" si="2625"/>
        <v>61.676649175138884</v>
      </c>
      <c r="CA246" s="16">
        <f t="shared" ca="1" si="2626"/>
        <v>61.776774815545835</v>
      </c>
      <c r="CB246" s="16">
        <f t="shared" ca="1" si="2627"/>
        <v>61.874744063359913</v>
      </c>
      <c r="CC246" s="16">
        <f t="shared" ca="1" si="2628"/>
        <v>61.970393192417376</v>
      </c>
      <c r="CD246" s="16">
        <f t="shared" ca="1" si="2629"/>
        <v>62.063567797512817</v>
      </c>
      <c r="CE246" s="16">
        <f t="shared" ca="1" si="2630"/>
        <v>62.15412299860683</v>
      </c>
      <c r="CF246" s="16">
        <f t="shared" ca="1" si="2631"/>
        <v>62.241923411945621</v>
      </c>
      <c r="CG246" s="16">
        <f t="shared" ca="1" si="2632"/>
        <v>62.32684295656869</v>
      </c>
      <c r="CH246" s="16">
        <f t="shared" ca="1" si="2633"/>
        <v>62.408764562822313</v>
      </c>
      <c r="CI246" s="16">
        <f t="shared" ca="1" si="2634"/>
        <v>62.487579844729595</v>
      </c>
      <c r="CJ246" s="16">
        <f t="shared" ca="1" si="2635"/>
        <v>62.563188791887825</v>
      </c>
      <c r="CK246" s="16">
        <f t="shared" ca="1" si="2636"/>
        <v>62.635499529689334</v>
      </c>
      <c r="CL246" s="16">
        <f t="shared" ca="1" si="2637"/>
        <v>62.704428189175211</v>
      </c>
      <c r="CM246" s="16">
        <f t="shared" ca="1" si="2638"/>
        <v>62.76989891940157</v>
      </c>
      <c r="CN246" s="16">
        <f t="shared" ca="1" si="2639"/>
        <v>62.831844065357394</v>
      </c>
      <c r="CO246" s="16">
        <f t="shared" ca="1" si="2640"/>
        <v>62.890204522939875</v>
      </c>
      <c r="CP246" s="16">
        <f t="shared" ca="1" si="2641"/>
        <v>62.944930269479428</v>
      </c>
      <c r="CQ246" s="16">
        <f t="shared" ca="1" si="3000"/>
        <v>62.995981054731253</v>
      </c>
      <c r="CR246" s="16">
        <f t="shared" ca="1" si="3001"/>
        <v>63.043327224711369</v>
      </c>
      <c r="CS246" s="16">
        <f t="shared" ca="1" si="3002"/>
        <v>63.086950641152328</v>
      </c>
      <c r="CT246" s="16">
        <f t="shared" ca="1" si="3003"/>
        <v>63.126845654238359</v>
      </c>
      <c r="CU246" s="16">
        <f t="shared" ca="1" si="3004"/>
        <v>63.16302008617113</v>
      </c>
      <c r="CV246" s="16">
        <f t="shared" ca="1" si="3005"/>
        <v>63.195496187226667</v>
      </c>
      <c r="CW246" s="16">
        <f t="shared" ca="1" si="3006"/>
        <v>63.224311532507208</v>
      </c>
      <c r="CX246" s="16">
        <f t="shared" ca="1" si="3007"/>
        <v>63.249519834487174</v>
      </c>
      <c r="CY246" s="16">
        <f t="shared" ca="1" si="3008"/>
        <v>63.271191652019688</v>
      </c>
      <c r="CZ246" s="16">
        <f t="shared" ca="1" si="3009"/>
        <v>63.28941497982143</v>
      </c>
      <c r="DA246" s="16">
        <f t="shared" ca="1" si="3010"/>
        <v>63.304295703543296</v>
      </c>
      <c r="DB246" s="16">
        <f t="shared" ca="1" si="3011"/>
        <v>63.315957904932333</v>
      </c>
      <c r="DC246" s="16">
        <f t="shared" ca="1" si="3012"/>
        <v>63.32454400014575</v>
      </c>
      <c r="DD246" s="16">
        <f t="shared" ca="1" si="3013"/>
        <v>63.33021469274734</v>
      </c>
      <c r="DE246" s="16">
        <f t="shared" ca="1" si="3014"/>
        <v>63.333148721684225</v>
      </c>
      <c r="DF246" s="16">
        <f t="shared" ca="1" si="2657"/>
        <v>63.333542383518612</v>
      </c>
      <c r="DG246" s="16">
        <f t="shared" ca="1" si="2658"/>
        <v>63.331608806996208</v>
      </c>
      <c r="DH246" s="16">
        <f t="shared" ca="1" si="2659"/>
        <v>63.327576956542167</v>
      </c>
      <c r="DI246" s="16">
        <f t="shared" ca="1" si="2660"/>
        <v>63.321690340325141</v>
      </c>
      <c r="DJ246" s="16">
        <f t="shared" ca="1" si="2661"/>
        <v>63.314205400443171</v>
      </c>
      <c r="DK246" s="16">
        <f t="shared" ca="1" si="2662"/>
        <v>63.30538957109939</v>
      </c>
      <c r="DL246" s="16">
        <f t="shared" ca="1" si="2663"/>
        <v>63.295519008805456</v>
      </c>
      <c r="DM246" s="16">
        <f t="shared" ca="1" si="2664"/>
        <v>63.28487602798095</v>
      </c>
      <c r="DN246" s="16">
        <f t="shared" ca="1" si="2665"/>
        <v>63.273746313067718</v>
      </c>
      <c r="DO246" s="16">
        <f t="shared" ca="1" si="2666"/>
        <v>63.262416017036763</v>
      </c>
      <c r="DP246" s="16">
        <f t="shared" ca="1" si="2667"/>
        <v>63.251168885489207</v>
      </c>
      <c r="DQ246" s="16">
        <f t="shared" ca="1" si="2668"/>
        <v>63.240283555853523</v>
      </c>
      <c r="DR246" s="16">
        <f t="shared" ca="1" si="2669"/>
        <v>63.230031168169717</v>
      </c>
      <c r="DS246" s="16">
        <f t="shared" ca="1" si="2670"/>
        <v>63.220673390783176</v>
      </c>
      <c r="DT246" s="16">
        <f t="shared" ca="1" si="2671"/>
        <v>63.212460919765071</v>
      </c>
      <c r="DU246" s="16">
        <f t="shared" ca="1" si="2672"/>
        <v>63.205632465381697</v>
      </c>
      <c r="DV246" s="16">
        <f t="shared" ca="1" si="2673"/>
        <v>63.20041420063292</v>
      </c>
      <c r="DW246" s="16">
        <f t="shared" ca="1" si="2674"/>
        <v>63.197019620084042</v>
      </c>
      <c r="DX246" s="16">
        <f t="shared" ca="1" si="2675"/>
        <v>63.195649742581423</v>
      </c>
      <c r="DY246" s="16">
        <f t="shared" ca="1" si="2676"/>
        <v>63.19649358718614</v>
      </c>
      <c r="DZ246" s="16">
        <f t="shared" ca="1" si="2677"/>
        <v>63.199728854916515</v>
      </c>
      <c r="EA246" s="16">
        <f t="shared" ca="1" si="2678"/>
        <v>63.205522756729451</v>
      </c>
      <c r="EB246" s="16">
        <f t="shared" ca="1" si="2679"/>
        <v>63.214032938160585</v>
      </c>
      <c r="EC246" s="16">
        <f t="shared" ca="1" si="2680"/>
        <v>63.225408461444189</v>
      </c>
      <c r="ED246" s="16">
        <f t="shared" ca="1" si="2809"/>
        <v>63.239790815662566</v>
      </c>
      <c r="EE246" s="16">
        <f t="shared" ca="1" si="2681"/>
        <v>63.257314933966597</v>
      </c>
      <c r="EF246" s="16">
        <f t="shared" ca="1" si="2682"/>
        <v>63.278110203961646</v>
      </c>
      <c r="EG246" s="16">
        <f t="shared" ca="1" si="2683"/>
        <v>63.302301462982854</v>
      </c>
      <c r="EH246" s="16">
        <f t="shared" ca="1" si="2684"/>
        <v>63.330009974324355</v>
      </c>
      <c r="EI246" s="16">
        <f t="shared" ca="1" si="2685"/>
        <v>63.361354383711578</v>
      </c>
      <c r="EJ246" s="16">
        <f t="shared" ca="1" si="2686"/>
        <v>63.396451657587356</v>
      </c>
      <c r="EK246" s="16">
        <f t="shared" ca="1" si="2687"/>
        <v>63.435418006258431</v>
      </c>
      <c r="EL246" s="16">
        <f t="shared" ca="1" si="2688"/>
        <v>63.478369795712467</v>
      </c>
      <c r="EM246" s="16">
        <f t="shared" ca="1" si="2689"/>
        <v>63.525424451999733</v>
      </c>
      <c r="EN246" s="16">
        <f t="shared" ca="1" si="2690"/>
        <v>63.576701361447405</v>
      </c>
      <c r="EO246" s="16">
        <f t="shared" ca="1" si="2691"/>
        <v>63.632322768536568</v>
      </c>
      <c r="EP246" s="16">
        <f t="shared" ca="1" si="2692"/>
        <v>63.692414670846738</v>
      </c>
      <c r="EQ246" s="16">
        <f t="shared" ca="1" si="2693"/>
        <v>63.757107706814708</v>
      </c>
      <c r="ER246" s="16">
        <f t="shared" ca="1" si="2694"/>
        <v>63.826538026863361</v>
      </c>
      <c r="ES246" s="16">
        <f t="shared" ca="1" si="2695"/>
        <v>63.900848131423764</v>
      </c>
      <c r="ET246" s="16">
        <f t="shared" ca="1" si="2696"/>
        <v>63.980187650268761</v>
      </c>
      <c r="EU246" s="16">
        <f t="shared" ca="1" si="2697"/>
        <v>64.064714026410968</v>
      </c>
      <c r="EV246" s="16">
        <f t="shared" ca="1" si="2698"/>
        <v>64.154593055090174</v>
      </c>
      <c r="EW246" s="16">
        <f t="shared" ca="1" si="2699"/>
        <v>64.249999215416423</v>
      </c>
      <c r="EX246" s="16">
        <f t="shared" ca="1" si="2700"/>
        <v>64.351115721582559</v>
      </c>
      <c r="EY246" s="16">
        <f t="shared" ca="1" si="2701"/>
        <v>64.458134216205863</v>
      </c>
      <c r="EZ246" s="16">
        <f t="shared" ca="1" si="2702"/>
        <v>64.571254035537152</v>
      </c>
      <c r="FA246" s="16">
        <f t="shared" ca="1" si="2703"/>
        <v>64.690681000353464</v>
      </c>
      <c r="FB246" s="16">
        <f t="shared" ca="1" si="2704"/>
        <v>64.816625730402549</v>
      </c>
      <c r="FC246" s="18">
        <f t="shared" ca="1" si="2986"/>
        <v>64.949301541620343</v>
      </c>
      <c r="FD246" s="18">
        <f t="shared" ca="1" si="2943"/>
        <v>65.073855117788099</v>
      </c>
      <c r="FE246" s="18">
        <f t="shared" ca="1" si="2944"/>
        <v>65.190496175151566</v>
      </c>
      <c r="FF246" s="18">
        <f t="shared" ca="1" si="2945"/>
        <v>65.299428114883995</v>
      </c>
      <c r="FG246" s="18">
        <f t="shared" ca="1" si="2946"/>
        <v>65.400845881566568</v>
      </c>
      <c r="FH246" s="18">
        <f t="shared" ca="1" si="2947"/>
        <v>65.494934218658003</v>
      </c>
      <c r="FI246" s="18">
        <f t="shared" ca="1" si="2948"/>
        <v>65.581866379138376</v>
      </c>
      <c r="FJ246" s="18">
        <f t="shared" ca="1" si="2949"/>
        <v>65.661803287826103</v>
      </c>
      <c r="FK246" s="18">
        <f t="shared" ca="1" si="2950"/>
        <v>65.734893107487721</v>
      </c>
      <c r="FL246" s="18">
        <f t="shared" ca="1" si="2951"/>
        <v>65.801271136464251</v>
      </c>
      <c r="FM246" s="18">
        <f t="shared" ca="1" si="2952"/>
        <v>65.861059958045587</v>
      </c>
      <c r="FN246" s="18">
        <f t="shared" ca="1" si="2953"/>
        <v>65.914369765870674</v>
      </c>
      <c r="FO246" s="18">
        <f t="shared" ca="1" si="2954"/>
        <v>65.961298799976376</v>
      </c>
      <c r="FP246" s="18">
        <f t="shared" ca="1" si="2955"/>
        <v>66.001933840769667</v>
      </c>
      <c r="FQ246" s="18">
        <f t="shared" ca="1" si="2956"/>
        <v>66.036350720617321</v>
      </c>
      <c r="FR246" s="18">
        <f t="shared" ca="1" si="2957"/>
        <v>66.064614823604643</v>
      </c>
      <c r="FS246" s="18">
        <f t="shared" ca="1" si="2958"/>
        <v>66.086781552815324</v>
      </c>
      <c r="FT246" s="18">
        <f t="shared" ca="1" si="2959"/>
        <v>66.102896751227291</v>
      </c>
      <c r="FU246" s="18">
        <f t="shared" ca="1" si="2960"/>
        <v>66.11299706725093</v>
      </c>
      <c r="FV246" s="18">
        <f t="shared" ca="1" si="2961"/>
        <v>66.117110259391978</v>
      </c>
      <c r="FW246" s="18">
        <f t="shared" ca="1" si="2962"/>
        <v>66.115255436841991</v>
      </c>
      <c r="FX246" s="18">
        <f t="shared" ca="1" si="2963"/>
        <v>66.107443234287999</v>
      </c>
      <c r="FY246" s="18">
        <f t="shared" ca="1" si="2964"/>
        <v>66.093675920147831</v>
      </c>
      <c r="FZ246" s="18">
        <f t="shared" ca="1" si="2965"/>
        <v>66.073947437994264</v>
      </c>
      <c r="GA246" s="18">
        <f t="shared" ca="1" si="2966"/>
        <v>66.048243381312901</v>
      </c>
      <c r="GB246" s="18">
        <f t="shared" ca="1" si="2967"/>
        <v>66.016540902114556</v>
      </c>
      <c r="GC246" s="18">
        <f t="shared" ca="1" si="2968"/>
        <v>65.978808554463072</v>
      </c>
      <c r="GD246" s="18">
        <f t="shared" ca="1" si="2969"/>
        <v>65.935006074865811</v>
      </c>
      <c r="GE246" s="18">
        <f t="shared" ca="1" si="2970"/>
        <v>65.885084102926754</v>
      </c>
      <c r="GF246" s="18">
        <f t="shared" ca="1" si="2971"/>
        <v>65.828983847937195</v>
      </c>
      <c r="GG246" s="18">
        <f t="shared" ca="1" si="2972"/>
        <v>65.766636710485827</v>
      </c>
      <c r="GH246" s="18">
        <f t="shared" ca="1" si="2973"/>
        <v>65.697963873048707</v>
      </c>
      <c r="GI246" s="18">
        <f t="shared" ca="1" si="2974"/>
        <v>65.622875880212035</v>
      </c>
      <c r="GJ246" s="18">
        <f t="shared" ca="1" si="2975"/>
        <v>65.541272237935246</v>
      </c>
      <c r="GK246" s="18">
        <f t="shared" ca="1" si="2976"/>
        <v>65.453041072084886</v>
      </c>
      <c r="GL246" s="18">
        <f t="shared" ca="1" si="2977"/>
        <v>65.358058898870738</v>
      </c>
      <c r="GM246" s="18">
        <f t="shared" ca="1" si="2978"/>
        <v>65.25619057247107</v>
      </c>
      <c r="GN246" s="18">
        <f t="shared" ca="1" si="2979"/>
        <v>65.147289485513397</v>
      </c>
      <c r="GO246" s="18">
        <f t="shared" ca="1" si="2980"/>
        <v>65.031198102195361</v>
      </c>
      <c r="GP246" s="18">
        <f t="shared" ca="1" si="2981"/>
        <v>64.907748896458287</v>
      </c>
      <c r="GQ246" s="18">
        <f t="shared" ca="1" si="2982"/>
        <v>64.776765743410579</v>
      </c>
      <c r="GR246" s="18">
        <f t="shared" ca="1" si="2983"/>
        <v>64.638065768074867</v>
      </c>
      <c r="GS246" s="16">
        <f t="shared" ca="1" si="2747"/>
        <v>64.491461594199578</v>
      </c>
      <c r="GT246" s="16">
        <f t="shared" ca="1" si="2748"/>
        <v>64.351830803566571</v>
      </c>
      <c r="GU246" s="16">
        <f t="shared" ca="1" si="2749"/>
        <v>64.218986389670064</v>
      </c>
      <c r="GV246" s="16">
        <f t="shared" ca="1" si="2750"/>
        <v>64.092746213803935</v>
      </c>
      <c r="GW246" s="16">
        <f t="shared" ca="1" si="2751"/>
        <v>63.972935249133982</v>
      </c>
      <c r="GX246" s="16">
        <f t="shared" ca="1" si="2752"/>
        <v>63.859387426800666</v>
      </c>
      <c r="GY246" s="16">
        <f t="shared" ca="1" si="2753"/>
        <v>63.751947032761656</v>
      </c>
      <c r="GZ246" s="16">
        <f t="shared" ca="1" si="2754"/>
        <v>63.65046966851196</v>
      </c>
      <c r="HA246" s="16">
        <f t="shared" ca="1" si="2755"/>
        <v>63.554822837159392</v>
      </c>
      <c r="HB246" s="16">
        <f t="shared" ca="1" si="2756"/>
        <v>63.46488624641686</v>
      </c>
      <c r="HC246" s="16">
        <f t="shared" ca="1" si="2757"/>
        <v>63.380551935701227</v>
      </c>
      <c r="HD246" s="16">
        <f t="shared" ca="1" si="2758"/>
        <v>63.301724342091063</v>
      </c>
      <c r="HE246" s="16">
        <f t="shared" ca="1" si="2759"/>
        <v>63.228320426099629</v>
      </c>
      <c r="HF246" s="16">
        <f t="shared" ca="1" si="2760"/>
        <v>63.160269989155431</v>
      </c>
      <c r="HG246" s="16">
        <f t="shared" ca="1" si="2761"/>
        <v>63.097516335909404</v>
      </c>
      <c r="HH246" s="16">
        <f t="shared" ca="1" si="2762"/>
        <v>63.040017471686745</v>
      </c>
      <c r="HI246" s="16">
        <f t="shared" ca="1" si="2763"/>
        <v>62.987748085365546</v>
      </c>
      <c r="HJ246" s="16">
        <f t="shared" ca="1" si="2764"/>
        <v>62.940702659786304</v>
      </c>
      <c r="HK246" s="16">
        <f t="shared" ca="1" si="2765"/>
        <v>62.898900188240439</v>
      </c>
      <c r="HL246" s="16">
        <f t="shared" ca="1" si="2766"/>
        <v>62.862391174405964</v>
      </c>
      <c r="HM246" s="16">
        <f t="shared" ca="1" si="2767"/>
        <v>62.831267877327456</v>
      </c>
      <c r="HN246" s="16">
        <f t="shared" ca="1" si="2768"/>
        <v>62.805679156822464</v>
      </c>
      <c r="HO246" s="16">
        <f t="shared" ca="1" si="2769"/>
        <v>62.785851784445384</v>
      </c>
      <c r="HP246" s="16">
        <f t="shared" ca="1" si="2770"/>
        <v>62.77212063771438</v>
      </c>
      <c r="HQ246" s="16">
        <f t="shared" ca="1" si="2771"/>
        <v>62.764970462068575</v>
      </c>
      <c r="HR246" s="16">
        <f t="shared" ca="1" si="2772"/>
        <v>62.765090835324884</v>
      </c>
      <c r="HS246" s="16">
        <f t="shared" ca="1" si="2773"/>
        <v>62.773440906433592</v>
      </c>
      <c r="HT246" s="16">
        <f t="shared" ca="1" si="2774"/>
        <v>62.791305623393811</v>
      </c>
      <c r="HU246" s="18">
        <f t="shared" ca="1" si="3070"/>
        <v>62.820292581252538</v>
      </c>
      <c r="HV246" s="18">
        <f t="shared" ca="1" si="3058"/>
        <v>62.836011936739659</v>
      </c>
      <c r="HW246" s="18">
        <f t="shared" ca="1" si="3059"/>
        <v>62.84005019996858</v>
      </c>
      <c r="HX246" s="18">
        <f t="shared" ca="1" si="3060"/>
        <v>62.833647486788927</v>
      </c>
      <c r="HY246" s="18">
        <f t="shared" ca="1" si="3061"/>
        <v>62.817688695049377</v>
      </c>
      <c r="HZ246" s="18">
        <f t="shared" ca="1" si="3062"/>
        <v>62.7927503150852</v>
      </c>
      <c r="IA246" s="18">
        <f t="shared" ca="1" si="3063"/>
        <v>62.759150800208296</v>
      </c>
      <c r="IB246" s="18">
        <f t="shared" ca="1" si="3064"/>
        <v>62.716984441812208</v>
      </c>
      <c r="IC246" s="18">
        <f t="shared" ca="1" si="3065"/>
        <v>62.666132955184381</v>
      </c>
      <c r="ID246" s="18">
        <f t="shared" ca="1" si="3066"/>
        <v>62.606253742308432</v>
      </c>
      <c r="IE246" s="18">
        <f t="shared" ca="1" si="3067"/>
        <v>62.536745863500542</v>
      </c>
      <c r="IF246" s="18">
        <f t="shared" ca="1" si="3068"/>
        <v>62.456699509894641</v>
      </c>
      <c r="IG246" s="18">
        <f t="shared" ca="1" si="3069"/>
        <v>62.364849030233827</v>
      </c>
      <c r="IH246" s="16">
        <f t="shared" ca="1" si="2788"/>
        <v>62.259581584203119</v>
      </c>
      <c r="II246" s="16">
        <f t="shared" ca="1" si="2789"/>
        <v>62.165259709931163</v>
      </c>
      <c r="IJ246" s="16">
        <f t="shared" ca="1" si="2790"/>
        <v>62.080247340260925</v>
      </c>
      <c r="IK246" s="16">
        <f t="shared" ca="1" si="2791"/>
        <v>62.0032296819697</v>
      </c>
      <c r="IL246" s="16">
        <f t="shared" ca="1" si="2792"/>
        <v>61.933216145185455</v>
      </c>
      <c r="IM246" s="16">
        <f t="shared" ca="1" si="2793"/>
        <v>61.869483874046381</v>
      </c>
      <c r="IN246" s="16">
        <f t="shared" ca="1" si="2794"/>
        <v>61.811512745233181</v>
      </c>
      <c r="IO246" s="16">
        <f t="shared" ca="1" si="2795"/>
        <v>61.758930117078862</v>
      </c>
      <c r="IP246" s="16">
        <f t="shared" ca="1" si="2796"/>
        <v>61.711468755134462</v>
      </c>
      <c r="IQ246" s="16">
        <f t="shared" ca="1" si="2797"/>
        <v>61.668936297367118</v>
      </c>
      <c r="IR246" s="16">
        <f t="shared" ca="1" si="2798"/>
        <v>61.631193572979292</v>
      </c>
      <c r="IS246" s="16">
        <f t="shared" ca="1" si="2799"/>
        <v>61.598139356470689</v>
      </c>
      <c r="IT246" s="16">
        <f t="shared" ca="1" si="2800"/>
        <v>61.569699692541327</v>
      </c>
      <c r="IU246" s="16">
        <f t="shared" ca="1" si="2801"/>
        <v>61.545820439351836</v>
      </c>
      <c r="IV246" s="16">
        <f t="shared" ca="1" si="2802"/>
        <v>61.52646207470098</v>
      </c>
      <c r="IW246" s="16">
        <f t="shared" ca="1" si="2803"/>
        <v>61.511596098692848</v>
      </c>
      <c r="IX246" s="16">
        <f t="shared" ca="1" si="2804"/>
        <v>61.501202572167507</v>
      </c>
      <c r="IY246" s="16">
        <f t="shared" ca="1" si="2805"/>
        <v>61.495268476319865</v>
      </c>
      <c r="IZ246" s="32">
        <f t="shared" ca="1" si="2806"/>
        <v>61.493786684184315</v>
      </c>
    </row>
    <row r="247" spans="6:260" ht="15.75" x14ac:dyDescent="0.25">
      <c r="F247" s="17">
        <f t="shared" ca="1" si="2807"/>
        <v>56.607836634643299</v>
      </c>
      <c r="G247" s="16">
        <f t="shared" ca="1" si="2858"/>
        <v>56.610212684968673</v>
      </c>
      <c r="H247" s="16">
        <f t="shared" ca="1" si="2859"/>
        <v>56.614960795883668</v>
      </c>
      <c r="I247" s="16">
        <f t="shared" ca="1" si="2860"/>
        <v>56.622073019875884</v>
      </c>
      <c r="J247" s="16">
        <f t="shared" ca="1" si="2861"/>
        <v>56.631537522579976</v>
      </c>
      <c r="K247" s="16">
        <f t="shared" ca="1" si="2862"/>
        <v>56.643338699988902</v>
      </c>
      <c r="L247" s="16">
        <f t="shared" ca="1" si="2863"/>
        <v>56.657457353993394</v>
      </c>
      <c r="M247" s="16">
        <f t="shared" ca="1" si="2864"/>
        <v>56.673870940575192</v>
      </c>
      <c r="N247" s="16">
        <f t="shared" ca="1" si="2865"/>
        <v>56.692553905552629</v>
      </c>
      <c r="O247" s="16">
        <f t="shared" ca="1" si="2866"/>
        <v>56.713478121053988</v>
      </c>
      <c r="P247" s="16">
        <f t="shared" ca="1" si="2867"/>
        <v>56.736613431401004</v>
      </c>
      <c r="Q247" s="16">
        <f t="shared" ca="1" si="2868"/>
        <v>56.76192830966562</v>
      </c>
      <c r="R247" s="16">
        <f t="shared" ca="1" si="2869"/>
        <v>56.789390616221588</v>
      </c>
      <c r="S247" s="16">
        <f t="shared" ca="1" si="3015"/>
        <v>56.818968439275856</v>
      </c>
      <c r="T247" s="16">
        <f t="shared" ca="1" si="3016"/>
        <v>56.850630986434865</v>
      </c>
      <c r="U247" s="16">
        <f t="shared" ca="1" si="3017"/>
        <v>56.884349487929825</v>
      </c>
      <c r="V247" s="16">
        <f t="shared" ca="1" si="3018"/>
        <v>56.920098067917337</v>
      </c>
      <c r="W247" s="16">
        <f t="shared" ca="1" si="3019"/>
        <v>56.957854540972953</v>
      </c>
      <c r="X247" s="16">
        <f t="shared" ca="1" si="3020"/>
        <v>56.997601095877442</v>
      </c>
      <c r="Y247" s="16">
        <f t="shared" ca="1" si="3021"/>
        <v>57.039324836439299</v>
      </c>
      <c r="Z247" s="16">
        <f t="shared" ca="1" si="3022"/>
        <v>57.083018157496895</v>
      </c>
      <c r="AA247" s="16">
        <f t="shared" ca="1" si="3023"/>
        <v>57.128678941909584</v>
      </c>
      <c r="AB247" s="16">
        <f t="shared" ca="1" si="3024"/>
        <v>57.176310570600265</v>
      </c>
      <c r="AC247" s="16">
        <f t="shared" ca="1" si="3025"/>
        <v>57.225921742718</v>
      </c>
      <c r="AD247" s="16">
        <f t="shared" ca="1" si="3026"/>
        <v>57.277526107520877</v>
      </c>
      <c r="AE247" s="16">
        <f t="shared" ca="1" si="3027"/>
        <v>57.331141714626916</v>
      </c>
      <c r="AF247" s="16">
        <f t="shared" ca="1" si="3028"/>
        <v>57.386790295621658</v>
      </c>
      <c r="AG247" s="16">
        <f t="shared" ca="1" si="3029"/>
        <v>57.44449639781817</v>
      </c>
      <c r="AH247" s="16">
        <f t="shared" ca="1" si="2821"/>
        <v>57.504286399575641</v>
      </c>
      <c r="AI247" s="16">
        <f t="shared" ca="1" si="2822"/>
        <v>57.566187444519358</v>
      </c>
      <c r="AJ247" s="16">
        <f t="shared" ca="1" si="2823"/>
        <v>57.630226337389473</v>
      </c>
      <c r="AK247" s="16">
        <f t="shared" ca="1" si="2824"/>
        <v>57.696428445481764</v>
      </c>
      <c r="AL247" s="16">
        <f t="shared" ca="1" si="2825"/>
        <v>57.764816646131024</v>
      </c>
      <c r="AM247" s="16">
        <f t="shared" ca="1" si="2826"/>
        <v>57.835410353141349</v>
      </c>
      <c r="AN247" s="16">
        <f t="shared" ca="1" si="2827"/>
        <v>57.908224645230071</v>
      </c>
      <c r="AO247" s="16">
        <f t="shared" ca="1" si="2828"/>
        <v>57.983269509522295</v>
      </c>
      <c r="AP247" s="16">
        <f t="shared" ca="1" si="2829"/>
        <v>58.060549204686453</v>
      </c>
      <c r="AQ247" s="16">
        <f t="shared" ca="1" si="2830"/>
        <v>58.14006174249284</v>
      </c>
      <c r="AR247" s="16">
        <f t="shared" ca="1" si="2831"/>
        <v>58.221798483663406</v>
      </c>
      <c r="AS247" s="16">
        <f t="shared" ca="1" si="2832"/>
        <v>58.305743843460128</v>
      </c>
      <c r="AT247" s="16">
        <f t="shared" ca="1" si="2833"/>
        <v>58.391875103687148</v>
      </c>
      <c r="AU247" s="16">
        <f t="shared" ca="1" si="2834"/>
        <v>58.480162329577624</v>
      </c>
      <c r="AV247" s="16">
        <f t="shared" ca="1" si="2835"/>
        <v>58.570568391246702</v>
      </c>
      <c r="AW247" s="16">
        <f t="shared" ca="1" si="2836"/>
        <v>58.663049088942195</v>
      </c>
      <c r="AX247" s="16">
        <f t="shared" ca="1" si="2837"/>
        <v>58.757553378383278</v>
      </c>
      <c r="AY247" s="16">
        <f t="shared" ca="1" si="2838"/>
        <v>58.8540236866641</v>
      </c>
      <c r="AZ247" s="16">
        <f t="shared" ca="1" si="2839"/>
        <v>58.952396300800615</v>
      </c>
      <c r="BA247" s="16">
        <f t="shared" ca="1" si="3030"/>
        <v>59.052601801118335</v>
      </c>
      <c r="BB247" s="16">
        <f t="shared" ca="1" si="3031"/>
        <v>59.154565502153133</v>
      </c>
      <c r="BC247" s="16">
        <f t="shared" ca="1" si="3032"/>
        <v>59.258207856755696</v>
      </c>
      <c r="BD247" s="16">
        <f t="shared" ca="1" si="3033"/>
        <v>59.363444776516943</v>
      </c>
      <c r="BE247" s="16">
        <f t="shared" ca="1" si="3034"/>
        <v>59.470187824337678</v>
      </c>
      <c r="BF247" s="16">
        <f t="shared" ca="1" si="3035"/>
        <v>59.578344242558337</v>
      </c>
      <c r="BG247" s="16">
        <f t="shared" ca="1" si="3036"/>
        <v>59.687816791204284</v>
      </c>
      <c r="BH247" s="16">
        <f t="shared" ca="1" si="3037"/>
        <v>59.798503384009948</v>
      </c>
      <c r="BI247" s="16">
        <f t="shared" ca="1" si="3038"/>
        <v>59.910296523824108</v>
      </c>
      <c r="BJ247" s="16">
        <f t="shared" ca="1" si="3039"/>
        <v>60.023082553425709</v>
      </c>
      <c r="BK247" s="16">
        <f t="shared" ca="1" si="3040"/>
        <v>60.136740753104249</v>
      </c>
      <c r="BL247" s="16">
        <f t="shared" ca="1" si="3041"/>
        <v>60.251142333358949</v>
      </c>
      <c r="BM247" s="16">
        <f t="shared" ca="1" si="3042"/>
        <v>60.366149390304088</v>
      </c>
      <c r="BN247" s="16">
        <f t="shared" ca="1" si="3043"/>
        <v>60.481613912444331</v>
      </c>
      <c r="BO247" s="16">
        <f t="shared" ca="1" si="3044"/>
        <v>60.597376948376045</v>
      </c>
      <c r="BP247" s="16">
        <f t="shared" ca="1" si="2855"/>
        <v>60.713268061515301</v>
      </c>
      <c r="BQ247" s="16">
        <f t="shared" ca="1" si="2856"/>
        <v>60.829105203933985</v>
      </c>
      <c r="BR247" s="16">
        <f t="shared" ca="1" si="2857"/>
        <v>60.944695129559484</v>
      </c>
      <c r="BS247" s="16">
        <f t="shared" ref="BS247:BS310" ca="1" si="3071">$D$19*((BS246+BT247+BR247+BS248)/$D$9+$D$18)</f>
        <v>61.059834431335894</v>
      </c>
      <c r="BT247" s="16">
        <f t="shared" ref="BT247:BT310" ca="1" si="3072">$D$19*((BT246+BU247+BS247+BT248)/$D$9+$D$18)</f>
        <v>61.174311225893319</v>
      </c>
      <c r="BU247" s="16">
        <f t="shared" ref="BU247:BU260" ca="1" si="3073">$D$19*((BU246+BV247+BT247+BU248)/$D$9+$D$18)</f>
        <v>61.287907428915823</v>
      </c>
      <c r="BV247" s="16">
        <f t="shared" ref="BV247:BV260" ca="1" si="3074">$D$19*((BV246+BW247+BU247+BV248)/$D$9+$D$18)</f>
        <v>61.400401479761733</v>
      </c>
      <c r="BW247" s="16">
        <f t="shared" ref="BW247:BW260" ca="1" si="3075">$D$19*((BW246+BX247+BV247+BW248)/$D$9+$D$18)</f>
        <v>61.511571306128467</v>
      </c>
      <c r="BX247" s="16">
        <f t="shared" ref="BX247:BX260" ca="1" si="3076">$D$19*((BX246+BY247+BW247+BX248)/$D$9+$D$18)</f>
        <v>61.621197288308046</v>
      </c>
      <c r="BY247" s="16">
        <f t="shared" ref="BY247:BY260" ca="1" si="3077">$D$19*((BY246+BZ247+BX247+BY248)/$D$9+$D$18)</f>
        <v>61.729064996433038</v>
      </c>
      <c r="BZ247" s="16">
        <f t="shared" ref="BZ247:BZ260" ca="1" si="3078">$D$19*((BZ246+CA247+BY247+BZ248)/$D$9+$D$18)</f>
        <v>61.834967525992603</v>
      </c>
      <c r="CA247" s="16">
        <f t="shared" ref="CA247:CA260" ca="1" si="3079">$D$19*((CA246+CB247+BZ247+CA248)/$D$9+$D$18)</f>
        <v>61.938707328787117</v>
      </c>
      <c r="CB247" s="16">
        <f t="shared" ref="CB247:CB260" ca="1" si="3080">$D$19*((CB246+CC247+CA247+CB248)/$D$9+$D$18)</f>
        <v>62.040097508832098</v>
      </c>
      <c r="CC247" s="16">
        <f t="shared" ref="CC247:CC260" ca="1" si="3081">$D$19*((CC246+CD247+CB247+CC248)/$D$9+$D$18)</f>
        <v>62.138962611615462</v>
      </c>
      <c r="CD247" s="16">
        <f t="shared" ref="CD247:CD260" ca="1" si="3082">$D$19*((CD246+CE247+CC247+CD248)/$D$9+$D$18)</f>
        <v>62.235138974586903</v>
      </c>
      <c r="CE247" s="16">
        <f t="shared" ref="CE247:CE260" ca="1" si="3083">$D$19*((CE246+CF247+CD247+CE248)/$D$9+$D$18)</f>
        <v>62.328474727286803</v>
      </c>
      <c r="CF247" s="16">
        <f t="shared" ref="CF247:CF260" ca="1" si="3084">$D$19*((CF246+CG247+CE247+CF248)/$D$9+$D$18)</f>
        <v>62.418829535149811</v>
      </c>
      <c r="CG247" s="16">
        <f t="shared" ref="CG247:CG260" ca="1" si="3085">$D$19*((CG246+CH247+CF247+CG248)/$D$9+$D$18)</f>
        <v>62.50607417681735</v>
      </c>
      <c r="CH247" s="16">
        <f t="shared" ref="CH247:CH260" ca="1" si="3086">$D$19*((CH246+CI247+CG247+CH248)/$D$9+$D$18)</f>
        <v>62.590090035259841</v>
      </c>
      <c r="CI247" s="16">
        <f t="shared" ref="CI247:CI260" ca="1" si="3087">$D$19*((CI246+CJ247+CH247+CI248)/$D$9+$D$18)</f>
        <v>62.670768571401133</v>
      </c>
      <c r="CJ247" s="16">
        <f t="shared" ref="CJ247:CJ260" ca="1" si="3088">$D$19*((CJ246+CK247+CI247+CJ248)/$D$9+$D$18)</f>
        <v>62.748010837192481</v>
      </c>
      <c r="CK247" s="16">
        <f t="shared" ref="CK247:CK260" ca="1" si="3089">$D$19*((CK246+CL247+CJ247+CK248)/$D$9+$D$18)</f>
        <v>62.821727074050258</v>
      </c>
      <c r="CL247" s="16">
        <f t="shared" ref="CL247:CL260" ca="1" si="3090">$D$19*((CL246+CM247+CK247+CL248)/$D$9+$D$18)</f>
        <v>62.891836432350971</v>
      </c>
      <c r="CM247" s="16">
        <f t="shared" ref="CM247:CM260" ca="1" si="3091">$D$19*((CM246+CN247+CL247+CM248)/$D$9+$D$18)</f>
        <v>62.958266837942197</v>
      </c>
      <c r="CN247" s="16">
        <f t="shared" ref="CN247:CN260" ca="1" si="3092">$D$19*((CN246+CO247+CM247+CN248)/$D$9+$D$18)</f>
        <v>63.020955021945333</v>
      </c>
      <c r="CO247" s="16">
        <f t="shared" ref="CO247:CO260" ca="1" si="3093">$D$19*((CO246+CP247+CN247+CO248)/$D$9+$D$18)</f>
        <v>63.07984672020288</v>
      </c>
      <c r="CP247" s="16">
        <f t="shared" ref="CP247:CP260" ca="1" si="3094">$D$19*((CP246+CQ247+CO247+CP248)/$D$9+$D$18)</f>
        <v>63.134897038617346</v>
      </c>
      <c r="CQ247" s="16">
        <f t="shared" ca="1" si="3000"/>
        <v>63.186070970838728</v>
      </c>
      <c r="CR247" s="16">
        <f t="shared" ca="1" si="3001"/>
        <v>63.233344046160973</v>
      </c>
      <c r="CS247" s="16">
        <f t="shared" ca="1" si="3002"/>
        <v>63.276703079104124</v>
      </c>
      <c r="CT247" s="16">
        <f t="shared" ca="1" si="3003"/>
        <v>63.316146988781199</v>
      </c>
      <c r="CU247" s="16">
        <f t="shared" ca="1" si="3004"/>
        <v>63.351687656000649</v>
      </c>
      <c r="CV247" s="16">
        <f t="shared" ca="1" si="3005"/>
        <v>63.383350788654241</v>
      </c>
      <c r="CW247" s="16">
        <f t="shared" ca="1" si="3006"/>
        <v>63.411176770229915</v>
      </c>
      <c r="CX247" s="16">
        <f t="shared" ca="1" si="3007"/>
        <v>63.435221470997163</v>
      </c>
      <c r="CY247" s="16">
        <f t="shared" ca="1" si="3008"/>
        <v>63.45555700539775</v>
      </c>
      <c r="CZ247" s="16">
        <f t="shared" ca="1" si="3009"/>
        <v>63.472272421670567</v>
      </c>
      <c r="DA247" s="16">
        <f t="shared" ca="1" si="3010"/>
        <v>63.48547431040118</v>
      </c>
      <c r="DB247" s="16">
        <f t="shared" ca="1" si="3011"/>
        <v>63.495287317486508</v>
      </c>
      <c r="DC247" s="16">
        <f t="shared" ca="1" si="3012"/>
        <v>63.501854544058794</v>
      </c>
      <c r="DD247" s="16">
        <f t="shared" ca="1" si="3013"/>
        <v>63.505337811300784</v>
      </c>
      <c r="DE247" s="16">
        <f t="shared" ca="1" si="3014"/>
        <v>63.505917761772601</v>
      </c>
      <c r="DF247" s="16">
        <f t="shared" ref="DF247:DF260" ca="1" si="3095">$D$19*((DF246+DG247+DE247+DF248)/$D$9+$D$18)</f>
        <v>63.503793760801294</v>
      </c>
      <c r="DG247" s="16">
        <f t="shared" ref="DG247:DG260" ca="1" si="3096">$D$19*((DG246+DH247+DF247+DG248)/$D$9+$D$18)</f>
        <v>63.499183551912935</v>
      </c>
      <c r="DH247" s="16">
        <f t="shared" ref="DH247:DH260" ca="1" si="3097">$D$19*((DH246+DI247+DG247+DH248)/$D$9+$D$18)</f>
        <v>63.492322610333744</v>
      </c>
      <c r="DI247" s="16">
        <f t="shared" ref="DI247:DI260" ca="1" si="3098">$D$19*((DI246+DJ247+DH247+DI248)/$D$9+$D$18)</f>
        <v>63.483463130859114</v>
      </c>
      <c r="DJ247" s="16">
        <f t="shared" ref="DJ247:DJ260" ca="1" si="3099">$D$19*((DJ246+DK247+DI247+DJ248)/$D$9+$D$18)</f>
        <v>63.472872585299342</v>
      </c>
      <c r="DK247" s="16">
        <f t="shared" ref="DK247:DK260" ca="1" si="3100">$D$19*((DK246+DL247+DJ247+DK248)/$D$9+$D$18)</f>
        <v>63.460831795995276</v>
      </c>
      <c r="DL247" s="16">
        <f t="shared" ref="DL247:DL260" ca="1" si="3101">$D$19*((DL246+DM247+DK247+DL248)/$D$9+$D$18)</f>
        <v>63.447632500944096</v>
      </c>
      <c r="DM247" s="16">
        <f t="shared" ref="DM247:DM260" ca="1" si="3102">$D$19*((DM246+DN247+DL247+DM248)/$D$9+$D$18)</f>
        <v>63.433574435058318</v>
      </c>
      <c r="DN247" s="16">
        <f t="shared" ref="DN247:DN310" ca="1" si="3103">$D$19*((DN246+DO247+DM247+DN248)/$D$9+$D$18)</f>
        <v>63.418962016729928</v>
      </c>
      <c r="DO247" s="16">
        <f t="shared" ref="DO247:DO310" ca="1" si="3104">$D$19*((DO246+DP247+DN247+DO248)/$D$9+$D$18)</f>
        <v>63.40410079667511</v>
      </c>
      <c r="DP247" s="16">
        <f t="shared" ref="DP247:DP310" ca="1" si="3105">$D$19*((DP246+DQ247+DO247+DP248)/$D$9+$D$18)</f>
        <v>63.389293878293138</v>
      </c>
      <c r="DQ247" s="16">
        <f t="shared" ref="DQ247:DQ310" ca="1" si="3106">$D$19*((DQ246+DR247+DP247+DQ248)/$D$9+$D$18)</f>
        <v>63.374838537649168</v>
      </c>
      <c r="DR247" s="16">
        <f t="shared" ref="DR247:DR310" ca="1" si="3107">$D$19*((DR246+DS247+DQ247+DR248)/$D$9+$D$18)</f>
        <v>63.361023248974412</v>
      </c>
      <c r="DS247" s="16">
        <f t="shared" ref="DS247:DS310" ca="1" si="3108">$D$19*((DS246+DT247+DR247+DS248)/$D$9+$D$18)</f>
        <v>63.348125265381974</v>
      </c>
      <c r="DT247" s="16">
        <f t="shared" ref="DT247:DT310" ca="1" si="3109">$D$19*((DT246+DU247+DS247+DT248)/$D$9+$D$18)</f>
        <v>63.336408831789456</v>
      </c>
      <c r="DU247" s="16">
        <f t="shared" ref="DU247:DU310" ca="1" si="3110">$D$19*((DU246+DV247+DT247+DU248)/$D$9+$D$18)</f>
        <v>63.326124036559705</v>
      </c>
      <c r="DV247" s="16">
        <f t="shared" ref="DV247:DV310" ca="1" si="3111">$D$19*((DV246+DW247+DU247+DV248)/$D$9+$D$18)</f>
        <v>63.317506253161397</v>
      </c>
      <c r="DW247" s="16">
        <f t="shared" ref="DW247:DW310" ca="1" si="3112">$D$19*((DW246+DX247+DV247+DW248)/$D$9+$D$18)</f>
        <v>63.31077608843826</v>
      </c>
      <c r="DX247" s="16">
        <f t="shared" ref="DX247:DX310" ca="1" si="3113">$D$19*((DX246+DY247+DW247+DX248)/$D$9+$D$18)</f>
        <v>63.306139738809115</v>
      </c>
      <c r="DY247" s="16">
        <f t="shared" ref="DY247:DY310" ca="1" si="3114">$D$19*((DY246+DZ247+DX247+DY248)/$D$9+$D$18)</f>
        <v>63.303789655438884</v>
      </c>
      <c r="DZ247" s="16">
        <f t="shared" ref="DZ247:DZ310" ca="1" si="3115">$D$19*((DZ246+EA247+DY247+DZ248)/$D$9+$D$18)</f>
        <v>63.303905428763613</v>
      </c>
      <c r="EA247" s="16">
        <f t="shared" ref="EA247:EA310" ca="1" si="3116">$D$19*((EA246+EB247+DZ247+EA248)/$D$9+$D$18)</f>
        <v>63.306654816993394</v>
      </c>
      <c r="EB247" s="16">
        <f t="shared" ref="EB247:EB310" ca="1" si="3117">$D$19*((EB246+EC247+EA247+EB248)/$D$9+$D$18)</f>
        <v>63.312194858895012</v>
      </c>
      <c r="EC247" s="16">
        <f t="shared" ref="EC247:EC310" ca="1" si="3118">$D$19*((EC246+ED247+EB247+EC248)/$D$9+$D$18)</f>
        <v>63.320673026095555</v>
      </c>
      <c r="ED247" s="16">
        <f t="shared" ca="1" si="2809"/>
        <v>63.332228383218528</v>
      </c>
      <c r="EE247" s="16">
        <f t="shared" ref="EE247:EE310" ca="1" si="3119">$D$19*((EE246+EF247+ED247+EE248)/$D$9+$D$18)</f>
        <v>63.34699273495179</v>
      </c>
      <c r="EF247" s="16">
        <f t="shared" ref="EF247:EF310" ca="1" si="3120">$D$19*((EF246+EG247+EE247+EF248)/$D$9+$D$18)</f>
        <v>63.365091747678377</v>
      </c>
      <c r="EG247" s="16">
        <f t="shared" ref="EG247:EG310" ca="1" si="3121">$D$19*((EG246+EH247+EF247+EG248)/$D$9+$D$18)</f>
        <v>63.386646039821983</v>
      </c>
      <c r="EH247" s="16">
        <f t="shared" ref="EH247:EH310" ca="1" si="3122">$D$19*((EH246+EI247+EG247+EH248)/$D$9+$D$18)</f>
        <v>63.411772239902213</v>
      </c>
      <c r="EI247" s="16">
        <f t="shared" ref="EI247:EI310" ca="1" si="3123">$D$19*((EI246+EJ247+EH247+EI248)/$D$9+$D$18)</f>
        <v>63.44058401479122</v>
      </c>
      <c r="EJ247" s="16">
        <f t="shared" ref="EJ247:EJ310" ca="1" si="3124">$D$19*((EJ246+EK247+EI247+EJ248)/$D$9+$D$18)</f>
        <v>63.473193073098891</v>
      </c>
      <c r="EK247" s="16">
        <f t="shared" ref="EK247:EK310" ca="1" si="3125">$D$19*((EK246+EL247+EJ247+EK248)/$D$9+$D$18)</f>
        <v>63.50971015020896</v>
      </c>
      <c r="EL247" s="16">
        <f t="shared" ref="EL247:EL310" ca="1" si="3126">$D$19*((EL246+EM247+EK247+EL248)/$D$9+$D$18)</f>
        <v>63.550245982384524</v>
      </c>
      <c r="EM247" s="16">
        <f t="shared" ref="EM247:EM310" ca="1" si="3127">$D$19*((EM246+EN247+EL247+EM248)/$D$9+$D$18)</f>
        <v>63.594912277618349</v>
      </c>
      <c r="EN247" s="16">
        <f t="shared" ref="EN247:EN310" ca="1" si="3128">$D$19*((EN246+EO247+EM247+EN248)/$D$9+$D$18)</f>
        <v>63.643822690488982</v>
      </c>
      <c r="EO247" s="16">
        <f t="shared" ref="EO247:EO310" ca="1" si="3129">$D$19*((EO246+EP247+EN247+EO248)/$D$9+$D$18)</f>
        <v>63.697093807067922</v>
      </c>
      <c r="EP247" s="16">
        <f t="shared" ref="EP247:EP310" ca="1" si="3130">$D$19*((EP246+EQ247+EO247+EP248)/$D$9+$D$18)</f>
        <v>63.75484614366097</v>
      </c>
      <c r="EQ247" s="16">
        <f t="shared" ref="EQ247:EQ310" ca="1" si="3131">$D$19*((EQ246+ER247+EP247+EQ248)/$D$9+$D$18)</f>
        <v>63.817205159488211</v>
      </c>
      <c r="ER247" s="16">
        <f t="shared" ref="ER247:ER310" ca="1" si="3132">$D$19*((ER246+ES247+EQ247+ER248)/$D$9+$D$18)</f>
        <v>63.884302277811983</v>
      </c>
      <c r="ES247" s="16">
        <f t="shared" ref="ES247:ES310" ca="1" si="3133">$D$19*((ES246+ET247+ER247+ES248)/$D$9+$D$18)</f>
        <v>63.956275901902544</v>
      </c>
      <c r="ET247" s="16">
        <f t="shared" ref="ET247:ET310" ca="1" si="3134">$D$19*((ET246+EU247+ES247+ET248)/$D$9+$D$18)</f>
        <v>64.033272400946814</v>
      </c>
      <c r="EU247" s="16">
        <f t="shared" ref="EU247:EU310" ca="1" si="3135">$D$19*((EU246+EV247+ET247+EU248)/$D$9+$D$18)</f>
        <v>64.115447026067287</v>
      </c>
      <c r="EV247" s="16">
        <f t="shared" ref="EV247:EV310" ca="1" si="3136">$D$19*((EV246+EW247+EU247+EV248)/$D$9+$D$18)</f>
        <v>64.202964698024218</v>
      </c>
      <c r="EW247" s="16">
        <f t="shared" ref="EW247:EW310" ca="1" si="3137">$D$19*((EW246+EX247+EV247+EW248)/$D$9+$D$18)</f>
        <v>64.296000586975097</v>
      </c>
      <c r="EX247" s="16">
        <f t="shared" ref="EX247:EX310" ca="1" si="3138">$D$19*((EX246+EY247+EW247+EX248)/$D$9+$D$18)</f>
        <v>64.394740383742672</v>
      </c>
      <c r="EY247" s="16">
        <f t="shared" ref="EY247:EY310" ca="1" si="3139">$D$19*((EY246+EZ247+EX247+EY248)/$D$9+$D$18)</f>
        <v>64.499380146944361</v>
      </c>
      <c r="EZ247" s="16">
        <f t="shared" ref="EZ247:EZ310" ca="1" si="3140">$D$19*((EZ246+FA247+EY247+EZ248)/$D$9+$D$18)</f>
        <v>64.610125609675947</v>
      </c>
      <c r="FA247" s="16">
        <f t="shared" ref="FA247:FA310" ca="1" si="3141">$D$19*((FA246+FB247+EZ247+FA248)/$D$9+$D$18)</f>
        <v>64.727190853911736</v>
      </c>
      <c r="FB247" s="16">
        <f t="shared" ref="FB247:FB310" ca="1" si="3142">$D$19*((FB246+FC247+FA247+FB248)/$D$9+$D$18)</f>
        <v>64.850796319500049</v>
      </c>
      <c r="FC247" s="18">
        <f t="shared" ca="1" si="2986"/>
        <v>64.981166208220742</v>
      </c>
      <c r="FD247" s="18">
        <f t="shared" ca="1" si="2943"/>
        <v>65.103458520976844</v>
      </c>
      <c r="FE247" s="18">
        <f t="shared" ca="1" si="2944"/>
        <v>65.217894035308021</v>
      </c>
      <c r="FF247" s="18">
        <f t="shared" ca="1" si="2945"/>
        <v>65.324686324578138</v>
      </c>
      <c r="FG247" s="18">
        <f t="shared" ca="1" si="2946"/>
        <v>65.424039125633129</v>
      </c>
      <c r="FH247" s="18">
        <f t="shared" ca="1" si="2947"/>
        <v>65.516144292219792</v>
      </c>
      <c r="FI247" s="18">
        <f t="shared" ca="1" si="2948"/>
        <v>65.601180393470116</v>
      </c>
      <c r="FJ247" s="18">
        <f t="shared" ca="1" si="2949"/>
        <v>65.679311922792593</v>
      </c>
      <c r="FK247" s="18">
        <f t="shared" ca="1" si="2950"/>
        <v>65.750689023430127</v>
      </c>
      <c r="FL247" s="18">
        <f t="shared" ca="1" si="2951"/>
        <v>65.815447612117083</v>
      </c>
      <c r="FM247" s="18">
        <f t="shared" ca="1" si="2952"/>
        <v>65.873709782572263</v>
      </c>
      <c r="FN247" s="18">
        <f t="shared" ca="1" si="2953"/>
        <v>65.925584385310046</v>
      </c>
      <c r="FO247" s="18">
        <f t="shared" ca="1" si="2954"/>
        <v>65.971167700813311</v>
      </c>
      <c r="FP247" s="18">
        <f t="shared" ca="1" si="2955"/>
        <v>66.010544143939427</v>
      </c>
      <c r="FQ247" s="18">
        <f t="shared" ca="1" si="2956"/>
        <v>66.043786955635824</v>
      </c>
      <c r="FR247" s="18">
        <f t="shared" ca="1" si="2957"/>
        <v>66.070958852570129</v>
      </c>
      <c r="FS247" s="18">
        <f t="shared" ca="1" si="2958"/>
        <v>66.09211261613207</v>
      </c>
      <c r="FT247" s="18">
        <f t="shared" ca="1" si="2959"/>
        <v>66.107291609933426</v>
      </c>
      <c r="FU247" s="18">
        <f t="shared" ca="1" si="2960"/>
        <v>66.116530220067901</v>
      </c>
      <c r="FV247" s="18">
        <f t="shared" ca="1" si="2961"/>
        <v>66.119854215622084</v>
      </c>
      <c r="FW247" s="18">
        <f t="shared" ca="1" si="2962"/>
        <v>66.117281028786707</v>
      </c>
      <c r="FX247" s="18">
        <f t="shared" ca="1" si="2963"/>
        <v>66.108819954826586</v>
      </c>
      <c r="FY247" s="18">
        <f t="shared" ca="1" si="2964"/>
        <v>66.09447227245083</v>
      </c>
      <c r="FZ247" s="18">
        <f t="shared" ca="1" si="2965"/>
        <v>66.074231285033392</v>
      </c>
      <c r="GA247" s="18">
        <f t="shared" ca="1" si="2966"/>
        <v>66.048082282861245</v>
      </c>
      <c r="GB247" s="18">
        <f t="shared" ca="1" si="2967"/>
        <v>66.01600242630812</v>
      </c>
      <c r="GC247" s="18">
        <f t="shared" ca="1" si="2968"/>
        <v>65.97796054971846</v>
      </c>
      <c r="GD247" s="18">
        <f t="shared" ca="1" si="2969"/>
        <v>65.933916886036144</v>
      </c>
      <c r="GE247" s="18">
        <f t="shared" ca="1" si="2970"/>
        <v>65.883822713075247</v>
      </c>
      <c r="GF247" s="18">
        <f t="shared" ca="1" si="2971"/>
        <v>65.82761992413252</v>
      </c>
      <c r="GG247" s="18">
        <f t="shared" ca="1" si="2972"/>
        <v>65.765240528806984</v>
      </c>
      <c r="GH247" s="18">
        <f t="shared" ca="1" si="2973"/>
        <v>65.696606094961226</v>
      </c>
      <c r="GI247" s="18">
        <f t="shared" ca="1" si="2974"/>
        <v>65.621627150360752</v>
      </c>
      <c r="GJ247" s="18">
        <f t="shared" ca="1" si="2975"/>
        <v>65.540202573317899</v>
      </c>
      <c r="GK247" s="18">
        <f t="shared" ca="1" si="2976"/>
        <v>65.452219016145207</v>
      </c>
      <c r="GL247" s="18">
        <f t="shared" ca="1" si="2977"/>
        <v>65.357550423394812</v>
      </c>
      <c r="GM247" s="18">
        <f t="shared" ca="1" si="2978"/>
        <v>65.256057727679533</v>
      </c>
      <c r="GN247" s="18">
        <f t="shared" ca="1" si="2979"/>
        <v>65.147588826459369</v>
      </c>
      <c r="GO247" s="18">
        <f t="shared" ca="1" si="2980"/>
        <v>65.031978957987761</v>
      </c>
      <c r="GP247" s="18">
        <f t="shared" ca="1" si="2981"/>
        <v>64.909051595039301</v>
      </c>
      <c r="GQ247" s="18">
        <f t="shared" ca="1" si="2982"/>
        <v>64.778619950398507</v>
      </c>
      <c r="GR247" s="18">
        <f t="shared" ca="1" si="2983"/>
        <v>64.640489129274613</v>
      </c>
      <c r="GS247" s="16">
        <f t="shared" ref="GS247:GS280" ca="1" si="3143">$D$19*((GS246+GT247+GR247+GS248)/$D$9+$D$18)</f>
        <v>64.494458870213876</v>
      </c>
      <c r="GT247" s="16">
        <f t="shared" ref="GT247:GT280" ca="1" si="3144">$D$19*((GT246+GU247+GS247+GT248)/$D$9+$D$18)</f>
        <v>64.355393638592389</v>
      </c>
      <c r="GU247" s="16">
        <f t="shared" ref="GU247:GU310" ca="1" si="3145">$D$19*((GU246+GV247+GT247+GU248)/$D$9+$D$18)</f>
        <v>64.223093767935367</v>
      </c>
      <c r="GV247" s="16">
        <f t="shared" ref="GV247:GV310" ca="1" si="3146">$D$19*((GV246+GW247+GU247+GV248)/$D$9+$D$18)</f>
        <v>64.097365550648107</v>
      </c>
      <c r="GW247" s="16">
        <f t="shared" ref="GW247:GW310" ca="1" si="3147">$D$19*((GW246+GX247+GV247+GW248)/$D$9+$D$18)</f>
        <v>63.978023975112741</v>
      </c>
      <c r="GX247" s="16">
        <f t="shared" ref="GX247:GX310" ca="1" si="3148">$D$19*((GX246+GY247+GW247+GX248)/$D$9+$D$18)</f>
        <v>63.864894876857662</v>
      </c>
      <c r="GY247" s="16">
        <f t="shared" ref="GY247:GY310" ca="1" si="3149">$D$19*((GY246+GZ247+GX247+GY248)/$D$9+$D$18)</f>
        <v>63.757816451350642</v>
      </c>
      <c r="GZ247" s="16">
        <f t="shared" ref="GZ247:GZ310" ca="1" si="3150">$D$19*((GZ246+HA247+GY247+GZ248)/$D$9+$D$18)</f>
        <v>63.656640172648224</v>
      </c>
      <c r="HA247" s="16">
        <f t="shared" ref="HA247:HA310" ca="1" si="3151">$D$19*((HA246+HB247+GZ247+HA248)/$D$9+$D$18)</f>
        <v>63.561231225152859</v>
      </c>
      <c r="HB247" s="16">
        <f t="shared" ref="HB247:HB310" ca="1" si="3152">$D$19*((HB246+HC247+HA247+HB248)/$D$9+$D$18)</f>
        <v>63.471468586216716</v>
      </c>
      <c r="HC247" s="16">
        <f t="shared" ref="HC247:HC310" ca="1" si="3153">$D$19*((HC246+HD247+HB247+HC248)/$D$9+$D$18)</f>
        <v>63.387244905131034</v>
      </c>
      <c r="HD247" s="16">
        <f t="shared" ref="HD247:HD310" ca="1" si="3154">$D$19*((HD246+HE247+HC247+HD248)/$D$9+$D$18)</f>
        <v>63.308466320870806</v>
      </c>
      <c r="HE247" s="16">
        <f t="shared" ref="HE247:HE310" ca="1" si="3155">$D$19*((HE246+HF247+HD247+HE248)/$D$9+$D$18)</f>
        <v>63.235052356913279</v>
      </c>
      <c r="HF247" s="16">
        <f t="shared" ref="HF247:HF310" ca="1" si="3156">$D$19*((HF246+HG247+HE247+HF248)/$D$9+$D$18)</f>
        <v>63.166936034167904</v>
      </c>
      <c r="HG247" s="16">
        <f t="shared" ref="HG247:HG310" ca="1" si="3157">$D$19*((HG246+HH247+HF247+HG248)/$D$9+$D$18)</f>
        <v>63.104064358450458</v>
      </c>
      <c r="HH247" s="16">
        <f t="shared" ref="HH247:HH310" ca="1" si="3158">$D$19*((HH246+HI247+HG247+HH248)/$D$9+$D$18)</f>
        <v>63.04639937241074</v>
      </c>
      <c r="HI247" s="16">
        <f t="shared" ref="HI247:HI310" ca="1" si="3159">$D$19*((HI246+HJ247+HH247+HI248)/$D$9+$D$18)</f>
        <v>62.993920019679919</v>
      </c>
      <c r="HJ247" s="16">
        <f t="shared" ref="HJ247:HJ310" ca="1" si="3160">$D$19*((HJ246+HK247+HI247+HJ248)/$D$9+$D$18)</f>
        <v>62.946625159835584</v>
      </c>
      <c r="HK247" s="16">
        <f t="shared" ref="HK247:HK310" ca="1" si="3161">$D$19*((HK246+HL247+HJ247+HK248)/$D$9+$D$18)</f>
        <v>62.904538208950584</v>
      </c>
      <c r="HL247" s="16">
        <f t="shared" ref="HL247:HL310" ca="1" si="3162">$D$19*((HL246+HM247+HK247+HL248)/$D$9+$D$18)</f>
        <v>62.867714079454196</v>
      </c>
      <c r="HM247" s="16">
        <f t="shared" ref="HM247:HM310" ca="1" si="3163">$D$19*((HM246+HN247+HL247+HM248)/$D$9+$D$18)</f>
        <v>62.836249377625187</v>
      </c>
      <c r="HN247" s="16">
        <f t="shared" ref="HN247:HN310" ca="1" si="3164">$D$19*((HN246+HO247+HM247+HN248)/$D$9+$D$18)</f>
        <v>62.810297211280165</v>
      </c>
      <c r="HO247" s="16">
        <f t="shared" ref="HO247:HO310" ca="1" si="3165">$D$19*((HO246+HP247+HN247+HO248)/$D$9+$D$18)</f>
        <v>62.790088470450726</v>
      </c>
      <c r="HP247" s="16">
        <f t="shared" ref="HP247:HP310" ca="1" si="3166">$D$19*((HP246+HQ247+HO247+HP248)/$D$9+$D$18)</f>
        <v>62.775961996881385</v>
      </c>
      <c r="HQ247" s="16">
        <f t="shared" ref="HQ247:HQ310" ca="1" si="3167">$D$19*((HQ246+HR247+HP247+HQ248)/$D$9+$D$18)</f>
        <v>62.768406325369121</v>
      </c>
      <c r="HR247" s="16">
        <f t="shared" ref="HR247:HR310" ca="1" si="3168">$D$19*((HR246+HS247+HQ247+HR248)/$D$9+$D$18)</f>
        <v>62.768114630648128</v>
      </c>
      <c r="HS247" s="16">
        <f t="shared" ref="HS247:HS310" ca="1" si="3169">$D$19*((HS246+HT247+HR247+HS248)/$D$9+$D$18)</f>
        <v>62.776049450884884</v>
      </c>
      <c r="HT247" s="16">
        <f t="shared" ref="HT247:HT310" ca="1" si="3170">$D$19*((HT246+HU247+HS247+HT248)/$D$9+$D$18)</f>
        <v>62.793498902193043</v>
      </c>
      <c r="HU247" s="18">
        <f t="shared" ca="1" si="3070"/>
        <v>62.82207351487407</v>
      </c>
      <c r="HV247" s="18">
        <f t="shared" ca="1" si="3058"/>
        <v>62.837386137903131</v>
      </c>
      <c r="HW247" s="18">
        <f t="shared" ca="1" si="3059"/>
        <v>62.841025722197074</v>
      </c>
      <c r="HX247" s="18">
        <f t="shared" ca="1" si="3060"/>
        <v>62.834234566451052</v>
      </c>
      <c r="HY247" s="18">
        <f t="shared" ca="1" si="3061"/>
        <v>62.817899489053467</v>
      </c>
      <c r="HZ247" s="18">
        <f t="shared" ca="1" si="3062"/>
        <v>62.792598636656528</v>
      </c>
      <c r="IA247" s="18">
        <f t="shared" ca="1" si="3063"/>
        <v>62.758651855419735</v>
      </c>
      <c r="IB247" s="18">
        <f t="shared" ca="1" si="3064"/>
        <v>62.716154569723514</v>
      </c>
      <c r="IC247" s="18">
        <f t="shared" ca="1" si="3065"/>
        <v>62.664989374554601</v>
      </c>
      <c r="ID247" s="18">
        <f t="shared" ca="1" si="3066"/>
        <v>62.60481430786102</v>
      </c>
      <c r="IE247" s="18">
        <f t="shared" ca="1" si="3067"/>
        <v>62.535028834635632</v>
      </c>
      <c r="IF247" s="18">
        <f t="shared" ca="1" si="3068"/>
        <v>62.454723334555197</v>
      </c>
      <c r="IG247" s="18">
        <f t="shared" ca="1" si="3069"/>
        <v>62.362632146349377</v>
      </c>
      <c r="IH247" s="16">
        <f t="shared" ref="IH247:IH310" ca="1" si="3171">$D$19*((IH246+II247+IG247+IH248)/$D$9+$D$18)</f>
        <v>62.257142240769198</v>
      </c>
      <c r="II247" s="16">
        <f t="shared" ref="II247:II310" ca="1" si="3172">$D$19*((II246+IJ247+IH247+II248)/$D$9+$D$18)</f>
        <v>62.162615809352161</v>
      </c>
      <c r="IJ247" s="16">
        <f t="shared" ref="IJ247:IJ310" ca="1" si="3173">$D$19*((IJ246+IK247+II247+IJ248)/$D$9+$D$18)</f>
        <v>62.077416303110638</v>
      </c>
      <c r="IK247" s="16">
        <f t="shared" ref="IK247:IK310" ca="1" si="3174">$D$19*((IK246+IL247+IJ247+IK248)/$D$9+$D$18)</f>
        <v>62.000228334830446</v>
      </c>
      <c r="IL247" s="16">
        <f t="shared" ref="IL247:IL310" ca="1" si="3175">$D$19*((IL246+IM247+IK247+IL248)/$D$9+$D$18)</f>
        <v>61.9300606317369</v>
      </c>
      <c r="IM247" s="16">
        <f t="shared" ref="IM247:IM310" ca="1" si="3176">$D$19*((IM246+IN247+IL247+IM248)/$D$9+$D$18)</f>
        <v>61.866189589110775</v>
      </c>
      <c r="IN247" s="16">
        <f t="shared" ref="IN247:IN310" ca="1" si="3177">$D$19*((IN246+IO247+IM247+IN248)/$D$9+$D$18)</f>
        <v>61.808094291063192</v>
      </c>
      <c r="IO247" s="16">
        <f t="shared" ref="IO247:IO310" ca="1" si="3178">$D$19*((IO246+IP247+IN247+IO248)/$D$9+$D$18)</f>
        <v>61.75540128081208</v>
      </c>
      <c r="IP247" s="16">
        <f t="shared" ref="IP247:IP310" ca="1" si="3179">$D$19*((IP246+IQ247+IO247+IP248)/$D$9+$D$18)</f>
        <v>61.707842506044535</v>
      </c>
      <c r="IQ247" s="16">
        <f t="shared" ref="IQ247:IQ310" ca="1" si="3180">$D$19*((IQ246+IR247+IP247+IQ248)/$D$9+$D$18)</f>
        <v>61.665224802319997</v>
      </c>
      <c r="IR247" s="16">
        <f t="shared" ref="IR247:IR310" ca="1" si="3181">$D$19*((IR246+IS247+IQ247+IR248)/$D$9+$D$18)</f>
        <v>61.627408228353417</v>
      </c>
      <c r="IS247" s="16">
        <f t="shared" ref="IS247:IS310" ca="1" si="3182">$D$19*((IS246+IT247+IR247+IS248)/$D$9+$D$18)</f>
        <v>61.594290834717995</v>
      </c>
      <c r="IT247" s="16">
        <f t="shared" ref="IT247:IT310" ca="1" si="3183">$D$19*((IT246+IU247+IS247+IT248)/$D$9+$D$18)</f>
        <v>61.565798001543087</v>
      </c>
      <c r="IU247" s="16">
        <f t="shared" ref="IU247:IU310" ca="1" si="3184">$D$19*((IU246+IV247+IT247+IU248)/$D$9+$D$18)</f>
        <v>61.541874992748632</v>
      </c>
      <c r="IV247" s="16">
        <f t="shared" ref="IV247:IV310" ca="1" si="3185">$D$19*((IV246+IW247+IU247+IV248)/$D$9+$D$18)</f>
        <v>61.522481771437754</v>
      </c>
      <c r="IW247" s="16">
        <f t="shared" ref="IW247:IW310" ca="1" si="3186">$D$19*((IW246+IX247+IV247+IW248)/$D$9+$D$18)</f>
        <v>61.507589410104913</v>
      </c>
      <c r="IX247" s="16">
        <f t="shared" ref="IX247:IX310" ca="1" si="3187">$D$19*((IX246+IY247+IW247+IX248)/$D$9+$D$18)</f>
        <v>61.497177635027846</v>
      </c>
      <c r="IY247" s="16">
        <f t="shared" ref="IY247:IY310" ca="1" si="3188">$D$19*((IY246+IZ247+IX247+IY248)/$D$9+$D$18)</f>
        <v>61.491233190362792</v>
      </c>
      <c r="IZ247" s="32">
        <f t="shared" ref="IZ247:IZ310" ca="1" si="3189">$D$20*((IY246+IY247+IY248)/$D$9+$D$18)</f>
        <v>61.489748812702963</v>
      </c>
    </row>
    <row r="248" spans="6:260" ht="15.75" x14ac:dyDescent="0.25">
      <c r="F248" s="17">
        <f t="shared" ref="F248:F265" ca="1" si="3190">$D$20*((F247+G248+F249)/$D$9+$D$18)</f>
        <v>56.624319939405041</v>
      </c>
      <c r="G248" s="16">
        <f t="shared" ca="1" si="2858"/>
        <v>56.626699600019819</v>
      </c>
      <c r="H248" s="16">
        <f t="shared" ca="1" si="2859"/>
        <v>56.631455461940121</v>
      </c>
      <c r="I248" s="16">
        <f t="shared" ca="1" si="2860"/>
        <v>56.638580643497662</v>
      </c>
      <c r="J248" s="16">
        <f t="shared" ca="1" si="2861"/>
        <v>56.648064920251855</v>
      </c>
      <c r="K248" s="16">
        <f t="shared" ca="1" si="2862"/>
        <v>56.659894851918757</v>
      </c>
      <c r="L248" s="16">
        <f t="shared" ca="1" si="2863"/>
        <v>56.67405396483575</v>
      </c>
      <c r="M248" s="16">
        <f t="shared" ca="1" si="2864"/>
        <v>56.690522999387305</v>
      </c>
      <c r="N248" s="16">
        <f t="shared" ca="1" si="2865"/>
        <v>56.709280231688652</v>
      </c>
      <c r="O248" s="16">
        <f t="shared" ca="1" si="2866"/>
        <v>56.730301876992478</v>
      </c>
      <c r="P248" s="16">
        <f t="shared" ca="1" si="2867"/>
        <v>56.75356257852858</v>
      </c>
      <c r="Q248" s="16">
        <f t="shared" ca="1" si="2868"/>
        <v>56.779035979837808</v>
      </c>
      <c r="R248" s="16">
        <f t="shared" ca="1" si="2869"/>
        <v>56.806695371513086</v>
      </c>
      <c r="S248" s="16">
        <f t="shared" ca="1" si="3015"/>
        <v>56.836514395424594</v>
      </c>
      <c r="T248" s="16">
        <f t="shared" ca="1" si="3016"/>
        <v>56.868467782137216</v>
      </c>
      <c r="U248" s="16">
        <f t="shared" ca="1" si="3017"/>
        <v>56.90253209158103</v>
      </c>
      <c r="V248" s="16">
        <f t="shared" ca="1" si="3018"/>
        <v>56.938686424107871</v>
      </c>
      <c r="W248" s="16">
        <f t="shared" ca="1" si="3019"/>
        <v>56.976913069267702</v>
      </c>
      <c r="X248" s="16">
        <f t="shared" ca="1" si="3020"/>
        <v>57.017198062659666</v>
      </c>
      <c r="Y248" s="16">
        <f t="shared" ca="1" si="3021"/>
        <v>57.059531626187336</v>
      </c>
      <c r="Z248" s="16">
        <f t="shared" ca="1" si="3022"/>
        <v>57.103908472905587</v>
      </c>
      <c r="AA248" s="16">
        <f t="shared" ca="1" si="3023"/>
        <v>57.150327963486603</v>
      </c>
      <c r="AB248" s="16">
        <f t="shared" ca="1" si="3024"/>
        <v>57.198794106670192</v>
      </c>
      <c r="AC248" s="16">
        <f t="shared" ca="1" si="3025"/>
        <v>57.249315400871993</v>
      </c>
      <c r="AD248" s="16">
        <f t="shared" ca="1" si="3026"/>
        <v>57.301904518728342</v>
      </c>
      <c r="AE248" s="16">
        <f t="shared" ca="1" si="3027"/>
        <v>57.356577841208207</v>
      </c>
      <c r="AF248" s="16">
        <f t="shared" ca="1" si="3028"/>
        <v>57.413354853347869</v>
      </c>
      <c r="AG248" s="16">
        <f t="shared" ca="1" si="3029"/>
        <v>57.472257419646134</v>
      </c>
      <c r="AH248" s="16">
        <f t="shared" ca="1" si="2821"/>
        <v>57.533308963216903</v>
      </c>
      <c r="AI248" s="16">
        <f t="shared" ca="1" si="2822"/>
        <v>57.596533578047492</v>
      </c>
      <c r="AJ248" s="16">
        <f t="shared" ca="1" si="2823"/>
        <v>57.661955107095451</v>
      </c>
      <c r="AK248" s="16">
        <f t="shared" ca="1" si="2824"/>
        <v>57.729596219625222</v>
      </c>
      <c r="AL248" s="16">
        <f t="shared" ca="1" si="2825"/>
        <v>57.799477518841513</v>
      </c>
      <c r="AM248" s="16">
        <f t="shared" ca="1" si="2826"/>
        <v>57.871616705940461</v>
      </c>
      <c r="AN248" s="16">
        <f t="shared" ca="1" si="2827"/>
        <v>57.946027820167686</v>
      </c>
      <c r="AO248" s="16">
        <f t="shared" ca="1" si="2828"/>
        <v>58.022720567581175</v>
      </c>
      <c r="AP248" s="16">
        <f t="shared" ca="1" si="2829"/>
        <v>58.101699745076196</v>
      </c>
      <c r="AQ248" s="16">
        <f t="shared" ca="1" si="2830"/>
        <v>58.182964761562367</v>
      </c>
      <c r="AR248" s="16">
        <f t="shared" ca="1" si="2831"/>
        <v>58.266509255242667</v>
      </c>
      <c r="AS248" s="16">
        <f t="shared" ca="1" si="2832"/>
        <v>58.352320804548697</v>
      </c>
      <c r="AT248" s="16">
        <f t="shared" ca="1" si="2833"/>
        <v>58.440380729932073</v>
      </c>
      <c r="AU248" s="16">
        <f t="shared" ca="1" si="2834"/>
        <v>58.530663983707832</v>
      </c>
      <c r="AV248" s="16">
        <f t="shared" ca="1" si="2835"/>
        <v>58.623139124737726</v>
      </c>
      <c r="AW248" s="16">
        <f t="shared" ca="1" si="2836"/>
        <v>58.717768373243551</v>
      </c>
      <c r="AX248" s="16">
        <f t="shared" ca="1" si="2837"/>
        <v>58.814507737959104</v>
      </c>
      <c r="AY248" s="16">
        <f t="shared" ca="1" si="2838"/>
        <v>58.913307203001402</v>
      </c>
      <c r="AZ248" s="16">
        <f t="shared" ca="1" si="2839"/>
        <v>59.014110955545725</v>
      </c>
      <c r="BA248" s="16">
        <f t="shared" ca="1" si="3030"/>
        <v>59.116857628393383</v>
      </c>
      <c r="BB248" s="16">
        <f t="shared" ca="1" si="3031"/>
        <v>59.221480524996565</v>
      </c>
      <c r="BC248" s="16">
        <f t="shared" ca="1" si="3032"/>
        <v>59.327907789778621</v>
      </c>
      <c r="BD248" s="16">
        <f t="shared" ca="1" si="3033"/>
        <v>59.436062484789339</v>
      </c>
      <c r="BE248" s="16">
        <f t="shared" ca="1" si="3034"/>
        <v>59.545862535463655</v>
      </c>
      <c r="BF248" s="16">
        <f t="shared" ca="1" si="3035"/>
        <v>59.657220513466186</v>
      </c>
      <c r="BG248" s="16">
        <f t="shared" ca="1" si="3036"/>
        <v>59.770043232785426</v>
      </c>
      <c r="BH248" s="16">
        <f t="shared" ca="1" si="3037"/>
        <v>59.88423114576559</v>
      </c>
      <c r="BI248" s="16">
        <f t="shared" ca="1" si="3038"/>
        <v>59.99967753827201</v>
      </c>
      <c r="BJ248" s="16">
        <f t="shared" ca="1" si="3039"/>
        <v>60.11626753780331</v>
      </c>
      <c r="BK248" s="16">
        <f t="shared" ca="1" si="3040"/>
        <v>60.233876965673154</v>
      </c>
      <c r="BL248" s="16">
        <f t="shared" ca="1" si="3041"/>
        <v>60.352371085157905</v>
      </c>
      <c r="BM248" s="16">
        <f t="shared" ca="1" si="3042"/>
        <v>60.471603322200629</v>
      </c>
      <c r="BN248" s="16">
        <f t="shared" ca="1" si="3043"/>
        <v>60.591414063320904</v>
      </c>
      <c r="BO248" s="16">
        <f t="shared" ca="1" si="3044"/>
        <v>60.71162966440847</v>
      </c>
      <c r="BP248" s="16">
        <f t="shared" ca="1" si="2855"/>
        <v>60.832061829058603</v>
      </c>
      <c r="BQ248" s="16">
        <f t="shared" ca="1" si="2856"/>
        <v>60.952507528006144</v>
      </c>
      <c r="BR248" s="16">
        <f t="shared" ca="1" si="2857"/>
        <v>61.072749621602007</v>
      </c>
      <c r="BS248" s="16">
        <f t="shared" ca="1" si="3071"/>
        <v>61.192558304693193</v>
      </c>
      <c r="BT248" s="16">
        <f t="shared" ca="1" si="3072"/>
        <v>61.311693411889351</v>
      </c>
      <c r="BU248" s="16">
        <f t="shared" ca="1" si="3073"/>
        <v>61.429907506179028</v>
      </c>
      <c r="BV248" s="16">
        <f t="shared" ca="1" si="3074"/>
        <v>61.546949546413593</v>
      </c>
      <c r="BW248" s="16">
        <f t="shared" ca="1" si="3075"/>
        <v>61.662568824879067</v>
      </c>
      <c r="BX248" s="16">
        <f t="shared" ca="1" si="3076"/>
        <v>61.776518821619959</v>
      </c>
      <c r="BY248" s="16">
        <f t="shared" ca="1" si="3077"/>
        <v>61.888560653895098</v>
      </c>
      <c r="BZ248" s="16">
        <f t="shared" ca="1" si="3078"/>
        <v>61.998465891794709</v>
      </c>
      <c r="CA248" s="16">
        <f t="shared" ca="1" si="3079"/>
        <v>62.106018629205884</v>
      </c>
      <c r="CB248" s="16">
        <f t="shared" ca="1" si="3080"/>
        <v>62.211016808433072</v>
      </c>
      <c r="CC248" s="16">
        <f t="shared" ca="1" si="3081"/>
        <v>62.313272876287826</v>
      </c>
      <c r="CD248" s="16">
        <f t="shared" ca="1" si="3082"/>
        <v>62.412613894239129</v>
      </c>
      <c r="CE248" s="16">
        <f t="shared" ca="1" si="3083"/>
        <v>62.508881240427577</v>
      </c>
      <c r="CF248" s="16">
        <f t="shared" ca="1" si="3084"/>
        <v>62.601930036290646</v>
      </c>
      <c r="CG248" s="16">
        <f t="shared" ca="1" si="3085"/>
        <v>62.691628414331049</v>
      </c>
      <c r="CH248" s="16">
        <f t="shared" ca="1" si="3086"/>
        <v>62.777856723097479</v>
      </c>
      <c r="CI248" s="16">
        <f t="shared" ca="1" si="3087"/>
        <v>62.860506745057421</v>
      </c>
      <c r="CJ248" s="16">
        <f t="shared" ca="1" si="3088"/>
        <v>62.939480984877704</v>
      </c>
      <c r="CK248" s="16">
        <f t="shared" ca="1" si="3089"/>
        <v>63.014692070340914</v>
      </c>
      <c r="CL248" s="16">
        <f t="shared" ca="1" si="3090"/>
        <v>63.086062295490805</v>
      </c>
      <c r="CM248" s="16">
        <f t="shared" ca="1" si="3091"/>
        <v>63.153523324997408</v>
      </c>
      <c r="CN248" s="16">
        <f t="shared" ca="1" si="3092"/>
        <v>63.217016069495081</v>
      </c>
      <c r="CO248" s="16">
        <f t="shared" ca="1" si="3093"/>
        <v>63.276490733277171</v>
      </c>
      <c r="CP248" s="16">
        <f t="shared" ca="1" si="3094"/>
        <v>63.331907028033299</v>
      </c>
      <c r="CQ248" s="16">
        <f t="shared" ca="1" si="3000"/>
        <v>63.383234539430624</v>
      </c>
      <c r="CR248" s="16">
        <f t="shared" ca="1" si="3001"/>
        <v>63.430453227667236</v>
      </c>
      <c r="CS248" s="16">
        <f t="shared" ca="1" si="3002"/>
        <v>63.473554039166693</v>
      </c>
      <c r="CT248" s="16">
        <f t="shared" ca="1" si="3003"/>
        <v>63.512539604717418</v>
      </c>
      <c r="CU248" s="16">
        <f t="shared" ca="1" si="3004"/>
        <v>63.547424999659938</v>
      </c>
      <c r="CV248" s="16">
        <f t="shared" ca="1" si="3005"/>
        <v>63.578238543863037</v>
      </c>
      <c r="CW248" s="16">
        <f t="shared" ca="1" si="3006"/>
        <v>63.605022622546329</v>
      </c>
      <c r="CX248" s="16">
        <f t="shared" ca="1" si="3007"/>
        <v>63.627834512663767</v>
      </c>
      <c r="CY248" s="16">
        <f t="shared" ca="1" si="3008"/>
        <v>63.646747202735128</v>
      </c>
      <c r="CZ248" s="16">
        <f t="shared" ca="1" si="3009"/>
        <v>63.66185019599834</v>
      </c>
      <c r="DA248" s="16">
        <f t="shared" ca="1" si="3010"/>
        <v>63.673250287016238</v>
      </c>
      <c r="DB248" s="16">
        <f t="shared" ca="1" si="3011"/>
        <v>63.681072299957826</v>
      </c>
      <c r="DC248" s="16">
        <f t="shared" ca="1" si="3012"/>
        <v>63.685459772244897</v>
      </c>
      <c r="DD248" s="16">
        <f t="shared" ca="1" si="3013"/>
        <v>63.686575559596335</v>
      </c>
      <c r="DE248" s="16">
        <f t="shared" ca="1" si="3014"/>
        <v>63.684602327164761</v>
      </c>
      <c r="DF248" s="16">
        <f t="shared" ca="1" si="3095"/>
        <v>63.679742876093215</v>
      </c>
      <c r="DG248" s="16">
        <f t="shared" ca="1" si="3096"/>
        <v>63.672220235745627</v>
      </c>
      <c r="DH248" s="16">
        <f t="shared" ca="1" si="3097"/>
        <v>63.662277430841122</v>
      </c>
      <c r="DI248" s="16">
        <f t="shared" ca="1" si="3098"/>
        <v>63.65017681380494</v>
      </c>
      <c r="DJ248" s="16">
        <f t="shared" ca="1" si="3099"/>
        <v>63.63619884281767</v>
      </c>
      <c r="DK248" s="16">
        <f t="shared" ca="1" si="3100"/>
        <v>63.620640194913619</v>
      </c>
      <c r="DL248" s="16">
        <f t="shared" ca="1" si="3101"/>
        <v>63.60381114123058</v>
      </c>
      <c r="DM248" s="16">
        <f t="shared" ca="1" si="3102"/>
        <v>63.586032184426671</v>
      </c>
      <c r="DN248" s="16">
        <f t="shared" ca="1" si="3103"/>
        <v>63.567630062345181</v>
      </c>
      <c r="DO248" s="16">
        <f t="shared" ca="1" si="3104"/>
        <v>63.54893333756204</v>
      </c>
      <c r="DP248" s="16">
        <f t="shared" ca="1" si="3105"/>
        <v>63.530267885489231</v>
      </c>
      <c r="DQ248" s="16">
        <f t="shared" ca="1" si="3106"/>
        <v>63.511952628867412</v>
      </c>
      <c r="DR248" s="16">
        <f t="shared" ca="1" si="3107"/>
        <v>63.49429582794825</v>
      </c>
      <c r="DS248" s="16">
        <f t="shared" ca="1" si="3108"/>
        <v>63.477592138967815</v>
      </c>
      <c r="DT248" s="16">
        <f t="shared" ca="1" si="3109"/>
        <v>63.462120533858382</v>
      </c>
      <c r="DU248" s="16">
        <f t="shared" ca="1" si="3110"/>
        <v>63.448143065628891</v>
      </c>
      <c r="DV248" s="16">
        <f t="shared" ca="1" si="3111"/>
        <v>63.435904386496212</v>
      </c>
      <c r="DW248" s="16">
        <f t="shared" ca="1" si="3112"/>
        <v>63.425631884263574</v>
      </c>
      <c r="DX248" s="16">
        <f t="shared" ca="1" si="3113"/>
        <v>63.417536291004659</v>
      </c>
      <c r="DY248" s="16">
        <f t="shared" ca="1" si="3114"/>
        <v>63.411812627164863</v>
      </c>
      <c r="DZ248" s="16">
        <f t="shared" ca="1" si="3115"/>
        <v>63.408641364344149</v>
      </c>
      <c r="EA248" s="16">
        <f t="shared" ca="1" si="3116"/>
        <v>63.408189714136178</v>
      </c>
      <c r="EB248" s="16">
        <f t="shared" ca="1" si="3117"/>
        <v>63.41061297393771</v>
      </c>
      <c r="EC248" s="16">
        <f t="shared" ca="1" si="3118"/>
        <v>63.416055881254835</v>
      </c>
      <c r="ED248" s="16">
        <f t="shared" ref="ED248:ED265" ca="1" si="3191">$D$19*((ED247+EE248+EC248+ED249)/$D$9+$D$18)</f>
        <v>63.424653944856978</v>
      </c>
      <c r="EE248" s="16">
        <f t="shared" ca="1" si="3119"/>
        <v>63.436534734191213</v>
      </c>
      <c r="EF248" s="16">
        <f t="shared" ca="1" si="3120"/>
        <v>63.451819118232635</v>
      </c>
      <c r="EG248" s="16">
        <f t="shared" ca="1" si="3121"/>
        <v>63.470622452027946</v>
      </c>
      <c r="EH248" s="16">
        <f t="shared" ca="1" si="3122"/>
        <v>63.493055714204999</v>
      </c>
      <c r="EI248" s="16">
        <f t="shared" ca="1" si="3123"/>
        <v>63.519226602202316</v>
      </c>
      <c r="EJ248" s="16">
        <f t="shared" ca="1" si="3124"/>
        <v>63.549240594344539</v>
      </c>
      <c r="EK248" s="16">
        <f t="shared" ca="1" si="3125"/>
        <v>63.583201989460754</v>
      </c>
      <c r="EL248" s="16">
        <f t="shared" ca="1" si="3126"/>
        <v>63.62121493571334</v>
      </c>
      <c r="EM248" s="16">
        <f t="shared" ca="1" si="3127"/>
        <v>63.663384460765286</v>
      </c>
      <c r="EN248" s="16">
        <f t="shared" ca="1" si="3128"/>
        <v>63.70981751534304</v>
      </c>
      <c r="EO248" s="16">
        <f t="shared" ca="1" si="3129"/>
        <v>63.760624041502055</v>
      </c>
      <c r="EP248" s="16">
        <f t="shared" ca="1" si="3130"/>
        <v>63.815918075173194</v>
      </c>
      <c r="EQ248" s="16">
        <f t="shared" ca="1" si="3131"/>
        <v>63.875818889368752</v>
      </c>
      <c r="ER248" s="16">
        <f t="shared" ca="1" si="3132"/>
        <v>63.94045217903551</v>
      </c>
      <c r="ES248" s="16">
        <f t="shared" ca="1" si="3133"/>
        <v>64.009951279973023</v>
      </c>
      <c r="ET248" s="16">
        <f t="shared" ca="1" si="3134"/>
        <v>64.084458401261855</v>
      </c>
      <c r="EU248" s="16">
        <f t="shared" ca="1" si="3135"/>
        <v>64.164125831933802</v>
      </c>
      <c r="EV248" s="16">
        <f t="shared" ca="1" si="3136"/>
        <v>64.249117057103675</v>
      </c>
      <c r="EW248" s="16">
        <f t="shared" ca="1" si="3137"/>
        <v>64.339607686459487</v>
      </c>
      <c r="EX248" s="16">
        <f t="shared" ca="1" si="3138"/>
        <v>64.435786061263968</v>
      </c>
      <c r="EY248" s="16">
        <f t="shared" ca="1" si="3139"/>
        <v>64.537853371561042</v>
      </c>
      <c r="EZ248" s="16">
        <f t="shared" ca="1" si="3140"/>
        <v>64.646023096093927</v>
      </c>
      <c r="FA248" s="16">
        <f t="shared" ca="1" si="3141"/>
        <v>64.760519593184725</v>
      </c>
      <c r="FB248" s="16">
        <f t="shared" ca="1" si="3142"/>
        <v>64.8815757435883</v>
      </c>
      <c r="FC248" s="18">
        <f t="shared" ca="1" si="2986"/>
        <v>65.009429688167685</v>
      </c>
      <c r="FD248" s="18">
        <f t="shared" ca="1" si="2943"/>
        <v>65.129253961085908</v>
      </c>
      <c r="FE248" s="18">
        <f t="shared" ca="1" si="2944"/>
        <v>65.241283472033189</v>
      </c>
      <c r="FF248" s="18">
        <f t="shared" ca="1" si="2945"/>
        <v>65.345744622995056</v>
      </c>
      <c r="FG248" s="18">
        <f t="shared" ca="1" si="2946"/>
        <v>65.442852012641652</v>
      </c>
      <c r="FH248" s="18">
        <f t="shared" ca="1" si="2947"/>
        <v>65.532806028160181</v>
      </c>
      <c r="FI248" s="18">
        <f t="shared" ca="1" si="2948"/>
        <v>65.615791366079648</v>
      </c>
      <c r="FJ248" s="18">
        <f t="shared" ca="1" si="2949"/>
        <v>65.691976381387818</v>
      </c>
      <c r="FK248" s="18">
        <f t="shared" ca="1" si="2950"/>
        <v>65.76151309107405</v>
      </c>
      <c r="FL248" s="18">
        <f t="shared" ca="1" si="2951"/>
        <v>65.824537642093233</v>
      </c>
      <c r="FM248" s="18">
        <f t="shared" ca="1" si="2952"/>
        <v>65.881171072541761</v>
      </c>
      <c r="FN248" s="18">
        <f t="shared" ca="1" si="2953"/>
        <v>65.931520228900894</v>
      </c>
      <c r="FO248" s="18">
        <f t="shared" ca="1" si="2954"/>
        <v>65.975678738538505</v>
      </c>
      <c r="FP248" s="18">
        <f t="shared" ca="1" si="2955"/>
        <v>66.013727968552189</v>
      </c>
      <c r="FQ248" s="18">
        <f t="shared" ca="1" si="2956"/>
        <v>66.045737927083593</v>
      </c>
      <c r="FR248" s="18">
        <f t="shared" ca="1" si="2957"/>
        <v>66.071768081436161</v>
      </c>
      <c r="FS248" s="18">
        <f t="shared" ca="1" si="2958"/>
        <v>66.091868079739314</v>
      </c>
      <c r="FT248" s="18">
        <f t="shared" ca="1" si="2959"/>
        <v>66.106078370849332</v>
      </c>
      <c r="FU248" s="18">
        <f t="shared" ca="1" si="2960"/>
        <v>66.114430721889036</v>
      </c>
      <c r="FV248" s="18">
        <f t="shared" ca="1" si="2961"/>
        <v>66.116948635298328</v>
      </c>
      <c r="FW248" s="18">
        <f t="shared" ca="1" si="2962"/>
        <v>66.113647668240148</v>
      </c>
      <c r="FX248" s="18">
        <f t="shared" ca="1" si="2963"/>
        <v>66.104535657210718</v>
      </c>
      <c r="FY248" s="18">
        <f t="shared" ca="1" si="2964"/>
        <v>66.089612850108864</v>
      </c>
      <c r="FZ248" s="18">
        <f t="shared" ca="1" si="2965"/>
        <v>66.068871947080183</v>
      </c>
      <c r="GA248" s="18">
        <f t="shared" ca="1" si="2966"/>
        <v>66.04229805035321</v>
      </c>
      <c r="GB248" s="18">
        <f t="shared" ca="1" si="2967"/>
        <v>66.009868522176674</v>
      </c>
      <c r="GC248" s="18">
        <f t="shared" ca="1" si="2968"/>
        <v>65.971552749003081</v>
      </c>
      <c r="GD248" s="18">
        <f t="shared" ca="1" si="2969"/>
        <v>65.927311809426911</v>
      </c>
      <c r="GE248" s="18">
        <f t="shared" ca="1" si="2970"/>
        <v>65.877098043334115</v>
      </c>
      <c r="GF248" s="18">
        <f t="shared" ca="1" si="2971"/>
        <v>65.820854520621637</v>
      </c>
      <c r="GG248" s="18">
        <f t="shared" ca="1" si="2972"/>
        <v>65.758514410236131</v>
      </c>
      <c r="GH248" s="18">
        <f t="shared" ca="1" si="2973"/>
        <v>65.69000025490719</v>
      </c>
      <c r="GI248" s="18">
        <f t="shared" ca="1" si="2974"/>
        <v>65.615223164808938</v>
      </c>
      <c r="GJ248" s="18">
        <f t="shared" ca="1" si="2975"/>
        <v>65.534081955711329</v>
      </c>
      <c r="GK248" s="18">
        <f t="shared" ca="1" si="2976"/>
        <v>65.44646227531112</v>
      </c>
      <c r="GL248" s="18">
        <f t="shared" ca="1" si="2977"/>
        <v>65.352235786424501</v>
      </c>
      <c r="GM248" s="18">
        <f t="shared" ca="1" si="2978"/>
        <v>65.251259507586511</v>
      </c>
      <c r="GN248" s="18">
        <f t="shared" ca="1" si="2979"/>
        <v>65.143375447945118</v>
      </c>
      <c r="GO248" s="18">
        <f t="shared" ca="1" si="2980"/>
        <v>65.028410707454725</v>
      </c>
      <c r="GP248" s="18">
        <f t="shared" ca="1" si="2981"/>
        <v>64.906178232278947</v>
      </c>
      <c r="GQ248" s="18">
        <f t="shared" ca="1" si="2982"/>
        <v>64.776478399349614</v>
      </c>
      <c r="GR248" s="18">
        <f t="shared" ca="1" si="2983"/>
        <v>64.639101531121213</v>
      </c>
      <c r="GS248" s="16">
        <f t="shared" ca="1" si="3143"/>
        <v>64.493831299668287</v>
      </c>
      <c r="GT248" s="16">
        <f t="shared" ca="1" si="3144"/>
        <v>64.355515721477829</v>
      </c>
      <c r="GU248" s="16">
        <f t="shared" ca="1" si="3145"/>
        <v>64.223939291666071</v>
      </c>
      <c r="GV248" s="16">
        <f t="shared" ca="1" si="3146"/>
        <v>64.098893974759108</v>
      </c>
      <c r="GW248" s="16">
        <f t="shared" ca="1" si="3147"/>
        <v>63.980182602274319</v>
      </c>
      <c r="GX248" s="16">
        <f t="shared" ca="1" si="3148"/>
        <v>63.867621381648533</v>
      </c>
      <c r="GY248" s="16">
        <f t="shared" ca="1" si="3149"/>
        <v>63.761041480919843</v>
      </c>
      <c r="GZ248" s="16">
        <f t="shared" ca="1" si="3150"/>
        <v>63.660289798158686</v>
      </c>
      <c r="HA248" s="16">
        <f t="shared" ca="1" si="3151"/>
        <v>63.565229101216268</v>
      </c>
      <c r="HB248" s="16">
        <f t="shared" ca="1" si="3152"/>
        <v>63.475737744410559</v>
      </c>
      <c r="HC248" s="16">
        <f t="shared" ca="1" si="3153"/>
        <v>63.391709157022589</v>
      </c>
      <c r="HD248" s="16">
        <f t="shared" ca="1" si="3154"/>
        <v>63.313051274489034</v>
      </c>
      <c r="HE248" s="16">
        <f t="shared" ca="1" si="3155"/>
        <v>63.239686061216567</v>
      </c>
      <c r="HF248" s="16">
        <f t="shared" ca="1" si="3156"/>
        <v>63.171549262541596</v>
      </c>
      <c r="HG248" s="16">
        <f t="shared" ca="1" si="3157"/>
        <v>63.108590527516505</v>
      </c>
      <c r="HH248" s="16">
        <f t="shared" ca="1" si="3158"/>
        <v>63.05077406766641</v>
      </c>
      <c r="HI248" s="16">
        <f t="shared" ca="1" si="3159"/>
        <v>62.998080064017316</v>
      </c>
      <c r="HJ248" s="16">
        <f t="shared" ca="1" si="3160"/>
        <v>62.950507112191204</v>
      </c>
      <c r="HK248" s="16">
        <f t="shared" ca="1" si="3161"/>
        <v>62.908076113810715</v>
      </c>
      <c r="HL248" s="16">
        <f t="shared" ca="1" si="3162"/>
        <v>62.870836198749927</v>
      </c>
      <c r="HM248" s="16">
        <f t="shared" ca="1" si="3163"/>
        <v>62.838873523728701</v>
      </c>
      <c r="HN248" s="16">
        <f t="shared" ca="1" si="3164"/>
        <v>62.812324181161578</v>
      </c>
      <c r="HO248" s="16">
        <f t="shared" ca="1" si="3165"/>
        <v>62.791393036119366</v>
      </c>
      <c r="HP248" s="16">
        <f t="shared" ca="1" si="3166"/>
        <v>62.776381191484077</v>
      </c>
      <c r="HQ248" s="16">
        <f t="shared" ca="1" si="3167"/>
        <v>62.767726079680976</v>
      </c>
      <c r="HR248" s="16">
        <f t="shared" ca="1" si="3168"/>
        <v>62.766059827131095</v>
      </c>
      <c r="HS248" s="16">
        <f t="shared" ca="1" si="3169"/>
        <v>62.772292255384833</v>
      </c>
      <c r="HT248" s="16">
        <f t="shared" ca="1" si="3170"/>
        <v>62.787717957879082</v>
      </c>
      <c r="HU248" s="18">
        <f t="shared" ca="1" si="3070"/>
        <v>62.814106365663122</v>
      </c>
      <c r="HV248" s="18">
        <f t="shared" ca="1" si="3058"/>
        <v>62.827425106512734</v>
      </c>
      <c r="HW248" s="18">
        <f t="shared" ca="1" si="3059"/>
        <v>62.829424193854884</v>
      </c>
      <c r="HX248" s="18">
        <f t="shared" ca="1" si="3060"/>
        <v>62.821357077591856</v>
      </c>
      <c r="HY248" s="18">
        <f t="shared" ca="1" si="3061"/>
        <v>62.804065788215389</v>
      </c>
      <c r="HZ248" s="18">
        <f t="shared" ca="1" si="3062"/>
        <v>62.778079822729119</v>
      </c>
      <c r="IA248" s="18">
        <f t="shared" ca="1" si="3063"/>
        <v>62.743686577535833</v>
      </c>
      <c r="IB248" s="18">
        <f t="shared" ca="1" si="3064"/>
        <v>62.700971028384686</v>
      </c>
      <c r="IC248" s="18">
        <f t="shared" ca="1" si="3065"/>
        <v>62.649828364340159</v>
      </c>
      <c r="ID248" s="18">
        <f t="shared" ca="1" si="3066"/>
        <v>62.589951236607043</v>
      </c>
      <c r="IE248" s="18">
        <f t="shared" ca="1" si="3067"/>
        <v>62.520789959392538</v>
      </c>
      <c r="IF248" s="18">
        <f t="shared" ca="1" si="3068"/>
        <v>62.441481953820926</v>
      </c>
      <c r="IG248" s="18">
        <f t="shared" ca="1" si="3069"/>
        <v>62.35075273270791</v>
      </c>
      <c r="IH248" s="16">
        <f t="shared" ca="1" si="3171"/>
        <v>62.246830618825868</v>
      </c>
      <c r="II248" s="16">
        <f t="shared" ca="1" si="3172"/>
        <v>62.153725545773959</v>
      </c>
      <c r="IJ248" s="16">
        <f t="shared" ca="1" si="3173"/>
        <v>62.069644707500508</v>
      </c>
      <c r="IK248" s="16">
        <f t="shared" ca="1" si="3174"/>
        <v>61.993269021587977</v>
      </c>
      <c r="IL248" s="16">
        <f t="shared" ca="1" si="3175"/>
        <v>61.923662866798402</v>
      </c>
      <c r="IM248" s="16">
        <f t="shared" ca="1" si="3176"/>
        <v>61.860166787062226</v>
      </c>
      <c r="IN248" s="16">
        <f t="shared" ca="1" si="3177"/>
        <v>61.802314244815648</v>
      </c>
      <c r="IO248" s="16">
        <f t="shared" ca="1" si="3178"/>
        <v>61.749772980622552</v>
      </c>
      <c r="IP248" s="16">
        <f t="shared" ca="1" si="3179"/>
        <v>61.702304610629341</v>
      </c>
      <c r="IQ248" s="16">
        <f t="shared" ca="1" si="3180"/>
        <v>61.659736810888262</v>
      </c>
      <c r="IR248" s="16">
        <f t="shared" ca="1" si="3181"/>
        <v>61.62194408511823</v>
      </c>
      <c r="IS248" s="16">
        <f t="shared" ca="1" si="3182"/>
        <v>61.588834410752902</v>
      </c>
      <c r="IT248" s="16">
        <f t="shared" ca="1" si="3183"/>
        <v>61.560339940687932</v>
      </c>
      <c r="IU248" s="16">
        <f t="shared" ca="1" si="3184"/>
        <v>61.536410523027065</v>
      </c>
      <c r="IV248" s="16">
        <f t="shared" ca="1" si="3185"/>
        <v>61.517009191447301</v>
      </c>
      <c r="IW248" s="16">
        <f t="shared" ca="1" si="3186"/>
        <v>61.50210904317359</v>
      </c>
      <c r="IX248" s="16">
        <f t="shared" ca="1" si="3187"/>
        <v>61.491691103536262</v>
      </c>
      <c r="IY248" s="16">
        <f t="shared" ca="1" si="3188"/>
        <v>61.48574290359722</v>
      </c>
      <c r="IZ248" s="32">
        <f t="shared" ca="1" si="3189"/>
        <v>61.484257588761523</v>
      </c>
    </row>
    <row r="249" spans="6:260" ht="15.75" x14ac:dyDescent="0.25">
      <c r="F249" s="17">
        <f t="shared" ca="1" si="3190"/>
        <v>56.640846166445648</v>
      </c>
      <c r="G249" s="16">
        <f t="shared" ca="1" si="2858"/>
        <v>56.643233169201089</v>
      </c>
      <c r="H249" s="16">
        <f t="shared" ca="1" si="2859"/>
        <v>56.648004207214406</v>
      </c>
      <c r="I249" s="16">
        <f t="shared" ca="1" si="2860"/>
        <v>56.655153384296291</v>
      </c>
      <c r="J249" s="16">
        <f t="shared" ca="1" si="2861"/>
        <v>56.664671957845627</v>
      </c>
      <c r="K249" s="16">
        <f t="shared" ca="1" si="2862"/>
        <v>56.676548467316969</v>
      </c>
      <c r="L249" s="16">
        <f t="shared" ca="1" si="2863"/>
        <v>56.690768914205933</v>
      </c>
      <c r="M249" s="16">
        <f t="shared" ca="1" si="2864"/>
        <v>56.70731699943817</v>
      </c>
      <c r="N249" s="16">
        <f t="shared" ca="1" si="2865"/>
        <v>56.726174423562632</v>
      </c>
      <c r="O249" s="16">
        <f t="shared" ca="1" si="2866"/>
        <v>56.747321253427202</v>
      </c>
      <c r="P249" s="16">
        <f t="shared" ca="1" si="2867"/>
        <v>56.770736355968353</v>
      </c>
      <c r="Q249" s="16">
        <f t="shared" ca="1" si="2868"/>
        <v>56.796397895474016</v>
      </c>
      <c r="R249" s="16">
        <f t="shared" ca="1" si="2869"/>
        <v>56.824283885510091</v>
      </c>
      <c r="S249" s="16">
        <f t="shared" ca="1" si="3015"/>
        <v>56.854372781210834</v>
      </c>
      <c r="T249" s="16">
        <f t="shared" ca="1" si="3016"/>
        <v>56.886644092569931</v>
      </c>
      <c r="U249" s="16">
        <f t="shared" ca="1" si="3017"/>
        <v>56.921078995506718</v>
      </c>
      <c r="V249" s="16">
        <f t="shared" ca="1" si="3018"/>
        <v>56.957660915425414</v>
      </c>
      <c r="W249" s="16">
        <f t="shared" ca="1" si="3019"/>
        <v>56.996376057992727</v>
      </c>
      <c r="X249" s="16">
        <f t="shared" ca="1" si="3020"/>
        <v>57.03721386378669</v>
      </c>
      <c r="Y249" s="16">
        <f t="shared" ca="1" si="3021"/>
        <v>57.080167366847469</v>
      </c>
      <c r="Z249" s="16">
        <f t="shared" ca="1" si="3022"/>
        <v>57.125233441375329</v>
      </c>
      <c r="AA249" s="16">
        <f t="shared" ca="1" si="3023"/>
        <v>57.172412925324657</v>
      </c>
      <c r="AB249" s="16">
        <f t="shared" ca="1" si="3024"/>
        <v>57.221710614087883</v>
      </c>
      <c r="AC249" s="16">
        <f t="shared" ca="1" si="3025"/>
        <v>57.273135121752951</v>
      </c>
      <c r="AD249" s="16">
        <f t="shared" ca="1" si="3026"/>
        <v>57.326698611644282</v>
      </c>
      <c r="AE249" s="16">
        <f t="shared" ca="1" si="3027"/>
        <v>57.382416402186948</v>
      </c>
      <c r="AF249" s="16">
        <f t="shared" ca="1" si="3028"/>
        <v>57.440306458663116</v>
      </c>
      <c r="AG249" s="16">
        <f t="shared" ca="1" si="3029"/>
        <v>57.500388786063105</v>
      </c>
      <c r="AH249" s="16">
        <f t="shared" ca="1" si="2821"/>
        <v>57.562684742631532</v>
      </c>
      <c r="AI249" s="16">
        <f t="shared" ca="1" si="2822"/>
        <v>57.627216297330321</v>
      </c>
      <c r="AJ249" s="16">
        <f t="shared" ca="1" si="2823"/>
        <v>57.694005256678714</v>
      </c>
      <c r="AK249" s="16">
        <f t="shared" ca="1" si="2824"/>
        <v>57.763072486824306</v>
      </c>
      <c r="AL249" s="16">
        <f t="shared" ca="1" si="2825"/>
        <v>57.834437155104766</v>
      </c>
      <c r="AM249" s="16">
        <f t="shared" ca="1" si="2826"/>
        <v>57.908116012036544</v>
      </c>
      <c r="AN249" s="16">
        <f t="shared" ca="1" si="2827"/>
        <v>57.98412273020282</v>
      </c>
      <c r="AO249" s="16">
        <f t="shared" ca="1" si="2828"/>
        <v>58.062467311652256</v>
      </c>
      <c r="AP249" s="16">
        <f t="shared" ca="1" si="2829"/>
        <v>58.143155570857829</v>
      </c>
      <c r="AQ249" s="16">
        <f t="shared" ca="1" si="2830"/>
        <v>58.226188696508508</v>
      </c>
      <c r="AR249" s="16">
        <f t="shared" ca="1" si="2831"/>
        <v>58.311562892620202</v>
      </c>
      <c r="AS249" s="16">
        <f t="shared" ca="1" si="2832"/>
        <v>58.399269097585154</v>
      </c>
      <c r="AT249" s="16">
        <f t="shared" ca="1" si="2833"/>
        <v>58.489292778534562</v>
      </c>
      <c r="AU249" s="16">
        <f t="shared" ca="1" si="2834"/>
        <v>58.581613797337958</v>
      </c>
      <c r="AV249" s="16">
        <f t="shared" ca="1" si="2835"/>
        <v>58.676206343224067</v>
      </c>
      <c r="AW249" s="16">
        <f t="shared" ca="1" si="2836"/>
        <v>58.773038924954221</v>
      </c>
      <c r="AX249" s="16">
        <f t="shared" ca="1" si="2837"/>
        <v>58.872074412421398</v>
      </c>
      <c r="AY249" s="16">
        <f t="shared" ca="1" si="2838"/>
        <v>58.973270113425571</v>
      </c>
      <c r="AZ249" s="16">
        <f t="shared" ca="1" si="2839"/>
        <v>59.076577866413622</v>
      </c>
      <c r="BA249" s="16">
        <f t="shared" ca="1" si="3030"/>
        <v>59.181944124690496</v>
      </c>
      <c r="BB249" s="16">
        <f t="shared" ca="1" si="3031"/>
        <v>59.289310002754902</v>
      </c>
      <c r="BC249" s="16">
        <f t="shared" ca="1" si="3032"/>
        <v>59.39861125181509</v>
      </c>
      <c r="BD249" s="16">
        <f t="shared" ca="1" si="3033"/>
        <v>59.509778129914295</v>
      </c>
      <c r="BE249" s="16">
        <f t="shared" ca="1" si="3034"/>
        <v>59.622735132890043</v>
      </c>
      <c r="BF249" s="16">
        <f t="shared" ca="1" si="3035"/>
        <v>59.737400555744976</v>
      </c>
      <c r="BG249" s="16">
        <f t="shared" ca="1" si="3036"/>
        <v>59.85368585985649</v>
      </c>
      <c r="BH249" s="16">
        <f t="shared" ca="1" si="3037"/>
        <v>59.971494829751975</v>
      </c>
      <c r="BI249" s="16">
        <f t="shared" ca="1" si="3038"/>
        <v>60.090722514130476</v>
      </c>
      <c r="BJ249" s="16">
        <f t="shared" ca="1" si="3039"/>
        <v>60.211253960036302</v>
      </c>
      <c r="BK249" s="16">
        <f t="shared" ca="1" si="3040"/>
        <v>60.332962767616181</v>
      </c>
      <c r="BL249" s="16">
        <f t="shared" ca="1" si="3041"/>
        <v>60.455709516983411</v>
      </c>
      <c r="BM249" s="16">
        <f t="shared" ca="1" si="3042"/>
        <v>60.579340149427111</v>
      </c>
      <c r="BN249" s="16">
        <f t="shared" ca="1" si="3043"/>
        <v>60.703684422642283</v>
      </c>
      <c r="BO249" s="16">
        <f t="shared" ca="1" si="3044"/>
        <v>60.828554601846086</v>
      </c>
      <c r="BP249" s="16">
        <f t="shared" ca="1" si="2855"/>
        <v>60.953744590093642</v>
      </c>
      <c r="BQ249" s="16">
        <f t="shared" ca="1" si="2856"/>
        <v>61.079029731356798</v>
      </c>
      <c r="BR249" s="16">
        <f t="shared" ca="1" si="2857"/>
        <v>61.204167522986928</v>
      </c>
      <c r="BS249" s="16">
        <f t="shared" ca="1" si="3071"/>
        <v>61.328899430493756</v>
      </c>
      <c r="BT249" s="16">
        <f t="shared" ca="1" si="3072"/>
        <v>61.452953890706432</v>
      </c>
      <c r="BU249" s="16">
        <f t="shared" ca="1" si="3073"/>
        <v>61.576050418468824</v>
      </c>
      <c r="BV249" s="16">
        <f t="shared" ca="1" si="3074"/>
        <v>61.697904526181183</v>
      </c>
      <c r="BW249" s="16">
        <f t="shared" ca="1" si="3075"/>
        <v>61.818232988059115</v>
      </c>
      <c r="BX249" s="16">
        <f t="shared" ca="1" si="3076"/>
        <v>61.936758906581424</v>
      </c>
      <c r="BY249" s="16">
        <f t="shared" ca="1" si="3077"/>
        <v>62.053216103515908</v>
      </c>
      <c r="BZ249" s="16">
        <f t="shared" ca="1" si="3078"/>
        <v>62.16735252676829</v>
      </c>
      <c r="CA249" s="16">
        <f t="shared" ca="1" si="3079"/>
        <v>62.278932563286013</v>
      </c>
      <c r="CB249" s="16">
        <f t="shared" ca="1" si="3080"/>
        <v>62.387738314729987</v>
      </c>
      <c r="CC249" s="16">
        <f t="shared" ca="1" si="3081"/>
        <v>62.493569997880485</v>
      </c>
      <c r="CD249" s="16">
        <f t="shared" ca="1" si="3082"/>
        <v>62.596245676656956</v>
      </c>
      <c r="CE249" s="16">
        <f t="shared" ca="1" si="3083"/>
        <v>62.695600533236856</v>
      </c>
      <c r="CF249" s="16">
        <f t="shared" ca="1" si="3084"/>
        <v>62.791485860905716</v>
      </c>
      <c r="CG249" s="16">
        <f t="shared" ca="1" si="3085"/>
        <v>62.883767926129501</v>
      </c>
      <c r="CH249" s="16">
        <f t="shared" ca="1" si="3086"/>
        <v>62.972326811624328</v>
      </c>
      <c r="CI249" s="16">
        <f t="shared" ca="1" si="3087"/>
        <v>63.057055320873751</v>
      </c>
      <c r="CJ249" s="16">
        <f t="shared" ca="1" si="3088"/>
        <v>63.137857999307208</v>
      </c>
      <c r="CK249" s="16">
        <f t="shared" ca="1" si="3089"/>
        <v>63.214650308034756</v>
      </c>
      <c r="CL249" s="16">
        <f t="shared" ca="1" si="3090"/>
        <v>63.287357971600166</v>
      </c>
      <c r="CM249" s="16">
        <f t="shared" ca="1" si="3091"/>
        <v>63.355916510413586</v>
      </c>
      <c r="CN249" s="16">
        <f t="shared" ca="1" si="3092"/>
        <v>63.420270960227676</v>
      </c>
      <c r="CO249" s="16">
        <f t="shared" ca="1" si="3093"/>
        <v>63.480375774398325</v>
      </c>
      <c r="CP249" s="16">
        <f t="shared" ca="1" si="3094"/>
        <v>63.53619489924364</v>
      </c>
      <c r="CQ249" s="16">
        <f t="shared" ca="1" si="3000"/>
        <v>63.587702008431911</v>
      </c>
      <c r="CR249" s="16">
        <f t="shared" ca="1" si="3001"/>
        <v>63.634880879079638</v>
      </c>
      <c r="CS249" s="16">
        <f t="shared" ca="1" si="3002"/>
        <v>63.677725890323693</v>
      </c>
      <c r="CT249" s="16">
        <f t="shared" ca="1" si="3003"/>
        <v>63.716242624709373</v>
      </c>
      <c r="CU249" s="16">
        <f t="shared" ca="1" si="3004"/>
        <v>63.750448553806649</v>
      </c>
      <c r="CV249" s="16">
        <f t="shared" ca="1" si="3005"/>
        <v>63.780373791808103</v>
      </c>
      <c r="CW249" s="16">
        <f t="shared" ca="1" si="3006"/>
        <v>63.806061904038714</v>
      </c>
      <c r="CX249" s="16">
        <f t="shared" ca="1" si="3007"/>
        <v>63.827570760744543</v>
      </c>
      <c r="CY249" s="16">
        <f t="shared" ca="1" si="3008"/>
        <v>63.844973429583838</v>
      </c>
      <c r="CZ249" s="16">
        <f t="shared" ca="1" si="3009"/>
        <v>63.858359102264664</v>
      </c>
      <c r="DA249" s="16">
        <f t="shared" ca="1" si="3010"/>
        <v>63.867834051076308</v>
      </c>
      <c r="DB249" s="16">
        <f t="shared" ca="1" si="3011"/>
        <v>63.873522608879114</v>
      </c>
      <c r="DC249" s="16">
        <f t="shared" ca="1" si="3012"/>
        <v>63.875568160519641</v>
      </c>
      <c r="DD249" s="16">
        <f t="shared" ca="1" si="3013"/>
        <v>63.874134123476743</v>
      </c>
      <c r="DE249" s="16">
        <f t="shared" ca="1" si="3014"/>
        <v>63.869404879536518</v>
      </c>
      <c r="DF249" s="16">
        <f t="shared" ca="1" si="3095"/>
        <v>63.861586596298814</v>
      </c>
      <c r="DG249" s="16">
        <f t="shared" ca="1" si="3096"/>
        <v>63.850907846986473</v>
      </c>
      <c r="DH249" s="16">
        <f t="shared" ca="1" si="3097"/>
        <v>63.83761990087406</v>
      </c>
      <c r="DI249" s="16">
        <f t="shared" ca="1" si="3098"/>
        <v>63.821996519563243</v>
      </c>
      <c r="DJ249" s="16">
        <f t="shared" ca="1" si="3099"/>
        <v>63.804333066146953</v>
      </c>
      <c r="DK249" s="16">
        <f t="shared" ca="1" si="3100"/>
        <v>63.784944730574985</v>
      </c>
      <c r="DL249" s="16">
        <f t="shared" ca="1" si="3101"/>
        <v>63.764163714715671</v>
      </c>
      <c r="DM249" s="16">
        <f t="shared" ca="1" si="3102"/>
        <v>63.742335321470172</v>
      </c>
      <c r="DN249" s="16">
        <f t="shared" ca="1" si="3103"/>
        <v>63.719813055451723</v>
      </c>
      <c r="DO249" s="16">
        <f t="shared" ca="1" si="3104"/>
        <v>63.696953040064862</v>
      </c>
      <c r="DP249" s="16">
        <f t="shared" ca="1" si="3105"/>
        <v>63.674108225010414</v>
      </c>
      <c r="DQ249" s="16">
        <f t="shared" ca="1" si="3106"/>
        <v>63.651622925505706</v>
      </c>
      <c r="DR249" s="16">
        <f t="shared" ca="1" si="3107"/>
        <v>63.629828164128817</v>
      </c>
      <c r="DS249" s="16">
        <f t="shared" ca="1" si="3108"/>
        <v>63.609038113770332</v>
      </c>
      <c r="DT249" s="16">
        <f t="shared" ca="1" si="3109"/>
        <v>63.589547739468422</v>
      </c>
      <c r="DU249" s="16">
        <f t="shared" ca="1" si="3110"/>
        <v>63.571631570308433</v>
      </c>
      <c r="DV249" s="16">
        <f t="shared" ca="1" si="3111"/>
        <v>63.555543428473214</v>
      </c>
      <c r="DW249" s="16">
        <f t="shared" ca="1" si="3112"/>
        <v>63.541516899688204</v>
      </c>
      <c r="DX249" s="16">
        <f t="shared" ca="1" si="3113"/>
        <v>63.529766331346579</v>
      </c>
      <c r="DY249" s="16">
        <f t="shared" ca="1" si="3114"/>
        <v>63.520488172382848</v>
      </c>
      <c r="DZ249" s="16">
        <f t="shared" ca="1" si="3115"/>
        <v>63.513862507070534</v>
      </c>
      <c r="EA249" s="16">
        <f t="shared" ca="1" si="3116"/>
        <v>63.510054673428712</v>
      </c>
      <c r="EB249" s="16">
        <f t="shared" ca="1" si="3117"/>
        <v>63.50921689068381</v>
      </c>
      <c r="EC249" s="16">
        <f t="shared" ca="1" si="3118"/>
        <v>63.511489847380318</v>
      </c>
      <c r="ED249" s="16">
        <f t="shared" ca="1" si="3191"/>
        <v>63.517004222290424</v>
      </c>
      <c r="EE249" s="16">
        <f t="shared" ca="1" si="3119"/>
        <v>63.525882125144889</v>
      </c>
      <c r="EF249" s="16">
        <f t="shared" ca="1" si="3120"/>
        <v>63.53823845458534</v>
      </c>
      <c r="EG249" s="16">
        <f t="shared" ca="1" si="3121"/>
        <v>63.554182177767437</v>
      </c>
      <c r="EH249" s="16">
        <f t="shared" ca="1" si="3122"/>
        <v>63.573817540698926</v>
      </c>
      <c r="EI249" s="16">
        <f t="shared" ca="1" si="3123"/>
        <v>63.597245221440168</v>
      </c>
      <c r="EJ249" s="16">
        <f t="shared" ca="1" si="3124"/>
        <v>63.624563440292455</v>
      </c>
      <c r="EK249" s="16">
        <f t="shared" ca="1" si="3125"/>
        <v>63.655869042448394</v>
      </c>
      <c r="EL249" s="16">
        <f t="shared" ca="1" si="3126"/>
        <v>63.691258569532472</v>
      </c>
      <c r="EM249" s="16">
        <f t="shared" ca="1" si="3127"/>
        <v>63.730829337144598</v>
      </c>
      <c r="EN249" s="16">
        <f t="shared" ca="1" si="3128"/>
        <v>63.77468053594027</v>
      </c>
      <c r="EO249" s="16">
        <f t="shared" ca="1" si="3129"/>
        <v>63.82291437379704</v>
      </c>
      <c r="EP249" s="16">
        <f t="shared" ca="1" si="3130"/>
        <v>63.875637275911707</v>
      </c>
      <c r="EQ249" s="16">
        <f t="shared" ca="1" si="3131"/>
        <v>63.93296115767432</v>
      </c>
      <c r="ER249" s="16">
        <f t="shared" ca="1" si="3132"/>
        <v>63.995004780961338</v>
      </c>
      <c r="ES249" s="16">
        <f t="shared" ca="1" si="3133"/>
        <v>64.061895196699993</v>
      </c>
      <c r="ET249" s="16">
        <f t="shared" ca="1" si="3134"/>
        <v>64.133769263223073</v>
      </c>
      <c r="EU249" s="16">
        <f t="shared" ca="1" si="3135"/>
        <v>64.210775208506988</v>
      </c>
      <c r="EV249" s="16">
        <f t="shared" ca="1" si="3136"/>
        <v>64.29307417196236</v>
      </c>
      <c r="EW249" s="16">
        <f t="shared" ca="1" si="3137"/>
        <v>64.38084161560711</v>
      </c>
      <c r="EX249" s="16">
        <f t="shared" ca="1" si="3138"/>
        <v>64.474268435175816</v>
      </c>
      <c r="EY249" s="16">
        <f t="shared" ca="1" si="3139"/>
        <v>64.573561534910723</v>
      </c>
      <c r="EZ249" s="16">
        <f t="shared" ca="1" si="3140"/>
        <v>64.678943572400286</v>
      </c>
      <c r="FA249" s="16">
        <f t="shared" ca="1" si="3141"/>
        <v>64.790651564766591</v>
      </c>
      <c r="FB249" s="16">
        <f t="shared" ca="1" si="3142"/>
        <v>64.908934122264625</v>
      </c>
      <c r="FC249" s="18">
        <f t="shared" ca="1" si="2986"/>
        <v>65.034047283653024</v>
      </c>
      <c r="FD249" s="18">
        <f t="shared" ca="1" si="2943"/>
        <v>65.15118232942109</v>
      </c>
      <c r="FE249" s="18">
        <f t="shared" ca="1" si="2944"/>
        <v>65.260592276281116</v>
      </c>
      <c r="FF249" s="18">
        <f t="shared" ca="1" si="2945"/>
        <v>65.362519675988963</v>
      </c>
      <c r="FG249" s="18">
        <f t="shared" ca="1" si="2946"/>
        <v>65.457192421411207</v>
      </c>
      <c r="FH249" s="18">
        <f t="shared" ca="1" si="2947"/>
        <v>65.544820934950863</v>
      </c>
      <c r="FI249" s="18">
        <f t="shared" ca="1" si="2948"/>
        <v>65.625596712245638</v>
      </c>
      <c r="FJ249" s="18">
        <f t="shared" ca="1" si="2949"/>
        <v>65.699691985302806</v>
      </c>
      <c r="FK249" s="18">
        <f t="shared" ca="1" si="2950"/>
        <v>65.767260194032758</v>
      </c>
      <c r="FL249" s="18">
        <f t="shared" ca="1" si="2951"/>
        <v>65.828436969781379</v>
      </c>
      <c r="FM249" s="18">
        <f t="shared" ca="1" si="2952"/>
        <v>65.883341391419791</v>
      </c>
      <c r="FN249" s="18">
        <f t="shared" ca="1" si="2953"/>
        <v>65.932077340932466</v>
      </c>
      <c r="FO249" s="18">
        <f t="shared" ca="1" si="2954"/>
        <v>65.974734844274579</v>
      </c>
      <c r="FP249" s="18">
        <f t="shared" ca="1" si="2955"/>
        <v>66.011391328630793</v>
      </c>
      <c r="FQ249" s="18">
        <f t="shared" ca="1" si="2956"/>
        <v>66.04211275909789</v>
      </c>
      <c r="FR249" s="18">
        <f t="shared" ca="1" si="2957"/>
        <v>66.06695463863943</v>
      </c>
      <c r="FS249" s="18">
        <f t="shared" ca="1" si="2958"/>
        <v>66.085962867803545</v>
      </c>
      <c r="FT249" s="18">
        <f t="shared" ca="1" si="2959"/>
        <v>66.099174467692492</v>
      </c>
      <c r="FU249" s="18">
        <f t="shared" ca="1" si="2960"/>
        <v>66.106618172968624</v>
      </c>
      <c r="FV249" s="18">
        <f t="shared" ca="1" si="2961"/>
        <v>66.108314902647351</v>
      </c>
      <c r="FW249" s="18">
        <f t="shared" ca="1" si="2962"/>
        <v>66.104278115984442</v>
      </c>
      <c r="FX249" s="18">
        <f t="shared" ca="1" si="2963"/>
        <v>66.094514059497513</v>
      </c>
      <c r="FY249" s="18">
        <f t="shared" ca="1" si="2964"/>
        <v>66.079021909433436</v>
      </c>
      <c r="FZ249" s="18">
        <f t="shared" ca="1" si="2965"/>
        <v>66.057793812023931</v>
      </c>
      <c r="GA249" s="18">
        <f t="shared" ca="1" si="2966"/>
        <v>66.030814821794365</v>
      </c>
      <c r="GB249" s="18">
        <f t="shared" ca="1" si="2967"/>
        <v>65.998062736103819</v>
      </c>
      <c r="GC249" s="18">
        <f t="shared" ca="1" si="2968"/>
        <v>65.959507822093073</v>
      </c>
      <c r="GD249" s="18">
        <f t="shared" ca="1" si="2969"/>
        <v>65.915112430438413</v>
      </c>
      <c r="GE249" s="18">
        <f t="shared" ca="1" si="2970"/>
        <v>65.864830488971947</v>
      </c>
      <c r="GF249" s="18">
        <f t="shared" ca="1" si="2971"/>
        <v>65.808606868699357</v>
      </c>
      <c r="GG249" s="18">
        <f t="shared" ca="1" si="2972"/>
        <v>65.74637661561141</v>
      </c>
      <c r="GH249" s="18">
        <f t="shared" ca="1" si="2973"/>
        <v>65.678064044872869</v>
      </c>
      <c r="GI249" s="18">
        <f t="shared" ca="1" si="2974"/>
        <v>65.603581700854349</v>
      </c>
      <c r="GJ249" s="18">
        <f t="shared" ca="1" si="2975"/>
        <v>65.522829199003311</v>
      </c>
      <c r="GK249" s="18">
        <f t="shared" ca="1" si="2976"/>
        <v>65.435691986272261</v>
      </c>
      <c r="GL249" s="18">
        <f t="shared" ca="1" si="2977"/>
        <v>65.342040088627442</v>
      </c>
      <c r="GM249" s="18">
        <f t="shared" ca="1" si="2978"/>
        <v>65.241726959463719</v>
      </c>
      <c r="GN249" s="18">
        <f t="shared" ca="1" si="2979"/>
        <v>65.134588601560665</v>
      </c>
      <c r="GO249" s="18">
        <f t="shared" ca="1" si="2980"/>
        <v>65.020443201624701</v>
      </c>
      <c r="GP249" s="18">
        <f t="shared" ca="1" si="2981"/>
        <v>64.899091573505288</v>
      </c>
      <c r="GQ249" s="18">
        <f t="shared" ca="1" si="2982"/>
        <v>64.770318720963544</v>
      </c>
      <c r="GR249" s="18">
        <f t="shared" ca="1" si="2983"/>
        <v>64.633896755903436</v>
      </c>
      <c r="GS249" s="16">
        <f t="shared" ca="1" si="3143"/>
        <v>64.489589199544398</v>
      </c>
      <c r="GT249" s="16">
        <f t="shared" ca="1" si="3144"/>
        <v>64.352223292245839</v>
      </c>
      <c r="GU249" s="16">
        <f t="shared" ca="1" si="3145"/>
        <v>64.221563610437101</v>
      </c>
      <c r="GV249" s="16">
        <f t="shared" ca="1" si="3146"/>
        <v>64.097384369671701</v>
      </c>
      <c r="GW249" s="16">
        <f t="shared" ca="1" si="3147"/>
        <v>63.979473713389488</v>
      </c>
      <c r="GX249" s="16">
        <f t="shared" ca="1" si="3148"/>
        <v>63.867636615480393</v>
      </c>
      <c r="GY249" s="16">
        <f t="shared" ca="1" si="3149"/>
        <v>63.761696428037801</v>
      </c>
      <c r="GZ249" s="16">
        <f t="shared" ca="1" si="3150"/>
        <v>63.661495316090331</v>
      </c>
      <c r="HA249" s="16">
        <f t="shared" ca="1" si="3151"/>
        <v>63.566893898737057</v>
      </c>
      <c r="HB249" s="16">
        <f t="shared" ca="1" si="3152"/>
        <v>63.477770405010858</v>
      </c>
      <c r="HC249" s="16">
        <f t="shared" ca="1" si="3153"/>
        <v>63.394019600938286</v>
      </c>
      <c r="HD249" s="16">
        <f t="shared" ca="1" si="3154"/>
        <v>63.315551685189931</v>
      </c>
      <c r="HE249" s="16">
        <f t="shared" ca="1" si="3155"/>
        <v>63.242291302313177</v>
      </c>
      <c r="HF249" s="16">
        <f t="shared" ca="1" si="3156"/>
        <v>63.174176792012958</v>
      </c>
      <c r="HG249" s="16">
        <f t="shared" ca="1" si="3157"/>
        <v>63.111159782119515</v>
      </c>
      <c r="HH249" s="16">
        <f t="shared" ca="1" si="3158"/>
        <v>63.053205241947971</v>
      </c>
      <c r="HI249" s="16">
        <f t="shared" ca="1" si="3159"/>
        <v>63.0002921425707</v>
      </c>
      <c r="HJ249" s="16">
        <f t="shared" ca="1" si="3160"/>
        <v>62.952414924075704</v>
      </c>
      <c r="HK249" s="16">
        <f t="shared" ca="1" si="3161"/>
        <v>62.909586053730308</v>
      </c>
      <c r="HL249" s="16">
        <f t="shared" ca="1" si="3162"/>
        <v>62.871840085792655</v>
      </c>
      <c r="HM249" s="16">
        <f t="shared" ca="1" si="3163"/>
        <v>62.839239828289941</v>
      </c>
      <c r="HN249" s="16">
        <f t="shared" ca="1" si="3164"/>
        <v>62.811885536627599</v>
      </c>
      <c r="HO249" s="16">
        <f t="shared" ca="1" si="3165"/>
        <v>62.789928608881851</v>
      </c>
      <c r="HP249" s="16">
        <f t="shared" ca="1" si="3166"/>
        <v>62.773592351329192</v>
      </c>
      <c r="HQ249" s="16">
        <f t="shared" ca="1" si="3167"/>
        <v>62.763204778955064</v>
      </c>
      <c r="HR249" s="16">
        <f t="shared" ca="1" si="3168"/>
        <v>62.759254040104409</v>
      </c>
      <c r="HS249" s="16">
        <f t="shared" ca="1" si="3169"/>
        <v>62.762490265684299</v>
      </c>
      <c r="HT249" s="16">
        <f t="shared" ca="1" si="3170"/>
        <v>62.774124606909261</v>
      </c>
      <c r="HU249" s="18">
        <f t="shared" ca="1" si="3070"/>
        <v>62.796197924385908</v>
      </c>
      <c r="HV249" s="18">
        <f t="shared" ca="1" si="3058"/>
        <v>62.805774345652473</v>
      </c>
      <c r="HW249" s="18">
        <f t="shared" ca="1" si="3059"/>
        <v>62.804879781553119</v>
      </c>
      <c r="HX249" s="18">
        <f t="shared" ca="1" si="3060"/>
        <v>62.794693830619117</v>
      </c>
      <c r="HY249" s="18">
        <f t="shared" ca="1" si="3061"/>
        <v>62.775914944599684</v>
      </c>
      <c r="HZ249" s="18">
        <f t="shared" ca="1" si="3062"/>
        <v>62.74895359774645</v>
      </c>
      <c r="IA249" s="18">
        <f t="shared" ca="1" si="3063"/>
        <v>62.714025089203687</v>
      </c>
      <c r="IB249" s="18">
        <f t="shared" ca="1" si="3064"/>
        <v>62.671191321707177</v>
      </c>
      <c r="IC249" s="18">
        <f t="shared" ca="1" si="3065"/>
        <v>62.620372817730122</v>
      </c>
      <c r="ID249" s="18">
        <f t="shared" ca="1" si="3066"/>
        <v>62.561336606156409</v>
      </c>
      <c r="IE249" s="18">
        <f t="shared" ca="1" si="3067"/>
        <v>62.493654344411887</v>
      </c>
      <c r="IF249" s="18">
        <f t="shared" ca="1" si="3068"/>
        <v>62.41660941287973</v>
      </c>
      <c r="IG249" s="18">
        <f t="shared" ca="1" si="3069"/>
        <v>62.329003636267927</v>
      </c>
      <c r="IH249" s="16">
        <f t="shared" ca="1" si="3171"/>
        <v>62.228792000305042</v>
      </c>
      <c r="II249" s="16">
        <f t="shared" ca="1" si="3172"/>
        <v>62.138890618691981</v>
      </c>
      <c r="IJ249" s="16">
        <f t="shared" ca="1" si="3173"/>
        <v>62.057238074447817</v>
      </c>
      <c r="IK249" s="16">
        <f t="shared" ca="1" si="3174"/>
        <v>61.982601703443123</v>
      </c>
      <c r="IL249" s="16">
        <f t="shared" ca="1" si="3175"/>
        <v>61.914208726327502</v>
      </c>
      <c r="IM249" s="16">
        <f t="shared" ca="1" si="3176"/>
        <v>61.85154700786989</v>
      </c>
      <c r="IN249" s="16">
        <f t="shared" ca="1" si="3177"/>
        <v>61.794262976521289</v>
      </c>
      <c r="IO249" s="16">
        <f t="shared" ca="1" si="3178"/>
        <v>61.742105935212301</v>
      </c>
      <c r="IP249" s="16">
        <f t="shared" ca="1" si="3179"/>
        <v>61.694894957302147</v>
      </c>
      <c r="IQ249" s="16">
        <f t="shared" ca="1" si="3180"/>
        <v>61.652497772112156</v>
      </c>
      <c r="IR249" s="16">
        <f t="shared" ca="1" si="3181"/>
        <v>61.61481666814241</v>
      </c>
      <c r="IS249" s="16">
        <f t="shared" ca="1" si="3182"/>
        <v>61.581778837545755</v>
      </c>
      <c r="IT249" s="16">
        <f t="shared" ca="1" si="3183"/>
        <v>61.553329678574237</v>
      </c>
      <c r="IU249" s="16">
        <f t="shared" ca="1" si="3184"/>
        <v>61.529428127485019</v>
      </c>
      <c r="IV249" s="16">
        <f t="shared" ca="1" si="3185"/>
        <v>61.510043406378479</v>
      </c>
      <c r="IW249" s="16">
        <f t="shared" ca="1" si="3186"/>
        <v>61.495152769613789</v>
      </c>
      <c r="IX249" s="16">
        <f t="shared" ca="1" si="3187"/>
        <v>61.484739961804109</v>
      </c>
      <c r="IY249" s="16">
        <f t="shared" ca="1" si="3188"/>
        <v>61.478794190897247</v>
      </c>
      <c r="IZ249" s="32">
        <f t="shared" ca="1" si="3189"/>
        <v>61.477309484927019</v>
      </c>
    </row>
    <row r="250" spans="6:260" ht="15.75" x14ac:dyDescent="0.25">
      <c r="F250" s="17">
        <f t="shared" ca="1" si="3190"/>
        <v>56.657409858426902</v>
      </c>
      <c r="G250" s="16">
        <f t="shared" ca="1" si="2858"/>
        <v>56.659807444191095</v>
      </c>
      <c r="H250" s="16">
        <f t="shared" ca="1" si="2859"/>
        <v>56.664600099618831</v>
      </c>
      <c r="I250" s="16">
        <f t="shared" ca="1" si="2860"/>
        <v>56.671782831052795</v>
      </c>
      <c r="J250" s="16">
        <f t="shared" ca="1" si="2861"/>
        <v>56.681348248274837</v>
      </c>
      <c r="K250" s="16">
        <f t="shared" ca="1" si="2862"/>
        <v>56.693286689196349</v>
      </c>
      <c r="L250" s="16">
        <f t="shared" ca="1" si="2863"/>
        <v>56.70758639149895</v>
      </c>
      <c r="M250" s="16">
        <f t="shared" ca="1" si="2864"/>
        <v>56.724233714612673</v>
      </c>
      <c r="N250" s="16">
        <f t="shared" ca="1" si="2865"/>
        <v>56.743213414774836</v>
      </c>
      <c r="O250" s="16">
        <f t="shared" ca="1" si="2866"/>
        <v>56.764508974384192</v>
      </c>
      <c r="P250" s="16">
        <f t="shared" ca="1" si="2867"/>
        <v>56.788102984430608</v>
      </c>
      <c r="Q250" s="16">
        <f t="shared" ca="1" si="2868"/>
        <v>56.813977575552215</v>
      </c>
      <c r="R250" s="16">
        <f t="shared" ca="1" si="2869"/>
        <v>56.842114889509823</v>
      </c>
      <c r="S250" s="16">
        <f t="shared" ca="1" si="3015"/>
        <v>56.872497578972663</v>
      </c>
      <c r="T250" s="16">
        <f t="shared" ca="1" si="3016"/>
        <v>56.905109319977399</v>
      </c>
      <c r="U250" s="16">
        <f t="shared" ca="1" si="3017"/>
        <v>56.939935318741661</v>
      </c>
      <c r="V250" s="16">
        <f t="shared" ca="1" si="3018"/>
        <v>56.976962793066491</v>
      </c>
      <c r="W250" s="16">
        <f t="shared" ca="1" si="3019"/>
        <v>57.016181408521845</v>
      </c>
      <c r="X250" s="16">
        <f t="shared" ca="1" si="3020"/>
        <v>57.057583650914431</v>
      </c>
      <c r="Y250" s="16">
        <f t="shared" ca="1" si="3021"/>
        <v>57.101165118928712</v>
      </c>
      <c r="Z250" s="16">
        <f t="shared" ca="1" si="3022"/>
        <v>57.146924723955586</v>
      </c>
      <c r="AA250" s="16">
        <f t="shared" ca="1" si="3023"/>
        <v>57.194864787633897</v>
      </c>
      <c r="AB250" s="16">
        <f t="shared" ca="1" si="3024"/>
        <v>57.244991031284123</v>
      </c>
      <c r="AC250" s="16">
        <f t="shared" ca="1" si="3025"/>
        <v>57.297312455089362</v>
      </c>
      <c r="AD250" s="16">
        <f t="shared" ca="1" si="3026"/>
        <v>57.351841108561906</v>
      </c>
      <c r="AE250" s="16">
        <f t="shared" ca="1" si="3027"/>
        <v>57.408591757546553</v>
      </c>
      <c r="AF250" s="16">
        <f t="shared" ca="1" si="3028"/>
        <v>57.467581456738962</v>
      </c>
      <c r="AG250" s="16">
        <f t="shared" ca="1" si="3029"/>
        <v>57.528829040323252</v>
      </c>
      <c r="AH250" s="16">
        <f t="shared" ca="1" si="2821"/>
        <v>57.592354546612789</v>
      </c>
      <c r="AI250" s="16">
        <f t="shared" ca="1" si="2822"/>
        <v>57.658178595173581</v>
      </c>
      <c r="AJ250" s="16">
        <f t="shared" ca="1" si="2823"/>
        <v>57.726321736466481</v>
      </c>
      <c r="AK250" s="16">
        <f t="shared" ca="1" si="2824"/>
        <v>57.796803794304822</v>
      </c>
      <c r="AL250" s="16">
        <f t="shared" ca="1" si="2825"/>
        <v>57.869643220322594</v>
      </c>
      <c r="AM250" s="16">
        <f t="shared" ca="1" si="2826"/>
        <v>57.944856477347464</v>
      </c>
      <c r="AN250" s="16">
        <f t="shared" ca="1" si="2827"/>
        <v>58.022457465432396</v>
      </c>
      <c r="AO250" s="16">
        <f t="shared" ca="1" si="2828"/>
        <v>58.102457000773818</v>
      </c>
      <c r="AP250" s="16">
        <f t="shared" ca="1" si="2829"/>
        <v>58.184862354273655</v>
      </c>
      <c r="AQ250" s="16">
        <f t="shared" ca="1" si="2830"/>
        <v>58.269676853409287</v>
      </c>
      <c r="AR250" s="16">
        <f t="shared" ca="1" si="2831"/>
        <v>58.356899548517177</v>
      </c>
      <c r="AS250" s="16">
        <f t="shared" ca="1" si="2832"/>
        <v>58.446524942549331</v>
      </c>
      <c r="AT250" s="16">
        <f t="shared" ca="1" si="2833"/>
        <v>58.538542781660915</v>
      </c>
      <c r="AU250" s="16">
        <f t="shared" ca="1" si="2834"/>
        <v>58.63293790236547</v>
      </c>
      <c r="AV250" s="16">
        <f t="shared" ca="1" si="2835"/>
        <v>58.729690129154783</v>
      </c>
      <c r="AW250" s="16">
        <f t="shared" ca="1" si="2836"/>
        <v>58.828774214158322</v>
      </c>
      <c r="AX250" s="16">
        <f t="shared" ca="1" si="2837"/>
        <v>58.930159807443438</v>
      </c>
      <c r="AY250" s="16">
        <f t="shared" ca="1" si="2838"/>
        <v>59.033811442915315</v>
      </c>
      <c r="AZ250" s="16">
        <f t="shared" ca="1" si="2839"/>
        <v>59.139688520625512</v>
      </c>
      <c r="BA250" s="16">
        <f t="shared" ca="1" si="3030"/>
        <v>59.24774526198253</v>
      </c>
      <c r="BB250" s="16">
        <f t="shared" ca="1" si="3031"/>
        <v>59.357930610348383</v>
      </c>
      <c r="BC250" s="16">
        <f t="shared" ca="1" si="3032"/>
        <v>59.470188046317347</v>
      </c>
      <c r="BD250" s="16">
        <f t="shared" ca="1" si="3033"/>
        <v>59.584455285072771</v>
      </c>
      <c r="BE250" s="16">
        <f t="shared" ca="1" si="3034"/>
        <v>59.700663822938814</v>
      </c>
      <c r="BF250" s="16">
        <f t="shared" ca="1" si="3035"/>
        <v>59.818738301800835</v>
      </c>
      <c r="BG250" s="16">
        <f t="shared" ca="1" si="3036"/>
        <v>59.938595663632377</v>
      </c>
      <c r="BH250" s="16">
        <f t="shared" ca="1" si="3037"/>
        <v>60.060144073237446</v>
      </c>
      <c r="BI250" s="16">
        <f t="shared" ca="1" si="3038"/>
        <v>60.183281596103548</v>
      </c>
      <c r="BJ250" s="16">
        <f t="shared" ca="1" si="3039"/>
        <v>60.307894631062197</v>
      </c>
      <c r="BK250" s="16">
        <f t="shared" ca="1" si="3040"/>
        <v>60.433856115934638</v>
      </c>
      <c r="BL250" s="16">
        <f t="shared" ca="1" si="3041"/>
        <v>60.561023550697108</v>
      </c>
      <c r="BM250" s="16">
        <f t="shared" ca="1" si="3042"/>
        <v>60.689236919336345</v>
      </c>
      <c r="BN250" s="16">
        <f t="shared" ca="1" si="3043"/>
        <v>60.818316640360486</v>
      </c>
      <c r="BO250" s="16">
        <f t="shared" ca="1" si="3044"/>
        <v>60.948061736776559</v>
      </c>
      <c r="BP250" s="16">
        <f t="shared" ca="1" si="2855"/>
        <v>61.078248484725222</v>
      </c>
      <c r="BQ250" s="16">
        <f t="shared" ca="1" si="2856"/>
        <v>61.208629863560979</v>
      </c>
      <c r="BR250" s="16">
        <f t="shared" ca="1" si="2857"/>
        <v>61.338936165449653</v>
      </c>
      <c r="BS250" s="16">
        <f t="shared" ca="1" si="3071"/>
        <v>61.46887709418467</v>
      </c>
      <c r="BT250" s="16">
        <f t="shared" ca="1" si="3072"/>
        <v>61.598145551430122</v>
      </c>
      <c r="BU250" s="16">
        <f t="shared" ca="1" si="3073"/>
        <v>61.726423052646204</v>
      </c>
      <c r="BV250" s="16">
        <f t="shared" ca="1" si="3074"/>
        <v>61.853386367373858</v>
      </c>
      <c r="BW250" s="16">
        <f t="shared" ca="1" si="3075"/>
        <v>61.978714653303143</v>
      </c>
      <c r="BX250" s="16">
        <f t="shared" ca="1" si="3076"/>
        <v>62.10209621302856</v>
      </c>
      <c r="BY250" s="16">
        <f t="shared" ca="1" si="3077"/>
        <v>62.223234135895552</v>
      </c>
      <c r="BZ250" s="16">
        <f t="shared" ca="1" si="3078"/>
        <v>62.341850406233775</v>
      </c>
      <c r="CA250" s="16">
        <f t="shared" ca="1" si="3079"/>
        <v>62.45768840174788</v>
      </c>
      <c r="CB250" s="16">
        <f t="shared" ca="1" si="3080"/>
        <v>62.570513958418111</v>
      </c>
      <c r="CC250" s="16">
        <f t="shared" ca="1" si="3081"/>
        <v>62.680115308387798</v>
      </c>
      <c r="CD250" s="16">
        <f t="shared" ca="1" si="3082"/>
        <v>62.786302226337398</v>
      </c>
      <c r="CE250" s="16">
        <f t="shared" ca="1" si="3083"/>
        <v>62.888904686993278</v>
      </c>
      <c r="CF250" s="16">
        <f t="shared" ca="1" si="3084"/>
        <v>62.98777127659811</v>
      </c>
      <c r="CG250" s="16">
        <f t="shared" ca="1" si="3085"/>
        <v>63.082767537383255</v>
      </c>
      <c r="CH250" s="16">
        <f t="shared" ca="1" si="3086"/>
        <v>63.17377436814705</v>
      </c>
      <c r="CI250" s="16">
        <f t="shared" ca="1" si="3087"/>
        <v>63.260686560078838</v>
      </c>
      <c r="CJ250" s="16">
        <f t="shared" ca="1" si="3088"/>
        <v>63.343411514830009</v>
      </c>
      <c r="CK250" s="16">
        <f t="shared" ca="1" si="3089"/>
        <v>63.421868169511391</v>
      </c>
      <c r="CL250" s="16">
        <f t="shared" ca="1" si="3090"/>
        <v>63.495986138319452</v>
      </c>
      <c r="CM250" s="16">
        <f t="shared" ca="1" si="3091"/>
        <v>63.56570507061965</v>
      </c>
      <c r="CN250" s="16">
        <f t="shared" ca="1" si="3092"/>
        <v>63.63097421878782</v>
      </c>
      <c r="CO250" s="16">
        <f t="shared" ca="1" si="3093"/>
        <v>63.691752204712309</v>
      </c>
      <c r="CP250" s="16">
        <f t="shared" ca="1" si="3094"/>
        <v>63.748006970852522</v>
      </c>
      <c r="CQ250" s="16">
        <f t="shared" ca="1" si="3000"/>
        <v>63.799715899779009</v>
      </c>
      <c r="CR250" s="16">
        <f t="shared" ca="1" si="3001"/>
        <v>63.846866085094227</v>
      </c>
      <c r="CS250" s="16">
        <f t="shared" ca="1" si="3002"/>
        <v>63.889454736597209</v>
      </c>
      <c r="CT250" s="16">
        <f t="shared" ca="1" si="3003"/>
        <v>63.927489703575802</v>
      </c>
      <c r="CU250" s="16">
        <f t="shared" ca="1" si="3004"/>
        <v>63.96099010217582</v>
      </c>
      <c r="CV250" s="16">
        <f t="shared" ca="1" si="3005"/>
        <v>63.989987035775592</v>
      </c>
      <c r="CW250" s="16">
        <f t="shared" ca="1" si="3006"/>
        <v>64.01452440090749</v>
      </c>
      <c r="CX250" s="16">
        <f t="shared" ca="1" si="3007"/>
        <v>64.034659775124467</v>
      </c>
      <c r="CY250" s="16">
        <f t="shared" ca="1" si="3008"/>
        <v>64.050465386807502</v>
      </c>
      <c r="CZ250" s="16">
        <f t="shared" ca="1" si="3009"/>
        <v>64.062029169646166</v>
      </c>
      <c r="DA250" s="16">
        <f t="shared" ca="1" si="3010"/>
        <v>64.069455905637469</v>
      </c>
      <c r="DB250" s="16">
        <f t="shared" ca="1" si="3011"/>
        <v>64.072868458928781</v>
      </c>
      <c r="DC250" s="16">
        <f t="shared" ca="1" si="3012"/>
        <v>64.072409097307258</v>
      </c>
      <c r="DD250" s="16">
        <f t="shared" ca="1" si="3013"/>
        <v>64.068240886761032</v>
      </c>
      <c r="DE250" s="16">
        <f t="shared" ca="1" si="3014"/>
        <v>64.060549124994395</v>
      </c>
      <c r="DF250" s="16">
        <f t="shared" ca="1" si="3095"/>
        <v>64.049542749506315</v>
      </c>
      <c r="DG250" s="16">
        <f t="shared" ca="1" si="3096"/>
        <v>64.035455612731354</v>
      </c>
      <c r="DH250" s="16">
        <f t="shared" ca="1" si="3097"/>
        <v>64.018547460568413</v>
      </c>
      <c r="DI250" s="16">
        <f t="shared" ca="1" si="3098"/>
        <v>63.999104385515764</v>
      </c>
      <c r="DJ250" s="16">
        <f t="shared" ca="1" si="3099"/>
        <v>63.977438463536622</v>
      </c>
      <c r="DK250" s="16">
        <f t="shared" ca="1" si="3100"/>
        <v>63.953886247996827</v>
      </c>
      <c r="DL250" s="16">
        <f t="shared" ca="1" si="3101"/>
        <v>63.92880581986455</v>
      </c>
      <c r="DM250" s="16">
        <f t="shared" ca="1" si="3102"/>
        <v>63.902572220567357</v>
      </c>
      <c r="DN250" s="16">
        <f t="shared" ca="1" si="3103"/>
        <v>63.875571344298095</v>
      </c>
      <c r="DO250" s="16">
        <f t="shared" ca="1" si="3104"/>
        <v>63.848192707969524</v>
      </c>
      <c r="DP250" s="16">
        <f t="shared" ca="1" si="3105"/>
        <v>63.820821836177032</v>
      </c>
      <c r="DQ250" s="16">
        <f t="shared" ca="1" si="3106"/>
        <v>63.793833133621561</v>
      </c>
      <c r="DR250" s="16">
        <f t="shared" ca="1" si="3107"/>
        <v>63.767583979605575</v>
      </c>
      <c r="DS250" s="16">
        <f t="shared" ca="1" si="3108"/>
        <v>63.742410457286198</v>
      </c>
      <c r="DT250" s="16">
        <f t="shared" ca="1" si="3109"/>
        <v>63.718624786185906</v>
      </c>
      <c r="DU250" s="16">
        <f t="shared" ca="1" si="3110"/>
        <v>63.696514273386327</v>
      </c>
      <c r="DV250" s="16">
        <f t="shared" ca="1" si="3111"/>
        <v>63.676341469223154</v>
      </c>
      <c r="DW250" s="16">
        <f t="shared" ca="1" si="3112"/>
        <v>63.658345185565381</v>
      </c>
      <c r="DX250" s="16">
        <f t="shared" ca="1" si="3113"/>
        <v>63.642742069426355</v>
      </c>
      <c r="DY250" s="16">
        <f t="shared" ca="1" si="3114"/>
        <v>63.629728486584924</v>
      </c>
      <c r="DZ250" s="16">
        <f t="shared" ca="1" si="3115"/>
        <v>63.619482535886455</v>
      </c>
      <c r="EA250" s="16">
        <f t="shared" ca="1" si="3116"/>
        <v>63.612166072953492</v>
      </c>
      <c r="EB250" s="16">
        <f t="shared" ca="1" si="3117"/>
        <v>63.607926667889636</v>
      </c>
      <c r="EC250" s="16">
        <f t="shared" ca="1" si="3118"/>
        <v>63.606899455224394</v>
      </c>
      <c r="ED250" s="16">
        <f t="shared" ca="1" si="3191"/>
        <v>63.609208857727602</v>
      </c>
      <c r="EE250" s="16">
        <f t="shared" ca="1" si="3119"/>
        <v>63.614970181219569</v>
      </c>
      <c r="EF250" s="16">
        <f t="shared" ca="1" si="3120"/>
        <v>63.624291087349285</v>
      </c>
      <c r="EG250" s="16">
        <f t="shared" ca="1" si="3121"/>
        <v>63.637272957317386</v>
      </c>
      <c r="EH250" s="16">
        <f t="shared" ca="1" si="3122"/>
        <v>63.654012163052009</v>
      </c>
      <c r="EI250" s="16">
        <f t="shared" ca="1" si="3123"/>
        <v>63.674601264385174</v>
      </c>
      <c r="EJ250" s="16">
        <f t="shared" ca="1" si="3124"/>
        <v>63.699130152004962</v>
      </c>
      <c r="EK250" s="16">
        <f t="shared" ca="1" si="3125"/>
        <v>63.727687156832467</v>
      </c>
      <c r="EL250" s="16">
        <f t="shared" ca="1" si="3126"/>
        <v>63.760360147281801</v>
      </c>
      <c r="EM250" s="16">
        <f t="shared" ca="1" si="3127"/>
        <v>63.797237636768365</v>
      </c>
      <c r="EN250" s="16">
        <f t="shared" ca="1" si="3128"/>
        <v>63.838409924880487</v>
      </c>
      <c r="EO250" s="16">
        <f t="shared" ca="1" si="3129"/>
        <v>63.883970296731938</v>
      </c>
      <c r="EP250" s="16">
        <f t="shared" ca="1" si="3130"/>
        <v>63.934016305898957</v>
      </c>
      <c r="EQ250" s="16">
        <f t="shared" ca="1" si="3131"/>
        <v>63.988651166463661</v>
      </c>
      <c r="ER250" s="16">
        <f t="shared" ca="1" si="3132"/>
        <v>64.047985278048657</v>
      </c>
      <c r="ES250" s="16">
        <f t="shared" ca="1" si="3133"/>
        <v>64.11213790267098</v>
      </c>
      <c r="ET250" s="16">
        <f t="shared" ca="1" si="3134"/>
        <v>64.181239001102099</v>
      </c>
      <c r="EU250" s="16">
        <f t="shared" ca="1" si="3135"/>
        <v>64.25543121518082</v>
      </c>
      <c r="EV250" s="16">
        <f t="shared" ca="1" si="3136"/>
        <v>64.334871945607233</v>
      </c>
      <c r="EW250" s="16">
        <f t="shared" ca="1" si="3137"/>
        <v>64.419735415403949</v>
      </c>
      <c r="EX250" s="16">
        <f t="shared" ca="1" si="3138"/>
        <v>64.51021452151339</v>
      </c>
      <c r="EY250" s="16">
        <f t="shared" ca="1" si="3139"/>
        <v>64.606522160872359</v>
      </c>
      <c r="EZ250" s="16">
        <f t="shared" ca="1" si="3140"/>
        <v>64.708891588841453</v>
      </c>
      <c r="FA250" s="16">
        <f t="shared" ca="1" si="3141"/>
        <v>64.817575274478926</v>
      </c>
      <c r="FB250" s="16">
        <f t="shared" ca="1" si="3142"/>
        <v>64.932841750214152</v>
      </c>
      <c r="FC250" s="18">
        <f t="shared" ca="1" si="2986"/>
        <v>65.054970233500228</v>
      </c>
      <c r="FD250" s="18">
        <f t="shared" ca="1" si="2943"/>
        <v>65.169176454070154</v>
      </c>
      <c r="FE250" s="18">
        <f t="shared" ca="1" si="2944"/>
        <v>65.275736830522831</v>
      </c>
      <c r="FF250" s="18">
        <f t="shared" ca="1" si="2945"/>
        <v>65.374914285678287</v>
      </c>
      <c r="FG250" s="18">
        <f t="shared" ca="1" si="2946"/>
        <v>65.466952843880222</v>
      </c>
      <c r="FH250" s="18">
        <f t="shared" ca="1" si="2947"/>
        <v>65.552074442782484</v>
      </c>
      <c r="FI250" s="18">
        <f t="shared" ca="1" si="2948"/>
        <v>65.630477735592848</v>
      </c>
      <c r="FJ250" s="18">
        <f t="shared" ca="1" si="2949"/>
        <v>65.702338379225637</v>
      </c>
      <c r="FK250" s="18">
        <f t="shared" ca="1" si="2950"/>
        <v>65.767810270279071</v>
      </c>
      <c r="FL250" s="18">
        <f t="shared" ca="1" si="2951"/>
        <v>65.827027283688494</v>
      </c>
      <c r="FM250" s="18">
        <f t="shared" ca="1" si="2952"/>
        <v>65.880105196931012</v>
      </c>
      <c r="FN250" s="18">
        <f t="shared" ca="1" si="2953"/>
        <v>65.927143598339953</v>
      </c>
      <c r="FO250" s="18">
        <f t="shared" ca="1" si="2954"/>
        <v>65.968227665338048</v>
      </c>
      <c r="FP250" s="18">
        <f t="shared" ca="1" si="2955"/>
        <v>66.003429757230549</v>
      </c>
      <c r="FQ250" s="18">
        <f t="shared" ca="1" si="2956"/>
        <v>66.032810803536819</v>
      </c>
      <c r="FR250" s="18">
        <f t="shared" ca="1" si="2957"/>
        <v>66.056421489403604</v>
      </c>
      <c r="FS250" s="18">
        <f t="shared" ca="1" si="2958"/>
        <v>66.074303249984652</v>
      </c>
      <c r="FT250" s="18">
        <f t="shared" ca="1" si="2959"/>
        <v>66.086489089776649</v>
      </c>
      <c r="FU250" s="18">
        <f t="shared" ca="1" si="2960"/>
        <v>66.093004243406995</v>
      </c>
      <c r="FV250" s="18">
        <f t="shared" ca="1" si="2961"/>
        <v>66.093866692915526</v>
      </c>
      <c r="FW250" s="18">
        <f t="shared" ca="1" si="2962"/>
        <v>66.089087554123452</v>
      </c>
      <c r="FX250" s="18">
        <f t="shared" ca="1" si="2963"/>
        <v>66.078671341782069</v>
      </c>
      <c r="FY250" s="18">
        <f t="shared" ca="1" si="2964"/>
        <v>66.06261612011231</v>
      </c>
      <c r="FZ250" s="18">
        <f t="shared" ca="1" si="2965"/>
        <v>66.040913542211044</v>
      </c>
      <c r="GA250" s="18">
        <f t="shared" ca="1" si="2966"/>
        <v>66.013548778647859</v>
      </c>
      <c r="GB250" s="18">
        <f t="shared" ca="1" si="2967"/>
        <v>65.980500332412205</v>
      </c>
      <c r="GC250" s="18">
        <f t="shared" ca="1" si="2968"/>
        <v>65.941739734197199</v>
      </c>
      <c r="GD250" s="18">
        <f t="shared" ca="1" si="2969"/>
        <v>65.897231108864631</v>
      </c>
      <c r="GE250" s="18">
        <f t="shared" ca="1" si="2970"/>
        <v>65.846930600948639</v>
      </c>
      <c r="GF250" s="18">
        <f t="shared" ca="1" si="2971"/>
        <v>65.790785644502549</v>
      </c>
      <c r="GG250" s="18">
        <f t="shared" ca="1" si="2972"/>
        <v>65.728734061013967</v>
      </c>
      <c r="GH250" s="18">
        <f t="shared" ca="1" si="2973"/>
        <v>65.660702969481093</v>
      </c>
      <c r="GI250" s="18">
        <f t="shared" ca="1" si="2974"/>
        <v>65.586607496700864</v>
      </c>
      <c r="GJ250" s="18">
        <f t="shared" ca="1" si="2975"/>
        <v>65.506349286011471</v>
      </c>
      <c r="GK250" s="18">
        <f t="shared" ca="1" si="2976"/>
        <v>65.419814823153914</v>
      </c>
      <c r="GL250" s="18">
        <f t="shared" ca="1" si="2977"/>
        <v>65.326873634130138</v>
      </c>
      <c r="GM250" s="18">
        <f t="shared" ca="1" si="2978"/>
        <v>65.227376468667799</v>
      </c>
      <c r="GN250" s="18">
        <f t="shared" ca="1" si="2979"/>
        <v>65.121153670094856</v>
      </c>
      <c r="GO250" s="18">
        <f t="shared" ca="1" si="2980"/>
        <v>65.008014048101103</v>
      </c>
      <c r="GP250" s="18">
        <f t="shared" ca="1" si="2981"/>
        <v>64.887744698938391</v>
      </c>
      <c r="GQ250" s="18">
        <f t="shared" ca="1" si="2982"/>
        <v>64.76011231066704</v>
      </c>
      <c r="GR250" s="18">
        <f t="shared" ca="1" si="2983"/>
        <v>64.62486645771267</v>
      </c>
      <c r="GS250" s="16">
        <f t="shared" ca="1" si="3143"/>
        <v>64.481745108748626</v>
      </c>
      <c r="GT250" s="16">
        <f t="shared" ca="1" si="3144"/>
        <v>64.345548915709159</v>
      </c>
      <c r="GU250" s="16">
        <f t="shared" ca="1" si="3145"/>
        <v>64.216017141535531</v>
      </c>
      <c r="GV250" s="16">
        <f t="shared" ca="1" si="3146"/>
        <v>64.092901938530417</v>
      </c>
      <c r="GW250" s="16">
        <f t="shared" ca="1" si="3147"/>
        <v>63.975973835549148</v>
      </c>
      <c r="GX250" s="16">
        <f t="shared" ca="1" si="3148"/>
        <v>63.865025003139408</v>
      </c>
      <c r="GY250" s="16">
        <f t="shared" ca="1" si="3149"/>
        <v>63.759870522751356</v>
      </c>
      <c r="GZ250" s="16">
        <f t="shared" ca="1" si="3150"/>
        <v>63.660348167394957</v>
      </c>
      <c r="HA250" s="16">
        <f t="shared" ca="1" si="3151"/>
        <v>63.566317235796028</v>
      </c>
      <c r="HB250" s="16">
        <f t="shared" ca="1" si="3152"/>
        <v>63.477656890874101</v>
      </c>
      <c r="HC250" s="16">
        <f t="shared" ca="1" si="3153"/>
        <v>63.394264327849861</v>
      </c>
      <c r="HD250" s="16">
        <f t="shared" ca="1" si="3154"/>
        <v>63.316052985237349</v>
      </c>
      <c r="HE250" s="16">
        <f t="shared" ca="1" si="3155"/>
        <v>63.242950929917583</v>
      </c>
      <c r="HF250" s="16">
        <f t="shared" ca="1" si="3156"/>
        <v>63.174899496016899</v>
      </c>
      <c r="HG250" s="16">
        <f t="shared" ca="1" si="3157"/>
        <v>63.111852231305534</v>
      </c>
      <c r="HH250" s="16">
        <f t="shared" ca="1" si="3158"/>
        <v>63.053774198644561</v>
      </c>
      <c r="HI250" s="16">
        <f t="shared" ca="1" si="3159"/>
        <v>63.000641689504263</v>
      </c>
      <c r="HJ250" s="16">
        <f t="shared" ca="1" si="3160"/>
        <v>62.952442429632136</v>
      </c>
      <c r="HK250" s="16">
        <f t="shared" ca="1" si="3161"/>
        <v>62.909176393521804</v>
      </c>
      <c r="HL250" s="16">
        <f t="shared" ca="1" si="3162"/>
        <v>62.870857396924862</v>
      </c>
      <c r="HM250" s="16">
        <f t="shared" ca="1" si="3163"/>
        <v>62.837515712645335</v>
      </c>
      <c r="HN250" s="16">
        <f t="shared" ca="1" si="3164"/>
        <v>62.809202075094547</v>
      </c>
      <c r="HO250" s="16">
        <f t="shared" ca="1" si="3165"/>
        <v>62.78599366690797</v>
      </c>
      <c r="HP250" s="16">
        <f t="shared" ca="1" si="3166"/>
        <v>62.768003222451789</v>
      </c>
      <c r="HQ250" s="16">
        <f t="shared" ca="1" si="3167"/>
        <v>62.755393951649538</v>
      </c>
      <c r="HR250" s="16">
        <f t="shared" ca="1" si="3168"/>
        <v>62.748408230679289</v>
      </c>
      <c r="HS250" s="16">
        <f t="shared" ca="1" si="3169"/>
        <v>62.747437546756238</v>
      </c>
      <c r="HT250" s="16">
        <f t="shared" ca="1" si="3170"/>
        <v>62.753241056545654</v>
      </c>
      <c r="HU250" s="18">
        <f t="shared" ca="1" si="3070"/>
        <v>62.76777341124658</v>
      </c>
      <c r="HV250" s="18">
        <f t="shared" ca="1" si="3058"/>
        <v>62.77158275549445</v>
      </c>
      <c r="HW250" s="18">
        <f t="shared" ca="1" si="3059"/>
        <v>62.766614910056468</v>
      </c>
      <c r="HX250" s="18">
        <f t="shared" ca="1" si="3060"/>
        <v>62.753610589758317</v>
      </c>
      <c r="HY250" s="18">
        <f t="shared" ca="1" si="3061"/>
        <v>62.732931577185056</v>
      </c>
      <c r="HZ250" s="18">
        <f t="shared" ca="1" si="3062"/>
        <v>62.704776567789452</v>
      </c>
      <c r="IA250" s="18">
        <f t="shared" ca="1" si="3063"/>
        <v>62.669247009062012</v>
      </c>
      <c r="IB250" s="18">
        <f t="shared" ca="1" si="3064"/>
        <v>62.626369721560707</v>
      </c>
      <c r="IC250" s="18">
        <f t="shared" ca="1" si="3065"/>
        <v>62.576102665510817</v>
      </c>
      <c r="ID250" s="18">
        <f t="shared" ca="1" si="3066"/>
        <v>62.518329099027703</v>
      </c>
      <c r="IE250" s="18">
        <f t="shared" ca="1" si="3067"/>
        <v>62.452834879962154</v>
      </c>
      <c r="IF250" s="18">
        <f t="shared" ca="1" si="3068"/>
        <v>62.379242545656957</v>
      </c>
      <c r="IG250" s="18">
        <f t="shared" ca="1" si="3069"/>
        <v>62.296795380705575</v>
      </c>
      <c r="IH250" s="16">
        <f t="shared" ca="1" si="3171"/>
        <v>62.203531147779294</v>
      </c>
      <c r="II250" s="16">
        <f t="shared" ca="1" si="3172"/>
        <v>62.118884763377743</v>
      </c>
      <c r="IJ250" s="16">
        <f t="shared" ca="1" si="3173"/>
        <v>62.040883995144128</v>
      </c>
      <c r="IK250" s="16">
        <f t="shared" ca="1" si="3174"/>
        <v>61.968751326105362</v>
      </c>
      <c r="IL250" s="16">
        <f t="shared" ca="1" si="3175"/>
        <v>61.902075972186978</v>
      </c>
      <c r="IM250" s="16">
        <f t="shared" ca="1" si="3176"/>
        <v>61.840595141595905</v>
      </c>
      <c r="IN250" s="16">
        <f t="shared" ca="1" si="3177"/>
        <v>61.784123878068996</v>
      </c>
      <c r="IO250" s="16">
        <f t="shared" ca="1" si="3178"/>
        <v>61.732526122640479</v>
      </c>
      <c r="IP250" s="16">
        <f t="shared" ca="1" si="3179"/>
        <v>61.685699499914108</v>
      </c>
      <c r="IQ250" s="16">
        <f t="shared" ca="1" si="3180"/>
        <v>61.643565874323755</v>
      </c>
      <c r="IR250" s="16">
        <f t="shared" ca="1" si="3181"/>
        <v>61.606064963639646</v>
      </c>
      <c r="IS250" s="16">
        <f t="shared" ca="1" si="3182"/>
        <v>61.573149864063062</v>
      </c>
      <c r="IT250" s="16">
        <f t="shared" ca="1" si="3183"/>
        <v>61.544783881128431</v>
      </c>
      <c r="IU250" s="16">
        <f t="shared" ca="1" si="3184"/>
        <v>61.520938286769443</v>
      </c>
      <c r="IV250" s="16">
        <f t="shared" ca="1" si="3185"/>
        <v>61.501590741617285</v>
      </c>
      <c r="IW250" s="16">
        <f t="shared" ca="1" si="3186"/>
        <v>61.486724196600484</v>
      </c>
      <c r="IX250" s="16">
        <f t="shared" ca="1" si="3187"/>
        <v>61.476326140698262</v>
      </c>
      <c r="IY250" s="16">
        <f t="shared" ca="1" si="3188"/>
        <v>61.470388100773903</v>
      </c>
      <c r="IZ250" s="32">
        <f t="shared" ca="1" si="3189"/>
        <v>61.468905329127161</v>
      </c>
    </row>
    <row r="251" spans="6:260" ht="15.75" x14ac:dyDescent="0.25">
      <c r="F251" s="17">
        <f t="shared" ca="1" si="3190"/>
        <v>56.67400232147893</v>
      </c>
      <c r="G251" s="16">
        <f t="shared" ca="1" si="2858"/>
        <v>56.676413280917487</v>
      </c>
      <c r="H251" s="16">
        <f t="shared" ca="1" si="2859"/>
        <v>56.681233094989132</v>
      </c>
      <c r="I251" s="16">
        <f t="shared" ca="1" si="2860"/>
        <v>56.688457591007598</v>
      </c>
      <c r="J251" s="16">
        <f t="shared" ca="1" si="2861"/>
        <v>56.698080605610997</v>
      </c>
      <c r="K251" s="16">
        <f t="shared" ca="1" si="2862"/>
        <v>56.710094102433651</v>
      </c>
      <c r="L251" s="16">
        <f t="shared" ca="1" si="2863"/>
        <v>56.72448833203434</v>
      </c>
      <c r="M251" s="16">
        <f t="shared" ca="1" si="2864"/>
        <v>56.741252035745212</v>
      </c>
      <c r="N251" s="16">
        <f t="shared" ca="1" si="2865"/>
        <v>56.760372694413171</v>
      </c>
      <c r="O251" s="16">
        <f t="shared" ca="1" si="2866"/>
        <v>56.781836821689325</v>
      </c>
      <c r="P251" s="16">
        <f t="shared" ca="1" si="2867"/>
        <v>56.805630299589566</v>
      </c>
      <c r="Q251" s="16">
        <f t="shared" ca="1" si="2868"/>
        <v>56.831738751605755</v>
      </c>
      <c r="R251" s="16">
        <f t="shared" ca="1" si="2869"/>
        <v>56.860147945886155</v>
      </c>
      <c r="S251" s="16">
        <f t="shared" ca="1" si="3015"/>
        <v>56.890844218211839</v>
      </c>
      <c r="T251" s="16">
        <f t="shared" ca="1" si="3016"/>
        <v>56.92381490199994</v>
      </c>
      <c r="U251" s="16">
        <f t="shared" ca="1" si="3017"/>
        <v>56.95904875068738</v>
      </c>
      <c r="V251" s="16">
        <f t="shared" ca="1" si="3018"/>
        <v>56.996536336836598</v>
      </c>
      <c r="W251" s="16">
        <f t="shared" ca="1" si="3019"/>
        <v>57.036270412279286</v>
      </c>
      <c r="X251" s="16">
        <f t="shared" ca="1" si="3020"/>
        <v>57.078246214553992</v>
      </c>
      <c r="Y251" s="16">
        <f t="shared" ca="1" si="3021"/>
        <v>57.122461706656381</v>
      </c>
      <c r="Z251" s="16">
        <f t="shared" ca="1" si="3022"/>
        <v>57.168917739495519</v>
      </c>
      <c r="AA251" s="16">
        <f t="shared" ca="1" si="3023"/>
        <v>57.217618129214969</v>
      </c>
      <c r="AB251" s="16">
        <f t="shared" ca="1" si="3024"/>
        <v>57.268569644519658</v>
      </c>
      <c r="AC251" s="16">
        <f t="shared" ca="1" si="3025"/>
        <v>57.321781902228487</v>
      </c>
      <c r="AD251" s="16">
        <f t="shared" ca="1" si="3026"/>
        <v>57.377267172389701</v>
      </c>
      <c r="AE251" s="16">
        <f t="shared" ca="1" si="3027"/>
        <v>57.435040097407018</v>
      </c>
      <c r="AF251" s="16">
        <f t="shared" ca="1" si="3028"/>
        <v>57.495117332667775</v>
      </c>
      <c r="AG251" s="16">
        <f t="shared" ca="1" si="3029"/>
        <v>57.557517119025427</v>
      </c>
      <c r="AH251" s="16">
        <f t="shared" ca="1" si="2821"/>
        <v>57.622258799990561</v>
      </c>
      <c r="AI251" s="16">
        <f t="shared" ca="1" si="2822"/>
        <v>57.689362298408348</v>
      </c>
      <c r="AJ251" s="16">
        <f t="shared" ca="1" si="2823"/>
        <v>57.758847568532566</v>
      </c>
      <c r="AK251" s="16">
        <f t="shared" ca="1" si="2824"/>
        <v>57.830734039600785</v>
      </c>
      <c r="AL251" s="16">
        <f t="shared" ca="1" si="2825"/>
        <v>57.905040066241533</v>
      </c>
      <c r="AM251" s="16">
        <f t="shared" ca="1" si="2826"/>
        <v>57.981782399408473</v>
      </c>
      <c r="AN251" s="16">
        <f t="shared" ca="1" si="2827"/>
        <v>58.060975689262719</v>
      </c>
      <c r="AO251" s="16">
        <f t="shared" ca="1" si="2828"/>
        <v>58.142632028794523</v>
      </c>
      <c r="AP251" s="16">
        <f t="shared" ca="1" si="2829"/>
        <v>58.226760544271954</v>
      </c>
      <c r="AQ251" s="16">
        <f t="shared" ca="1" si="2830"/>
        <v>58.31336703603894</v>
      </c>
      <c r="AR251" s="16">
        <f t="shared" ca="1" si="2831"/>
        <v>58.402453670874237</v>
      </c>
      <c r="AS251" s="16">
        <f t="shared" ca="1" si="2832"/>
        <v>58.494018725066468</v>
      </c>
      <c r="AT251" s="16">
        <f t="shared" ca="1" si="2833"/>
        <v>58.588056375466415</v>
      </c>
      <c r="AU251" s="16">
        <f t="shared" ca="1" si="2834"/>
        <v>58.684556533883928</v>
      </c>
      <c r="AV251" s="16">
        <f t="shared" ca="1" si="2835"/>
        <v>58.783504718120327</v>
      </c>
      <c r="AW251" s="16">
        <f t="shared" ca="1" si="2836"/>
        <v>58.884881950505587</v>
      </c>
      <c r="AX251" s="16">
        <f t="shared" ca="1" si="2837"/>
        <v>58.988664671937826</v>
      </c>
      <c r="AY251" s="16">
        <f t="shared" ca="1" si="2838"/>
        <v>59.094824656097018</v>
      </c>
      <c r="AZ251" s="16">
        <f t="shared" ca="1" si="2839"/>
        <v>59.203328904826762</v>
      </c>
      <c r="BA251" s="16">
        <f t="shared" ca="1" si="3030"/>
        <v>59.314139501855742</v>
      </c>
      <c r="BB251" s="16">
        <f t="shared" ca="1" si="3031"/>
        <v>59.4272133983469</v>
      </c>
      <c r="BC251" s="16">
        <f t="shared" ca="1" si="3032"/>
        <v>59.542502100523272</v>
      </c>
      <c r="BD251" s="16">
        <f t="shared" ca="1" si="3033"/>
        <v>59.659951227104578</v>
      </c>
      <c r="BE251" s="16">
        <f t="shared" ca="1" si="3034"/>
        <v>59.779499902726705</v>
      </c>
      <c r="BF251" s="16">
        <f t="shared" ca="1" si="3035"/>
        <v>59.901079953101721</v>
      </c>
      <c r="BG251" s="16">
        <f t="shared" ca="1" si="3036"/>
        <v>60.024614868658482</v>
      </c>
      <c r="BH251" s="16">
        <f t="shared" ca="1" si="3037"/>
        <v>60.150018506234197</v>
      </c>
      <c r="BI251" s="16">
        <f t="shared" ca="1" si="3038"/>
        <v>60.277193503913558</v>
      </c>
      <c r="BJ251" s="16">
        <f t="shared" ca="1" si="3039"/>
        <v>60.406029393820752</v>
      </c>
      <c r="BK251" s="16">
        <f t="shared" ca="1" si="3040"/>
        <v>60.5364004139172</v>
      </c>
      <c r="BL251" s="16">
        <f t="shared" ca="1" si="3041"/>
        <v>60.668163046073893</v>
      </c>
      <c r="BM251" s="16">
        <f t="shared" ca="1" si="3042"/>
        <v>60.801153348373198</v>
      </c>
      <c r="BN251" s="16">
        <f t="shared" ca="1" si="3043"/>
        <v>60.935184209858299</v>
      </c>
      <c r="BO251" s="16">
        <f t="shared" ca="1" si="3044"/>
        <v>61.070042739974248</v>
      </c>
      <c r="BP251" s="16">
        <f t="shared" ca="1" si="2855"/>
        <v>61.205488112580959</v>
      </c>
      <c r="BQ251" s="16">
        <f t="shared" ca="1" si="2856"/>
        <v>61.341250304900989</v>
      </c>
      <c r="BR251" s="16">
        <f t="shared" ca="1" si="2857"/>
        <v>61.477030274619011</v>
      </c>
      <c r="BS251" s="16">
        <f t="shared" ca="1" si="3071"/>
        <v>61.61250214476447</v>
      </c>
      <c r="BT251" s="16">
        <f t="shared" ca="1" si="3072"/>
        <v>61.747317831208903</v>
      </c>
      <c r="BU251" s="16">
        <f t="shared" ca="1" si="3073"/>
        <v>61.881114173755762</v>
      </c>
      <c r="BV251" s="16">
        <f t="shared" ca="1" si="3074"/>
        <v>62.013522028494002</v>
      </c>
      <c r="BW251" s="16">
        <f t="shared" ca="1" si="3075"/>
        <v>62.144176143577738</v>
      </c>
      <c r="BX251" s="16">
        <f t="shared" ca="1" si="3076"/>
        <v>62.272724344648125</v>
      </c>
      <c r="BY251" s="16">
        <f t="shared" ca="1" si="3077"/>
        <v>62.398834846841986</v>
      </c>
      <c r="BZ251" s="16">
        <f t="shared" ca="1" si="3078"/>
        <v>62.522201141102492</v>
      </c>
      <c r="CA251" s="16">
        <f t="shared" ca="1" si="3079"/>
        <v>62.642544501987111</v>
      </c>
      <c r="CB251" s="16">
        <f t="shared" ca="1" si="3080"/>
        <v>62.759614535439788</v>
      </c>
      <c r="CC251" s="16">
        <f t="shared" ca="1" si="3081"/>
        <v>62.873188318653703</v>
      </c>
      <c r="CD251" s="16">
        <f t="shared" ca="1" si="3082"/>
        <v>62.983068658054819</v>
      </c>
      <c r="CE251" s="16">
        <f t="shared" ca="1" si="3083"/>
        <v>63.089081890222253</v>
      </c>
      <c r="CF251" s="16">
        <f t="shared" ca="1" si="3084"/>
        <v>63.191075532758923</v>
      </c>
      <c r="CG251" s="16">
        <f t="shared" ca="1" si="3085"/>
        <v>63.28891598787358</v>
      </c>
      <c r="CH251" s="16">
        <f t="shared" ca="1" si="3086"/>
        <v>63.382486421146915</v>
      </c>
      <c r="CI251" s="16">
        <f t="shared" ca="1" si="3087"/>
        <v>63.471684881495662</v>
      </c>
      <c r="CJ251" s="16">
        <f t="shared" ca="1" si="3088"/>
        <v>63.556422691312392</v>
      </c>
      <c r="CK251" s="16">
        <f t="shared" ca="1" si="3089"/>
        <v>63.636623112901454</v>
      </c>
      <c r="CL251" s="16">
        <f t="shared" ca="1" si="3090"/>
        <v>63.712220284053231</v>
      </c>
      <c r="CM251" s="16">
        <f t="shared" ca="1" si="3091"/>
        <v>63.783158408404653</v>
      </c>
      <c r="CN251" s="16">
        <f t="shared" ca="1" si="3092"/>
        <v>63.849391182694411</v>
      </c>
      <c r="CO251" s="16">
        <f t="shared" ca="1" si="3093"/>
        <v>63.910881441584451</v>
      </c>
      <c r="CP251" s="16">
        <f t="shared" ca="1" si="3094"/>
        <v>63.967601000487399</v>
      </c>
      <c r="CQ251" s="16">
        <f t="shared" ca="1" si="3000"/>
        <v>64.019530677373226</v>
      </c>
      <c r="CR251" s="16">
        <f t="shared" ca="1" si="3001"/>
        <v>64.066660475679882</v>
      </c>
      <c r="CS251" s="16">
        <f t="shared" ca="1" si="3002"/>
        <v>64.108989912233127</v>
      </c>
      <c r="CT251" s="16">
        <f t="shared" ca="1" si="3003"/>
        <v>64.146528476551794</v>
      </c>
      <c r="CU251" s="16">
        <f t="shared" ca="1" si="3004"/>
        <v>64.179296211113183</v>
      </c>
      <c r="CV251" s="16">
        <f t="shared" ca="1" si="3005"/>
        <v>64.207324406043327</v>
      </c>
      <c r="CW251" s="16">
        <f t="shared" ca="1" si="3006"/>
        <v>64.230656406143567</v>
      </c>
      <c r="CX251" s="16">
        <f t="shared" ca="1" si="3007"/>
        <v>64.249348532939052</v>
      </c>
      <c r="CY251" s="16">
        <f t="shared" ca="1" si="3008"/>
        <v>64.263471129180118</v>
      </c>
      <c r="CZ251" s="16">
        <f t="shared" ca="1" si="3009"/>
        <v>64.273109737439711</v>
      </c>
      <c r="DA251" s="16">
        <f t="shared" ca="1" si="3010"/>
        <v>64.27836642738238</v>
      </c>
      <c r="DB251" s="16">
        <f t="shared" ca="1" si="3011"/>
        <v>64.279361286798206</v>
      </c>
      <c r="DC251" s="16">
        <f t="shared" ca="1" si="3012"/>
        <v>64.27623408788952</v>
      </c>
      <c r="DD251" s="16">
        <f t="shared" ca="1" si="3013"/>
        <v>64.269146130022961</v>
      </c>
      <c r="DE251" s="16">
        <f t="shared" ca="1" si="3014"/>
        <v>64.258282239637339</v>
      </c>
      <c r="DF251" s="16">
        <f t="shared" ca="1" si="3095"/>
        <v>64.2438528725542</v>
      </c>
      <c r="DG251" s="16">
        <f t="shared" ca="1" si="3096"/>
        <v>64.226096208268487</v>
      </c>
      <c r="DH251" s="16">
        <f t="shared" ca="1" si="3097"/>
        <v>64.205280045470332</v>
      </c>
      <c r="DI251" s="16">
        <f t="shared" ca="1" si="3098"/>
        <v>64.18170320296548</v>
      </c>
      <c r="DJ251" s="16">
        <f t="shared" ca="1" si="3099"/>
        <v>64.155696010860709</v>
      </c>
      <c r="DK251" s="16">
        <f t="shared" ca="1" si="3100"/>
        <v>64.127619373713102</v>
      </c>
      <c r="DL251" s="16">
        <f t="shared" ca="1" si="3101"/>
        <v>64.097861859139243</v>
      </c>
      <c r="DM251" s="16">
        <f t="shared" ca="1" si="3102"/>
        <v>64.066834397108408</v>
      </c>
      <c r="DN251" s="16">
        <f t="shared" ca="1" si="3103"/>
        <v>64.03496254498468</v>
      </c>
      <c r="DO251" s="16">
        <f t="shared" ca="1" si="3104"/>
        <v>64.002676872181937</v>
      </c>
      <c r="DP251" s="16">
        <f t="shared" ca="1" si="3105"/>
        <v>63.970402649271911</v>
      </c>
      <c r="DQ251" s="16">
        <f t="shared" ca="1" si="3106"/>
        <v>63.938550318191858</v>
      </c>
      <c r="DR251" s="16">
        <f t="shared" ca="1" si="3107"/>
        <v>63.907507926041852</v>
      </c>
      <c r="DS251" s="16">
        <f t="shared" ca="1" si="3108"/>
        <v>63.877636071656113</v>
      </c>
      <c r="DT251" s="16">
        <f t="shared" ca="1" si="3109"/>
        <v>63.849265313074056</v>
      </c>
      <c r="DU251" s="16">
        <f t="shared" ca="1" si="3110"/>
        <v>63.822695612091913</v>
      </c>
      <c r="DV251" s="16">
        <f t="shared" ca="1" si="3111"/>
        <v>63.798197258536412</v>
      </c>
      <c r="DW251" s="16">
        <f t="shared" ca="1" si="3112"/>
        <v>63.776012743745973</v>
      </c>
      <c r="DX251" s="16">
        <f t="shared" ca="1" si="3113"/>
        <v>63.756359155166649</v>
      </c>
      <c r="DY251" s="16">
        <f t="shared" ca="1" si="3114"/>
        <v>63.739430783264247</v>
      </c>
      <c r="DZ251" s="16">
        <f t="shared" ca="1" si="3115"/>
        <v>63.72540173782609</v>
      </c>
      <c r="EA251" s="16">
        <f t="shared" ca="1" si="3116"/>
        <v>63.71442845262078</v>
      </c>
      <c r="EB251" s="16">
        <f t="shared" ca="1" si="3117"/>
        <v>63.70665201531736</v>
      </c>
      <c r="EC251" s="16">
        <f t="shared" ca="1" si="3118"/>
        <v>63.702200297845124</v>
      </c>
      <c r="ED251" s="16">
        <f t="shared" ca="1" si="3191"/>
        <v>63.701189886180671</v>
      </c>
      <c r="EE251" s="16">
        <f t="shared" ca="1" si="3119"/>
        <v>63.703727822445614</v>
      </c>
      <c r="EF251" s="16">
        <f t="shared" ca="1" si="3120"/>
        <v>63.709913179699988</v>
      </c>
      <c r="EG251" s="16">
        <f t="shared" ca="1" si="3121"/>
        <v>63.719838493430927</v>
      </c>
      <c r="EH251" s="16">
        <f t="shared" ca="1" si="3122"/>
        <v>63.733591075162543</v>
      </c>
      <c r="EI251" s="16">
        <f t="shared" ca="1" si="3123"/>
        <v>63.751254233967586</v>
      </c>
      <c r="EJ251" s="16">
        <f t="shared" ca="1" si="3124"/>
        <v>63.77290843166405</v>
      </c>
      <c r="EK251" s="16">
        <f t="shared" ca="1" si="3125"/>
        <v>63.798632397585493</v>
      </c>
      <c r="EL251" s="16">
        <f t="shared" ca="1" si="3126"/>
        <v>63.828504229319016</v>
      </c>
      <c r="EM251" s="16">
        <f t="shared" ca="1" si="3127"/>
        <v>63.862602506888564</v>
      </c>
      <c r="EN251" s="16">
        <f t="shared" ca="1" si="3128"/>
        <v>63.901007449629134</v>
      </c>
      <c r="EO251" s="16">
        <f t="shared" ca="1" si="3129"/>
        <v>63.943802147457312</v>
      </c>
      <c r="EP251" s="16">
        <f t="shared" ca="1" si="3130"/>
        <v>63.991073901271093</v>
      </c>
      <c r="EQ251" s="16">
        <f t="shared" ca="1" si="3131"/>
        <v>64.042915710434883</v>
      </c>
      <c r="ER251" s="16">
        <f t="shared" ca="1" si="3132"/>
        <v>64.099427947900097</v>
      </c>
      <c r="ES251" s="16">
        <f t="shared" ca="1" si="3133"/>
        <v>64.160720263850891</v>
      </c>
      <c r="ET251" s="16">
        <f t="shared" ca="1" si="3134"/>
        <v>64.226913753830047</v>
      </c>
      <c r="EU251" s="16">
        <f t="shared" ca="1" si="3135"/>
        <v>64.298143411822608</v>
      </c>
      <c r="EV251" s="16">
        <f t="shared" ca="1" si="3136"/>
        <v>64.374560854101219</v>
      </c>
      <c r="EW251" s="16">
        <f t="shared" ca="1" si="3137"/>
        <v>64.456337232740168</v>
      </c>
      <c r="EX251" s="16">
        <f t="shared" ca="1" si="3138"/>
        <v>64.543666141568153</v>
      </c>
      <c r="EY251" s="16">
        <f t="shared" ca="1" si="3139"/>
        <v>64.636766135798865</v>
      </c>
      <c r="EZ251" s="16">
        <f t="shared" ca="1" si="3140"/>
        <v>64.735882239601821</v>
      </c>
      <c r="FA251" s="16">
        <f t="shared" ca="1" si="3141"/>
        <v>64.841285552778771</v>
      </c>
      <c r="FB251" s="16">
        <f t="shared" ca="1" si="3142"/>
        <v>64.953269938575261</v>
      </c>
      <c r="FC251" s="18">
        <f t="shared" ca="1" si="2986"/>
        <v>65.072145062526261</v>
      </c>
      <c r="FD251" s="18">
        <f t="shared" ca="1" si="2943"/>
        <v>65.183159127193107</v>
      </c>
      <c r="FE251" s="18">
        <f t="shared" ca="1" si="2944"/>
        <v>65.28661923403368</v>
      </c>
      <c r="FF251" s="18">
        <f t="shared" ca="1" si="2945"/>
        <v>65.382814109291417</v>
      </c>
      <c r="FG251" s="18">
        <f t="shared" ca="1" si="2946"/>
        <v>65.47200712452829</v>
      </c>
      <c r="FH251" s="18">
        <f t="shared" ca="1" si="2947"/>
        <v>65.554432955439154</v>
      </c>
      <c r="FI251" s="18">
        <f t="shared" ca="1" si="2948"/>
        <v>65.630297147053568</v>
      </c>
      <c r="FJ251" s="18">
        <f t="shared" ca="1" si="2949"/>
        <v>65.699777565023552</v>
      </c>
      <c r="FK251" s="18">
        <f t="shared" ca="1" si="2950"/>
        <v>65.763026841332575</v>
      </c>
      <c r="FL251" s="18">
        <f t="shared" ca="1" si="2951"/>
        <v>65.820175185390568</v>
      </c>
      <c r="FM251" s="18">
        <f t="shared" ca="1" si="2952"/>
        <v>65.871333178012918</v>
      </c>
      <c r="FN251" s="18">
        <f t="shared" ca="1" si="2953"/>
        <v>65.916594346866773</v>
      </c>
      <c r="FO251" s="18">
        <f t="shared" ca="1" si="2954"/>
        <v>65.956037437640646</v>
      </c>
      <c r="FP251" s="18">
        <f t="shared" ca="1" si="2955"/>
        <v>65.989728361572901</v>
      </c>
      <c r="FQ251" s="18">
        <f t="shared" ca="1" si="2956"/>
        <v>66.017721834045389</v>
      </c>
      <c r="FR251" s="18">
        <f t="shared" ca="1" si="2957"/>
        <v>66.040062733705312</v>
      </c>
      <c r="FS251" s="18">
        <f t="shared" ca="1" si="2958"/>
        <v>66.056787215628702</v>
      </c>
      <c r="FT251" s="18">
        <f t="shared" ca="1" si="2959"/>
        <v>66.067923610619104</v>
      </c>
      <c r="FU251" s="18">
        <f t="shared" ca="1" si="2960"/>
        <v>66.073493138810974</v>
      </c>
      <c r="FV251" s="18">
        <f t="shared" ca="1" si="2961"/>
        <v>66.073510460903904</v>
      </c>
      <c r="FW251" s="18">
        <f t="shared" ca="1" si="2962"/>
        <v>66.067984085365453</v>
      </c>
      <c r="FX251" s="18">
        <f t="shared" ca="1" si="2963"/>
        <v>66.056916645125185</v>
      </c>
      <c r="FY251" s="18">
        <f t="shared" ca="1" si="2964"/>
        <v>66.040305052727859</v>
      </c>
      <c r="FZ251" s="18">
        <f t="shared" ca="1" si="2965"/>
        <v>66.018140538570805</v>
      </c>
      <c r="GA251" s="18">
        <f t="shared" ca="1" si="2966"/>
        <v>65.990408572621206</v>
      </c>
      <c r="GB251" s="18">
        <f t="shared" ca="1" si="2967"/>
        <v>65.957088665762726</v>
      </c>
      <c r="GC251" s="18">
        <f t="shared" ca="1" si="2968"/>
        <v>65.918154042536486</v>
      </c>
      <c r="GD251" s="18">
        <f t="shared" ca="1" si="2969"/>
        <v>65.873571172410564</v>
      </c>
      <c r="GE251" s="18">
        <f t="shared" ca="1" si="2970"/>
        <v>65.82329914179796</v>
      </c>
      <c r="GF251" s="18">
        <f t="shared" ca="1" si="2971"/>
        <v>65.767288843924646</v>
      </c>
      <c r="GG251" s="18">
        <f t="shared" ca="1" si="2972"/>
        <v>65.705481958653792</v>
      </c>
      <c r="GH251" s="18">
        <f t="shared" ca="1" si="2973"/>
        <v>65.637809690275489</v>
      </c>
      <c r="GI251" s="18">
        <f t="shared" ca="1" si="2974"/>
        <v>65.564191229663066</v>
      </c>
      <c r="GJ251" s="18">
        <f t="shared" ca="1" si="2975"/>
        <v>65.484531911054134</v>
      </c>
      <c r="GK251" s="18">
        <f t="shared" ca="1" si="2976"/>
        <v>65.398721048279114</v>
      </c>
      <c r="GL251" s="18">
        <f t="shared" ca="1" si="2977"/>
        <v>65.306629469154743</v>
      </c>
      <c r="GM251" s="18">
        <f t="shared" ca="1" si="2978"/>
        <v>65.20810683299068</v>
      </c>
      <c r="GN251" s="18">
        <f t="shared" ca="1" si="2979"/>
        <v>65.102978931721594</v>
      </c>
      <c r="GO251" s="18">
        <f t="shared" ca="1" si="2980"/>
        <v>64.99104535620873</v>
      </c>
      <c r="GP251" s="18">
        <f t="shared" ca="1" si="2981"/>
        <v>64.872078155796729</v>
      </c>
      <c r="GQ251" s="18">
        <f t="shared" ca="1" si="2982"/>
        <v>64.745822381920448</v>
      </c>
      <c r="GR251" s="18">
        <f t="shared" ca="1" si="2983"/>
        <v>64.611999535344765</v>
      </c>
      <c r="GS251" s="16">
        <f t="shared" ca="1" si="3143"/>
        <v>64.470314648431767</v>
      </c>
      <c r="GT251" s="16">
        <f t="shared" ca="1" si="3144"/>
        <v>64.335533658574178</v>
      </c>
      <c r="GU251" s="16">
        <f t="shared" ca="1" si="3145"/>
        <v>64.207363142265422</v>
      </c>
      <c r="GV251" s="16">
        <f t="shared" ca="1" si="3146"/>
        <v>64.085527673358456</v>
      </c>
      <c r="GW251" s="16">
        <f t="shared" ca="1" si="3147"/>
        <v>63.96977687505219</v>
      </c>
      <c r="GX251" s="16">
        <f t="shared" ca="1" si="3148"/>
        <v>63.859888821853815</v>
      </c>
      <c r="GY251" s="16">
        <f t="shared" ca="1" si="3149"/>
        <v>63.755670523012483</v>
      </c>
      <c r="GZ251" s="16">
        <f t="shared" ca="1" si="3150"/>
        <v>63.656956507025733</v>
      </c>
      <c r="HA251" s="16">
        <f t="shared" ca="1" si="3151"/>
        <v>63.563606397861626</v>
      </c>
      <c r="HB251" s="16">
        <f t="shared" ca="1" si="3152"/>
        <v>63.475502110555674</v>
      </c>
      <c r="HC251" s="16">
        <f t="shared" ca="1" si="3153"/>
        <v>63.392545046903983</v>
      </c>
      <c r="HD251" s="16">
        <f t="shared" ca="1" si="3154"/>
        <v>63.314653490398484</v>
      </c>
      <c r="HE251" s="16">
        <f t="shared" ca="1" si="3155"/>
        <v>63.241760283235713</v>
      </c>
      <c r="HF251" s="16">
        <f t="shared" ca="1" si="3156"/>
        <v>63.173810800923668</v>
      </c>
      <c r="HG251" s="16">
        <f t="shared" ca="1" si="3157"/>
        <v>63.110761204463955</v>
      </c>
      <c r="HH251" s="16">
        <f t="shared" ca="1" si="3158"/>
        <v>63.052576932784284</v>
      </c>
      <c r="HI251" s="16">
        <f t="shared" ca="1" si="3159"/>
        <v>62.999231389392115</v>
      </c>
      <c r="HJ251" s="16">
        <f t="shared" ca="1" si="3160"/>
        <v>62.95070476982437</v>
      </c>
      <c r="HK251" s="16">
        <f t="shared" ca="1" si="3161"/>
        <v>62.90698296327173</v>
      </c>
      <c r="HL251" s="16">
        <f t="shared" ca="1" si="3162"/>
        <v>62.868056432730356</v>
      </c>
      <c r="HM251" s="16">
        <f t="shared" ca="1" si="3163"/>
        <v>62.833918914630807</v>
      </c>
      <c r="HN251" s="16">
        <f t="shared" ca="1" si="3164"/>
        <v>62.804565641488978</v>
      </c>
      <c r="HO251" s="16">
        <f t="shared" ca="1" si="3165"/>
        <v>62.7799904856955</v>
      </c>
      <c r="HP251" s="16">
        <f t="shared" ca="1" si="3166"/>
        <v>62.760180698597054</v>
      </c>
      <c r="HQ251" s="16">
        <f t="shared" ca="1" si="3167"/>
        <v>62.745106012776084</v>
      </c>
      <c r="HR251" s="16">
        <f t="shared" ca="1" si="3168"/>
        <v>62.734693114819052</v>
      </c>
      <c r="HS251" s="16">
        <f t="shared" ca="1" si="3169"/>
        <v>62.72875633403325</v>
      </c>
      <c r="HT251" s="16">
        <f t="shared" ca="1" si="3170"/>
        <v>62.726775093167241</v>
      </c>
      <c r="HU251" s="16">
        <f t="shared" ref="HU251:HU260" ca="1" si="3192">$D$19*((HU250+HV251+HT251+HU252)/$D$9+$D$18)</f>
        <v>62.72705574394913</v>
      </c>
      <c r="HV251" s="16">
        <f t="shared" ref="HV251:HV260" ca="1" si="3193">$D$19*((HV250+HW251+HU251+HV252)/$D$9+$D$18)</f>
        <v>62.723152692558578</v>
      </c>
      <c r="HW251" s="16">
        <f t="shared" ref="HW251:HW260" ca="1" si="3194">$D$19*((HW250+HX251+HV251+HW252)/$D$9+$D$18)</f>
        <v>62.713370359602038</v>
      </c>
      <c r="HX251" s="16">
        <f t="shared" ref="HX251:HX260" ca="1" si="3195">$D$19*((HX250+HY251+HW251+HX252)/$D$9+$D$18)</f>
        <v>62.697184486133779</v>
      </c>
      <c r="HY251" s="16">
        <f t="shared" ref="HY251:HY260" ca="1" si="3196">$D$19*((HY250+HZ251+HX251+HY252)/$D$9+$D$18)</f>
        <v>62.674404381310801</v>
      </c>
      <c r="HZ251" s="16">
        <f t="shared" ref="HZ251:HZ260" ca="1" si="3197">$D$19*((HZ250+IA251+HY251+HZ252)/$D$9+$D$18)</f>
        <v>62.64495114504539</v>
      </c>
      <c r="IA251" s="16">
        <f t="shared" ref="IA251:IA260" ca="1" si="3198">$D$19*((IA250+IB251+HZ251+IA252)/$D$9+$D$18)</f>
        <v>62.608789763591197</v>
      </c>
      <c r="IB251" s="16">
        <f t="shared" ref="IB251:IB260" ca="1" si="3199">$D$19*((IB250+IC251+IA251+IB252)/$D$9+$D$18)</f>
        <v>62.565906211748548</v>
      </c>
      <c r="IC251" s="16">
        <f t="shared" ref="IC251:IC260" ca="1" si="3200">$D$19*((IC250+ID251+IB251+IC252)/$D$9+$D$18)</f>
        <v>62.516301724516254</v>
      </c>
      <c r="ID251" s="16">
        <f t="shared" ref="ID251:ID260" ca="1" si="3201">$D$19*((ID250+IE251+IC251+ID252)/$D$9+$D$18)</f>
        <v>62.459998474204639</v>
      </c>
      <c r="IE251" s="16">
        <f t="shared" ref="IE251:IE260" ca="1" si="3202">$D$19*((IE250+IF251+ID251+IE252)/$D$9+$D$18)</f>
        <v>62.397062415143075</v>
      </c>
      <c r="IF251" s="16">
        <f t="shared" ref="IF251:IF260" ca="1" si="3203">$D$19*((IF250+IG251+IE251+IF252)/$D$9+$D$18)</f>
        <v>62.3276711312431</v>
      </c>
      <c r="IG251" s="16">
        <f t="shared" ref="IG251:IG260" ca="1" si="3204">$D$19*((IG250+IH251+IF251+IG252)/$D$9+$D$18)</f>
        <v>62.252335550697126</v>
      </c>
      <c r="IH251" s="16">
        <f t="shared" ca="1" si="3171"/>
        <v>62.172737627654662</v>
      </c>
      <c r="II251" s="16">
        <f t="shared" ca="1" si="3172"/>
        <v>62.095308955026773</v>
      </c>
      <c r="IJ251" s="16">
        <f t="shared" ca="1" si="3173"/>
        <v>62.021728709998655</v>
      </c>
      <c r="IK251" s="16">
        <f t="shared" ca="1" si="3174"/>
        <v>61.952502417431973</v>
      </c>
      <c r="IL251" s="16">
        <f t="shared" ca="1" si="3175"/>
        <v>61.887799982752398</v>
      </c>
      <c r="IM251" s="16">
        <f t="shared" ca="1" si="3176"/>
        <v>61.827678084675767</v>
      </c>
      <c r="IN251" s="16">
        <f t="shared" ca="1" si="3177"/>
        <v>61.77214929956677</v>
      </c>
      <c r="IO251" s="16">
        <f t="shared" ca="1" si="3178"/>
        <v>61.721207404922581</v>
      </c>
      <c r="IP251" s="16">
        <f t="shared" ca="1" si="3179"/>
        <v>61.674838008766599</v>
      </c>
      <c r="IQ251" s="16">
        <f t="shared" ca="1" si="3180"/>
        <v>61.63302348831219</v>
      </c>
      <c r="IR251" s="16">
        <f t="shared" ca="1" si="3181"/>
        <v>61.595745458694772</v>
      </c>
      <c r="IS251" s="16">
        <f t="shared" ca="1" si="3182"/>
        <v>61.562986083962947</v>
      </c>
      <c r="IT251" s="16">
        <f t="shared" ca="1" si="3183"/>
        <v>61.534728815721415</v>
      </c>
      <c r="IU251" s="16">
        <f t="shared" ca="1" si="3184"/>
        <v>61.510958836036366</v>
      </c>
      <c r="IV251" s="16">
        <f t="shared" ca="1" si="3185"/>
        <v>61.491663339945873</v>
      </c>
      <c r="IW251" s="16">
        <f t="shared" ca="1" si="3186"/>
        <v>61.476831725268205</v>
      </c>
      <c r="IX251" s="16">
        <f t="shared" ca="1" si="3187"/>
        <v>61.466455724101827</v>
      </c>
      <c r="IY251" s="16">
        <f t="shared" ca="1" si="3188"/>
        <v>61.460529493716045</v>
      </c>
      <c r="IZ251" s="32">
        <f t="shared" ca="1" si="3189"/>
        <v>61.459049676010203</v>
      </c>
    </row>
    <row r="252" spans="6:260" ht="15.75" x14ac:dyDescent="0.25">
      <c r="F252" s="17">
        <f t="shared" ca="1" si="3190"/>
        <v>56.690612074414425</v>
      </c>
      <c r="G252" s="16">
        <f t="shared" ca="1" si="2858"/>
        <v>56.693038788407385</v>
      </c>
      <c r="H252" s="16">
        <f t="shared" ca="1" si="2859"/>
        <v>56.697890484447207</v>
      </c>
      <c r="I252" s="16">
        <f t="shared" ca="1" si="2860"/>
        <v>56.705163733141063</v>
      </c>
      <c r="J252" s="16">
        <f t="shared" ca="1" si="2861"/>
        <v>56.714853479613801</v>
      </c>
      <c r="K252" s="16">
        <f t="shared" ca="1" si="2862"/>
        <v>56.726953152384702</v>
      </c>
      <c r="L252" s="16">
        <f t="shared" ca="1" si="2863"/>
        <v>56.741454809937537</v>
      </c>
      <c r="M252" s="16">
        <f t="shared" ca="1" si="2864"/>
        <v>56.758349325490677</v>
      </c>
      <c r="N252" s="16">
        <f t="shared" ca="1" si="2865"/>
        <v>56.777626609794325</v>
      </c>
      <c r="O252" s="16">
        <f t="shared" ca="1" si="2866"/>
        <v>56.799275870664566</v>
      </c>
      <c r="P252" s="16">
        <f t="shared" ca="1" si="2867"/>
        <v>56.823285906434037</v>
      </c>
      <c r="Q252" s="16">
        <f t="shared" ca="1" si="2868"/>
        <v>56.849645428639754</v>
      </c>
      <c r="R252" s="16">
        <f t="shared" ca="1" si="2869"/>
        <v>56.878343407229089</v>
      </c>
      <c r="S252" s="16">
        <f t="shared" ca="1" si="3015"/>
        <v>56.909369429543538</v>
      </c>
      <c r="T252" s="16">
        <f t="shared" ca="1" si="3016"/>
        <v>56.942714062560931</v>
      </c>
      <c r="U252" s="16">
        <f t="shared" ca="1" si="3017"/>
        <v>56.978369206555648</v>
      </c>
      <c r="V252" s="16">
        <f t="shared" ca="1" si="3018"/>
        <v>57.016328427636921</v>
      </c>
      <c r="W252" s="16">
        <f t="shared" ca="1" si="3019"/>
        <v>57.056587256635282</v>
      </c>
      <c r="X252" s="16">
        <f t="shared" ca="1" si="3020"/>
        <v>57.099143442525801</v>
      </c>
      <c r="Y252" s="16">
        <f t="shared" ca="1" si="3021"/>
        <v>57.143997149921752</v>
      </c>
      <c r="Z252" s="16">
        <f t="shared" ca="1" si="3022"/>
        <v>57.191151092017137</v>
      </c>
      <c r="AA252" s="16">
        <f t="shared" ca="1" si="3023"/>
        <v>57.240610592556166</v>
      </c>
      <c r="AB252" s="16">
        <f t="shared" ca="1" si="3024"/>
        <v>57.292383572831298</v>
      </c>
      <c r="AC252" s="16">
        <f t="shared" ca="1" si="3025"/>
        <v>57.346480462258803</v>
      </c>
      <c r="AD252" s="16">
        <f t="shared" ca="1" si="3026"/>
        <v>57.4029140336729</v>
      </c>
      <c r="AE252" s="16">
        <f t="shared" ca="1" si="3027"/>
        <v>57.461699167051805</v>
      </c>
      <c r="AF252" s="16">
        <f t="shared" ca="1" si="3028"/>
        <v>57.522852547862669</v>
      </c>
      <c r="AG252" s="16">
        <f t="shared" ca="1" si="3029"/>
        <v>57.586392308486559</v>
      </c>
      <c r="AH252" s="16">
        <f t="shared" ca="1" si="2821"/>
        <v>57.652337623127337</v>
      </c>
      <c r="AI252" s="16">
        <f t="shared" ca="1" si="2822"/>
        <v>57.720708268073814</v>
      </c>
      <c r="AJ252" s="16">
        <f t="shared" ca="1" si="2823"/>
        <v>57.791524160039181</v>
      </c>
      <c r="AK252" s="16">
        <f t="shared" ca="1" si="2824"/>
        <v>57.864804885460231</v>
      </c>
      <c r="AL252" s="16">
        <f t="shared" ca="1" si="2825"/>
        <v>57.940569233086087</v>
      </c>
      <c r="AM252" s="16">
        <f t="shared" ca="1" si="2826"/>
        <v>58.018834740993114</v>
      </c>
      <c r="AN252" s="16">
        <f t="shared" ca="1" si="2827"/>
        <v>58.099617267470045</v>
      </c>
      <c r="AO252" s="16">
        <f t="shared" ca="1" si="2828"/>
        <v>58.182930593204532</v>
      </c>
      <c r="AP252" s="16">
        <f t="shared" ca="1" si="2829"/>
        <v>58.2687860600495</v>
      </c>
      <c r="AQ252" s="16">
        <f t="shared" ca="1" si="2830"/>
        <v>58.357192249497494</v>
      </c>
      <c r="AR252" s="16">
        <f t="shared" ca="1" si="2831"/>
        <v>58.448154701924537</v>
      </c>
      <c r="AS252" s="16">
        <f t="shared" ca="1" si="2832"/>
        <v>58.54167567569413</v>
      </c>
      <c r="AT252" s="16">
        <f t="shared" ca="1" si="2833"/>
        <v>58.637753943283222</v>
      </c>
      <c r="AU252" s="16">
        <f t="shared" ca="1" si="2834"/>
        <v>58.736384619610575</v>
      </c>
      <c r="AV252" s="16">
        <f t="shared" ca="1" si="2835"/>
        <v>58.837559015598792</v>
      </c>
      <c r="AW252" s="16">
        <f t="shared" ca="1" si="2836"/>
        <v>58.941264507579653</v>
      </c>
      <c r="AX252" s="16">
        <f t="shared" ca="1" si="2837"/>
        <v>59.047484410391263</v>
      </c>
      <c r="AY252" s="16">
        <f t="shared" ca="1" si="2838"/>
        <v>59.156197838902415</v>
      </c>
      <c r="AZ252" s="16">
        <f t="shared" ca="1" si="2839"/>
        <v>59.26737953928383</v>
      </c>
      <c r="BA252" s="16">
        <f t="shared" ca="1" si="3030"/>
        <v>59.380999667735914</v>
      </c>
      <c r="BB252" s="16">
        <f t="shared" ca="1" si="3031"/>
        <v>59.497023490717694</v>
      </c>
      <c r="BC252" s="16">
        <f t="shared" ca="1" si="3032"/>
        <v>59.615410977149999</v>
      </c>
      <c r="BD252" s="16">
        <f t="shared" ca="1" si="3033"/>
        <v>59.73611624970998</v>
      </c>
      <c r="BE252" s="16">
        <f t="shared" ca="1" si="3034"/>
        <v>59.859086859292198</v>
      </c>
      <c r="BF252" s="16">
        <f t="shared" ca="1" si="3035"/>
        <v>59.984262844077051</v>
      </c>
      <c r="BG252" s="16">
        <f t="shared" ca="1" si="3036"/>
        <v>60.111575532597996</v>
      </c>
      <c r="BH252" s="16">
        <f t="shared" ca="1" si="3037"/>
        <v>60.24094604913887</v>
      </c>
      <c r="BI252" s="16">
        <f t="shared" ca="1" si="3038"/>
        <v>60.372283480575</v>
      </c>
      <c r="BJ252" s="16">
        <f t="shared" ca="1" si="3039"/>
        <v>60.505482668030524</v>
      </c>
      <c r="BK252" s="16">
        <f t="shared" ca="1" si="3040"/>
        <v>60.640421597312539</v>
      </c>
      <c r="BL252" s="16">
        <f t="shared" ca="1" si="3041"/>
        <v>60.77695838365716</v>
      </c>
      <c r="BM252" s="16">
        <f t="shared" ca="1" si="3042"/>
        <v>60.914927885958825</v>
      </c>
      <c r="BN252" s="16">
        <f t="shared" ca="1" si="3043"/>
        <v>61.054138053203587</v>
      </c>
      <c r="BO252" s="16">
        <f t="shared" ca="1" si="3044"/>
        <v>61.194366213199167</v>
      </c>
      <c r="BP252" s="16">
        <f t="shared" ca="1" si="2855"/>
        <v>61.33535567135965</v>
      </c>
      <c r="BQ252" s="16">
        <f t="shared" ca="1" si="2856"/>
        <v>61.476813195161512</v>
      </c>
      <c r="BR252" s="16">
        <f t="shared" ca="1" si="2857"/>
        <v>61.618408189133653</v>
      </c>
      <c r="BS252" s="16">
        <f t="shared" ca="1" si="3071"/>
        <v>61.75977453122173</v>
      </c>
      <c r="BT252" s="16">
        <f t="shared" ca="1" si="3072"/>
        <v>61.900515981084453</v>
      </c>
      <c r="BU252" s="16">
        <f t="shared" ca="1" si="3073"/>
        <v>62.040215569481546</v>
      </c>
      <c r="BV252" s="16">
        <f t="shared" ca="1" si="3074"/>
        <v>62.178448321561262</v>
      </c>
      <c r="BW252" s="16">
        <f t="shared" ca="1" si="3075"/>
        <v>62.314795349249742</v>
      </c>
      <c r="BX252" s="16">
        <f t="shared" ca="1" si="3076"/>
        <v>62.448856649432869</v>
      </c>
      <c r="BY252" s="16">
        <f t="shared" ca="1" si="3077"/>
        <v>62.580260639236869</v>
      </c>
      <c r="BZ252" s="16">
        <f t="shared" ca="1" si="3078"/>
        <v>62.708669773773593</v>
      </c>
      <c r="CA252" s="16">
        <f t="shared" ca="1" si="3079"/>
        <v>62.833782645180847</v>
      </c>
      <c r="CB252" s="16">
        <f t="shared" ca="1" si="3080"/>
        <v>62.955333461203004</v>
      </c>
      <c r="CC252" s="16">
        <f t="shared" ca="1" si="3081"/>
        <v>63.073089860900467</v>
      </c>
      <c r="CD252" s="16">
        <f t="shared" ca="1" si="3082"/>
        <v>63.186849859230939</v>
      </c>
      <c r="CE252" s="16">
        <f t="shared" ca="1" si="3083"/>
        <v>63.29643848411876</v>
      </c>
      <c r="CF252" s="16">
        <f t="shared" ca="1" si="3084"/>
        <v>63.401704463700192</v>
      </c>
      <c r="CG252" s="16">
        <f t="shared" ca="1" si="3085"/>
        <v>63.502517166282381</v>
      </c>
      <c r="CH252" s="16">
        <f t="shared" ca="1" si="3086"/>
        <v>63.598763891044648</v>
      </c>
      <c r="CI252" s="16">
        <f t="shared" ca="1" si="3087"/>
        <v>63.69034754295172</v>
      </c>
      <c r="CJ252" s="16">
        <f t="shared" ca="1" si="3088"/>
        <v>63.777184688660768</v>
      </c>
      <c r="CK252" s="16">
        <f t="shared" ca="1" si="3089"/>
        <v>63.859203971402899</v>
      </c>
      <c r="CL252" s="16">
        <f t="shared" ca="1" si="3090"/>
        <v>63.936344854737222</v>
      </c>
      <c r="CM252" s="16">
        <f t="shared" ca="1" si="3091"/>
        <v>64.008556662988752</v>
      </c>
      <c r="CN252" s="16">
        <f t="shared" ca="1" si="3092"/>
        <v>64.075797887181281</v>
      </c>
      <c r="CO252" s="16">
        <f t="shared" ca="1" si="3093"/>
        <v>64.138035727698323</v>
      </c>
      <c r="CP252" s="16">
        <f t="shared" ca="1" si="3094"/>
        <v>64.195245847888444</v>
      </c>
      <c r="CQ252" s="16">
        <f t="shared" ca="1" si="3000"/>
        <v>64.247412316016209</v>
      </c>
      <c r="CR252" s="16">
        <f t="shared" ca="1" si="3001"/>
        <v>64.294527716278239</v>
      </c>
      <c r="CS252" s="16">
        <f t="shared" ca="1" si="3002"/>
        <v>64.336593413138871</v>
      </c>
      <c r="CT252" s="16">
        <f t="shared" ca="1" si="3003"/>
        <v>64.373619957125371</v>
      </c>
      <c r="CU252" s="16">
        <f t="shared" ca="1" si="3004"/>
        <v>64.405627624591247</v>
      </c>
      <c r="CV252" s="16">
        <f t="shared" ca="1" si="3005"/>
        <v>64.432647088888004</v>
      </c>
      <c r="CW252" s="16">
        <f t="shared" ca="1" si="3006"/>
        <v>64.454720225903273</v>
      </c>
      <c r="CX252" s="16">
        <f t="shared" ca="1" si="3007"/>
        <v>64.47190106296425</v>
      </c>
      <c r="CY252" s="16">
        <f t="shared" ca="1" si="3008"/>
        <v>64.48425688650714</v>
      </c>
      <c r="CZ252" s="16">
        <f t="shared" ca="1" si="3009"/>
        <v>64.491869530350073</v>
      </c>
      <c r="DA252" s="16">
        <f t="shared" ca="1" si="3010"/>
        <v>64.494836872287635</v>
      </c>
      <c r="DB252" s="16">
        <f t="shared" ca="1" si="3011"/>
        <v>64.493274570997599</v>
      </c>
      <c r="DC252" s="16">
        <f t="shared" ca="1" si="3012"/>
        <v>64.487318076099285</v>
      </c>
      <c r="DD252" s="16">
        <f t="shared" ca="1" si="3013"/>
        <v>64.477124938614963</v>
      </c>
      <c r="DE252" s="16">
        <f t="shared" ca="1" si="3014"/>
        <v>64.462877432248945</v>
      </c>
      <c r="DF252" s="16">
        <f t="shared" ca="1" si="3095"/>
        <v>64.444785460590452</v>
      </c>
      <c r="DG252" s="16">
        <f t="shared" ca="1" si="3096"/>
        <v>64.423089661539336</v>
      </c>
      <c r="DH252" s="16">
        <f t="shared" ca="1" si="3097"/>
        <v>64.398064515867446</v>
      </c>
      <c r="DI252" s="16">
        <f t="shared" ca="1" si="3098"/>
        <v>64.370021111216531</v>
      </c>
      <c r="DJ252" s="16">
        <f t="shared" ca="1" si="3099"/>
        <v>64.339309005959862</v>
      </c>
      <c r="DK252" s="16">
        <f t="shared" ca="1" si="3100"/>
        <v>64.306316407961148</v>
      </c>
      <c r="DL252" s="16">
        <f t="shared" ca="1" si="3101"/>
        <v>64.271467716040846</v>
      </c>
      <c r="DM252" s="16">
        <f t="shared" ca="1" si="3102"/>
        <v>64.235217530041439</v>
      </c>
      <c r="DN252" s="16">
        <f t="shared" ca="1" si="3103"/>
        <v>64.198040733868766</v>
      </c>
      <c r="DO252" s="16">
        <f t="shared" ca="1" si="3104"/>
        <v>64.160419308921064</v>
      </c>
      <c r="DP252" s="16">
        <f t="shared" ca="1" si="3105"/>
        <v>64.122827849531689</v>
      </c>
      <c r="DQ252" s="16">
        <f t="shared" ca="1" si="3106"/>
        <v>64.085720447395431</v>
      </c>
      <c r="DR252" s="16">
        <f t="shared" ca="1" si="3107"/>
        <v>64.049520914627891</v>
      </c>
      <c r="DS252" s="16">
        <f t="shared" ca="1" si="3108"/>
        <v>64.014616998959127</v>
      </c>
      <c r="DT252" s="16">
        <f t="shared" ca="1" si="3109"/>
        <v>63.981358189691207</v>
      </c>
      <c r="DU252" s="16">
        <f t="shared" ca="1" si="3110"/>
        <v>63.950056212903469</v>
      </c>
      <c r="DV252" s="16">
        <f t="shared" ca="1" si="3111"/>
        <v>63.9209872549241</v>
      </c>
      <c r="DW252" s="16">
        <f t="shared" ca="1" si="3112"/>
        <v>63.894395119317132</v>
      </c>
      <c r="DX252" s="16">
        <f t="shared" ca="1" si="3113"/>
        <v>63.870494751532966</v>
      </c>
      <c r="DY252" s="16">
        <f t="shared" ca="1" si="3114"/>
        <v>63.849475772331694</v>
      </c>
      <c r="DZ252" s="16">
        <f t="shared" ca="1" si="3115"/>
        <v>63.831505817413095</v>
      </c>
      <c r="EA252" s="16">
        <f t="shared" ca="1" si="3116"/>
        <v>63.816733586406905</v>
      </c>
      <c r="EB252" s="16">
        <f t="shared" ca="1" si="3117"/>
        <v>63.805291570089139</v>
      </c>
      <c r="EC252" s="16">
        <f t="shared" ca="1" si="3118"/>
        <v>63.797298462410552</v>
      </c>
      <c r="ED252" s="16">
        <f t="shared" ca="1" si="3191"/>
        <v>63.79286128359135</v>
      </c>
      <c r="EE252" s="16">
        <f t="shared" ca="1" si="3119"/>
        <v>63.792077249317636</v>
      </c>
      <c r="EF252" s="16">
        <f t="shared" ca="1" si="3120"/>
        <v>63.795035423728592</v>
      </c>
      <c r="EG252" s="16">
        <f t="shared" ca="1" si="3121"/>
        <v>63.80181819340671</v>
      </c>
      <c r="EH252" s="16">
        <f t="shared" ca="1" si="3122"/>
        <v>63.812502597788892</v>
      </c>
      <c r="EI252" s="16">
        <f t="shared" ca="1" si="3123"/>
        <v>63.827161549369009</v>
      </c>
      <c r="EJ252" s="16">
        <f t="shared" ca="1" si="3124"/>
        <v>63.845864975379641</v>
      </c>
      <c r="EK252" s="16">
        <f t="shared" ca="1" si="3125"/>
        <v>63.868680911688678</v>
      </c>
      <c r="EL252" s="16">
        <f t="shared" ca="1" si="3126"/>
        <v>63.895676579661163</v>
      </c>
      <c r="EM252" s="16">
        <f t="shared" ca="1" si="3127"/>
        <v>63.926919477898352</v>
      </c>
      <c r="EN252" s="16">
        <f t="shared" ca="1" si="3128"/>
        <v>63.962478523239483</v>
      </c>
      <c r="EO252" s="16">
        <f t="shared" ca="1" si="3129"/>
        <v>64.002425279356345</v>
      </c>
      <c r="EP252" s="16">
        <f t="shared" ca="1" si="3130"/>
        <v>64.046835316811681</v>
      </c>
      <c r="EQ252" s="16">
        <f t="shared" ca="1" si="3131"/>
        <v>64.095789755602979</v>
      </c>
      <c r="ER252" s="16">
        <f t="shared" ca="1" si="3132"/>
        <v>64.149377049669084</v>
      </c>
      <c r="ES252" s="16">
        <f t="shared" ca="1" si="3133"/>
        <v>64.207695081587175</v>
      </c>
      <c r="ET252" s="16">
        <f t="shared" ca="1" si="3134"/>
        <v>64.270853642232254</v>
      </c>
      <c r="EU252" s="16">
        <f t="shared" ca="1" si="3135"/>
        <v>64.338977369104398</v>
      </c>
      <c r="EV252" s="16">
        <f t="shared" ca="1" si="3136"/>
        <v>64.412209197625813</v>
      </c>
      <c r="EW252" s="16">
        <f t="shared" ca="1" si="3137"/>
        <v>64.490714322267294</v>
      </c>
      <c r="EX252" s="16">
        <f t="shared" ca="1" si="3138"/>
        <v>64.574684535944897</v>
      </c>
      <c r="EY252" s="16">
        <f t="shared" ca="1" si="3139"/>
        <v>64.664342569229021</v>
      </c>
      <c r="EZ252" s="16">
        <f t="shared" ca="1" si="3140"/>
        <v>64.759945636061488</v>
      </c>
      <c r="FA252" s="16">
        <f t="shared" ca="1" si="3141"/>
        <v>64.86178680976036</v>
      </c>
      <c r="FB252" s="16">
        <f t="shared" ca="1" si="3142"/>
        <v>64.97019227869697</v>
      </c>
      <c r="FC252" s="18">
        <f t="shared" ca="1" si="2986"/>
        <v>65.08551252183301</v>
      </c>
      <c r="FD252" s="18">
        <f t="shared" ca="1" si="2943"/>
        <v>65.193040056525618</v>
      </c>
      <c r="FE252" s="18">
        <f t="shared" ca="1" si="2944"/>
        <v>65.293123040994956</v>
      </c>
      <c r="FF252" s="18">
        <f t="shared" ca="1" si="2945"/>
        <v>65.386083016950764</v>
      </c>
      <c r="FG252" s="18">
        <f t="shared" ca="1" si="2946"/>
        <v>65.472206074071323</v>
      </c>
      <c r="FH252" s="18">
        <f t="shared" ca="1" si="2947"/>
        <v>65.551740087362901</v>
      </c>
      <c r="FI252" s="18">
        <f t="shared" ca="1" si="2948"/>
        <v>65.624896065571932</v>
      </c>
      <c r="FJ252" s="18">
        <f t="shared" ca="1" si="2949"/>
        <v>65.691851657436487</v>
      </c>
      <c r="FK252" s="18">
        <f t="shared" ca="1" si="2950"/>
        <v>65.752755436437923</v>
      </c>
      <c r="FL252" s="18">
        <f t="shared" ca="1" si="2951"/>
        <v>65.807731167157982</v>
      </c>
      <c r="FM252" s="18">
        <f t="shared" ca="1" si="2952"/>
        <v>65.85688167076357</v>
      </c>
      <c r="FN252" s="18">
        <f t="shared" ca="1" si="2953"/>
        <v>65.900292153619986</v>
      </c>
      <c r="FO252" s="18">
        <f t="shared" ca="1" si="2954"/>
        <v>65.93803299101819</v>
      </c>
      <c r="FP252" s="18">
        <f t="shared" ca="1" si="2955"/>
        <v>65.970162014951512</v>
      </c>
      <c r="FQ252" s="18">
        <f t="shared" ca="1" si="2956"/>
        <v>65.996726373694628</v>
      </c>
      <c r="FR252" s="18">
        <f t="shared" ca="1" si="2957"/>
        <v>66.017764031272421</v>
      </c>
      <c r="FS252" s="18">
        <f t="shared" ca="1" si="2958"/>
        <v>66.033304967440699</v>
      </c>
      <c r="FT252" s="18">
        <f t="shared" ca="1" si="2959"/>
        <v>66.043372128879568</v>
      </c>
      <c r="FU252" s="18">
        <f t="shared" ca="1" si="2960"/>
        <v>66.047982172365906</v>
      </c>
      <c r="FV252" s="18">
        <f t="shared" ca="1" si="2961"/>
        <v>66.047146031686182</v>
      </c>
      <c r="FW252" s="18">
        <f t="shared" ca="1" si="2962"/>
        <v>66.040869332195001</v>
      </c>
      <c r="FX252" s="18">
        <f t="shared" ca="1" si="2963"/>
        <v>66.029152670118791</v>
      </c>
      <c r="FY252" s="18">
        <f t="shared" ca="1" si="2964"/>
        <v>66.011991767714548</v>
      </c>
      <c r="FZ252" s="18">
        <f t="shared" ca="1" si="2965"/>
        <v>65.98937750994763</v>
      </c>
      <c r="GA252" s="18">
        <f t="shared" ca="1" si="2966"/>
        <v>65.961295863170022</v>
      </c>
      <c r="GB252" s="18">
        <f t="shared" ca="1" si="2967"/>
        <v>65.927727671080405</v>
      </c>
      <c r="GC252" s="18">
        <f t="shared" ca="1" si="2968"/>
        <v>65.888648317750267</v>
      </c>
      <c r="GD252" s="18">
        <f t="shared" ca="1" si="2969"/>
        <v>65.84402724142528</v>
      </c>
      <c r="GE252" s="18">
        <f t="shared" ca="1" si="2970"/>
        <v>65.793827275884951</v>
      </c>
      <c r="GF252" s="18">
        <f t="shared" ca="1" si="2971"/>
        <v>65.738003788134705</v>
      </c>
      <c r="GG252" s="18">
        <f t="shared" ca="1" si="2972"/>
        <v>65.676503572014042</v>
      </c>
      <c r="GH252" s="18">
        <f t="shared" ca="1" si="2973"/>
        <v>65.609263447156636</v>
      </c>
      <c r="GI252" s="18">
        <f t="shared" ca="1" si="2974"/>
        <v>65.536208502582753</v>
      </c>
      <c r="GJ252" s="18">
        <f t="shared" ca="1" si="2975"/>
        <v>65.457249916488038</v>
      </c>
      <c r="GK252" s="18">
        <f t="shared" ca="1" si="2976"/>
        <v>65.372282283876956</v>
      </c>
      <c r="GL252" s="18">
        <f t="shared" ca="1" si="2977"/>
        <v>65.281180402265363</v>
      </c>
      <c r="GM252" s="18">
        <f t="shared" ca="1" si="2978"/>
        <v>65.183795522413746</v>
      </c>
      <c r="GN252" s="18">
        <f t="shared" ca="1" si="2979"/>
        <v>65.079951198867647</v>
      </c>
      <c r="GO252" s="18">
        <f t="shared" ca="1" si="2980"/>
        <v>64.969439121450364</v>
      </c>
      <c r="GP252" s="18">
        <f t="shared" ca="1" si="2981"/>
        <v>64.852015723229798</v>
      </c>
      <c r="GQ252" s="18">
        <f t="shared" ca="1" si="2982"/>
        <v>64.727400942964664</v>
      </c>
      <c r="GR252" s="18">
        <f t="shared" ca="1" si="2983"/>
        <v>64.595281094021772</v>
      </c>
      <c r="GS252" s="16">
        <f t="shared" ca="1" si="3143"/>
        <v>64.455317800547007</v>
      </c>
      <c r="GT252" s="16">
        <f t="shared" ca="1" si="3144"/>
        <v>64.322230349031216</v>
      </c>
      <c r="GU252" s="16">
        <f t="shared" ca="1" si="3145"/>
        <v>64.195682172964581</v>
      </c>
      <c r="GV252" s="16">
        <f t="shared" ca="1" si="3146"/>
        <v>64.0753631846421</v>
      </c>
      <c r="GW252" s="16">
        <f t="shared" ca="1" si="3147"/>
        <v>63.960998671350808</v>
      </c>
      <c r="GX252" s="16">
        <f t="shared" ca="1" si="3148"/>
        <v>63.852352103043962</v>
      </c>
      <c r="GY252" s="16">
        <f t="shared" ca="1" si="3149"/>
        <v>63.749223810451255</v>
      </c>
      <c r="GZ252" s="16">
        <f t="shared" ca="1" si="3150"/>
        <v>63.651447482631426</v>
      </c>
      <c r="HA252" s="16">
        <f t="shared" ca="1" si="3151"/>
        <v>63.5588858573281</v>
      </c>
      <c r="HB252" s="16">
        <f t="shared" ca="1" si="3152"/>
        <v>63.471426392647153</v>
      </c>
      <c r="HC252" s="16">
        <f t="shared" ca="1" si="3153"/>
        <v>63.388977290873299</v>
      </c>
      <c r="HD252" s="16">
        <f t="shared" ca="1" si="3154"/>
        <v>63.311463994222834</v>
      </c>
      <c r="HE252" s="16">
        <f t="shared" ca="1" si="3155"/>
        <v>63.238826138000491</v>
      </c>
      <c r="HF252" s="16">
        <f t="shared" ca="1" si="3156"/>
        <v>63.171014880728883</v>
      </c>
      <c r="HG252" s="16">
        <f t="shared" ca="1" si="3157"/>
        <v>63.107990499241957</v>
      </c>
      <c r="HH252" s="16">
        <f t="shared" ca="1" si="3158"/>
        <v>63.049720117961904</v>
      </c>
      <c r="HI252" s="16">
        <f t="shared" ca="1" si="3159"/>
        <v>62.996175421964914</v>
      </c>
      <c r="HJ252" s="16">
        <f t="shared" ca="1" si="3160"/>
        <v>62.947330172701534</v>
      </c>
      <c r="HK252" s="16">
        <f t="shared" ca="1" si="3161"/>
        <v>62.903157292299561</v>
      </c>
      <c r="HL252" s="16">
        <f t="shared" ca="1" si="3162"/>
        <v>62.863625190279556</v>
      </c>
      <c r="HM252" s="16">
        <f t="shared" ca="1" si="3163"/>
        <v>62.828692843326188</v>
      </c>
      <c r="HN252" s="16">
        <f t="shared" ca="1" si="3164"/>
        <v>62.798302837718602</v>
      </c>
      <c r="HO252" s="16">
        <f t="shared" ca="1" si="3165"/>
        <v>62.77237099581582</v>
      </c>
      <c r="HP252" s="16">
        <f t="shared" ca="1" si="3166"/>
        <v>62.750769982212724</v>
      </c>
      <c r="HQ252" s="16">
        <f t="shared" ca="1" si="3167"/>
        <v>62.733301575951735</v>
      </c>
      <c r="HR252" s="16">
        <f t="shared" ca="1" si="3168"/>
        <v>62.719646077019632</v>
      </c>
      <c r="HS252" s="16">
        <f t="shared" ca="1" si="3169"/>
        <v>62.709263185116576</v>
      </c>
      <c r="HT252" s="16">
        <f t="shared" ca="1" si="3170"/>
        <v>62.701190694738109</v>
      </c>
      <c r="HU252" s="16">
        <f t="shared" ca="1" si="3192"/>
        <v>62.693665341402678</v>
      </c>
      <c r="HV252" s="16">
        <f t="shared" ca="1" si="3193"/>
        <v>62.683745104978165</v>
      </c>
      <c r="HW252" s="16">
        <f t="shared" ca="1" si="3194"/>
        <v>62.669671508405088</v>
      </c>
      <c r="HX252" s="16">
        <f t="shared" ca="1" si="3195"/>
        <v>62.650493012099197</v>
      </c>
      <c r="HY252" s="16">
        <f t="shared" ca="1" si="3196"/>
        <v>62.625688207593171</v>
      </c>
      <c r="HZ252" s="16">
        <f t="shared" ca="1" si="3197"/>
        <v>62.594968494753395</v>
      </c>
      <c r="IA252" s="16">
        <f t="shared" ca="1" si="3198"/>
        <v>62.558185292428341</v>
      </c>
      <c r="IB252" s="16">
        <f t="shared" ca="1" si="3199"/>
        <v>62.51528945641622</v>
      </c>
      <c r="IC252" s="16">
        <f t="shared" ca="1" si="3200"/>
        <v>62.466319819507468</v>
      </c>
      <c r="ID252" s="16">
        <f t="shared" ca="1" si="3201"/>
        <v>62.411414625995512</v>
      </c>
      <c r="IE252" s="16">
        <f t="shared" ca="1" si="3202"/>
        <v>62.350852086565503</v>
      </c>
      <c r="IF252" s="16">
        <f t="shared" ca="1" si="3203"/>
        <v>62.285143137045253</v>
      </c>
      <c r="IG252" s="16">
        <f t="shared" ca="1" si="3204"/>
        <v>62.215228725239619</v>
      </c>
      <c r="IH252" s="16">
        <f t="shared" ca="1" si="3171"/>
        <v>62.142856573900346</v>
      </c>
      <c r="II252" s="16">
        <f t="shared" ca="1" si="3172"/>
        <v>62.070957733119762</v>
      </c>
      <c r="IJ252" s="16">
        <f t="shared" ca="1" si="3173"/>
        <v>62.001284215838204</v>
      </c>
      <c r="IK252" s="16">
        <f t="shared" ca="1" si="3174"/>
        <v>61.934786612945643</v>
      </c>
      <c r="IL252" s="16">
        <f t="shared" ca="1" si="3175"/>
        <v>61.871993145823097</v>
      </c>
      <c r="IM252" s="16">
        <f t="shared" ca="1" si="3176"/>
        <v>61.813210845732414</v>
      </c>
      <c r="IN252" s="16">
        <f t="shared" ca="1" si="3177"/>
        <v>61.758624519598321</v>
      </c>
      <c r="IO252" s="16">
        <f t="shared" ca="1" si="3178"/>
        <v>61.708347151280485</v>
      </c>
      <c r="IP252" s="16">
        <f t="shared" ca="1" si="3179"/>
        <v>61.662447391929284</v>
      </c>
      <c r="IQ252" s="16">
        <f t="shared" ca="1" si="3180"/>
        <v>61.620965660812288</v>
      </c>
      <c r="IR252" s="16">
        <f t="shared" ca="1" si="3181"/>
        <v>61.58392415736003</v>
      </c>
      <c r="IS252" s="16">
        <f t="shared" ca="1" si="3182"/>
        <v>61.551333372808756</v>
      </c>
      <c r="IT252" s="16">
        <f t="shared" ca="1" si="3183"/>
        <v>61.523196460057264</v>
      </c>
      <c r="IU252" s="16">
        <f t="shared" ca="1" si="3184"/>
        <v>61.499512227118792</v>
      </c>
      <c r="IV252" s="16">
        <f t="shared" ca="1" si="3185"/>
        <v>61.480277212182571</v>
      </c>
      <c r="IW252" s="16">
        <f t="shared" ca="1" si="3186"/>
        <v>61.465487127258328</v>
      </c>
      <c r="IX252" s="16">
        <f t="shared" ca="1" si="3187"/>
        <v>61.455137855738954</v>
      </c>
      <c r="IY252" s="16">
        <f t="shared" ca="1" si="3188"/>
        <v>61.449226125180459</v>
      </c>
      <c r="IZ252" s="32">
        <f t="shared" ca="1" si="3189"/>
        <v>61.447749933975253</v>
      </c>
    </row>
    <row r="253" spans="6:260" ht="15.75" x14ac:dyDescent="0.25">
      <c r="F253" s="17">
        <f t="shared" ca="1" si="3190"/>
        <v>56.707225257211242</v>
      </c>
      <c r="G253" s="16">
        <f t="shared" ca="1" si="2858"/>
        <v>56.709669735557661</v>
      </c>
      <c r="H253" s="16">
        <f t="shared" ca="1" si="2859"/>
        <v>56.714557297195718</v>
      </c>
      <c r="I253" s="16">
        <f t="shared" ca="1" si="2860"/>
        <v>56.721885183672981</v>
      </c>
      <c r="J253" s="16">
        <f t="shared" ca="1" si="2861"/>
        <v>56.731649339151787</v>
      </c>
      <c r="K253" s="16">
        <f t="shared" ca="1" si="2862"/>
        <v>56.743844509722209</v>
      </c>
      <c r="L253" s="16">
        <f t="shared" ca="1" si="2863"/>
        <v>56.758464376123399</v>
      </c>
      <c r="M253" s="16">
        <f t="shared" ca="1" si="2864"/>
        <v>56.775501719629361</v>
      </c>
      <c r="N253" s="16">
        <f t="shared" ca="1" si="2865"/>
        <v>56.794948620216843</v>
      </c>
      <c r="O253" s="16">
        <f t="shared" ca="1" si="2866"/>
        <v>56.816796685193921</v>
      </c>
      <c r="P253" s="16">
        <f t="shared" ca="1" si="2867"/>
        <v>56.84103730525306</v>
      </c>
      <c r="Q253" s="16">
        <f t="shared" ca="1" si="2868"/>
        <v>56.86766193349127</v>
      </c>
      <c r="R253" s="16">
        <f t="shared" ca="1" si="2869"/>
        <v>56.896662381420946</v>
      </c>
      <c r="S253" s="16">
        <f t="shared" ca="1" si="3015"/>
        <v>56.928031124520594</v>
      </c>
      <c r="T253" s="16">
        <f t="shared" ca="1" si="3016"/>
        <v>56.961761608597669</v>
      </c>
      <c r="U253" s="16">
        <f t="shared" ca="1" si="3017"/>
        <v>56.997848547305217</v>
      </c>
      <c r="V253" s="16">
        <f t="shared" ca="1" si="3018"/>
        <v>57.03628820067965</v>
      </c>
      <c r="W253" s="16">
        <f t="shared" ca="1" si="3019"/>
        <v>57.077078624615808</v>
      </c>
      <c r="X253" s="16">
        <f t="shared" ca="1" si="3020"/>
        <v>57.120219881770296</v>
      </c>
      <c r="Y253" s="16">
        <f t="shared" ca="1" si="3021"/>
        <v>57.165714205442328</v>
      </c>
      <c r="Z253" s="16">
        <f t="shared" ca="1" si="3022"/>
        <v>57.213566109440038</v>
      </c>
      <c r="AA253" s="16">
        <f t="shared" ca="1" si="3023"/>
        <v>57.263782438703061</v>
      </c>
      <c r="AB253" s="16">
        <f t="shared" ca="1" si="3024"/>
        <v>57.316372357421685</v>
      </c>
      <c r="AC253" s="16">
        <f t="shared" ca="1" si="3025"/>
        <v>57.371347273484048</v>
      </c>
      <c r="AD253" s="16">
        <f t="shared" ca="1" si="3026"/>
        <v>57.428720700217347</v>
      </c>
      <c r="AE253" s="16">
        <f t="shared" ca="1" si="3027"/>
        <v>57.488508058499853</v>
      </c>
      <c r="AF253" s="16">
        <f t="shared" ca="1" si="3028"/>
        <v>57.55072642432755</v>
      </c>
      <c r="AG253" s="16">
        <f t="shared" ca="1" si="3029"/>
        <v>57.61539422873728</v>
      </c>
      <c r="AH253" s="16">
        <f t="shared" ca="1" si="2821"/>
        <v>57.682530918518559</v>
      </c>
      <c r="AI253" s="16">
        <f t="shared" ca="1" si="2822"/>
        <v>57.752156587286223</v>
      </c>
      <c r="AJ253" s="16">
        <f t="shared" ca="1" si="2823"/>
        <v>57.824291587151123</v>
      </c>
      <c r="AK253" s="16">
        <f t="shared" ca="1" si="2824"/>
        <v>57.8989561313604</v>
      </c>
      <c r="AL253" s="16">
        <f t="shared" ca="1" si="2825"/>
        <v>57.976169897878222</v>
      </c>
      <c r="AM253" s="16">
        <f t="shared" ca="1" si="2826"/>
        <v>58.055951642986308</v>
      </c>
      <c r="AN253" s="16">
        <f t="shared" ca="1" si="2827"/>
        <v>58.138318832692207</v>
      </c>
      <c r="AO253" s="16">
        <f t="shared" ca="1" si="2828"/>
        <v>58.223287298157331</v>
      </c>
      <c r="AP253" s="16">
        <f t="shared" ca="1" si="2829"/>
        <v>58.310870919612221</v>
      </c>
      <c r="AQ253" s="16">
        <f t="shared" ca="1" si="2830"/>
        <v>58.401081341408961</v>
      </c>
      <c r="AR253" s="16">
        <f t="shared" ca="1" si="2831"/>
        <v>58.493927719028136</v>
      </c>
      <c r="AS253" s="16">
        <f t="shared" ca="1" si="2832"/>
        <v>58.589416497022384</v>
      </c>
      <c r="AT253" s="16">
        <f t="shared" ca="1" si="2833"/>
        <v>58.687551215012569</v>
      </c>
      <c r="AU253" s="16">
        <f t="shared" ca="1" si="2834"/>
        <v>58.788332336897284</v>
      </c>
      <c r="AV253" s="16">
        <f t="shared" ca="1" si="2835"/>
        <v>58.891757096318031</v>
      </c>
      <c r="AW253" s="16">
        <f t="shared" ca="1" si="2836"/>
        <v>58.997819349069438</v>
      </c>
      <c r="AX253" s="16">
        <f t="shared" ca="1" si="2837"/>
        <v>59.106509420504679</v>
      </c>
      <c r="AY253" s="16">
        <f t="shared" ca="1" si="2838"/>
        <v>59.217813933034755</v>
      </c>
      <c r="AZ253" s="16">
        <f t="shared" ca="1" si="2839"/>
        <v>59.331715595560865</v>
      </c>
      <c r="BA253" s="16">
        <f t="shared" ca="1" si="3030"/>
        <v>59.448192933138451</v>
      </c>
      <c r="BB253" s="16">
        <f t="shared" ca="1" si="3031"/>
        <v>59.56721993137954</v>
      </c>
      <c r="BC253" s="16">
        <f t="shared" ca="1" si="3032"/>
        <v>59.68876556606947</v>
      </c>
      <c r="BD253" s="16">
        <f t="shared" ca="1" si="3033"/>
        <v>59.812793184182624</v>
      </c>
      <c r="BE253" s="16">
        <f t="shared" ca="1" si="3034"/>
        <v>59.939259697862241</v>
      </c>
      <c r="BF253" s="16">
        <f t="shared" ca="1" si="3035"/>
        <v>60.068114547899498</v>
      </c>
      <c r="BG253" s="16">
        <f t="shared" ca="1" si="3036"/>
        <v>60.199298387761132</v>
      </c>
      <c r="BH253" s="16">
        <f t="shared" ca="1" si="3037"/>
        <v>60.332741433409652</v>
      </c>
      <c r="BI253" s="16">
        <f t="shared" ca="1" si="3038"/>
        <v>60.468361418567383</v>
      </c>
      <c r="BJ253" s="16">
        <f t="shared" ca="1" si="3039"/>
        <v>60.60606109102897</v>
      </c>
      <c r="BK253" s="16">
        <f t="shared" ca="1" si="3040"/>
        <v>60.745725185901975</v>
      </c>
      <c r="BL253" s="16">
        <f t="shared" ca="1" si="3041"/>
        <v>60.887216821515224</v>
      </c>
      <c r="BM253" s="16">
        <f t="shared" ca="1" si="3042"/>
        <v>61.03037329247217</v>
      </c>
      <c r="BN253" s="16">
        <f t="shared" ca="1" si="3043"/>
        <v>61.175001297262831</v>
      </c>
      <c r="BO253" s="16">
        <f t="shared" ca="1" si="3044"/>
        <v>61.320871758105831</v>
      </c>
      <c r="BP253" s="16">
        <f t="shared" ca="1" si="2855"/>
        <v>61.467714598504273</v>
      </c>
      <c r="BQ253" s="16">
        <f t="shared" ca="1" si="2856"/>
        <v>61.615214168062806</v>
      </c>
      <c r="BR253" s="16">
        <f t="shared" ca="1" si="2857"/>
        <v>61.76300644443527</v>
      </c>
      <c r="BS253" s="16">
        <f t="shared" ca="1" si="3071"/>
        <v>61.910679610819876</v>
      </c>
      <c r="BT253" s="16">
        <f t="shared" ca="1" si="3072"/>
        <v>62.057779836506093</v>
      </c>
      <c r="BU253" s="16">
        <f t="shared" ca="1" si="3073"/>
        <v>62.203823572812709</v>
      </c>
      <c r="BV253" s="16">
        <f t="shared" ca="1" si="3074"/>
        <v>62.348315873543996</v>
      </c>
      <c r="BW253" s="16">
        <f t="shared" ca="1" si="3075"/>
        <v>62.490771368889511</v>
      </c>
      <c r="BX253" s="16">
        <f t="shared" ca="1" si="3076"/>
        <v>62.630732646504612</v>
      </c>
      <c r="BY253" s="16">
        <f t="shared" ca="1" si="3077"/>
        <v>62.767782665774369</v>
      </c>
      <c r="BZ253" s="16">
        <f t="shared" ca="1" si="3078"/>
        <v>62.901550708797139</v>
      </c>
      <c r="CA253" s="16">
        <f t="shared" ca="1" si="3079"/>
        <v>63.031713172648963</v>
      </c>
      <c r="CB253" s="16">
        <f t="shared" ca="1" si="3080"/>
        <v>63.15799102112571</v>
      </c>
      <c r="CC253" s="16">
        <f t="shared" ca="1" si="3081"/>
        <v>63.280145484308932</v>
      </c>
      <c r="CD253" s="16">
        <f t="shared" ca="1" si="3082"/>
        <v>63.397973125784063</v>
      </c>
      <c r="CE253" s="16">
        <f t="shared" ca="1" si="3083"/>
        <v>63.511300957791107</v>
      </c>
      <c r="CF253" s="16">
        <f t="shared" ca="1" si="3084"/>
        <v>63.619981961932098</v>
      </c>
      <c r="CG253" s="16">
        <f t="shared" ca="1" si="3085"/>
        <v>63.723891167133829</v>
      </c>
      <c r="CH253" s="16">
        <f t="shared" ca="1" si="3086"/>
        <v>63.82292231850775</v>
      </c>
      <c r="CI253" s="16">
        <f t="shared" ca="1" si="3087"/>
        <v>63.916985110168525</v>
      </c>
      <c r="CJ253" s="16">
        <f t="shared" ca="1" si="3088"/>
        <v>64.006002928708028</v>
      </c>
      <c r="CK253" s="16">
        <f t="shared" ca="1" si="3089"/>
        <v>64.089911046445067</v>
      </c>
      <c r="CL253" s="16">
        <f t="shared" ca="1" si="3090"/>
        <v>64.168655205406452</v>
      </c>
      <c r="CM253" s="16">
        <f t="shared" ca="1" si="3091"/>
        <v>64.242190538922486</v>
      </c>
      <c r="CN253" s="16">
        <f t="shared" ca="1" si="3092"/>
        <v>64.31048078492617</v>
      </c>
      <c r="CO253" s="16">
        <f t="shared" ca="1" si="3093"/>
        <v>64.373497752185685</v>
      </c>
      <c r="CP253" s="16">
        <f t="shared" ca="1" si="3094"/>
        <v>64.431221007258586</v>
      </c>
      <c r="CQ253" s="16">
        <f t="shared" ca="1" si="3000"/>
        <v>64.483637755860684</v>
      </c>
      <c r="CR253" s="16">
        <f t="shared" ca="1" si="3001"/>
        <v>64.53074289774618</v>
      </c>
      <c r="CS253" s="16">
        <f t="shared" ca="1" si="3002"/>
        <v>64.572539239348345</v>
      </c>
      <c r="CT253" s="16">
        <f t="shared" ca="1" si="3003"/>
        <v>64.609037853602629</v>
      </c>
      <c r="CU253" s="16">
        <f t="shared" ca="1" si="3004"/>
        <v>64.640258581827936</v>
      </c>
      <c r="CV253" s="16">
        <f t="shared" ca="1" si="3005"/>
        <v>64.666230678498152</v>
      </c>
      <c r="CW253" s="16">
        <f t="shared" ca="1" si="3006"/>
        <v>64.686993606383524</v>
      </c>
      <c r="CX253" s="16">
        <f t="shared" ca="1" si="3007"/>
        <v>64.702597997015943</v>
      </c>
      <c r="CY253" s="16">
        <f t="shared" ca="1" si="3008"/>
        <v>64.713106799813715</v>
      </c>
      <c r="CZ253" s="16">
        <f t="shared" ca="1" si="3009"/>
        <v>64.718596652457123</v>
      </c>
      <c r="DA253" s="16">
        <f t="shared" ca="1" si="3010"/>
        <v>64.719159514987751</v>
      </c>
      <c r="DB253" s="16">
        <f t="shared" ca="1" si="3011"/>
        <v>64.714904619943567</v>
      </c>
      <c r="DC253" s="16">
        <f t="shared" ca="1" si="3012"/>
        <v>64.70596079916578</v>
      </c>
      <c r="DD253" s="16">
        <f t="shared" ca="1" si="3013"/>
        <v>64.692479251814433</v>
      </c>
      <c r="DE253" s="16">
        <f t="shared" ca="1" si="3014"/>
        <v>64.67463681221011</v>
      </c>
      <c r="DF253" s="16">
        <f t="shared" ca="1" si="3095"/>
        <v>64.652639750957405</v>
      </c>
      <c r="DG253" s="16">
        <f t="shared" ca="1" si="3096"/>
        <v>64.626728082943444</v>
      </c>
      <c r="DH253" s="16">
        <f t="shared" ca="1" si="3097"/>
        <v>64.597180237989519</v>
      </c>
      <c r="DI253" s="16">
        <f t="shared" ca="1" si="3098"/>
        <v>64.56431774381106</v>
      </c>
      <c r="DJ253" s="16">
        <f t="shared" ca="1" si="3099"/>
        <v>64.528509247732558</v>
      </c>
      <c r="DK253" s="16">
        <f t="shared" ca="1" si="3100"/>
        <v>64.490172763265889</v>
      </c>
      <c r="DL253" s="16">
        <f t="shared" ca="1" si="3101"/>
        <v>64.449774558264849</v>
      </c>
      <c r="DM253" s="16">
        <f t="shared" ca="1" si="3102"/>
        <v>64.407822870708983</v>
      </c>
      <c r="DN253" s="16">
        <f t="shared" ca="1" si="3103"/>
        <v>64.36485515121251</v>
      </c>
      <c r="DO253" s="16">
        <f t="shared" ca="1" si="3104"/>
        <v>64.321419332112455</v>
      </c>
      <c r="DP253" s="16">
        <f t="shared" ca="1" si="3105"/>
        <v>64.278052500640314</v>
      </c>
      <c r="DQ253" s="16">
        <f t="shared" ca="1" si="3106"/>
        <v>64.23526222643639</v>
      </c>
      <c r="DR253" s="16">
        <f t="shared" ca="1" si="3107"/>
        <v>64.193513919266437</v>
      </c>
      <c r="DS253" s="16">
        <f t="shared" ca="1" si="3108"/>
        <v>64.153224713554323</v>
      </c>
      <c r="DT253" s="16">
        <f t="shared" ca="1" si="3109"/>
        <v>64.114762574094797</v>
      </c>
      <c r="DU253" s="16">
        <f t="shared" ca="1" si="3110"/>
        <v>64.078448802949325</v>
      </c>
      <c r="DV253" s="16">
        <f t="shared" ca="1" si="3111"/>
        <v>64.044562357117925</v>
      </c>
      <c r="DW253" s="16">
        <f t="shared" ca="1" si="3112"/>
        <v>64.01334485524022</v>
      </c>
      <c r="DX253" s="16">
        <f t="shared" ca="1" si="3113"/>
        <v>63.985005591589328</v>
      </c>
      <c r="DY253" s="16">
        <f t="shared" ca="1" si="3114"/>
        <v>63.959726198971552</v>
      </c>
      <c r="DZ253" s="16">
        <f t="shared" ca="1" si="3115"/>
        <v>63.937664808908032</v>
      </c>
      <c r="EA253" s="16">
        <f t="shared" ca="1" si="3116"/>
        <v>63.918959676434056</v>
      </c>
      <c r="EB253" s="16">
        <f t="shared" ca="1" si="3117"/>
        <v>63.903732298334759</v>
      </c>
      <c r="EC253" s="16">
        <f t="shared" ca="1" si="3118"/>
        <v>63.892090080860029</v>
      </c>
      <c r="ED253" s="16">
        <f t="shared" ca="1" si="3191"/>
        <v>63.884128621331399</v>
      </c>
      <c r="EE253" s="16">
        <f t="shared" ca="1" si="3119"/>
        <v>63.879933666959381</v>
      </c>
      <c r="EF253" s="16">
        <f t="shared" ca="1" si="3120"/>
        <v>63.879582808998684</v>
      </c>
      <c r="EG253" s="16">
        <f t="shared" ca="1" si="3121"/>
        <v>63.883146963988423</v>
      </c>
      <c r="EH253" s="16">
        <f t="shared" ca="1" si="3122"/>
        <v>63.890691687744528</v>
      </c>
      <c r="EI253" s="16">
        <f t="shared" ca="1" si="3123"/>
        <v>63.902278362702944</v>
      </c>
      <c r="EJ253" s="16">
        <f t="shared" ca="1" si="3124"/>
        <v>63.917965295479917</v>
      </c>
      <c r="EK253" s="16">
        <f t="shared" ca="1" si="3125"/>
        <v>63.937808759267917</v>
      </c>
      <c r="EL253" s="16">
        <f t="shared" ca="1" si="3126"/>
        <v>63.96186401503109</v>
      </c>
      <c r="EM253" s="16">
        <f t="shared" ca="1" si="3127"/>
        <v>63.990186346537612</v>
      </c>
      <c r="EN253" s="16">
        <f t="shared" ca="1" si="3128"/>
        <v>64.022832147288327</v>
      </c>
      <c r="EO253" s="16">
        <f t="shared" ca="1" si="3129"/>
        <v>64.05986010270243</v>
      </c>
      <c r="EP253" s="16">
        <f t="shared" ca="1" si="3130"/>
        <v>64.101332518966913</v>
      </c>
      <c r="EQ253" s="16">
        <f t="shared" ca="1" si="3131"/>
        <v>64.147316861335796</v>
      </c>
      <c r="ER253" s="16">
        <f t="shared" ca="1" si="3132"/>
        <v>64.197887579996504</v>
      </c>
      <c r="ES253" s="16">
        <f t="shared" ca="1" si="3133"/>
        <v>64.253128321282929</v>
      </c>
      <c r="ET253" s="16">
        <f t="shared" ca="1" si="3134"/>
        <v>64.313134645442915</v>
      </c>
      <c r="EU253" s="16">
        <f t="shared" ca="1" si="3135"/>
        <v>64.37801739623913</v>
      </c>
      <c r="EV253" s="16">
        <f t="shared" ca="1" si="3136"/>
        <v>64.447906883227688</v>
      </c>
      <c r="EW253" s="16">
        <f t="shared" ca="1" si="3137"/>
        <v>64.522958022504099</v>
      </c>
      <c r="EX253" s="16">
        <f t="shared" ca="1" si="3138"/>
        <v>64.603356488490832</v>
      </c>
      <c r="EY253" s="16">
        <f t="shared" ca="1" si="3139"/>
        <v>64.689325666520332</v>
      </c>
      <c r="EZ253" s="16">
        <f t="shared" ca="1" si="3140"/>
        <v>64.781133613318005</v>
      </c>
      <c r="FA253" s="16">
        <f t="shared" ca="1" si="3141"/>
        <v>64.879098153107108</v>
      </c>
      <c r="FB253" s="16">
        <f t="shared" ca="1" si="3142"/>
        <v>64.983586660653089</v>
      </c>
      <c r="FC253" s="18">
        <f t="shared" ca="1" si="2986"/>
        <v>65.095005785229958</v>
      </c>
      <c r="FD253" s="18">
        <f t="shared" ca="1" si="2943"/>
        <v>65.198710965365095</v>
      </c>
      <c r="FE253" s="18">
        <f t="shared" ca="1" si="2944"/>
        <v>65.295106777843145</v>
      </c>
      <c r="FF253" s="18">
        <f t="shared" ca="1" si="2945"/>
        <v>65.384556451642382</v>
      </c>
      <c r="FG253" s="18">
        <f t="shared" ca="1" si="2946"/>
        <v>65.467371589476045</v>
      </c>
      <c r="FH253" s="18">
        <f t="shared" ca="1" si="2947"/>
        <v>65.543811945212425</v>
      </c>
      <c r="FI253" s="18">
        <f t="shared" ca="1" si="2948"/>
        <v>65.614090508863086</v>
      </c>
      <c r="FJ253" s="18">
        <f t="shared" ca="1" si="2949"/>
        <v>65.678380447533328</v>
      </c>
      <c r="FK253" s="18">
        <f t="shared" ca="1" si="2950"/>
        <v>65.736822026594893</v>
      </c>
      <c r="FL253" s="18">
        <f t="shared" ca="1" si="2951"/>
        <v>65.789528714264804</v>
      </c>
      <c r="FM253" s="18">
        <f t="shared" ca="1" si="2952"/>
        <v>65.836592255031391</v>
      </c>
      <c r="FN253" s="18">
        <f t="shared" ca="1" si="2953"/>
        <v>65.878086759825479</v>
      </c>
      <c r="FO253" s="18">
        <f t="shared" ca="1" si="2954"/>
        <v>65.914071953683248</v>
      </c>
      <c r="FP253" s="18">
        <f t="shared" ca="1" si="2955"/>
        <v>65.944595736277819</v>
      </c>
      <c r="FQ253" s="18">
        <f t="shared" ca="1" si="2956"/>
        <v>65.969696194604623</v>
      </c>
      <c r="FR253" s="18">
        <f t="shared" ca="1" si="2957"/>
        <v>65.98940318234601</v>
      </c>
      <c r="FS253" s="18">
        <f t="shared" ca="1" si="2958"/>
        <v>66.003739556103056</v>
      </c>
      <c r="FT253" s="18">
        <f t="shared" ca="1" si="2959"/>
        <v>66.012722137824525</v>
      </c>
      <c r="FU253" s="18">
        <f t="shared" ca="1" si="2960"/>
        <v>66.016362455871885</v>
      </c>
      <c r="FV253" s="18">
        <f t="shared" ca="1" si="2961"/>
        <v>66.014667303768434</v>
      </c>
      <c r="FW253" s="18">
        <f t="shared" ca="1" si="2962"/>
        <v>66.007639145061546</v>
      </c>
      <c r="FX253" s="18">
        <f t="shared" ca="1" si="2963"/>
        <v>65.995276384157549</v>
      </c>
      <c r="FY253" s="18">
        <f t="shared" ca="1" si="2964"/>
        <v>65.977573515839367</v>
      </c>
      <c r="FZ253" s="18">
        <f t="shared" ca="1" si="2965"/>
        <v>65.9545211599076</v>
      </c>
      <c r="GA253" s="18">
        <f t="shared" ca="1" si="2966"/>
        <v>65.926105981529403</v>
      </c>
      <c r="GB253" s="18">
        <f t="shared" ca="1" si="2967"/>
        <v>65.892310492004341</v>
      </c>
      <c r="GC253" s="18">
        <f t="shared" ca="1" si="2968"/>
        <v>65.853112718328489</v>
      </c>
      <c r="GD253" s="18">
        <f t="shared" ca="1" si="2969"/>
        <v>65.808485722690122</v>
      </c>
      <c r="GE253" s="18">
        <f t="shared" ca="1" si="2970"/>
        <v>65.758396944322243</v>
      </c>
      <c r="GF253" s="18">
        <f t="shared" ca="1" si="2971"/>
        <v>65.702807325337503</v>
      </c>
      <c r="GG253" s="18">
        <f t="shared" ca="1" si="2972"/>
        <v>65.641670168559813</v>
      </c>
      <c r="GH253" s="18">
        <f t="shared" ca="1" si="2973"/>
        <v>65.574929658216064</v>
      </c>
      <c r="GI253" s="18">
        <f t="shared" ca="1" si="2974"/>
        <v>65.502518953202383</v>
      </c>
      <c r="GJ253" s="18">
        <f t="shared" ca="1" si="2975"/>
        <v>65.424357737985858</v>
      </c>
      <c r="GK253" s="18">
        <f t="shared" ca="1" si="2976"/>
        <v>65.340349091117247</v>
      </c>
      <c r="GL253" s="18">
        <f t="shared" ca="1" si="2977"/>
        <v>65.250375514917465</v>
      </c>
      <c r="GM253" s="18">
        <f t="shared" ca="1" si="2978"/>
        <v>65.154293984237796</v>
      </c>
      <c r="GN253" s="18">
        <f t="shared" ca="1" si="2979"/>
        <v>65.051929964795249</v>
      </c>
      <c r="GO253" s="18">
        <f t="shared" ca="1" si="2980"/>
        <v>64.943070613863284</v>
      </c>
      <c r="GP253" s="18">
        <f t="shared" ca="1" si="2981"/>
        <v>64.827457958260993</v>
      </c>
      <c r="GQ253" s="18">
        <f t="shared" ca="1" si="2982"/>
        <v>64.704783923506724</v>
      </c>
      <c r="GR253" s="18">
        <f t="shared" ca="1" si="2983"/>
        <v>64.574690663954598</v>
      </c>
      <c r="GS253" s="16">
        <f t="shared" ca="1" si="3143"/>
        <v>64.436780940595014</v>
      </c>
      <c r="GT253" s="16">
        <f t="shared" ca="1" si="3144"/>
        <v>64.305708696804345</v>
      </c>
      <c r="GU253" s="16">
        <f t="shared" ca="1" si="3145"/>
        <v>64.181078788095462</v>
      </c>
      <c r="GV253" s="16">
        <f t="shared" ca="1" si="3146"/>
        <v>64.062537533982209</v>
      </c>
      <c r="GW253" s="16">
        <f t="shared" ca="1" si="3147"/>
        <v>63.949783047124235</v>
      </c>
      <c r="GX253" s="16">
        <f t="shared" ca="1" si="3148"/>
        <v>63.842565488081739</v>
      </c>
      <c r="GY253" s="16">
        <f t="shared" ca="1" si="3149"/>
        <v>63.740681988946129</v>
      </c>
      <c r="GZ253" s="16">
        <f t="shared" ca="1" si="3150"/>
        <v>63.643969690182537</v>
      </c>
      <c r="HA253" s="16">
        <f t="shared" ca="1" si="3151"/>
        <v>63.552298756114588</v>
      </c>
      <c r="HB253" s="16">
        <f t="shared" ca="1" si="3152"/>
        <v>63.465566151375356</v>
      </c>
      <c r="HC253" s="16">
        <f t="shared" ca="1" si="3153"/>
        <v>63.383690372601976</v>
      </c>
      <c r="HD253" s="16">
        <f t="shared" ca="1" si="3154"/>
        <v>63.30660705914179</v>
      </c>
      <c r="HE253" s="16">
        <f t="shared" ca="1" si="3155"/>
        <v>63.234265302444904</v>
      </c>
      <c r="HF253" s="16">
        <f t="shared" ca="1" si="3156"/>
        <v>63.166624443423281</v>
      </c>
      <c r="HG253" s="16">
        <f t="shared" ca="1" si="3157"/>
        <v>63.103651140964622</v>
      </c>
      <c r="HH253" s="16">
        <f t="shared" ca="1" si="3158"/>
        <v>63.045316488191567</v>
      </c>
      <c r="HI253" s="16">
        <f t="shared" ca="1" si="3159"/>
        <v>62.991592932815983</v>
      </c>
      <c r="HJ253" s="16">
        <f t="shared" ca="1" si="3160"/>
        <v>62.942450714920874</v>
      </c>
      <c r="HK253" s="16">
        <f t="shared" ca="1" si="3161"/>
        <v>62.897853459783427</v>
      </c>
      <c r="HL253" s="16">
        <f t="shared" ca="1" si="3162"/>
        <v>62.857752440095354</v>
      </c>
      <c r="HM253" s="16">
        <f t="shared" ca="1" si="3163"/>
        <v>62.822078825718542</v>
      </c>
      <c r="HN253" s="16">
        <f t="shared" ca="1" si="3164"/>
        <v>62.79073292371276</v>
      </c>
      <c r="HO253" s="16">
        <f t="shared" ca="1" si="3165"/>
        <v>62.763568890730397</v>
      </c>
      <c r="HP253" s="16">
        <f t="shared" ca="1" si="3166"/>
        <v>62.740372518010368</v>
      </c>
      <c r="HQ253" s="16">
        <f t="shared" ca="1" si="3167"/>
        <v>62.720828202161535</v>
      </c>
      <c r="HR253" s="16">
        <f t="shared" ca="1" si="3168"/>
        <v>62.704468941687338</v>
      </c>
      <c r="HS253" s="16">
        <f t="shared" ca="1" si="3169"/>
        <v>62.690601050573505</v>
      </c>
      <c r="HT253" s="16">
        <f t="shared" ca="1" si="3170"/>
        <v>62.678199740165994</v>
      </c>
      <c r="HU253" s="16">
        <f t="shared" ca="1" si="3192"/>
        <v>62.665809627318922</v>
      </c>
      <c r="HV253" s="16">
        <f t="shared" ca="1" si="3193"/>
        <v>62.651629634626183</v>
      </c>
      <c r="HW253" s="16">
        <f t="shared" ca="1" si="3194"/>
        <v>62.634214794372767</v>
      </c>
      <c r="HX253" s="16">
        <f t="shared" ca="1" si="3195"/>
        <v>62.612562985231371</v>
      </c>
      <c r="HY253" s="16">
        <f t="shared" ca="1" si="3196"/>
        <v>62.586019345003358</v>
      </c>
      <c r="HZ253" s="16">
        <f t="shared" ca="1" si="3197"/>
        <v>62.554178330261294</v>
      </c>
      <c r="IA253" s="16">
        <f t="shared" ca="1" si="3198"/>
        <v>62.516818357693076</v>
      </c>
      <c r="IB253" s="16">
        <f t="shared" ca="1" si="3199"/>
        <v>62.473866618493858</v>
      </c>
      <c r="IC253" s="16">
        <f t="shared" ca="1" si="3200"/>
        <v>62.425388113111737</v>
      </c>
      <c r="ID253" s="16">
        <f t="shared" ca="1" si="3201"/>
        <v>62.371596618537701</v>
      </c>
      <c r="IE253" s="16">
        <f t="shared" ca="1" si="3202"/>
        <v>62.312889874471104</v>
      </c>
      <c r="IF253" s="16">
        <f t="shared" ca="1" si="3203"/>
        <v>62.249914939511733</v>
      </c>
      <c r="IG253" s="16">
        <f t="shared" ca="1" si="3204"/>
        <v>62.183666124356868</v>
      </c>
      <c r="IH253" s="16">
        <f t="shared" ca="1" si="3171"/>
        <v>62.115580565322077</v>
      </c>
      <c r="II253" s="16">
        <f t="shared" ca="1" si="3172"/>
        <v>62.047451465156541</v>
      </c>
      <c r="IJ253" s="16">
        <f t="shared" ca="1" si="3173"/>
        <v>61.980726255294741</v>
      </c>
      <c r="IK253" s="16">
        <f t="shared" ca="1" si="3174"/>
        <v>61.916421647453632</v>
      </c>
      <c r="IL253" s="16">
        <f t="shared" ca="1" si="3175"/>
        <v>61.855223059224059</v>
      </c>
      <c r="IM253" s="16">
        <f t="shared" ca="1" si="3176"/>
        <v>61.797588943298933</v>
      </c>
      <c r="IN253" s="16">
        <f t="shared" ca="1" si="3177"/>
        <v>61.743825956755664</v>
      </c>
      <c r="IO253" s="16">
        <f t="shared" ca="1" si="3178"/>
        <v>61.694138812215407</v>
      </c>
      <c r="IP253" s="16">
        <f t="shared" ca="1" si="3179"/>
        <v>61.648663110878019</v>
      </c>
      <c r="IQ253" s="16">
        <f t="shared" ca="1" si="3180"/>
        <v>61.60748730658041</v>
      </c>
      <c r="IR253" s="16">
        <f t="shared" ca="1" si="3181"/>
        <v>61.570667673909625</v>
      </c>
      <c r="IS253" s="16">
        <f t="shared" ca="1" si="3182"/>
        <v>61.53823866261483</v>
      </c>
      <c r="IT253" s="16">
        <f t="shared" ca="1" si="3183"/>
        <v>61.510220133791037</v>
      </c>
      <c r="IU253" s="16">
        <f t="shared" ca="1" si="3184"/>
        <v>61.486622446200528</v>
      </c>
      <c r="IV253" s="16">
        <f t="shared" ca="1" si="3185"/>
        <v>61.467450037146968</v>
      </c>
      <c r="IW253" s="16">
        <f t="shared" ca="1" si="3186"/>
        <v>61.452703934783607</v>
      </c>
      <c r="IX253" s="16">
        <f t="shared" ca="1" si="3187"/>
        <v>61.442383500552289</v>
      </c>
      <c r="IY253" s="16">
        <f t="shared" ca="1" si="3188"/>
        <v>61.436487605252786</v>
      </c>
      <c r="IZ253" s="32">
        <f t="shared" ca="1" si="3189"/>
        <v>61.435015374402624</v>
      </c>
    </row>
    <row r="254" spans="6:260" ht="15.75" x14ac:dyDescent="0.25">
      <c r="F254" s="17">
        <f t="shared" ca="1" si="3190"/>
        <v>56.72382600052164</v>
      </c>
      <c r="G254" s="16">
        <f t="shared" ca="1" si="2858"/>
        <v>56.726289918134633</v>
      </c>
      <c r="H254" s="16">
        <f t="shared" ca="1" si="2859"/>
        <v>56.731216662109603</v>
      </c>
      <c r="I254" s="16">
        <f t="shared" ca="1" si="2860"/>
        <v>56.738604078609285</v>
      </c>
      <c r="J254" s="16">
        <f t="shared" ca="1" si="2861"/>
        <v>56.748449011060764</v>
      </c>
      <c r="K254" s="16">
        <f t="shared" ca="1" si="2862"/>
        <v>56.760747389808202</v>
      </c>
      <c r="L254" s="16">
        <f t="shared" ca="1" si="2863"/>
        <v>56.775494351244312</v>
      </c>
      <c r="M254" s="16">
        <f t="shared" ca="1" si="2864"/>
        <v>56.792684385712676</v>
      </c>
      <c r="N254" s="16">
        <f t="shared" ca="1" si="2865"/>
        <v>56.812311512890389</v>
      </c>
      <c r="O254" s="16">
        <f t="shared" ca="1" si="2866"/>
        <v>56.834369482573017</v>
      </c>
      <c r="P254" s="16">
        <f t="shared" ca="1" si="2867"/>
        <v>56.858851997816494</v>
      </c>
      <c r="Q254" s="16">
        <f t="shared" ca="1" si="2868"/>
        <v>56.885752956297253</v>
      </c>
      <c r="R254" s="16">
        <f t="shared" ca="1" si="2869"/>
        <v>56.915066704612599</v>
      </c>
      <c r="S254" s="16">
        <f t="shared" ca="1" si="3015"/>
        <v>56.946788299160097</v>
      </c>
      <c r="T254" s="16">
        <f t="shared" ca="1" si="3016"/>
        <v>56.980913766314636</v>
      </c>
      <c r="U254" s="16">
        <f t="shared" ca="1" si="3017"/>
        <v>57.017440353967011</v>
      </c>
      <c r="V254" s="16">
        <f t="shared" ca="1" si="3018"/>
        <v>57.056366766177185</v>
      </c>
      <c r="W254" s="16">
        <f t="shared" ca="1" si="3019"/>
        <v>57.097693372774565</v>
      </c>
      <c r="X254" s="16">
        <f t="shared" ca="1" si="3020"/>
        <v>57.141422386216384</v>
      </c>
      <c r="Y254" s="16">
        <f t="shared" ca="1" si="3021"/>
        <v>57.18755799886619</v>
      </c>
      <c r="Z254" s="16">
        <f t="shared" ca="1" si="3022"/>
        <v>57.236106475025494</v>
      </c>
      <c r="AA254" s="16">
        <f t="shared" ca="1" si="3023"/>
        <v>57.287076193474704</v>
      </c>
      <c r="AB254" s="16">
        <f t="shared" ca="1" si="3024"/>
        <v>57.340477637881236</v>
      </c>
      <c r="AC254" s="16">
        <f t="shared" ca="1" si="3025"/>
        <v>57.396323334142863</v>
      </c>
      <c r="AD254" s="16">
        <f t="shared" ca="1" si="3026"/>
        <v>57.454627735484301</v>
      </c>
      <c r="AE254" s="16">
        <f t="shared" ca="1" si="3027"/>
        <v>57.515407057849011</v>
      </c>
      <c r="AF254" s="16">
        <f t="shared" ca="1" si="3028"/>
        <v>57.57867906975671</v>
      </c>
      <c r="AG254" s="16">
        <f t="shared" ca="1" si="3029"/>
        <v>57.64446284225906</v>
      </c>
      <c r="AH254" s="16">
        <f t="shared" ca="1" si="2821"/>
        <v>57.712778465843613</v>
      </c>
      <c r="AI254" s="16">
        <f t="shared" ca="1" si="2822"/>
        <v>57.783646742038464</v>
      </c>
      <c r="AJ254" s="16">
        <f t="shared" ca="1" si="2823"/>
        <v>57.857088857998384</v>
      </c>
      <c r="AK254" s="16">
        <f t="shared" ca="1" si="2824"/>
        <v>57.933126052470762</v>
      </c>
      <c r="AL254" s="16">
        <f t="shared" ca="1" si="2825"/>
        <v>58.011779281244145</v>
      </c>
      <c r="AM254" s="16">
        <f t="shared" ca="1" si="2826"/>
        <v>58.093068889502561</v>
      </c>
      <c r="AN254" s="16">
        <f t="shared" ca="1" si="2827"/>
        <v>58.177014297503625</v>
      </c>
      <c r="AO254" s="16">
        <f t="shared" ca="1" si="2828"/>
        <v>58.263633704741665</v>
      </c>
      <c r="AP254" s="16">
        <f t="shared" ca="1" si="2829"/>
        <v>58.35294381632599</v>
      </c>
      <c r="AQ254" s="16">
        <f t="shared" ca="1" si="2830"/>
        <v>58.444959593762093</v>
      </c>
      <c r="AR254" s="16">
        <f t="shared" ca="1" si="2831"/>
        <v>58.539694030711033</v>
      </c>
      <c r="AS254" s="16">
        <f t="shared" ca="1" si="2832"/>
        <v>58.637157952631334</v>
      </c>
      <c r="AT254" s="16">
        <f t="shared" ca="1" si="2833"/>
        <v>58.737359837462755</v>
      </c>
      <c r="AU254" s="16">
        <f t="shared" ca="1" si="2834"/>
        <v>58.840305652655552</v>
      </c>
      <c r="AV254" s="16">
        <f t="shared" ca="1" si="2835"/>
        <v>58.945998701831634</v>
      </c>
      <c r="AW254" s="16">
        <f t="shared" ca="1" si="2836"/>
        <v>59.054439472132998</v>
      </c>
      <c r="AX254" s="16">
        <f t="shared" ca="1" si="2837"/>
        <v>59.165625470819634</v>
      </c>
      <c r="AY254" s="16">
        <f t="shared" ca="1" si="2838"/>
        <v>59.279551036884882</v>
      </c>
      <c r="AZ254" s="16">
        <f t="shared" ca="1" si="2839"/>
        <v>59.396207110326586</v>
      </c>
      <c r="BA254" s="16">
        <f t="shared" ca="1" si="3030"/>
        <v>59.515580938210412</v>
      </c>
      <c r="BB254" s="16">
        <f t="shared" ca="1" si="3031"/>
        <v>59.637655692729062</v>
      </c>
      <c r="BC254" s="16">
        <f t="shared" ca="1" si="3032"/>
        <v>59.762409971995304</v>
      </c>
      <c r="BD254" s="16">
        <f t="shared" ca="1" si="3033"/>
        <v>59.889817149143177</v>
      </c>
      <c r="BE254" s="16">
        <f t="shared" ca="1" si="3034"/>
        <v>60.019844529201286</v>
      </c>
      <c r="BF254" s="16">
        <f t="shared" ca="1" si="3035"/>
        <v>60.152452265815398</v>
      </c>
      <c r="BG254" s="16">
        <f t="shared" ca="1" si="3036"/>
        <v>60.287591980844262</v>
      </c>
      <c r="BH254" s="16">
        <f t="shared" ca="1" si="3037"/>
        <v>60.425205018764949</v>
      </c>
      <c r="BI254" s="16">
        <f t="shared" ca="1" si="3038"/>
        <v>60.565220254524405</v>
      </c>
      <c r="BJ254" s="16">
        <f t="shared" ca="1" si="3039"/>
        <v>60.707551358344638</v>
      </c>
      <c r="BK254" s="16">
        <f t="shared" ca="1" si="3040"/>
        <v>60.852093405688485</v>
      </c>
      <c r="BL254" s="16">
        <f t="shared" ca="1" si="3041"/>
        <v>60.998718709445917</v>
      </c>
      <c r="BM254" s="16">
        <f t="shared" ca="1" si="3042"/>
        <v>61.147271753922666</v>
      </c>
      <c r="BN254" s="16">
        <f t="shared" ca="1" si="3043"/>
        <v>61.29756314542081</v>
      </c>
      <c r="BO254" s="16">
        <f t="shared" ca="1" si="3044"/>
        <v>61.449362597123518</v>
      </c>
      <c r="BP254" s="16">
        <f t="shared" ca="1" si="2855"/>
        <v>61.602391195285485</v>
      </c>
      <c r="BQ254" s="16">
        <f t="shared" ca="1" si="2856"/>
        <v>61.756313634024728</v>
      </c>
      <c r="BR254" s="16">
        <f t="shared" ca="1" si="2857"/>
        <v>61.910731845495043</v>
      </c>
      <c r="BS254" s="16">
        <f t="shared" ca="1" si="3071"/>
        <v>62.065182491073038</v>
      </c>
      <c r="BT254" s="16">
        <f t="shared" ca="1" si="3072"/>
        <v>62.219141802468954</v>
      </c>
      <c r="BU254" s="16">
        <f t="shared" ca="1" si="3073"/>
        <v>62.372041276476232</v>
      </c>
      <c r="BV254" s="16">
        <f t="shared" ca="1" si="3074"/>
        <v>62.52329496573995</v>
      </c>
      <c r="BW254" s="16">
        <f t="shared" ca="1" si="3075"/>
        <v>62.67233258279834</v>
      </c>
      <c r="BX254" s="16">
        <f t="shared" ca="1" si="3076"/>
        <v>62.818626840134847</v>
      </c>
      <c r="BY254" s="16">
        <f t="shared" ca="1" si="3077"/>
        <v>62.961709241291054</v>
      </c>
      <c r="BZ254" s="16">
        <f t="shared" ca="1" si="3078"/>
        <v>63.101175061199548</v>
      </c>
      <c r="CA254" s="16">
        <f t="shared" ca="1" si="3079"/>
        <v>63.236681013564791</v>
      </c>
      <c r="CB254" s="16">
        <f t="shared" ca="1" si="3080"/>
        <v>63.367939087132946</v>
      </c>
      <c r="CC254" s="16">
        <f t="shared" ca="1" si="3081"/>
        <v>63.494709008800193</v>
      </c>
      <c r="CD254" s="16">
        <f t="shared" ca="1" si="3082"/>
        <v>63.616790752630415</v>
      </c>
      <c r="CE254" s="16">
        <f t="shared" ca="1" si="3083"/>
        <v>63.734017774911479</v>
      </c>
      <c r="CF254" s="16">
        <f t="shared" ca="1" si="3084"/>
        <v>63.846251216120507</v>
      </c>
      <c r="CG254" s="16">
        <f t="shared" ca="1" si="3085"/>
        <v>63.953375082805344</v>
      </c>
      <c r="CH254" s="16">
        <f t="shared" ca="1" si="3086"/>
        <v>64.055292321166021</v>
      </c>
      <c r="CI254" s="16">
        <f t="shared" ca="1" si="3087"/>
        <v>64.15192166076875</v>
      </c>
      <c r="CJ254" s="16">
        <f t="shared" ca="1" si="3088"/>
        <v>64.243195106212028</v>
      </c>
      <c r="CK254" s="16">
        <f t="shared" ca="1" si="3089"/>
        <v>64.329055967584964</v>
      </c>
      <c r="CL254" s="16">
        <f t="shared" ca="1" si="3090"/>
        <v>64.409457337632332</v>
      </c>
      <c r="CM254" s="16">
        <f t="shared" ca="1" si="3091"/>
        <v>64.484360940296767</v>
      </c>
      <c r="CN254" s="16">
        <f t="shared" ca="1" si="3092"/>
        <v>64.553736290065473</v>
      </c>
      <c r="CO254" s="16">
        <f t="shared" ca="1" si="3093"/>
        <v>64.61756011392589</v>
      </c>
      <c r="CP254" s="16">
        <f t="shared" ca="1" si="3094"/>
        <v>64.675815997940518</v>
      </c>
      <c r="CQ254" s="16">
        <f t="shared" ca="1" si="3000"/>
        <v>64.728494228923338</v>
      </c>
      <c r="CR254" s="16">
        <f t="shared" ca="1" si="3001"/>
        <v>64.7755918089414</v>
      </c>
      <c r="CS254" s="16">
        <f t="shared" ca="1" si="3002"/>
        <v>64.817112626862269</v>
      </c>
      <c r="CT254" s="16">
        <f t="shared" ca="1" si="3003"/>
        <v>64.853067777370413</v>
      </c>
      <c r="CU254" s="16">
        <f t="shared" ca="1" si="3004"/>
        <v>64.883476024190315</v>
      </c>
      <c r="CV254" s="16">
        <f t="shared" ca="1" si="3005"/>
        <v>64.908364411051679</v>
      </c>
      <c r="CW254" s="16">
        <f t="shared" ca="1" si="3006"/>
        <v>64.927769031569525</v>
      </c>
      <c r="CX254" s="16">
        <f t="shared" ca="1" si="3007"/>
        <v>64.941735978044107</v>
      </c>
      <c r="CY254" s="16">
        <f t="shared" ca="1" si="3008"/>
        <v>64.95032249957967</v>
      </c>
      <c r="CZ254" s="16">
        <f t="shared" ca="1" si="3009"/>
        <v>64.953598412244219</v>
      </c>
      <c r="DA254" s="16">
        <f t="shared" ca="1" si="3010"/>
        <v>64.951647818546519</v>
      </c>
      <c r="DB254" s="16">
        <f t="shared" ca="1" si="3011"/>
        <v>64.944571210383231</v>
      </c>
      <c r="DC254" s="16">
        <f t="shared" ca="1" si="3012"/>
        <v>64.932488048320593</v>
      </c>
      <c r="DD254" s="16">
        <f t="shared" ca="1" si="3013"/>
        <v>64.915539928859033</v>
      </c>
      <c r="DE254" s="16">
        <f t="shared" ca="1" si="3014"/>
        <v>64.893894465751103</v>
      </c>
      <c r="DF254" s="16">
        <f t="shared" ca="1" si="3095"/>
        <v>64.86775001188127</v>
      </c>
      <c r="DG254" s="16">
        <f t="shared" ca="1" si="3096"/>
        <v>64.837341315546041</v>
      </c>
      <c r="DH254" s="16">
        <f t="shared" ca="1" si="3097"/>
        <v>64.802946104067573</v>
      </c>
      <c r="DI254" s="16">
        <f t="shared" ca="1" si="3098"/>
        <v>64.764892359798338</v>
      </c>
      <c r="DJ254" s="16">
        <f t="shared" ca="1" si="3099"/>
        <v>64.723565614034896</v>
      </c>
      <c r="DK254" s="16">
        <f t="shared" ca="1" si="3100"/>
        <v>64.679414844956497</v>
      </c>
      <c r="DL254" s="16">
        <f t="shared" ca="1" si="3101"/>
        <v>64.632954526289296</v>
      </c>
      <c r="DM254" s="16">
        <f t="shared" ca="1" si="3102"/>
        <v>64.58475934900332</v>
      </c>
      <c r="DN254" s="16">
        <f t="shared" ca="1" si="3103"/>
        <v>64.535448121993923</v>
      </c>
      <c r="DO254" s="16">
        <f t="shared" ca="1" si="3104"/>
        <v>64.485656117209913</v>
      </c>
      <c r="DP254" s="16">
        <f t="shared" ca="1" si="3105"/>
        <v>64.436001647886442</v>
      </c>
      <c r="DQ254" s="16">
        <f t="shared" ca="1" si="3106"/>
        <v>64.387058461179265</v>
      </c>
      <c r="DR254" s="16">
        <f t="shared" ca="1" si="3107"/>
        <v>64.339339732497251</v>
      </c>
      <c r="DS254" s="16">
        <f t="shared" ca="1" si="3108"/>
        <v>64.293292924319161</v>
      </c>
      <c r="DT254" s="16">
        <f t="shared" ca="1" si="3109"/>
        <v>64.249302011558328</v>
      </c>
      <c r="DU254" s="16">
        <f t="shared" ca="1" si="3110"/>
        <v>64.207693590838531</v>
      </c>
      <c r="DV254" s="16">
        <f t="shared" ca="1" si="3111"/>
        <v>64.168744414600752</v>
      </c>
      <c r="DW254" s="16">
        <f t="shared" ca="1" si="3112"/>
        <v>64.132688929820191</v>
      </c>
      <c r="DX254" s="16">
        <f t="shared" ca="1" si="3113"/>
        <v>64.099726140296454</v>
      </c>
      <c r="DY254" s="16">
        <f t="shared" ca="1" si="3114"/>
        <v>64.070025551180166</v>
      </c>
      <c r="DZ254" s="16">
        <f t="shared" ca="1" si="3115"/>
        <v>64.043732182840685</v>
      </c>
      <c r="EA254" s="16">
        <f t="shared" ca="1" si="3116"/>
        <v>64.020970743064311</v>
      </c>
      <c r="EB254" s="16">
        <f t="shared" ca="1" si="3117"/>
        <v>64.001849080619479</v>
      </c>
      <c r="EC254" s="16">
        <f t="shared" ca="1" si="3118"/>
        <v>63.986461044546097</v>
      </c>
      <c r="ED254" s="16">
        <f t="shared" ca="1" si="3191"/>
        <v>63.974888861213927</v>
      </c>
      <c r="EE254" s="16">
        <f t="shared" ca="1" si="3119"/>
        <v>63.967205124854779</v>
      </c>
      <c r="EF254" s="16">
        <f t="shared" ca="1" si="3120"/>
        <v>63.963474481329428</v>
      </c>
      <c r="EG254" s="16">
        <f t="shared" ca="1" si="3121"/>
        <v>63.963755071118605</v>
      </c>
      <c r="EH254" s="16">
        <f t="shared" ca="1" si="3122"/>
        <v>63.96809978644599</v>
      </c>
      <c r="EI254" s="16">
        <f t="shared" ca="1" si="3123"/>
        <v>63.976557389030063</v>
      </c>
      <c r="EJ254" s="16">
        <f t="shared" ca="1" si="3124"/>
        <v>63.989173529028044</v>
      </c>
      <c r="EK254" s="16">
        <f t="shared" ca="1" si="3125"/>
        <v>64.005991702085453</v>
      </c>
      <c r="EL254" s="16">
        <f t="shared" ca="1" si="3126"/>
        <v>64.027054179942752</v>
      </c>
      <c r="EM254" s="16">
        <f t="shared" ca="1" si="3127"/>
        <v>64.052402950818518</v>
      </c>
      <c r="EN254" s="16">
        <f t="shared" ca="1" si="3128"/>
        <v>64.08208070902711</v>
      </c>
      <c r="EO254" s="16">
        <f t="shared" ca="1" si="3129"/>
        <v>64.116131939482088</v>
      </c>
      <c r="EP254" s="16">
        <f t="shared" ca="1" si="3130"/>
        <v>64.154604152700884</v>
      </c>
      <c r="EQ254" s="16">
        <f t="shared" ca="1" si="3131"/>
        <v>64.1975493409157</v>
      </c>
      <c r="ER254" s="16">
        <f t="shared" ca="1" si="3132"/>
        <v>64.245025747726345</v>
      </c>
      <c r="ES254" s="16">
        <f t="shared" ca="1" si="3133"/>
        <v>64.297100074871452</v>
      </c>
      <c r="ET254" s="16">
        <f t="shared" ca="1" si="3134"/>
        <v>64.353850293131657</v>
      </c>
      <c r="EU254" s="16">
        <f t="shared" ca="1" si="3135"/>
        <v>64.415369282740642</v>
      </c>
      <c r="EV254" s="16">
        <f t="shared" ca="1" si="3136"/>
        <v>64.481769601327485</v>
      </c>
      <c r="EW254" s="16">
        <f t="shared" ca="1" si="3137"/>
        <v>64.553189752288958</v>
      </c>
      <c r="EX254" s="16">
        <f t="shared" ca="1" si="3138"/>
        <v>64.629802359908325</v>
      </c>
      <c r="EY254" s="16">
        <f t="shared" ca="1" si="3139"/>
        <v>64.711824528993233</v>
      </c>
      <c r="EZ254" s="16">
        <f t="shared" ca="1" si="3140"/>
        <v>64.799530093188437</v>
      </c>
      <c r="FA254" s="16">
        <f t="shared" ca="1" si="3141"/>
        <v>64.893261880438999</v>
      </c>
      <c r="FB254" s="16">
        <f t="shared" ca="1" si="3142"/>
        <v>64.993438769394544</v>
      </c>
      <c r="FC254" s="18">
        <f t="shared" ca="1" si="2986"/>
        <v>65.100547175930103</v>
      </c>
      <c r="FD254" s="18">
        <f t="shared" ca="1" si="2943"/>
        <v>65.200037326686925</v>
      </c>
      <c r="FE254" s="18">
        <f t="shared" ca="1" si="2944"/>
        <v>65.292393813877624</v>
      </c>
      <c r="FF254" s="18">
        <f t="shared" ca="1" si="2945"/>
        <v>65.378031873196505</v>
      </c>
      <c r="FG254" s="18">
        <f t="shared" ca="1" si="2946"/>
        <v>65.457288878130754</v>
      </c>
      <c r="FH254" s="18">
        <f t="shared" ca="1" si="2947"/>
        <v>65.530431405726702</v>
      </c>
      <c r="FI254" s="18">
        <f t="shared" ca="1" si="2948"/>
        <v>65.597667510333977</v>
      </c>
      <c r="FJ254" s="18">
        <f t="shared" ca="1" si="2949"/>
        <v>65.659158975779249</v>
      </c>
      <c r="FK254" s="18">
        <f t="shared" ca="1" si="2950"/>
        <v>65.715031670557053</v>
      </c>
      <c r="FL254" s="18">
        <f t="shared" ca="1" si="2951"/>
        <v>65.765383705879316</v>
      </c>
      <c r="FM254" s="18">
        <f t="shared" ca="1" si="2952"/>
        <v>65.810291669716989</v>
      </c>
      <c r="FN254" s="18">
        <f t="shared" ca="1" si="2953"/>
        <v>65.849815338245051</v>
      </c>
      <c r="FO254" s="18">
        <f t="shared" ca="1" si="2954"/>
        <v>65.884001232430435</v>
      </c>
      <c r="FP254" s="18">
        <f t="shared" ca="1" si="2955"/>
        <v>65.912885312322359</v>
      </c>
      <c r="FQ254" s="18">
        <f t="shared" ca="1" si="2956"/>
        <v>65.936495028546545</v>
      </c>
      <c r="FR254" s="18">
        <f t="shared" ca="1" si="2957"/>
        <v>65.954850891555324</v>
      </c>
      <c r="FS254" s="18">
        <f t="shared" ca="1" si="2958"/>
        <v>65.967967674920544</v>
      </c>
      <c r="FT254" s="18">
        <f t="shared" ca="1" si="2959"/>
        <v>65.975855336667763</v>
      </c>
      <c r="FU254" s="18">
        <f t="shared" ca="1" si="2960"/>
        <v>65.9785197192694</v>
      </c>
      <c r="FV254" s="18">
        <f t="shared" ca="1" si="2961"/>
        <v>65.975963071864683</v>
      </c>
      <c r="FW254" s="18">
        <f t="shared" ca="1" si="2962"/>
        <v>65.968184425611142</v>
      </c>
      <c r="FX254" s="18">
        <f t="shared" ca="1" si="2963"/>
        <v>65.955179843371468</v>
      </c>
      <c r="FY254" s="18">
        <f t="shared" ca="1" si="2964"/>
        <v>65.936942557166518</v>
      </c>
      <c r="FZ254" s="18">
        <f t="shared" ca="1" si="2965"/>
        <v>65.913463000198703</v>
      </c>
      <c r="GA254" s="18">
        <f t="shared" ca="1" si="2966"/>
        <v>65.884728734153782</v>
      </c>
      <c r="GB254" s="18">
        <f t="shared" ca="1" si="2967"/>
        <v>65.850724266368374</v>
      </c>
      <c r="GC254" s="18">
        <f t="shared" ca="1" si="2968"/>
        <v>65.811430744761736</v>
      </c>
      <c r="GD254" s="18">
        <f t="shared" ca="1" si="2969"/>
        <v>65.76682551054607</v>
      </c>
      <c r="GE254" s="18">
        <f t="shared" ca="1" si="2970"/>
        <v>65.716881478871855</v>
      </c>
      <c r="GF254" s="18">
        <f t="shared" ca="1" si="2971"/>
        <v>65.661566304693153</v>
      </c>
      <c r="GG254" s="18">
        <f t="shared" ca="1" si="2972"/>
        <v>65.600841273829474</v>
      </c>
      <c r="GH254" s="18">
        <f t="shared" ca="1" si="2973"/>
        <v>65.534659835508677</v>
      </c>
      <c r="GI254" s="18">
        <f t="shared" ca="1" si="2974"/>
        <v>65.462965660029809</v>
      </c>
      <c r="GJ254" s="18">
        <f t="shared" ca="1" si="2975"/>
        <v>65.385690060526343</v>
      </c>
      <c r="GK254" s="18">
        <f t="shared" ca="1" si="2976"/>
        <v>65.302748558441479</v>
      </c>
      <c r="GL254" s="18">
        <f t="shared" ca="1" si="2977"/>
        <v>65.214036298850132</v>
      </c>
      <c r="GM254" s="18">
        <f t="shared" ca="1" si="2978"/>
        <v>65.119421946186151</v>
      </c>
      <c r="GN254" s="18">
        <f t="shared" ca="1" si="2979"/>
        <v>65.018739656916111</v>
      </c>
      <c r="GO254" s="18">
        <f t="shared" ca="1" si="2980"/>
        <v>64.911778853717749</v>
      </c>
      <c r="GP254" s="18">
        <f t="shared" ca="1" si="2981"/>
        <v>64.798272098855008</v>
      </c>
      <c r="GQ254" s="18">
        <f t="shared" ca="1" si="2982"/>
        <v>64.677882939658957</v>
      </c>
      <c r="GR254" s="18">
        <f t="shared" ca="1" si="2983"/>
        <v>64.550198953240269</v>
      </c>
      <c r="GS254" s="16">
        <f t="shared" ca="1" si="3143"/>
        <v>64.414740351663596</v>
      </c>
      <c r="GT254" s="16">
        <f t="shared" ca="1" si="3144"/>
        <v>64.286063790503135</v>
      </c>
      <c r="GU254" s="16">
        <f t="shared" ca="1" si="3145"/>
        <v>64.163691885646742</v>
      </c>
      <c r="GV254" s="16">
        <f t="shared" ca="1" si="3146"/>
        <v>64.047216994723129</v>
      </c>
      <c r="GW254" s="16">
        <f t="shared" ca="1" si="3147"/>
        <v>63.936309766900294</v>
      </c>
      <c r="GX254" s="16">
        <f t="shared" ca="1" si="3148"/>
        <v>63.830712101482547</v>
      </c>
      <c r="GY254" s="16">
        <f t="shared" ca="1" si="3149"/>
        <v>63.730224872153165</v>
      </c>
      <c r="GZ254" s="16">
        <f t="shared" ca="1" si="3150"/>
        <v>63.634695636889596</v>
      </c>
      <c r="HA254" s="16">
        <f t="shared" ca="1" si="3151"/>
        <v>63.54400819546499</v>
      </c>
      <c r="HB254" s="16">
        <f t="shared" ca="1" si="3152"/>
        <v>63.458074275692077</v>
      </c>
      <c r="HC254" s="16">
        <f t="shared" ca="1" si="3153"/>
        <v>63.376827048633238</v>
      </c>
      <c r="HD254" s="16">
        <f t="shared" ca="1" si="3154"/>
        <v>63.300216034089296</v>
      </c>
      <c r="HE254" s="16">
        <f t="shared" ca="1" si="3155"/>
        <v>63.228202976531151</v>
      </c>
      <c r="HF254" s="16">
        <f t="shared" ca="1" si="3156"/>
        <v>63.160758326138463</v>
      </c>
      <c r="HG254" s="16">
        <f t="shared" ca="1" si="3157"/>
        <v>63.097858003812462</v>
      </c>
      <c r="HH254" s="16">
        <f t="shared" ca="1" si="3158"/>
        <v>63.039480147741884</v>
      </c>
      <c r="HI254" s="16">
        <f t="shared" ca="1" si="3159"/>
        <v>62.985601527365652</v>
      </c>
      <c r="HJ254" s="16">
        <f t="shared" ca="1" si="3160"/>
        <v>62.936193265200515</v>
      </c>
      <c r="HK254" s="16">
        <f t="shared" ca="1" si="3161"/>
        <v>62.891215423330365</v>
      </c>
      <c r="HL254" s="16">
        <f t="shared" ca="1" si="3162"/>
        <v>62.850609882345537</v>
      </c>
      <c r="HM254" s="16">
        <f t="shared" ca="1" si="3163"/>
        <v>62.814290757470715</v>
      </c>
      <c r="HN254" s="16">
        <f t="shared" ca="1" si="3164"/>
        <v>62.782131352879972</v>
      </c>
      <c r="HO254" s="16">
        <f t="shared" ca="1" si="3165"/>
        <v>62.753946358042519</v>
      </c>
      <c r="HP254" s="16">
        <f t="shared" ca="1" si="3166"/>
        <v>62.72946769585517</v>
      </c>
      <c r="HQ254" s="16">
        <f t="shared" ca="1" si="3167"/>
        <v>62.708312348316483</v>
      </c>
      <c r="HR254" s="16">
        <f t="shared" ca="1" si="3168"/>
        <v>62.689941246110216</v>
      </c>
      <c r="HS254" s="16">
        <f t="shared" ca="1" si="3169"/>
        <v>62.673611657283203</v>
      </c>
      <c r="HT254" s="16">
        <f t="shared" ca="1" si="3170"/>
        <v>62.658335586147729</v>
      </c>
      <c r="HU254" s="16">
        <f t="shared" ca="1" si="3192"/>
        <v>62.642880466301364</v>
      </c>
      <c r="HV254" s="16">
        <f t="shared" ca="1" si="3193"/>
        <v>62.625884155714822</v>
      </c>
      <c r="HW254" s="16">
        <f t="shared" ca="1" si="3194"/>
        <v>62.606128296137065</v>
      </c>
      <c r="HX254" s="16">
        <f t="shared" ca="1" si="3195"/>
        <v>62.582655658581949</v>
      </c>
      <c r="HY254" s="16">
        <f t="shared" ca="1" si="3196"/>
        <v>62.554775793516576</v>
      </c>
      <c r="HZ254" s="16">
        <f t="shared" ca="1" si="3197"/>
        <v>62.522031527070041</v>
      </c>
      <c r="IA254" s="16">
        <f t="shared" ca="1" si="3198"/>
        <v>62.484163434346335</v>
      </c>
      <c r="IB254" s="16">
        <f t="shared" ca="1" si="3199"/>
        <v>62.441085998961057</v>
      </c>
      <c r="IC254" s="16">
        <f t="shared" ca="1" si="3200"/>
        <v>62.392879429061857</v>
      </c>
      <c r="ID254" s="16">
        <f t="shared" ca="1" si="3201"/>
        <v>62.339797872304487</v>
      </c>
      <c r="IE254" s="16">
        <f t="shared" ca="1" si="3202"/>
        <v>62.282293286117586</v>
      </c>
      <c r="IF254" s="16">
        <f t="shared" ca="1" si="3203"/>
        <v>62.221050991737727</v>
      </c>
      <c r="IG254" s="16">
        <f t="shared" ca="1" si="3204"/>
        <v>62.157023201509595</v>
      </c>
      <c r="IH254" s="16">
        <f t="shared" ca="1" si="3171"/>
        <v>62.091423386779468</v>
      </c>
      <c r="II254" s="16">
        <f t="shared" ca="1" si="3172"/>
        <v>62.025608943193262</v>
      </c>
      <c r="IJ254" s="16">
        <f t="shared" ca="1" si="3173"/>
        <v>61.96080783252804</v>
      </c>
      <c r="IK254" s="16">
        <f t="shared" ca="1" si="3174"/>
        <v>61.898003576542976</v>
      </c>
      <c r="IL254" s="16">
        <f t="shared" ca="1" si="3175"/>
        <v>61.8379345372066</v>
      </c>
      <c r="IM254" s="16">
        <f t="shared" ca="1" si="3176"/>
        <v>61.78113547112639</v>
      </c>
      <c r="IN254" s="16">
        <f t="shared" ca="1" si="3177"/>
        <v>61.727985068998251</v>
      </c>
      <c r="IO254" s="16">
        <f t="shared" ca="1" si="3178"/>
        <v>61.678746962282972</v>
      </c>
      <c r="IP254" s="16">
        <f t="shared" ca="1" si="3179"/>
        <v>61.633601753480761</v>
      </c>
      <c r="IQ254" s="16">
        <f t="shared" ca="1" si="3180"/>
        <v>61.592670972870231</v>
      </c>
      <c r="IR254" s="16">
        <f t="shared" ca="1" si="3181"/>
        <v>61.55603462213481</v>
      </c>
      <c r="IS254" s="16">
        <f t="shared" ca="1" si="3182"/>
        <v>61.523743877240577</v>
      </c>
      <c r="IT254" s="16">
        <f t="shared" ca="1" si="3183"/>
        <v>61.495830223398158</v>
      </c>
      <c r="IU254" s="16">
        <f t="shared" ca="1" si="3184"/>
        <v>61.472311990412749</v>
      </c>
      <c r="IV254" s="16">
        <f t="shared" ca="1" si="3185"/>
        <v>61.453199002893832</v>
      </c>
      <c r="IW254" s="16">
        <f t="shared" ca="1" si="3186"/>
        <v>61.438495862814385</v>
      </c>
      <c r="IX254" s="16">
        <f t="shared" ca="1" si="3187"/>
        <v>61.428204233523104</v>
      </c>
      <c r="IY254" s="16">
        <f t="shared" ca="1" si="3188"/>
        <v>61.422324383575919</v>
      </c>
      <c r="IZ254" s="32">
        <f t="shared" ca="1" si="3189"/>
        <v>61.420856165607923</v>
      </c>
    </row>
    <row r="255" spans="6:260" ht="15.75" x14ac:dyDescent="0.25">
      <c r="F255" s="17">
        <f t="shared" ca="1" si="3190"/>
        <v>56.740396758759566</v>
      </c>
      <c r="G255" s="16">
        <f t="shared" ca="1" si="2858"/>
        <v>56.742881488943027</v>
      </c>
      <c r="H255" s="16">
        <f t="shared" ca="1" si="2859"/>
        <v>56.747850131801925</v>
      </c>
      <c r="I255" s="16">
        <f t="shared" ca="1" si="2860"/>
        <v>56.755301078019222</v>
      </c>
      <c r="J255" s="16">
        <f t="shared" ca="1" si="2861"/>
        <v>56.765231980275665</v>
      </c>
      <c r="K255" s="16">
        <f t="shared" ca="1" si="2862"/>
        <v>56.777639833576472</v>
      </c>
      <c r="L255" s="16">
        <f t="shared" ca="1" si="2863"/>
        <v>56.79252108151379</v>
      </c>
      <c r="M255" s="16">
        <f t="shared" ca="1" si="2864"/>
        <v>56.809871747493119</v>
      </c>
      <c r="N255" s="16">
        <f t="shared" ca="1" si="2865"/>
        <v>56.82968758942836</v>
      </c>
      <c r="O255" s="16">
        <f t="shared" ca="1" si="2866"/>
        <v>56.851964275751122</v>
      </c>
      <c r="P255" s="16">
        <f t="shared" ca="1" si="2867"/>
        <v>56.876697579805594</v>
      </c>
      <c r="Q255" s="16">
        <f t="shared" ca="1" si="2868"/>
        <v>56.903883588853631</v>
      </c>
      <c r="R255" s="16">
        <f t="shared" ca="1" si="2869"/>
        <v>56.933518923054855</v>
      </c>
      <c r="S255" s="16">
        <f t="shared" ca="1" si="3015"/>
        <v>56.965600958985398</v>
      </c>
      <c r="T255" s="16">
        <f t="shared" ca="1" si="3016"/>
        <v>57.000128051594515</v>
      </c>
      <c r="U255" s="16">
        <f t="shared" ca="1" si="3017"/>
        <v>57.037099748040845</v>
      </c>
      <c r="V255" s="16">
        <f t="shared" ca="1" si="3018"/>
        <v>57.076516986654823</v>
      </c>
      <c r="W255" s="16">
        <f t="shared" ca="1" si="3019"/>
        <v>57.118382274377105</v>
      </c>
      <c r="X255" s="16">
        <f t="shared" ca="1" si="3020"/>
        <v>57.162699836429717</v>
      </c>
      <c r="Y255" s="16">
        <f t="shared" ca="1" si="3021"/>
        <v>57.209475732674719</v>
      </c>
      <c r="Z255" s="16">
        <f t="shared" ca="1" si="3022"/>
        <v>57.258717936065636</v>
      </c>
      <c r="AA255" s="16">
        <f t="shared" ca="1" si="3023"/>
        <v>57.31043636975344</v>
      </c>
      <c r="AB255" s="16">
        <f t="shared" ca="1" si="3024"/>
        <v>57.36464290071445</v>
      </c>
      <c r="AC255" s="16">
        <f t="shared" ca="1" si="3025"/>
        <v>57.421351289164953</v>
      </c>
      <c r="AD255" s="16">
        <f t="shared" ca="1" si="3026"/>
        <v>57.480577094458233</v>
      </c>
      <c r="AE255" s="16">
        <f t="shared" ca="1" si="3027"/>
        <v>57.542337539566624</v>
      </c>
      <c r="AF255" s="16">
        <f t="shared" ca="1" si="3028"/>
        <v>57.606651337574327</v>
      </c>
      <c r="AG255" s="16">
        <f t="shared" ca="1" si="3029"/>
        <v>57.673538484787045</v>
      </c>
      <c r="AH255" s="16">
        <f t="shared" ca="1" si="2821"/>
        <v>57.743020026043418</v>
      </c>
      <c r="AI255" s="16">
        <f t="shared" ca="1" si="2822"/>
        <v>57.815117798536413</v>
      </c>
      <c r="AJ255" s="16">
        <f t="shared" ca="1" si="2823"/>
        <v>57.889854160879786</v>
      </c>
      <c r="AK255" s="16">
        <f t="shared" ca="1" si="2824"/>
        <v>57.967251714259021</v>
      </c>
      <c r="AL255" s="16">
        <f t="shared" ca="1" si="2825"/>
        <v>58.047333022286765</v>
      </c>
      <c r="AM255" s="16">
        <f t="shared" ca="1" si="2826"/>
        <v>58.130120335656073</v>
      </c>
      <c r="AN255" s="16">
        <f t="shared" ca="1" si="2827"/>
        <v>58.215635326891451</v>
      </c>
      <c r="AO255" s="16">
        <f t="shared" ca="1" si="2828"/>
        <v>58.303898839483637</v>
      </c>
      <c r="AP255" s="16">
        <f t="shared" ca="1" si="2829"/>
        <v>58.394930654512152</v>
      </c>
      <c r="AQ255" s="16">
        <f t="shared" ca="1" si="2830"/>
        <v>58.488749276551943</v>
      </c>
      <c r="AR255" s="16">
        <f t="shared" ca="1" si="2831"/>
        <v>58.585371739255528</v>
      </c>
      <c r="AS255" s="16">
        <f t="shared" ca="1" si="2832"/>
        <v>58.684813429511109</v>
      </c>
      <c r="AT255" s="16">
        <f t="shared" ca="1" si="2833"/>
        <v>58.787087927490369</v>
      </c>
      <c r="AU255" s="16">
        <f t="shared" ca="1" si="2834"/>
        <v>58.892206858192402</v>
      </c>
      <c r="AV255" s="16">
        <f t="shared" ca="1" si="2835"/>
        <v>59.000179748228383</v>
      </c>
      <c r="AW255" s="16">
        <f t="shared" ca="1" si="2836"/>
        <v>59.111013879528564</v>
      </c>
      <c r="AX255" s="16">
        <f t="shared" ca="1" si="2837"/>
        <v>59.224714129346403</v>
      </c>
      <c r="AY255" s="16">
        <f t="shared" ca="1" si="2838"/>
        <v>59.341282783330406</v>
      </c>
      <c r="AZ255" s="16">
        <f t="shared" ca="1" si="2839"/>
        <v>59.460719305471379</v>
      </c>
      <c r="BA255" s="16">
        <f t="shared" ca="1" si="3030"/>
        <v>59.583020045328446</v>
      </c>
      <c r="BB255" s="16">
        <f t="shared" ca="1" si="3031"/>
        <v>59.708177858963829</v>
      </c>
      <c r="BC255" s="16">
        <f t="shared" ca="1" si="3032"/>
        <v>59.836181615281625</v>
      </c>
      <c r="BD255" s="16">
        <f t="shared" ca="1" si="3033"/>
        <v>59.96701555367693</v>
      </c>
      <c r="BE255" s="16">
        <f t="shared" ca="1" si="3034"/>
        <v>60.100658451630359</v>
      </c>
      <c r="BF255" s="16">
        <f t="shared" ca="1" si="3035"/>
        <v>60.237082551527614</v>
      </c>
      <c r="BG255" s="16">
        <f t="shared" ca="1" si="3036"/>
        <v>60.376252183731744</v>
      </c>
      <c r="BH255" s="16">
        <f t="shared" ca="1" si="3037"/>
        <v>60.518122006739397</v>
      </c>
      <c r="BI255" s="16">
        <f t="shared" ca="1" si="3038"/>
        <v>60.662634763865235</v>
      </c>
      <c r="BJ255" s="16">
        <f t="shared" ca="1" si="3039"/>
        <v>60.809718428023736</v>
      </c>
      <c r="BK255" s="16">
        <f t="shared" ca="1" si="3040"/>
        <v>60.959282570977564</v>
      </c>
      <c r="BL255" s="16">
        <f t="shared" ca="1" si="3041"/>
        <v>61.111213751749247</v>
      </c>
      <c r="BM255" s="16">
        <f t="shared" ca="1" si="3042"/>
        <v>61.265369676183468</v>
      </c>
      <c r="BN255" s="16">
        <f t="shared" ca="1" si="3043"/>
        <v>61.421571852100868</v>
      </c>
      <c r="BO255" s="16">
        <f t="shared" ca="1" si="3044"/>
        <v>61.579596491431822</v>
      </c>
      <c r="BP255" s="16">
        <f t="shared" ca="1" si="2855"/>
        <v>61.739163576872443</v>
      </c>
      <c r="BQ255" s="16">
        <f t="shared" ca="1" si="2856"/>
        <v>61.899924478994983</v>
      </c>
      <c r="BR255" s="16">
        <f t="shared" ca="1" si="2857"/>
        <v>62.061449548291748</v>
      </c>
      <c r="BS255" s="16">
        <f t="shared" ca="1" si="3071"/>
        <v>62.223219030861522</v>
      </c>
      <c r="BT255" s="16">
        <f t="shared" ca="1" si="3072"/>
        <v>62.384623466916054</v>
      </c>
      <c r="BU255" s="16">
        <f t="shared" ca="1" si="3073"/>
        <v>62.544982043733434</v>
      </c>
      <c r="BV255" s="16">
        <f t="shared" ca="1" si="3074"/>
        <v>62.703584642566121</v>
      </c>
      <c r="BW255" s="16">
        <f t="shared" ca="1" si="3075"/>
        <v>62.859748653825484</v>
      </c>
      <c r="BX255" s="16">
        <f t="shared" ca="1" si="3076"/>
        <v>63.012861064141923</v>
      </c>
      <c r="BY255" s="16">
        <f t="shared" ca="1" si="3077"/>
        <v>63.162396887951438</v>
      </c>
      <c r="BZ255" s="16">
        <f t="shared" ca="1" si="3078"/>
        <v>63.307919679911649</v>
      </c>
      <c r="CA255" s="16">
        <f t="shared" ca="1" si="3079"/>
        <v>63.449072595295164</v>
      </c>
      <c r="CB255" s="16">
        <f t="shared" ca="1" si="3080"/>
        <v>63.585566152141446</v>
      </c>
      <c r="CC255" s="16">
        <f t="shared" ca="1" si="3081"/>
        <v>63.717166037985507</v>
      </c>
      <c r="CD255" s="16">
        <f t="shared" ca="1" si="3082"/>
        <v>63.843682379699928</v>
      </c>
      <c r="CE255" s="16">
        <f t="shared" ca="1" si="3083"/>
        <v>63.964960856822422</v>
      </c>
      <c r="CF255" s="16">
        <f t="shared" ca="1" si="3084"/>
        <v>64.080875571117133</v>
      </c>
      <c r="CG255" s="16">
        <f t="shared" ca="1" si="3085"/>
        <v>64.191323420046899</v>
      </c>
      <c r="CH255" s="16">
        <f t="shared" ca="1" si="3086"/>
        <v>64.296219696199998</v>
      </c>
      <c r="CI255" s="16">
        <f t="shared" ca="1" si="3087"/>
        <v>64.395494663724222</v>
      </c>
      <c r="CJ255" s="16">
        <f t="shared" ca="1" si="3088"/>
        <v>64.489090907061083</v>
      </c>
      <c r="CK255" s="16">
        <f t="shared" ca="1" si="3089"/>
        <v>64.576961290476447</v>
      </c>
      <c r="CL255" s="16">
        <f t="shared" ca="1" si="3090"/>
        <v>64.659067403566695</v>
      </c>
      <c r="CM255" s="16">
        <f t="shared" ca="1" si="3091"/>
        <v>64.73537839719036</v>
      </c>
      <c r="CN255" s="16">
        <f t="shared" ca="1" si="3092"/>
        <v>64.805870136963108</v>
      </c>
      <c r="CO255" s="16">
        <f t="shared" ca="1" si="3093"/>
        <v>64.870524618861154</v>
      </c>
      <c r="CP255" s="16">
        <f t="shared" ca="1" si="3094"/>
        <v>64.929329604894036</v>
      </c>
      <c r="CQ255" s="16">
        <f t="shared" ca="1" si="3000"/>
        <v>64.982278447347383</v>
      </c>
      <c r="CR255" s="16">
        <f t="shared" ca="1" si="3001"/>
        <v>65.029370078687066</v>
      </c>
      <c r="CS255" s="16">
        <f t="shared" ca="1" si="3002"/>
        <v>65.07060915160929</v>
      </c>
      <c r="CT255" s="16">
        <f t="shared" ca="1" si="3003"/>
        <v>65.106006320548772</v>
      </c>
      <c r="CU255" s="16">
        <f t="shared" ca="1" si="3004"/>
        <v>65.13557866276058</v>
      </c>
      <c r="CV255" s="16">
        <f t="shared" ca="1" si="3005"/>
        <v>65.159350244375361</v>
      </c>
      <c r="CW255" s="16">
        <f t="shared" ca="1" si="3006"/>
        <v>65.177352845099946</v>
      </c>
      <c r="CX255" s="16">
        <f t="shared" ca="1" si="3007"/>
        <v>65.189626865059836</v>
      </c>
      <c r="CY255" s="16">
        <f t="shared" ca="1" si="3008"/>
        <v>65.196222449321439</v>
      </c>
      <c r="CZ255" s="16">
        <f t="shared" ca="1" si="3009"/>
        <v>65.197200880717958</v>
      </c>
      <c r="DA255" s="16">
        <f t="shared" ca="1" si="3010"/>
        <v>65.192636310746011</v>
      </c>
      <c r="DB255" s="16">
        <f t="shared" ca="1" si="3011"/>
        <v>65.182617922697702</v>
      </c>
      <c r="DC255" s="16">
        <f t="shared" ca="1" si="3012"/>
        <v>65.167252652060213</v>
      </c>
      <c r="DD255" s="16">
        <f t="shared" ca="1" si="3013"/>
        <v>65.146668627316345</v>
      </c>
      <c r="DE255" s="16">
        <f t="shared" ca="1" si="3014"/>
        <v>65.121019538668676</v>
      </c>
      <c r="DF255" s="16">
        <f t="shared" ca="1" si="3095"/>
        <v>65.090490187370463</v>
      </c>
      <c r="DG255" s="16">
        <f t="shared" ca="1" si="3096"/>
        <v>65.055303497992796</v>
      </c>
      <c r="DH255" s="16">
        <f t="shared" ca="1" si="3097"/>
        <v>65.01572925068632</v>
      </c>
      <c r="DI255" s="16">
        <f t="shared" ca="1" si="3098"/>
        <v>64.972094625533956</v>
      </c>
      <c r="DJ255" s="16">
        <f t="shared" ca="1" si="3099"/>
        <v>64.924796183371399</v>
      </c>
      <c r="DK255" s="16">
        <f t="shared" ca="1" si="3100"/>
        <v>64.874311869051581</v>
      </c>
      <c r="DL255" s="16">
        <f t="shared" ca="1" si="3101"/>
        <v>64.82120969854256</v>
      </c>
      <c r="DM255" s="16">
        <f t="shared" ca="1" si="3102"/>
        <v>64.766146979989898</v>
      </c>
      <c r="DN255" s="16">
        <f t="shared" ca="1" si="3103"/>
        <v>64.709851605290154</v>
      </c>
      <c r="DO255" s="16">
        <f t="shared" ca="1" si="3104"/>
        <v>64.653079679478893</v>
      </c>
      <c r="DP255" s="16">
        <f t="shared" ca="1" si="3105"/>
        <v>64.596558418952483</v>
      </c>
      <c r="DQ255" s="16">
        <f t="shared" ca="1" si="3106"/>
        <v>64.540943818809737</v>
      </c>
      <c r="DR255" s="16">
        <f t="shared" ca="1" si="3107"/>
        <v>64.486802019205243</v>
      </c>
      <c r="DS255" s="16">
        <f t="shared" ca="1" si="3108"/>
        <v>64.434608635806697</v>
      </c>
      <c r="DT255" s="16">
        <f t="shared" ca="1" si="3109"/>
        <v>64.384757587699724</v>
      </c>
      <c r="DU255" s="16">
        <f t="shared" ca="1" si="3110"/>
        <v>64.337573268813728</v>
      </c>
      <c r="DV255" s="16">
        <f t="shared" ca="1" si="3111"/>
        <v>64.293322719534842</v>
      </c>
      <c r="DW255" s="16">
        <f t="shared" ca="1" si="3112"/>
        <v>64.252226379327453</v>
      </c>
      <c r="DX255" s="16">
        <f t="shared" ca="1" si="3113"/>
        <v>64.21446703943279</v>
      </c>
      <c r="DY255" s="16">
        <f t="shared" ca="1" si="3114"/>
        <v>64.180197082588123</v>
      </c>
      <c r="DZ255" s="16">
        <f t="shared" ca="1" si="3115"/>
        <v>64.149544262158429</v>
      </c>
      <c r="EA255" s="16">
        <f t="shared" ca="1" si="3116"/>
        <v>64.122616299167362</v>
      </c>
      <c r="EB255" s="16">
        <f t="shared" ca="1" si="3117"/>
        <v>64.099504547224953</v>
      </c>
      <c r="EC255" s="16">
        <f t="shared" ca="1" si="3118"/>
        <v>64.08028693166969</v>
      </c>
      <c r="ED255" s="16">
        <f t="shared" ca="1" si="3191"/>
        <v>64.065030326641747</v>
      </c>
      <c r="EE255" s="16">
        <f t="shared" ca="1" si="3119"/>
        <v>64.053792497793893</v>
      </c>
      <c r="EF255" s="16">
        <f t="shared" ca="1" si="3120"/>
        <v>64.046623709871199</v>
      </c>
      <c r="EG255" s="16">
        <f t="shared" ca="1" si="3121"/>
        <v>64.043568076707587</v>
      </c>
      <c r="EH255" s="16">
        <f t="shared" ca="1" si="3122"/>
        <v>64.044664715124341</v>
      </c>
      <c r="EI255" s="16">
        <f t="shared" ca="1" si="3123"/>
        <v>64.049948752654217</v>
      </c>
      <c r="EJ255" s="16">
        <f t="shared" ca="1" si="3124"/>
        <v>64.059452231069884</v>
      </c>
      <c r="EK255" s="16">
        <f t="shared" ca="1" si="3125"/>
        <v>64.07320494274434</v>
      </c>
      <c r="EL255" s="16">
        <f t="shared" ca="1" si="3126"/>
        <v>64.091235234553835</v>
      </c>
      <c r="EM255" s="16">
        <f t="shared" ca="1" si="3127"/>
        <v>64.113570814260385</v>
      </c>
      <c r="EN255" s="16">
        <f t="shared" ca="1" si="3128"/>
        <v>64.140239597279134</v>
      </c>
      <c r="EO255" s="16">
        <f t="shared" ca="1" si="3129"/>
        <v>64.171270638006149</v>
      </c>
      <c r="EP255" s="16">
        <f t="shared" ca="1" si="3130"/>
        <v>64.206695200513025</v>
      </c>
      <c r="EQ255" s="16">
        <f t="shared" ca="1" si="3131"/>
        <v>64.246548040198093</v>
      </c>
      <c r="ER255" s="16">
        <f t="shared" ca="1" si="3132"/>
        <v>64.290868993848889</v>
      </c>
      <c r="ES255" s="16">
        <f t="shared" ca="1" si="3133"/>
        <v>64.339705015207869</v>
      </c>
      <c r="ET255" s="16">
        <f t="shared" ca="1" si="3134"/>
        <v>64.393112853951791</v>
      </c>
      <c r="EU255" s="16">
        <f t="shared" ca="1" si="3135"/>
        <v>64.451162669301596</v>
      </c>
      <c r="EV255" s="16">
        <f t="shared" ca="1" si="3136"/>
        <v>64.513943011267457</v>
      </c>
      <c r="EW255" s="16">
        <f t="shared" ca="1" si="3137"/>
        <v>64.581567811039193</v>
      </c>
      <c r="EX255" s="16">
        <f t="shared" ca="1" si="3138"/>
        <v>64.654186302586709</v>
      </c>
      <c r="EY255" s="16">
        <f t="shared" ca="1" si="3139"/>
        <v>64.73199708636723</v>
      </c>
      <c r="EZ255" s="16">
        <f t="shared" ca="1" si="3140"/>
        <v>64.815267538374357</v>
      </c>
      <c r="FA255" s="16">
        <f t="shared" ca="1" si="3141"/>
        <v>64.904358472555501</v>
      </c>
      <c r="FB255" s="16">
        <f t="shared" ca="1" si="3142"/>
        <v>64.99974883219582</v>
      </c>
      <c r="FC255" s="18">
        <f t="shared" ca="1" si="2986"/>
        <v>65.102041646272198</v>
      </c>
      <c r="FD255" s="18">
        <f t="shared" ca="1" si="2943"/>
        <v>65.196843601385709</v>
      </c>
      <c r="FE255" s="18">
        <f t="shared" ca="1" si="2944"/>
        <v>65.284756147102314</v>
      </c>
      <c r="FF255" s="18">
        <f t="shared" ca="1" si="2945"/>
        <v>65.366255078382991</v>
      </c>
      <c r="FG255" s="18">
        <f t="shared" ca="1" si="2946"/>
        <v>65.441696511791676</v>
      </c>
      <c r="FH255" s="18">
        <f t="shared" ca="1" si="2947"/>
        <v>65.511341603883338</v>
      </c>
      <c r="FI255" s="18">
        <f t="shared" ca="1" si="2948"/>
        <v>65.575381244638265</v>
      </c>
      <c r="FJ255" s="18">
        <f t="shared" ca="1" si="2949"/>
        <v>65.633955497654711</v>
      </c>
      <c r="FK255" s="18">
        <f t="shared" ca="1" si="2950"/>
        <v>65.68716769068611</v>
      </c>
      <c r="FL255" s="18">
        <f t="shared" ca="1" si="2951"/>
        <v>65.735094354949098</v>
      </c>
      <c r="FM255" s="18">
        <f t="shared" ca="1" si="2952"/>
        <v>65.777792219073092</v>
      </c>
      <c r="FN255" s="18">
        <f t="shared" ca="1" si="2953"/>
        <v>65.815303174612083</v>
      </c>
      <c r="FO255" s="18">
        <f t="shared" ca="1" si="2954"/>
        <v>65.847657849399425</v>
      </c>
      <c r="FP255" s="18">
        <f t="shared" ca="1" si="2955"/>
        <v>65.874878216399708</v>
      </c>
      <c r="FQ255" s="18">
        <f t="shared" ca="1" si="2956"/>
        <v>65.896979523691584</v>
      </c>
      <c r="FR255" s="18">
        <f t="shared" ca="1" si="2957"/>
        <v>65.91397173749408</v>
      </c>
      <c r="FS255" s="18">
        <f t="shared" ca="1" si="2958"/>
        <v>65.925860628656963</v>
      </c>
      <c r="FT255" s="18">
        <f t="shared" ca="1" si="2959"/>
        <v>65.932648592387693</v>
      </c>
      <c r="FU255" s="18">
        <f t="shared" ca="1" si="2960"/>
        <v>65.934335263683209</v>
      </c>
      <c r="FV255" s="18">
        <f t="shared" ca="1" si="2961"/>
        <v>65.930917972175124</v>
      </c>
      <c r="FW255" s="18">
        <f t="shared" ca="1" si="2962"/>
        <v>65.92239206680884</v>
      </c>
      <c r="FX255" s="18">
        <f t="shared" ca="1" si="2963"/>
        <v>65.908751130980548</v>
      </c>
      <c r="FY255" s="18">
        <f t="shared" ca="1" si="2964"/>
        <v>65.889987101135659</v>
      </c>
      <c r="FZ255" s="18">
        <f t="shared" ca="1" si="2965"/>
        <v>65.866090295471352</v>
      </c>
      <c r="GA255" s="18">
        <f t="shared" ca="1" si="2966"/>
        <v>65.83704935359475</v>
      </c>
      <c r="GB255" s="18">
        <f t="shared" ca="1" si="2967"/>
        <v>65.802851082173589</v>
      </c>
      <c r="GC255" s="18">
        <f t="shared" ca="1" si="2968"/>
        <v>65.763480195186617</v>
      </c>
      <c r="GD255" s="18">
        <f t="shared" ca="1" si="2969"/>
        <v>65.718918929641617</v>
      </c>
      <c r="GE255" s="18">
        <f t="shared" ca="1" si="2970"/>
        <v>65.669146507658752</v>
      </c>
      <c r="GF255" s="18">
        <f t="shared" ca="1" si="2971"/>
        <v>65.614138402295183</v>
      </c>
      <c r="GG255" s="18">
        <f t="shared" ca="1" si="2972"/>
        <v>65.553865345428022</v>
      </c>
      <c r="GH255" s="18">
        <f t="shared" ca="1" si="2973"/>
        <v>65.488291988342837</v>
      </c>
      <c r="GI255" s="18">
        <f t="shared" ca="1" si="2974"/>
        <v>65.417375084594667</v>
      </c>
      <c r="GJ255" s="18">
        <f t="shared" ca="1" si="2975"/>
        <v>65.341061002728679</v>
      </c>
      <c r="GK255" s="18">
        <f t="shared" ca="1" si="2976"/>
        <v>65.259282282196153</v>
      </c>
      <c r="GL255" s="18">
        <f t="shared" ca="1" si="2977"/>
        <v>65.17195280323611</v>
      </c>
      <c r="GM255" s="18">
        <f t="shared" ca="1" si="2978"/>
        <v>65.078960932337779</v>
      </c>
      <c r="GN255" s="18">
        <f t="shared" ca="1" si="2979"/>
        <v>64.980159723789498</v>
      </c>
      <c r="GO255" s="18">
        <f t="shared" ca="1" si="2980"/>
        <v>64.875352968497197</v>
      </c>
      <c r="GP255" s="18">
        <f t="shared" ca="1" si="2981"/>
        <v>64.764275888467125</v>
      </c>
      <c r="GQ255" s="18">
        <f t="shared" ca="1" si="2982"/>
        <v>64.646570570115799</v>
      </c>
      <c r="GR255" s="18">
        <f t="shared" ca="1" si="2983"/>
        <v>64.521761361542616</v>
      </c>
      <c r="GS255" s="16">
        <f t="shared" ca="1" si="3143"/>
        <v>64.389248997988503</v>
      </c>
      <c r="GT255" s="16">
        <f t="shared" ca="1" si="3144"/>
        <v>64.263431104497982</v>
      </c>
      <c r="GU255" s="16">
        <f t="shared" ca="1" si="3145"/>
        <v>64.143711156836304</v>
      </c>
      <c r="GV255" s="16">
        <f t="shared" ca="1" si="3146"/>
        <v>64.02961895489635</v>
      </c>
      <c r="GW255" s="16">
        <f t="shared" ca="1" si="3147"/>
        <v>63.920804688545942</v>
      </c>
      <c r="GX255" s="16">
        <f t="shared" ca="1" si="3148"/>
        <v>63.817014242426254</v>
      </c>
      <c r="GY255" s="16">
        <f t="shared" ca="1" si="3149"/>
        <v>63.718064499392213</v>
      </c>
      <c r="GZ255" s="16">
        <f t="shared" ca="1" si="3150"/>
        <v>63.623823860199323</v>
      </c>
      <c r="HA255" s="16">
        <f t="shared" ca="1" si="3151"/>
        <v>63.534198060686428</v>
      </c>
      <c r="HB255" s="16">
        <f t="shared" ca="1" si="3152"/>
        <v>63.449120066650231</v>
      </c>
      <c r="HC255" s="16">
        <f t="shared" ca="1" si="3153"/>
        <v>63.368542810525476</v>
      </c>
      <c r="HD255" s="16">
        <f t="shared" ca="1" si="3154"/>
        <v>63.292433810917501</v>
      </c>
      <c r="HE255" s="16">
        <f t="shared" ca="1" si="3155"/>
        <v>63.220770979942486</v>
      </c>
      <c r="HF255" s="16">
        <f t="shared" ca="1" si="3156"/>
        <v>63.153539108681841</v>
      </c>
      <c r="HG255" s="16">
        <f t="shared" ca="1" si="3157"/>
        <v>63.090726630749209</v>
      </c>
      <c r="HH255" s="16">
        <f t="shared" ca="1" si="3158"/>
        <v>63.032322312952239</v>
      </c>
      <c r="HI255" s="16">
        <f t="shared" ca="1" si="3159"/>
        <v>62.978311521990662</v>
      </c>
      <c r="HJ255" s="16">
        <f t="shared" ca="1" si="3160"/>
        <v>62.928671673049628</v>
      </c>
      <c r="HK255" s="16">
        <f t="shared" ca="1" si="3161"/>
        <v>62.88336638155571</v>
      </c>
      <c r="HL255" s="16">
        <f t="shared" ca="1" si="3162"/>
        <v>62.842337713292395</v>
      </c>
      <c r="HM255" s="16">
        <f t="shared" ca="1" si="3163"/>
        <v>62.805495764819625</v>
      </c>
      <c r="HN255" s="16">
        <f t="shared" ca="1" si="3164"/>
        <v>62.772704626759143</v>
      </c>
      <c r="HO255" s="16">
        <f t="shared" ca="1" si="3165"/>
        <v>62.743763652324915</v>
      </c>
      <c r="HP255" s="16">
        <f t="shared" ca="1" si="3166"/>
        <v>62.718383040111874</v>
      </c>
      <c r="HQ255" s="16">
        <f t="shared" ca="1" si="3167"/>
        <v>62.696153424659819</v>
      </c>
      <c r="HR255" s="16">
        <f t="shared" ca="1" si="3168"/>
        <v>62.676511219268058</v>
      </c>
      <c r="HS255" s="16">
        <f t="shared" ca="1" si="3169"/>
        <v>62.658706163257051</v>
      </c>
      <c r="HT255" s="16">
        <f t="shared" ca="1" si="3170"/>
        <v>62.641786249304445</v>
      </c>
      <c r="HU255" s="16">
        <f t="shared" ca="1" si="3192"/>
        <v>62.624626593464235</v>
      </c>
      <c r="HV255" s="16">
        <f t="shared" ca="1" si="3193"/>
        <v>62.606030475847909</v>
      </c>
      <c r="HW255" s="16">
        <f t="shared" ca="1" si="3194"/>
        <v>62.584888664587844</v>
      </c>
      <c r="HX255" s="16">
        <f t="shared" ca="1" si="3195"/>
        <v>62.560283064745164</v>
      </c>
      <c r="HY255" s="16">
        <f t="shared" ca="1" si="3196"/>
        <v>62.531521065265153</v>
      </c>
      <c r="HZ255" s="16">
        <f t="shared" ca="1" si="3197"/>
        <v>62.498129336884361</v>
      </c>
      <c r="IA255" s="16">
        <f t="shared" ca="1" si="3198"/>
        <v>62.45983442428161</v>
      </c>
      <c r="IB255" s="16">
        <f t="shared" ca="1" si="3199"/>
        <v>62.416546277806596</v>
      </c>
      <c r="IC255" s="16">
        <f t="shared" ca="1" si="3200"/>
        <v>62.3683521073797</v>
      </c>
      <c r="ID255" s="16">
        <f t="shared" ca="1" si="3201"/>
        <v>62.315522589748319</v>
      </c>
      <c r="IE255" s="16">
        <f t="shared" ca="1" si="3202"/>
        <v>62.258528397064808</v>
      </c>
      <c r="IF255" s="16">
        <f t="shared" ca="1" si="3203"/>
        <v>62.198059663285221</v>
      </c>
      <c r="IG255" s="16">
        <f t="shared" ca="1" si="3204"/>
        <v>62.135032242029858</v>
      </c>
      <c r="IH255" s="16">
        <f t="shared" ca="1" si="3171"/>
        <v>62.070553411402543</v>
      </c>
      <c r="II255" s="16">
        <f t="shared" ca="1" si="3172"/>
        <v>62.005818271392307</v>
      </c>
      <c r="IJ255" s="16">
        <f t="shared" ca="1" si="3173"/>
        <v>61.941950458929789</v>
      </c>
      <c r="IK255" s="16">
        <f t="shared" ca="1" si="3174"/>
        <v>61.879901136648066</v>
      </c>
      <c r="IL255" s="16">
        <f t="shared" ca="1" si="3175"/>
        <v>61.820420139838255</v>
      </c>
      <c r="IM255" s="16">
        <f t="shared" ca="1" si="3176"/>
        <v>61.764071049955618</v>
      </c>
      <c r="IN255" s="16">
        <f t="shared" ca="1" si="3177"/>
        <v>61.711263627397493</v>
      </c>
      <c r="IO255" s="16">
        <f t="shared" ca="1" si="3178"/>
        <v>61.662288421956383</v>
      </c>
      <c r="IP255" s="16">
        <f t="shared" ca="1" si="3179"/>
        <v>61.61734710108481</v>
      </c>
      <c r="IQ255" s="16">
        <f t="shared" ca="1" si="3180"/>
        <v>61.576576741597222</v>
      </c>
      <c r="IR255" s="16">
        <f t="shared" ca="1" si="3181"/>
        <v>61.540068378427051</v>
      </c>
      <c r="IS255" s="16">
        <f t="shared" ca="1" si="3182"/>
        <v>61.507880784571718</v>
      </c>
      <c r="IT255" s="16">
        <f t="shared" ca="1" si="3183"/>
        <v>61.480050537560992</v>
      </c>
      <c r="IU255" s="16">
        <f t="shared" ca="1" si="3184"/>
        <v>61.456599290101337</v>
      </c>
      <c r="IV255" s="16">
        <f t="shared" ca="1" si="3185"/>
        <v>61.43753897265686</v>
      </c>
      <c r="IW255" s="16">
        <f t="shared" ca="1" si="3186"/>
        <v>61.422875477526851</v>
      </c>
      <c r="IX255" s="16">
        <f t="shared" ca="1" si="3187"/>
        <v>61.41261122632239</v>
      </c>
      <c r="IY255" s="16">
        <f t="shared" ca="1" si="3188"/>
        <v>61.406746906513845</v>
      </c>
      <c r="IZ255" s="32">
        <f t="shared" ca="1" si="3189"/>
        <v>61.405282572632849</v>
      </c>
    </row>
    <row r="256" spans="6:260" ht="15.75" x14ac:dyDescent="0.25">
      <c r="F256" s="17">
        <f t="shared" ca="1" si="3190"/>
        <v>56.756918609721964</v>
      </c>
      <c r="G256" s="16">
        <f t="shared" ca="1" si="2858"/>
        <v>56.759425254386393</v>
      </c>
      <c r="H256" s="16">
        <f t="shared" ca="1" si="2859"/>
        <v>56.76443797288637</v>
      </c>
      <c r="I256" s="16">
        <f t="shared" ca="1" si="2860"/>
        <v>56.771955646435316</v>
      </c>
      <c r="J256" s="16">
        <f t="shared" ca="1" si="2861"/>
        <v>56.781976656374134</v>
      </c>
      <c r="K256" s="16">
        <f t="shared" ca="1" si="2862"/>
        <v>56.794498955765185</v>
      </c>
      <c r="L256" s="16">
        <f t="shared" ca="1" si="2863"/>
        <v>56.809520163769562</v>
      </c>
      <c r="M256" s="16">
        <f t="shared" ca="1" si="2864"/>
        <v>56.827037681707601</v>
      </c>
      <c r="N256" s="16">
        <f t="shared" ca="1" si="2865"/>
        <v>56.847048829238489</v>
      </c>
      <c r="O256" s="16">
        <f t="shared" ca="1" si="2866"/>
        <v>56.869550998542159</v>
      </c>
      <c r="P256" s="16">
        <f t="shared" ca="1" si="2867"/>
        <v>56.894541823764499</v>
      </c>
      <c r="Q256" s="16">
        <f t="shared" ca="1" si="2868"/>
        <v>56.922019362326566</v>
      </c>
      <c r="R256" s="16">
        <f t="shared" ca="1" si="2869"/>
        <v>56.951982284044952</v>
      </c>
      <c r="S256" s="16">
        <f t="shared" ca="1" si="3015"/>
        <v>56.984430063416184</v>
      </c>
      <c r="T256" s="16">
        <f t="shared" ca="1" si="3016"/>
        <v>57.019363169936454</v>
      </c>
      <c r="U256" s="16">
        <f t="shared" ca="1" si="3017"/>
        <v>57.05678325101249</v>
      </c>
      <c r="V256" s="16">
        <f t="shared" ca="1" si="3018"/>
        <v>57.096693301906534</v>
      </c>
      <c r="W256" s="16">
        <f t="shared" ca="1" si="3019"/>
        <v>57.139097817275484</v>
      </c>
      <c r="X256" s="16">
        <f t="shared" ca="1" si="3020"/>
        <v>57.184002919217598</v>
      </c>
      <c r="Y256" s="16">
        <f t="shared" ca="1" si="3021"/>
        <v>57.231416457318794</v>
      </c>
      <c r="Z256" s="16">
        <f t="shared" ca="1" si="3022"/>
        <v>57.281348076971049</v>
      </c>
      <c r="AA256" s="16">
        <f t="shared" ca="1" si="3023"/>
        <v>57.33380925318027</v>
      </c>
      <c r="AB256" s="16">
        <f t="shared" ca="1" si="3024"/>
        <v>57.388813288148512</v>
      </c>
      <c r="AC256" s="16">
        <f t="shared" ca="1" si="3025"/>
        <v>57.446375272058326</v>
      </c>
      <c r="AD256" s="16">
        <f t="shared" ca="1" si="3026"/>
        <v>57.506512007657172</v>
      </c>
      <c r="AE256" s="16">
        <f t="shared" ca="1" si="3027"/>
        <v>57.569241900388619</v>
      </c>
      <c r="AF256" s="16">
        <f t="shared" ca="1" si="3028"/>
        <v>57.634584816894623</v>
      </c>
      <c r="AG256" s="16">
        <f t="shared" ca="1" si="3029"/>
        <v>57.702561915671112</v>
      </c>
      <c r="AH256" s="16">
        <f t="shared" ca="1" si="2821"/>
        <v>57.773195454452008</v>
      </c>
      <c r="AI256" s="16">
        <f t="shared" ca="1" si="2822"/>
        <v>57.846508579483469</v>
      </c>
      <c r="AJ256" s="16">
        <f t="shared" ca="1" si="2823"/>
        <v>57.922525102200375</v>
      </c>
      <c r="AK256" s="16">
        <f t="shared" ca="1" si="2824"/>
        <v>58.00126926891128</v>
      </c>
      <c r="AL256" s="16">
        <f t="shared" ca="1" si="2825"/>
        <v>58.082765528935219</v>
      </c>
      <c r="AM256" s="16">
        <f t="shared" ca="1" si="2826"/>
        <v>58.167038306223276</v>
      </c>
      <c r="AN256" s="16">
        <f t="shared" ca="1" si="2827"/>
        <v>58.254111778866324</v>
      </c>
      <c r="AO256" s="16">
        <f t="shared" ca="1" si="2828"/>
        <v>58.344009670069248</v>
      </c>
      <c r="AP256" s="16">
        <f t="shared" ca="1" si="2829"/>
        <v>58.436755053195299</v>
      </c>
      <c r="AQ256" s="16">
        <f t="shared" ca="1" si="2830"/>
        <v>58.532370172382144</v>
      </c>
      <c r="AR256" s="16">
        <f t="shared" ca="1" si="2831"/>
        <v>58.630876279024704</v>
      </c>
      <c r="AS256" s="16">
        <f t="shared" ca="1" si="2832"/>
        <v>58.732293483115974</v>
      </c>
      <c r="AT256" s="16">
        <f t="shared" ca="1" si="2833"/>
        <v>58.836640617033758</v>
      </c>
      <c r="AU256" s="16">
        <f t="shared" ca="1" si="2834"/>
        <v>58.94393510783879</v>
      </c>
      <c r="AV256" s="16">
        <f t="shared" ca="1" si="2835"/>
        <v>59.054192852484441</v>
      </c>
      <c r="AW256" s="16">
        <f t="shared" ca="1" si="2836"/>
        <v>59.167428088491143</v>
      </c>
      <c r="AX256" s="16">
        <f t="shared" ca="1" si="2837"/>
        <v>59.283653250568378</v>
      </c>
      <c r="AY256" s="16">
        <f t="shared" ca="1" si="2838"/>
        <v>59.402878801313747</v>
      </c>
      <c r="AZ256" s="16">
        <f t="shared" ca="1" si="2839"/>
        <v>59.525113021407371</v>
      </c>
      <c r="BA256" s="16">
        <f t="shared" ca="1" si="3030"/>
        <v>59.650361741537331</v>
      </c>
      <c r="BB256" s="16">
        <f t="shared" ca="1" si="3031"/>
        <v>59.77862799447206</v>
      </c>
      <c r="BC256" s="16">
        <f t="shared" ca="1" si="3032"/>
        <v>59.909911560982785</v>
      </c>
      <c r="BD256" s="16">
        <f t="shared" ca="1" si="3033"/>
        <v>60.044208377332964</v>
      </c>
      <c r="BE256" s="16">
        <f t="shared" ca="1" si="3034"/>
        <v>60.181509764220181</v>
      </c>
      <c r="BF256" s="16">
        <f t="shared" ca="1" si="3035"/>
        <v>60.321801426544482</v>
      </c>
      <c r="BG256" s="16">
        <f t="shared" ca="1" si="3036"/>
        <v>60.46506215896936</v>
      </c>
      <c r="BH256" s="16">
        <f t="shared" ca="1" si="3037"/>
        <v>60.611262172186962</v>
      </c>
      <c r="BI256" s="16">
        <f t="shared" ca="1" si="3038"/>
        <v>60.760360926612044</v>
      </c>
      <c r="BJ256" s="16">
        <f t="shared" ca="1" si="3039"/>
        <v>60.912304320449273</v>
      </c>
      <c r="BK256" s="16">
        <f t="shared" ca="1" si="3040"/>
        <v>61.067021023117348</v>
      </c>
      <c r="BL256" s="16">
        <f t="shared" ca="1" si="3041"/>
        <v>61.224417667377828</v>
      </c>
      <c r="BM256" s="16">
        <f t="shared" ca="1" si="3042"/>
        <v>61.384372509370785</v>
      </c>
      <c r="BN256" s="16">
        <f t="shared" ca="1" si="3043"/>
        <v>61.546727036123961</v>
      </c>
      <c r="BO256" s="16">
        <f t="shared" ca="1" si="3044"/>
        <v>61.711274866366082</v>
      </c>
      <c r="BP256" s="16">
        <f t="shared" ca="1" si="2855"/>
        <v>61.877747230481049</v>
      </c>
      <c r="BQ256" s="16">
        <f t="shared" ca="1" si="2856"/>
        <v>62.045794544060364</v>
      </c>
      <c r="BR256" s="16">
        <f t="shared" ca="1" si="2857"/>
        <v>62.214964611707536</v>
      </c>
      <c r="BS256" s="16">
        <f t="shared" ca="1" si="3071"/>
        <v>62.38468080702097</v>
      </c>
      <c r="BT256" s="16">
        <f t="shared" ca="1" si="3072"/>
        <v>62.554229556914194</v>
      </c>
      <c r="BU256" s="16">
        <f t="shared" ca="1" si="3073"/>
        <v>62.722775615337703</v>
      </c>
      <c r="BV256" s="16">
        <f t="shared" ca="1" si="3074"/>
        <v>62.889427796752891</v>
      </c>
      <c r="BW256" s="16">
        <f t="shared" ca="1" si="3075"/>
        <v>63.053349005276601</v>
      </c>
      <c r="BX256" s="16">
        <f t="shared" ca="1" si="3076"/>
        <v>63.213822000850875</v>
      </c>
      <c r="BY256" s="16">
        <f t="shared" ca="1" si="3077"/>
        <v>63.370264737081655</v>
      </c>
      <c r="BZ256" s="16">
        <f t="shared" ca="1" si="3078"/>
        <v>63.52221793864819</v>
      </c>
      <c r="CA256" s="16">
        <f t="shared" ca="1" si="3079"/>
        <v>63.669323399917694</v>
      </c>
      <c r="CB256" s="16">
        <f t="shared" ca="1" si="3080"/>
        <v>63.811302328779412</v>
      </c>
      <c r="CC256" s="16">
        <f t="shared" ca="1" si="3081"/>
        <v>63.947937077080155</v>
      </c>
      <c r="CD256" s="16">
        <f t="shared" ca="1" si="3082"/>
        <v>64.079056789706826</v>
      </c>
      <c r="CE256" s="16">
        <f t="shared" ca="1" si="3083"/>
        <v>64.204526482433153</v>
      </c>
      <c r="CF256" s="16">
        <f t="shared" ca="1" si="3084"/>
        <v>64.324238830595206</v>
      </c>
      <c r="CG256" s="16">
        <f t="shared" ca="1" si="3085"/>
        <v>64.438108011474981</v>
      </c>
      <c r="CH256" s="16">
        <f t="shared" ca="1" si="3086"/>
        <v>64.546065078022991</v>
      </c>
      <c r="CI256" s="16">
        <f t="shared" ca="1" si="3087"/>
        <v>64.648054472333044</v>
      </c>
      <c r="CJ256" s="16">
        <f t="shared" ca="1" si="3088"/>
        <v>64.744031392648608</v>
      </c>
      <c r="CK256" s="16">
        <f t="shared" ca="1" si="3089"/>
        <v>64.833959806556322</v>
      </c>
      <c r="CL256" s="16">
        <f t="shared" ca="1" si="3090"/>
        <v>64.917810960207959</v>
      </c>
      <c r="CM256" s="16">
        <f t="shared" ca="1" si="3091"/>
        <v>64.995562274372077</v>
      </c>
      <c r="CN256" s="16">
        <f t="shared" ca="1" si="3092"/>
        <v>65.067196547436367</v>
      </c>
      <c r="CO256" s="16">
        <f t="shared" ca="1" si="3093"/>
        <v>65.132701406632478</v>
      </c>
      <c r="CP256" s="16">
        <f t="shared" ca="1" si="3094"/>
        <v>65.192068964264223</v>
      </c>
      <c r="CQ256" s="16">
        <f t="shared" ca="1" si="3000"/>
        <v>65.245295647406152</v>
      </c>
      <c r="CR256" s="16">
        <f t="shared" ca="1" si="3001"/>
        <v>65.292382178724026</v>
      </c>
      <c r="CS256" s="16">
        <f t="shared" ca="1" si="3002"/>
        <v>65.333333693731618</v>
      </c>
      <c r="CT256" s="16">
        <f t="shared" ca="1" si="3003"/>
        <v>65.368159986706686</v>
      </c>
      <c r="CU256" s="16">
        <f t="shared" ca="1" si="3004"/>
        <v>65.396875884279623</v>
      </c>
      <c r="CV256" s="16">
        <f t="shared" ca="1" si="3005"/>
        <v>65.419501752970035</v>
      </c>
      <c r="CW256" s="16">
        <f t="shared" ca="1" si="3006"/>
        <v>65.436064155294076</v>
      </c>
      <c r="CX256" s="16">
        <f t="shared" ca="1" si="3007"/>
        <v>65.446596679213243</v>
      </c>
      <c r="CY256" s="16">
        <f t="shared" ca="1" si="3008"/>
        <v>65.451140978563743</v>
      </c>
      <c r="CZ256" s="16">
        <f t="shared" ca="1" si="3009"/>
        <v>65.449748078938214</v>
      </c>
      <c r="DA256" s="16">
        <f t="shared" ca="1" si="3010"/>
        <v>65.442480026033422</v>
      </c>
      <c r="DB256" s="16">
        <f t="shared" ca="1" si="3011"/>
        <v>65.429411984178614</v>
      </c>
      <c r="DC256" s="16">
        <f t="shared" ca="1" si="3012"/>
        <v>65.41063493502736</v>
      </c>
      <c r="DD256" s="16">
        <f t="shared" ca="1" si="3013"/>
        <v>65.386259184759794</v>
      </c>
      <c r="DE256" s="16">
        <f t="shared" ca="1" si="3014"/>
        <v>65.356418968023362</v>
      </c>
      <c r="DF256" s="16">
        <f t="shared" ca="1" si="3095"/>
        <v>65.321278543011502</v>
      </c>
      <c r="DG256" s="16">
        <f t="shared" ca="1" si="3096"/>
        <v>65.281040303451718</v>
      </c>
      <c r="DH256" s="16">
        <f t="shared" ca="1" si="3097"/>
        <v>65.23595556840543</v>
      </c>
      <c r="DI256" s="16">
        <f t="shared" ca="1" si="3098"/>
        <v>65.186338771781905</v>
      </c>
      <c r="DJ256" s="16">
        <f t="shared" ca="1" si="3099"/>
        <v>65.132585545442907</v>
      </c>
      <c r="DK256" s="16">
        <f t="shared" ca="1" si="3100"/>
        <v>65.075194167758667</v>
      </c>
      <c r="DL256" s="16">
        <f t="shared" ca="1" si="3101"/>
        <v>65.014787039989628</v>
      </c>
      <c r="DM256" s="16">
        <f t="shared" ca="1" si="3102"/>
        <v>64.952122870079194</v>
      </c>
      <c r="DN256" s="16">
        <f t="shared" ca="1" si="3103"/>
        <v>64.888081085703959</v>
      </c>
      <c r="DO256" s="16">
        <f t="shared" ca="1" si="3104"/>
        <v>64.823595812116963</v>
      </c>
      <c r="DP256" s="16">
        <f t="shared" ca="1" si="3105"/>
        <v>64.759545583624487</v>
      </c>
      <c r="DQ256" s="16">
        <f t="shared" ca="1" si="3106"/>
        <v>64.696687350962407</v>
      </c>
      <c r="DR256" s="16">
        <f t="shared" ca="1" si="3107"/>
        <v>64.635640952474361</v>
      </c>
      <c r="DS256" s="16">
        <f t="shared" ca="1" si="3108"/>
        <v>64.576901382790311</v>
      </c>
      <c r="DT256" s="16">
        <f t="shared" ca="1" si="3109"/>
        <v>64.520860378194726</v>
      </c>
      <c r="DU256" s="16">
        <f t="shared" ca="1" si="3110"/>
        <v>64.467827994910735</v>
      </c>
      <c r="DV256" s="16">
        <f t="shared" ca="1" si="3111"/>
        <v>64.418050838772842</v>
      </c>
      <c r="DW256" s="16">
        <f t="shared" ca="1" si="3112"/>
        <v>64.371726413898301</v>
      </c>
      <c r="DX256" s="16">
        <f t="shared" ca="1" si="3113"/>
        <v>64.329014079861139</v>
      </c>
      <c r="DY256" s="16">
        <f t="shared" ca="1" si="3114"/>
        <v>64.290043335030575</v>
      </c>
      <c r="DZ256" s="16">
        <f t="shared" ca="1" si="3115"/>
        <v>64.254920083131708</v>
      </c>
      <c r="EA256" s="16">
        <f t="shared" ca="1" si="3116"/>
        <v>64.223731405631128</v>
      </c>
      <c r="EB256" s="16">
        <f t="shared" ca="1" si="3117"/>
        <v>64.196549232123445</v>
      </c>
      <c r="EC256" s="16">
        <f t="shared" ca="1" si="3118"/>
        <v>64.173433195941257</v>
      </c>
      <c r="ED256" s="16">
        <f t="shared" ca="1" si="3191"/>
        <v>64.154432883804802</v>
      </c>
      <c r="EE256" s="16">
        <f t="shared" ca="1" si="3119"/>
        <v>64.139589631700474</v>
      </c>
      <c r="EF256" s="16">
        <f t="shared" ca="1" si="3120"/>
        <v>64.128937978906009</v>
      </c>
      <c r="EG256" s="16">
        <f t="shared" ca="1" si="3121"/>
        <v>64.122506863660661</v>
      </c>
      <c r="EH256" s="16">
        <f t="shared" ca="1" si="3122"/>
        <v>64.120320624045661</v>
      </c>
      <c r="EI256" s="16">
        <f t="shared" ca="1" si="3123"/>
        <v>64.122399853815224</v>
      </c>
      <c r="EJ256" s="16">
        <f t="shared" ca="1" si="3124"/>
        <v>64.128762153584645</v>
      </c>
      <c r="EK256" s="16">
        <f t="shared" ca="1" si="3125"/>
        <v>64.139422811884899</v>
      </c>
      <c r="EL256" s="16">
        <f t="shared" ca="1" si="3126"/>
        <v>64.154395447515739</v>
      </c>
      <c r="EM256" s="16">
        <f t="shared" ca="1" si="3127"/>
        <v>64.17369264411353</v>
      </c>
      <c r="EN256" s="16">
        <f t="shared" ca="1" si="3128"/>
        <v>64.197326609987996</v>
      </c>
      <c r="EO256" s="16">
        <f t="shared" ca="1" si="3129"/>
        <v>64.22530990157361</v>
      </c>
      <c r="EP256" s="16">
        <f t="shared" ca="1" si="3130"/>
        <v>64.257656258344639</v>
      </c>
      <c r="EQ256" s="16">
        <f t="shared" ca="1" si="3131"/>
        <v>64.294381612697563</v>
      </c>
      <c r="ER256" s="16">
        <f t="shared" ca="1" si="3132"/>
        <v>64.335505363510052</v>
      </c>
      <c r="ES256" s="16">
        <f t="shared" ca="1" si="3133"/>
        <v>64.381052042820855</v>
      </c>
      <c r="ET256" s="16">
        <f t="shared" ca="1" si="3134"/>
        <v>64.431053571971404</v>
      </c>
      <c r="EU256" s="16">
        <f t="shared" ca="1" si="3135"/>
        <v>64.485552415817295</v>
      </c>
      <c r="EV256" s="16">
        <f t="shared" ca="1" si="3136"/>
        <v>64.544606136328852</v>
      </c>
      <c r="EW256" s="16">
        <f t="shared" ca="1" si="3137"/>
        <v>64.608294183724396</v>
      </c>
      <c r="EX256" s="16">
        <f t="shared" ca="1" si="3138"/>
        <v>64.676728354775506</v>
      </c>
      <c r="EY256" s="16">
        <f t="shared" ca="1" si="3139"/>
        <v>64.750069358937267</v>
      </c>
      <c r="EZ256" s="16">
        <f t="shared" ca="1" si="3140"/>
        <v>64.828553482298759</v>
      </c>
      <c r="FA256" s="16">
        <f t="shared" ca="1" si="3141"/>
        <v>64.912534874140874</v>
      </c>
      <c r="FB256" s="16">
        <f t="shared" ca="1" si="3142"/>
        <v>65.002546640086138</v>
      </c>
      <c r="FC256" s="18">
        <f t="shared" ca="1" si="2986"/>
        <v>65.099361983490198</v>
      </c>
      <c r="FD256" s="18">
        <f t="shared" ca="1" si="2943"/>
        <v>65.188885189893355</v>
      </c>
      <c r="FE256" s="18">
        <f t="shared" ca="1" si="2944"/>
        <v>65.271888116816328</v>
      </c>
      <c r="FF256" s="18">
        <f t="shared" ca="1" si="2945"/>
        <v>65.348901195979153</v>
      </c>
      <c r="FG256" s="18">
        <f t="shared" ca="1" si="2946"/>
        <v>65.420274608820392</v>
      </c>
      <c r="FH256" s="18">
        <f t="shared" ca="1" si="2947"/>
        <v>65.486239427431926</v>
      </c>
      <c r="FI256" s="18">
        <f t="shared" ca="1" si="2948"/>
        <v>65.546949958759996</v>
      </c>
      <c r="FJ256" s="18">
        <f t="shared" ca="1" si="2949"/>
        <v>65.602510471425518</v>
      </c>
      <c r="FK256" s="18">
        <f t="shared" ca="1" si="2950"/>
        <v>65.652991824773295</v>
      </c>
      <c r="FL256" s="18">
        <f t="shared" ca="1" si="2951"/>
        <v>65.698441984689268</v>
      </c>
      <c r="FM256" s="18">
        <f t="shared" ca="1" si="2952"/>
        <v>65.738892861327955</v>
      </c>
      <c r="FN256" s="18">
        <f t="shared" ca="1" si="2953"/>
        <v>65.774364892970638</v>
      </c>
      <c r="FO256" s="18">
        <f t="shared" ca="1" si="2954"/>
        <v>65.804870208896531</v>
      </c>
      <c r="FP256" s="18">
        <f t="shared" ca="1" si="2955"/>
        <v>65.830414867456724</v>
      </c>
      <c r="FQ256" s="18">
        <f t="shared" ca="1" si="2956"/>
        <v>65.851000472851496</v>
      </c>
      <c r="FR256" s="18">
        <f t="shared" ca="1" si="2957"/>
        <v>65.866625361674579</v>
      </c>
      <c r="FS256" s="18">
        <f t="shared" ca="1" si="2958"/>
        <v>65.877285482952132</v>
      </c>
      <c r="FT256" s="18">
        <f t="shared" ca="1" si="2959"/>
        <v>65.882975053885531</v>
      </c>
      <c r="FU256" s="18">
        <f t="shared" ca="1" si="2960"/>
        <v>65.883687047083527</v>
      </c>
      <c r="FV256" s="18">
        <f t="shared" ca="1" si="2961"/>
        <v>65.879413547663518</v>
      </c>
      <c r="FW256" s="18">
        <f t="shared" ca="1" si="2962"/>
        <v>65.87014600667078</v>
      </c>
      <c r="FX256" s="18">
        <f t="shared" ca="1" si="2963"/>
        <v>65.85587540868633</v>
      </c>
      <c r="FY256" s="18">
        <f t="shared" ca="1" si="2964"/>
        <v>65.836592364941595</v>
      </c>
      <c r="FZ256" s="18">
        <f t="shared" ca="1" si="2965"/>
        <v>65.81228713785184</v>
      </c>
      <c r="GA256" s="18">
        <f t="shared" ca="1" si="2966"/>
        <v>65.782949597987184</v>
      </c>
      <c r="GB256" s="18">
        <f t="shared" ca="1" si="2967"/>
        <v>65.748569109581382</v>
      </c>
      <c r="GC256" s="18">
        <f t="shared" ca="1" si="2968"/>
        <v>65.709134335203998</v>
      </c>
      <c r="GD256" s="18">
        <f t="shared" ca="1" si="2969"/>
        <v>65.664632943545072</v>
      </c>
      <c r="GE256" s="18">
        <f t="shared" ca="1" si="2970"/>
        <v>65.615051195499262</v>
      </c>
      <c r="GF256" s="18">
        <f t="shared" ca="1" si="2971"/>
        <v>65.56037337155054</v>
      </c>
      <c r="GG256" s="18">
        <f t="shared" ca="1" si="2972"/>
        <v>65.500580985716468</v>
      </c>
      <c r="GH256" s="18">
        <f t="shared" ca="1" si="2973"/>
        <v>65.435651704464291</v>
      </c>
      <c r="GI256" s="18">
        <f t="shared" ca="1" si="2974"/>
        <v>65.365557846977765</v>
      </c>
      <c r="GJ256" s="18">
        <f t="shared" ca="1" si="2975"/>
        <v>65.290264275218547</v>
      </c>
      <c r="GK256" s="18">
        <f t="shared" ca="1" si="2976"/>
        <v>65.209725369124072</v>
      </c>
      <c r="GL256" s="18">
        <f t="shared" ca="1" si="2977"/>
        <v>65.123880588887545</v>
      </c>
      <c r="GM256" s="18">
        <f t="shared" ca="1" si="2978"/>
        <v>65.032647788876503</v>
      </c>
      <c r="GN256" s="18">
        <f t="shared" ca="1" si="2979"/>
        <v>64.935912855766986</v>
      </c>
      <c r="GO256" s="18">
        <f t="shared" ca="1" si="2980"/>
        <v>64.833513232032118</v>
      </c>
      <c r="GP256" s="18">
        <f t="shared" ca="1" si="2981"/>
        <v>64.725211336189119</v>
      </c>
      <c r="GQ256" s="18">
        <f t="shared" ca="1" si="2982"/>
        <v>64.610652356029163</v>
      </c>
      <c r="GR256" s="18">
        <f t="shared" ca="1" si="2983"/>
        <v>64.48930323144792</v>
      </c>
      <c r="GS256" s="16">
        <f t="shared" ca="1" si="3143"/>
        <v>64.360391585366358</v>
      </c>
      <c r="GT256" s="16">
        <f t="shared" ca="1" si="3144"/>
        <v>64.238014807500207</v>
      </c>
      <c r="GU256" s="16">
        <f t="shared" ca="1" si="3145"/>
        <v>64.121403627560923</v>
      </c>
      <c r="GV256" s="16">
        <f t="shared" ca="1" si="3146"/>
        <v>64.010031168741406</v>
      </c>
      <c r="GW256" s="16">
        <f t="shared" ca="1" si="3147"/>
        <v>63.903551817289546</v>
      </c>
      <c r="GX256" s="16">
        <f t="shared" ca="1" si="3148"/>
        <v>63.801740111027996</v>
      </c>
      <c r="GY256" s="16">
        <f t="shared" ca="1" si="3149"/>
        <v>63.704448401599436</v>
      </c>
      <c r="GZ256" s="16">
        <f t="shared" ca="1" si="3150"/>
        <v>63.611580100475656</v>
      </c>
      <c r="HA256" s="16">
        <f t="shared" ca="1" si="3151"/>
        <v>63.523072974023897</v>
      </c>
      <c r="HB256" s="16">
        <f t="shared" ca="1" si="3152"/>
        <v>63.438888481757118</v>
      </c>
      <c r="HC256" s="16">
        <f t="shared" ca="1" si="3153"/>
        <v>63.359004692617717</v>
      </c>
      <c r="HD256" s="16">
        <f t="shared" ca="1" si="3154"/>
        <v>63.283411312990133</v>
      </c>
      <c r="HE256" s="16">
        <f t="shared" ca="1" si="3155"/>
        <v>63.212105934670625</v>
      </c>
      <c r="HF256" s="16">
        <f t="shared" ca="1" si="3156"/>
        <v>63.145090924341439</v>
      </c>
      <c r="HG256" s="16">
        <f t="shared" ca="1" si="3157"/>
        <v>63.082370536344776</v>
      </c>
      <c r="HH256" s="16">
        <f t="shared" ca="1" si="3158"/>
        <v>63.023947898124995</v>
      </c>
      <c r="HI256" s="16">
        <f t="shared" ca="1" si="3159"/>
        <v>62.969821523381277</v>
      </c>
      <c r="HJ256" s="16">
        <f t="shared" ca="1" si="3160"/>
        <v>62.919980965645877</v>
      </c>
      <c r="HK256" s="16">
        <f t="shared" ca="1" si="3161"/>
        <v>62.874401139449134</v>
      </c>
      <c r="HL256" s="16">
        <f t="shared" ca="1" si="3162"/>
        <v>62.833034708791487</v>
      </c>
      <c r="HM256" s="16">
        <f t="shared" ca="1" si="3163"/>
        <v>62.795801778116385</v>
      </c>
      <c r="HN256" s="16">
        <f t="shared" ca="1" si="3164"/>
        <v>62.762575940601636</v>
      </c>
      <c r="HO256" s="16">
        <f t="shared" ca="1" si="3165"/>
        <v>62.73316560774569</v>
      </c>
      <c r="HP256" s="16">
        <f t="shared" ca="1" si="3166"/>
        <v>62.707289630538817</v>
      </c>
      <c r="HQ256" s="16">
        <f t="shared" ca="1" si="3167"/>
        <v>62.684546907007224</v>
      </c>
      <c r="HR256" s="16">
        <f t="shared" ca="1" si="3168"/>
        <v>62.66438172214842</v>
      </c>
      <c r="HS256" s="16">
        <f t="shared" ca="1" si="3169"/>
        <v>62.64605127448543</v>
      </c>
      <c r="HT256" s="16">
        <f t="shared" ca="1" si="3170"/>
        <v>62.628610567524746</v>
      </c>
      <c r="HU256" s="16">
        <f t="shared" ca="1" si="3192"/>
        <v>62.610941232056632</v>
      </c>
      <c r="HV256" s="16">
        <f t="shared" ca="1" si="3193"/>
        <v>62.591852511219365</v>
      </c>
      <c r="HW256" s="16">
        <f t="shared" ca="1" si="3194"/>
        <v>62.57024052534998</v>
      </c>
      <c r="HX256" s="16">
        <f t="shared" ca="1" si="3195"/>
        <v>62.545191862915225</v>
      </c>
      <c r="HY256" s="16">
        <f t="shared" ca="1" si="3196"/>
        <v>62.516017875208462</v>
      </c>
      <c r="HZ256" s="16">
        <f t="shared" ca="1" si="3197"/>
        <v>62.482248431962383</v>
      </c>
      <c r="IA256" s="16">
        <f t="shared" ca="1" si="3198"/>
        <v>62.443612484812832</v>
      </c>
      <c r="IB256" s="16">
        <f t="shared" ca="1" si="3199"/>
        <v>62.40002158676625</v>
      </c>
      <c r="IC256" s="16">
        <f t="shared" ca="1" si="3200"/>
        <v>62.351563752099132</v>
      </c>
      <c r="ID256" s="16">
        <f t="shared" ca="1" si="3201"/>
        <v>62.298509688630737</v>
      </c>
      <c r="IE256" s="16">
        <f t="shared" ca="1" si="3202"/>
        <v>62.241329369981422</v>
      </c>
      <c r="IF256" s="16">
        <f t="shared" ca="1" si="3203"/>
        <v>62.180711562892384</v>
      </c>
      <c r="IG256" s="16">
        <f t="shared" ca="1" si="3204"/>
        <v>62.117570160856175</v>
      </c>
      <c r="IH256" s="16">
        <f t="shared" ca="1" si="3171"/>
        <v>62.053009976365566</v>
      </c>
      <c r="II256" s="16">
        <f t="shared" ca="1" si="3172"/>
        <v>61.988223233646856</v>
      </c>
      <c r="IJ256" s="16">
        <f t="shared" ca="1" si="3173"/>
        <v>61.924330382904529</v>
      </c>
      <c r="IK256" s="16">
        <f t="shared" ca="1" si="3174"/>
        <v>61.862279188094604</v>
      </c>
      <c r="IL256" s="16">
        <f t="shared" ca="1" si="3175"/>
        <v>61.802815968994885</v>
      </c>
      <c r="IM256" s="16">
        <f t="shared" ca="1" si="3176"/>
        <v>61.746500762768278</v>
      </c>
      <c r="IN256" s="16">
        <f t="shared" ca="1" si="3177"/>
        <v>61.693739835328344</v>
      </c>
      <c r="IO256" s="16">
        <f t="shared" ca="1" si="3178"/>
        <v>61.644820359340919</v>
      </c>
      <c r="IP256" s="16">
        <f t="shared" ca="1" si="3179"/>
        <v>61.59994079827851</v>
      </c>
      <c r="IQ256" s="16">
        <f t="shared" ca="1" si="3180"/>
        <v>61.55923524221059</v>
      </c>
      <c r="IR256" s="16">
        <f t="shared" ca="1" si="3181"/>
        <v>61.522791989652795</v>
      </c>
      <c r="IS256" s="16">
        <f t="shared" ca="1" si="3182"/>
        <v>61.490667350800095</v>
      </c>
      <c r="IT256" s="16">
        <f t="shared" ca="1" si="3183"/>
        <v>61.46289572898538</v>
      </c>
      <c r="IU256" s="16">
        <f t="shared" ca="1" si="3184"/>
        <v>61.439496899678737</v>
      </c>
      <c r="IV256" s="16">
        <f t="shared" ca="1" si="3185"/>
        <v>61.420481216467337</v>
      </c>
      <c r="IW256" s="16">
        <f t="shared" ca="1" si="3186"/>
        <v>61.405853295164519</v>
      </c>
      <c r="IX256" s="16">
        <f t="shared" ca="1" si="3187"/>
        <v>61.395614579369145</v>
      </c>
      <c r="IY256" s="16">
        <f t="shared" ca="1" si="3188"/>
        <v>61.389765074341341</v>
      </c>
      <c r="IZ256" s="32">
        <f t="shared" ca="1" si="3189"/>
        <v>61.388304445716884</v>
      </c>
    </row>
    <row r="257" spans="6:260" ht="15.75" x14ac:dyDescent="0.25">
      <c r="F257" s="17">
        <f t="shared" ca="1" si="3190"/>
        <v>56.773371523838804</v>
      </c>
      <c r="G257" s="16">
        <f t="shared" ca="1" si="2858"/>
        <v>56.77590094068961</v>
      </c>
      <c r="H257" s="16">
        <f t="shared" ca="1" si="2859"/>
        <v>56.780959426033434</v>
      </c>
      <c r="I257" s="16">
        <f t="shared" ca="1" si="2860"/>
        <v>56.788546303401553</v>
      </c>
      <c r="J257" s="16">
        <f t="shared" ca="1" si="2861"/>
        <v>56.798660611016395</v>
      </c>
      <c r="K257" s="16">
        <f t="shared" ca="1" si="2862"/>
        <v>56.811301165387043</v>
      </c>
      <c r="L257" s="16">
        <f t="shared" ca="1" si="2863"/>
        <v>56.826466644911584</v>
      </c>
      <c r="M257" s="16">
        <f t="shared" ca="1" si="2864"/>
        <v>56.844155692349268</v>
      </c>
      <c r="N257" s="16">
        <f t="shared" ca="1" si="2865"/>
        <v>56.864367034616663</v>
      </c>
      <c r="O257" s="16">
        <f t="shared" ca="1" si="2866"/>
        <v>56.887099617898741</v>
      </c>
      <c r="P257" s="16">
        <f t="shared" ca="1" si="2867"/>
        <v>56.912352755562644</v>
      </c>
      <c r="Q257" s="16">
        <f t="shared" ca="1" si="2868"/>
        <v>56.9401262858443</v>
      </c>
      <c r="R257" s="16">
        <f t="shared" ca="1" si="2869"/>
        <v>56.970420735778077</v>
      </c>
      <c r="S257" s="16">
        <f t="shared" ca="1" si="3015"/>
        <v>57.003237487396412</v>
      </c>
      <c r="T257" s="16">
        <f t="shared" ca="1" si="3016"/>
        <v>57.038578941878974</v>
      </c>
      <c r="U257" s="16">
        <f t="shared" ca="1" si="3017"/>
        <v>57.076448677115742</v>
      </c>
      <c r="V257" s="16">
        <f t="shared" ca="1" si="3018"/>
        <v>57.116851594093333</v>
      </c>
      <c r="W257" s="16">
        <f t="shared" ca="1" si="3019"/>
        <v>57.159794047639153</v>
      </c>
      <c r="X257" s="16">
        <f t="shared" ca="1" si="3020"/>
        <v>57.205283957365474</v>
      </c>
      <c r="Y257" s="16">
        <f t="shared" ca="1" si="3021"/>
        <v>57.253330895142589</v>
      </c>
      <c r="Z257" s="16">
        <f t="shared" ca="1" si="3022"/>
        <v>57.303946146074324</v>
      </c>
      <c r="AA257" s="16">
        <f t="shared" ca="1" si="3023"/>
        <v>57.357142740726864</v>
      </c>
      <c r="AB257" s="16">
        <f t="shared" ca="1" si="3024"/>
        <v>57.412935457237189</v>
      </c>
      <c r="AC257" s="16">
        <f t="shared" ca="1" si="3025"/>
        <v>57.471340792864673</v>
      </c>
      <c r="AD257" s="16">
        <f t="shared" ca="1" si="3026"/>
        <v>57.532376905507732</v>
      </c>
      <c r="AE257" s="16">
        <f t="shared" ca="1" si="3027"/>
        <v>57.596063526647633</v>
      </c>
      <c r="AF257" s="16">
        <f t="shared" ca="1" si="3028"/>
        <v>57.662421848061783</v>
      </c>
      <c r="AG257" s="16">
        <f t="shared" ca="1" si="3029"/>
        <v>57.731474385431113</v>
      </c>
      <c r="AH257" s="16">
        <f t="shared" ca="1" si="2821"/>
        <v>57.803244822613074</v>
      </c>
      <c r="AI257" s="16">
        <f t="shared" ca="1" si="2822"/>
        <v>57.877757840833212</v>
      </c>
      <c r="AJ257" s="16">
        <f t="shared" ca="1" si="2823"/>
        <v>57.955038937339701</v>
      </c>
      <c r="AK257" s="16">
        <f t="shared" ca="1" si="2824"/>
        <v>58.035114238153469</v>
      </c>
      <c r="AL257" s="16">
        <f t="shared" ca="1" si="2825"/>
        <v>58.118010309427007</v>
      </c>
      <c r="AM257" s="16">
        <f t="shared" ca="1" si="2826"/>
        <v>58.203753971607</v>
      </c>
      <c r="AN257" s="16">
        <f t="shared" ca="1" si="2827"/>
        <v>58.292372120093752</v>
      </c>
      <c r="AO257" s="16">
        <f t="shared" ca="1" si="2828"/>
        <v>58.383891555427518</v>
      </c>
      <c r="AP257" s="16">
        <f t="shared" ca="1" si="2829"/>
        <v>58.478338825230878</v>
      </c>
      <c r="AQ257" s="16">
        <f t="shared" ca="1" si="2830"/>
        <v>58.575740079219393</v>
      </c>
      <c r="AR257" s="16">
        <f t="shared" ca="1" si="2831"/>
        <v>58.676120937574758</v>
      </c>
      <c r="AS257" s="16">
        <f t="shared" ca="1" si="2832"/>
        <v>58.779506371864251</v>
      </c>
      <c r="AT257" s="16">
        <f t="shared" ca="1" si="2833"/>
        <v>58.885920596485072</v>
      </c>
      <c r="AU257" s="16">
        <f t="shared" ca="1" si="2834"/>
        <v>58.99538696730248</v>
      </c>
      <c r="AV257" s="16">
        <f t="shared" ca="1" si="2835"/>
        <v>59.107927882716822</v>
      </c>
      <c r="AW257" s="16">
        <f t="shared" ca="1" si="2836"/>
        <v>59.223564680808451</v>
      </c>
      <c r="AX257" s="16">
        <f t="shared" ca="1" si="2837"/>
        <v>59.342317524431436</v>
      </c>
      <c r="AY257" s="16">
        <f t="shared" ca="1" si="2838"/>
        <v>59.464205264102802</v>
      </c>
      <c r="AZ257" s="16">
        <f t="shared" ca="1" si="2839"/>
        <v>59.589245266184385</v>
      </c>
      <c r="BA257" s="16">
        <f t="shared" ca="1" si="3030"/>
        <v>59.717453191061935</v>
      </c>
      <c r="BB257" s="16">
        <f t="shared" ca="1" si="3031"/>
        <v>59.848842702612174</v>
      </c>
      <c r="BC257" s="16">
        <f t="shared" ca="1" si="3032"/>
        <v>59.983425085941242</v>
      </c>
      <c r="BD257" s="16">
        <f t="shared" ca="1" si="3033"/>
        <v>60.121208744761759</v>
      </c>
      <c r="BE257" s="16">
        <f t="shared" ca="1" si="3034"/>
        <v>60.262198542221</v>
      </c>
      <c r="BF257" s="16">
        <f t="shared" ca="1" si="3035"/>
        <v>60.406394938539115</v>
      </c>
      <c r="BG257" s="16">
        <f t="shared" ca="1" si="3036"/>
        <v>60.553792864000833</v>
      </c>
      <c r="BH257" s="16">
        <f t="shared" ca="1" si="3037"/>
        <v>60.704380244416306</v>
      </c>
      <c r="BI257" s="16">
        <f t="shared" ca="1" si="3038"/>
        <v>60.858136064634948</v>
      </c>
      <c r="BJ257" s="16">
        <f t="shared" ca="1" si="3039"/>
        <v>61.01502780859802</v>
      </c>
      <c r="BK257" s="16">
        <f t="shared" ca="1" si="3040"/>
        <v>61.175008043175772</v>
      </c>
      <c r="BL257" s="16">
        <f t="shared" ca="1" si="3041"/>
        <v>61.338009804268722</v>
      </c>
      <c r="BM257" s="16">
        <f t="shared" ca="1" si="3042"/>
        <v>61.503940277034197</v>
      </c>
      <c r="BN257" s="16">
        <f t="shared" ca="1" si="3043"/>
        <v>61.672672008972135</v>
      </c>
      <c r="BO257" s="16">
        <f t="shared" ca="1" si="3044"/>
        <v>61.844030522328154</v>
      </c>
      <c r="BP257" s="16">
        <f t="shared" ca="1" si="2855"/>
        <v>62.017776691248599</v>
      </c>
      <c r="BQ257" s="16">
        <f t="shared" ca="1" si="2856"/>
        <v>62.193581733040709</v>
      </c>
      <c r="BR257" s="16">
        <f t="shared" ca="1" si="2857"/>
        <v>62.370992675349655</v>
      </c>
      <c r="BS257" s="16">
        <f t="shared" ca="1" si="3071"/>
        <v>62.549388469814772</v>
      </c>
      <c r="BT257" s="16">
        <f t="shared" ca="1" si="3072"/>
        <v>62.727936075725992</v>
      </c>
      <c r="BU257" s="16">
        <f t="shared" ca="1" si="3073"/>
        <v>62.905579985888807</v>
      </c>
      <c r="BV257" s="16">
        <f t="shared" ca="1" si="3074"/>
        <v>63.081137818168102</v>
      </c>
      <c r="BW257" s="16">
        <f t="shared" ca="1" si="3075"/>
        <v>63.253552129663483</v>
      </c>
      <c r="BX257" s="16">
        <f t="shared" ca="1" si="3076"/>
        <v>63.421986034771393</v>
      </c>
      <c r="BY257" s="16">
        <f t="shared" ca="1" si="3077"/>
        <v>63.585812783106277</v>
      </c>
      <c r="BZ257" s="16">
        <f t="shared" ca="1" si="3078"/>
        <v>63.744571918866079</v>
      </c>
      <c r="CA257" s="16">
        <f t="shared" ca="1" si="3079"/>
        <v>63.897925491203381</v>
      </c>
      <c r="CB257" s="16">
        <f t="shared" ca="1" si="3080"/>
        <v>64.045623635914069</v>
      </c>
      <c r="CC257" s="16">
        <f t="shared" ca="1" si="3081"/>
        <v>64.187479695470941</v>
      </c>
      <c r="CD257" s="16">
        <f t="shared" ca="1" si="3082"/>
        <v>64.323352735609063</v>
      </c>
      <c r="CE257" s="16">
        <f t="shared" ca="1" si="3083"/>
        <v>64.453135304394138</v>
      </c>
      <c r="CF257" s="16">
        <f t="shared" ca="1" si="3084"/>
        <v>64.576744796204821</v>
      </c>
      <c r="CG257" s="16">
        <f t="shared" ca="1" si="3085"/>
        <v>64.694117284702045</v>
      </c>
      <c r="CH257" s="16">
        <f t="shared" ca="1" si="3086"/>
        <v>64.805203061911712</v>
      </c>
      <c r="CI257" s="16">
        <f t="shared" ca="1" si="3087"/>
        <v>64.909963374566729</v>
      </c>
      <c r="CJ257" s="16">
        <f t="shared" ca="1" si="3088"/>
        <v>65.00836801643301</v>
      </c>
      <c r="CK257" s="16">
        <f t="shared" ca="1" si="3089"/>
        <v>65.100393545100218</v>
      </c>
      <c r="CL257" s="16">
        <f t="shared" ca="1" si="3090"/>
        <v>65.186021963949727</v>
      </c>
      <c r="CM257" s="16">
        <f t="shared" ca="1" si="3091"/>
        <v>65.265239758080625</v>
      </c>
      <c r="CN257" s="16">
        <f t="shared" ca="1" si="3092"/>
        <v>65.338037205457908</v>
      </c>
      <c r="CO257" s="16">
        <f t="shared" ca="1" si="3093"/>
        <v>65.40440790691558</v>
      </c>
      <c r="CP257" s="16">
        <f t="shared" ca="1" si="3094"/>
        <v>65.464348494434503</v>
      </c>
      <c r="CQ257" s="16">
        <f t="shared" ca="1" si="3000"/>
        <v>65.517858488626288</v>
      </c>
      <c r="CR257" s="16">
        <f t="shared" ca="1" si="3001"/>
        <v>65.564940285153213</v>
      </c>
      <c r="CS257" s="16">
        <f t="shared" ca="1" si="3002"/>
        <v>65.605599256982117</v>
      </c>
      <c r="CT257" s="16">
        <f t="shared" ca="1" si="3003"/>
        <v>65.639843965722861</v>
      </c>
      <c r="CU257" s="16">
        <f t="shared" ca="1" si="3004"/>
        <v>65.667686481490136</v>
      </c>
      <c r="CV257" s="16">
        <f t="shared" ca="1" si="3005"/>
        <v>65.689142817356355</v>
      </c>
      <c r="CW257" s="16">
        <f t="shared" ca="1" si="3006"/>
        <v>65.704233492168697</v>
      </c>
      <c r="CX257" s="16">
        <f t="shared" ca="1" si="3007"/>
        <v>65.712984245059332</v>
      </c>
      <c r="CY257" s="16">
        <f t="shared" ca="1" si="3008"/>
        <v>65.715426937426912</v>
      </c>
      <c r="CZ257" s="16">
        <f t="shared" ca="1" si="3009"/>
        <v>65.711600695008656</v>
      </c>
      <c r="DA257" s="16">
        <f t="shared" ca="1" si="3010"/>
        <v>65.701553366150193</v>
      </c>
      <c r="DB257" s="16">
        <f t="shared" ca="1" si="3011"/>
        <v>65.685343405984412</v>
      </c>
      <c r="DC257" s="16">
        <f t="shared" ca="1" si="3012"/>
        <v>65.663042345373469</v>
      </c>
      <c r="DD257" s="16">
        <f t="shared" ca="1" si="3013"/>
        <v>65.634738076680563</v>
      </c>
      <c r="DE257" s="16">
        <f t="shared" ca="1" si="3014"/>
        <v>65.600539299048009</v>
      </c>
      <c r="DF257" s="16">
        <f t="shared" ca="1" si="3095"/>
        <v>65.56058163413995</v>
      </c>
      <c r="DG257" s="16">
        <f t="shared" ca="1" si="3096"/>
        <v>65.515036177865994</v>
      </c>
      <c r="DH257" s="16">
        <f t="shared" ca="1" si="3097"/>
        <v>65.464121627034359</v>
      </c>
      <c r="DI257" s="16">
        <f t="shared" ca="1" si="3098"/>
        <v>65.408121621753068</v>
      </c>
      <c r="DJ257" s="16">
        <f t="shared" ca="1" si="3099"/>
        <v>65.347409461000566</v>
      </c>
      <c r="DK257" s="16">
        <f t="shared" ca="1" si="3100"/>
        <v>65.28248233652026</v>
      </c>
      <c r="DL257" s="16">
        <f t="shared" ca="1" si="3101"/>
        <v>65.214004921326492</v>
      </c>
      <c r="DM257" s="16">
        <f t="shared" ca="1" si="3102"/>
        <v>65.142852995756897</v>
      </c>
      <c r="DN257" s="16">
        <f t="shared" ca="1" si="3103"/>
        <v>65.070123644703742</v>
      </c>
      <c r="DO257" s="16">
        <f t="shared" ca="1" si="3104"/>
        <v>64.997039407616214</v>
      </c>
      <c r="DP257" s="16">
        <f t="shared" ca="1" si="3105"/>
        <v>64.92469622851209</v>
      </c>
      <c r="DQ257" s="16">
        <f t="shared" ca="1" si="3106"/>
        <v>64.853967628034042</v>
      </c>
      <c r="DR257" s="16">
        <f t="shared" ca="1" si="3107"/>
        <v>64.785514944000667</v>
      </c>
      <c r="DS257" s="16">
        <f t="shared" ca="1" si="3108"/>
        <v>64.719831020502482</v>
      </c>
      <c r="DT257" s="16">
        <f t="shared" ca="1" si="3109"/>
        <v>64.657283876944547</v>
      </c>
      <c r="DU257" s="16">
        <f t="shared" ca="1" si="3110"/>
        <v>64.598151037153158</v>
      </c>
      <c r="DV257" s="16">
        <f t="shared" ca="1" si="3111"/>
        <v>64.542644351556945</v>
      </c>
      <c r="DW257" s="16">
        <f t="shared" ca="1" si="3112"/>
        <v>64.490927454023947</v>
      </c>
      <c r="DX257" s="16">
        <f t="shared" ca="1" si="3113"/>
        <v>64.443128007087424</v>
      </c>
      <c r="DY257" s="16">
        <f t="shared" ca="1" si="3114"/>
        <v>64.399346372780229</v>
      </c>
      <c r="DZ257" s="16">
        <f t="shared" ca="1" si="3115"/>
        <v>64.359661844730354</v>
      </c>
      <c r="EA257" s="16">
        <f t="shared" ca="1" si="3116"/>
        <v>64.324137204263124</v>
      </c>
      <c r="EB257" s="16">
        <f t="shared" ca="1" si="3117"/>
        <v>64.292822109439726</v>
      </c>
      <c r="EC257" s="16">
        <f t="shared" ca="1" si="3118"/>
        <v>64.265755658639861</v>
      </c>
      <c r="ED257" s="16">
        <f t="shared" ca="1" si="3191"/>
        <v>64.242968360854064</v>
      </c>
      <c r="EE257" s="16">
        <f t="shared" ca="1" si="3119"/>
        <v>64.224483673014021</v>
      </c>
      <c r="EF257" s="16">
        <f t="shared" ca="1" si="3120"/>
        <v>64.210319217129211</v>
      </c>
      <c r="EG257" s="16">
        <f t="shared" ca="1" si="3121"/>
        <v>64.200487758200723</v>
      </c>
      <c r="EH257" s="16">
        <f t="shared" ca="1" si="3122"/>
        <v>64.194998002456074</v>
      </c>
      <c r="EI257" s="16">
        <f t="shared" ca="1" si="3123"/>
        <v>64.193855260977514</v>
      </c>
      <c r="EJ257" s="16">
        <f t="shared" ca="1" si="3124"/>
        <v>64.197062014124995</v>
      </c>
      <c r="EK257" s="16">
        <f t="shared" ca="1" si="3125"/>
        <v>64.204618405930063</v>
      </c>
      <c r="EL257" s="16">
        <f t="shared" ca="1" si="3126"/>
        <v>64.216522694055328</v>
      </c>
      <c r="EM257" s="16">
        <f t="shared" ca="1" si="3127"/>
        <v>64.23277167956482</v>
      </c>
      <c r="EN257" s="16">
        <f t="shared" ca="1" si="3128"/>
        <v>64.253361141559623</v>
      </c>
      <c r="EO257" s="16">
        <f t="shared" ca="1" si="3129"/>
        <v>64.278286304984718</v>
      </c>
      <c r="EP257" s="16">
        <f t="shared" ca="1" si="3130"/>
        <v>64.307542376355713</v>
      </c>
      <c r="EQ257" s="16">
        <f t="shared" ca="1" si="3131"/>
        <v>64.341125193277009</v>
      </c>
      <c r="ER257" s="16">
        <f t="shared" ca="1" si="3132"/>
        <v>64.379032052196663</v>
      </c>
      <c r="ES257" s="16">
        <f t="shared" ca="1" si="3133"/>
        <v>64.421262810048091</v>
      </c>
      <c r="ET257" s="16">
        <f t="shared" ca="1" si="3134"/>
        <v>64.46782140920044</v>
      </c>
      <c r="EU257" s="16">
        <f t="shared" ca="1" si="3135"/>
        <v>64.518718071308626</v>
      </c>
      <c r="EV257" s="16">
        <f t="shared" ca="1" si="3136"/>
        <v>64.573972585640007</v>
      </c>
      <c r="EW257" s="16">
        <f t="shared" ca="1" si="3137"/>
        <v>64.633619472078223</v>
      </c>
      <c r="EX257" s="16">
        <f t="shared" ca="1" si="3138"/>
        <v>64.69771653666092</v>
      </c>
      <c r="EY257" s="16">
        <f t="shared" ca="1" si="3139"/>
        <v>64.766359952009125</v>
      </c>
      <c r="EZ257" s="16">
        <f t="shared" ca="1" si="3140"/>
        <v>64.839712654402618</v>
      </c>
      <c r="FA257" s="16">
        <f t="shared" ca="1" si="3141"/>
        <v>64.918061075268767</v>
      </c>
      <c r="FB257" s="16">
        <f t="shared" ca="1" si="3142"/>
        <v>65.001931401347719</v>
      </c>
      <c r="FC257" s="18">
        <f t="shared" ca="1" si="2986"/>
        <v>65.092309178349041</v>
      </c>
      <c r="FD257" s="18">
        <f t="shared" ca="1" si="2943"/>
        <v>65.175792078882608</v>
      </c>
      <c r="FE257" s="18">
        <f t="shared" ca="1" si="2944"/>
        <v>65.25336451848024</v>
      </c>
      <c r="FF257" s="18">
        <f t="shared" ca="1" si="2945"/>
        <v>65.325550449971999</v>
      </c>
      <c r="FG257" s="18">
        <f t="shared" ca="1" si="2946"/>
        <v>65.392633018251814</v>
      </c>
      <c r="FH257" s="18">
        <f t="shared" ca="1" si="2947"/>
        <v>65.454770892812874</v>
      </c>
      <c r="FI257" s="18">
        <f t="shared" ca="1" si="2948"/>
        <v>65.512055088143654</v>
      </c>
      <c r="FJ257" s="18">
        <f t="shared" ca="1" si="2949"/>
        <v>65.564537460585001</v>
      </c>
      <c r="FK257" s="18">
        <f t="shared" ca="1" si="2950"/>
        <v>65.612245893229456</v>
      </c>
      <c r="FL257" s="18">
        <f t="shared" ca="1" si="2951"/>
        <v>65.655192954293554</v>
      </c>
      <c r="FM257" s="18">
        <f t="shared" ca="1" si="2952"/>
        <v>65.693381155174379</v>
      </c>
      <c r="FN257" s="18">
        <f t="shared" ca="1" si="2953"/>
        <v>65.726806320289825</v>
      </c>
      <c r="FO257" s="18">
        <f t="shared" ca="1" si="2954"/>
        <v>65.755459843633389</v>
      </c>
      <c r="FP257" s="18">
        <f t="shared" ca="1" si="2955"/>
        <v>65.779330252822092</v>
      </c>
      <c r="FQ257" s="18">
        <f t="shared" ca="1" si="2956"/>
        <v>65.798404321787942</v>
      </c>
      <c r="FR257" s="18">
        <f t="shared" ca="1" si="2957"/>
        <v>65.812667877245602</v>
      </c>
      <c r="FS257" s="18">
        <f t="shared" ca="1" si="2958"/>
        <v>65.822106390170831</v>
      </c>
      <c r="FT257" s="18">
        <f t="shared" ca="1" si="2959"/>
        <v>65.826705411847172</v>
      </c>
      <c r="FU257" s="18">
        <f t="shared" ca="1" si="2960"/>
        <v>65.826450894574293</v>
      </c>
      <c r="FV257" s="18">
        <f t="shared" ca="1" si="2961"/>
        <v>65.821329424616295</v>
      </c>
      <c r="FW257" s="18">
        <f t="shared" ca="1" si="2962"/>
        <v>65.811328386519051</v>
      </c>
      <c r="FX257" s="18">
        <f t="shared" ca="1" si="2963"/>
        <v>65.796436071890369</v>
      </c>
      <c r="FY257" s="18">
        <f t="shared" ca="1" si="2964"/>
        <v>65.776641741128415</v>
      </c>
      <c r="FZ257" s="18">
        <f t="shared" ca="1" si="2965"/>
        <v>65.751935642770903</v>
      </c>
      <c r="GA257" s="18">
        <f t="shared" ca="1" si="2966"/>
        <v>65.722308991673259</v>
      </c>
      <c r="GB257" s="18">
        <f t="shared" ca="1" si="2967"/>
        <v>65.687753903737431</v>
      </c>
      <c r="GC257" s="18">
        <f t="shared" ca="1" si="2968"/>
        <v>65.648263281034247</v>
      </c>
      <c r="GD257" s="18">
        <f t="shared" ca="1" si="2969"/>
        <v>65.603830636435148</v>
      </c>
      <c r="GE257" s="18">
        <f t="shared" ca="1" si="2970"/>
        <v>65.554449840649156</v>
      </c>
      <c r="GF257" s="18">
        <f t="shared" ca="1" si="2971"/>
        <v>65.500114765843904</v>
      </c>
      <c r="GG257" s="18">
        <f t="shared" ca="1" si="2972"/>
        <v>65.440818787150064</v>
      </c>
      <c r="GH257" s="18">
        <f t="shared" ca="1" si="2973"/>
        <v>65.376554083404812</v>
      </c>
      <c r="GI257" s="18">
        <f t="shared" ca="1" si="2974"/>
        <v>65.307310646209899</v>
      </c>
      <c r="GJ257" s="18">
        <f t="shared" ca="1" si="2975"/>
        <v>65.233074851755362</v>
      </c>
      <c r="GK257" s="18">
        <f t="shared" ca="1" si="2976"/>
        <v>65.153827353010271</v>
      </c>
      <c r="GL257" s="18">
        <f t="shared" ca="1" si="2977"/>
        <v>65.069539869344965</v>
      </c>
      <c r="GM257" s="18">
        <f t="shared" ca="1" si="2978"/>
        <v>64.98017009557276</v>
      </c>
      <c r="GN257" s="18">
        <f t="shared" ca="1" si="2979"/>
        <v>64.885653214360829</v>
      </c>
      <c r="GO257" s="18">
        <f t="shared" ca="1" si="2980"/>
        <v>64.78588688112427</v>
      </c>
      <c r="GP257" s="18">
        <f t="shared" ca="1" si="2981"/>
        <v>64.680702890811475</v>
      </c>
      <c r="GQ257" s="18">
        <f t="shared" ca="1" si="2982"/>
        <v>64.569810509669409</v>
      </c>
      <c r="GR257" s="18">
        <f t="shared" ca="1" si="2983"/>
        <v>64.45268027825287</v>
      </c>
      <c r="GS257" s="16">
        <f t="shared" ca="1" si="3143"/>
        <v>64.328324471010248</v>
      </c>
      <c r="GT257" s="16">
        <f t="shared" ca="1" si="3144"/>
        <v>64.2101443913417</v>
      </c>
      <c r="GU257" s="16">
        <f t="shared" ca="1" si="3145"/>
        <v>64.09715581738736</v>
      </c>
      <c r="GV257" s="16">
        <f t="shared" ca="1" si="3146"/>
        <v>63.988836266549548</v>
      </c>
      <c r="GW257" s="16">
        <f t="shared" ca="1" si="3147"/>
        <v>63.884905393888886</v>
      </c>
      <c r="GX257" s="16">
        <f t="shared" ca="1" si="3148"/>
        <v>63.78520870268504</v>
      </c>
      <c r="GY257" s="16">
        <f t="shared" ca="1" si="3149"/>
        <v>63.689660750667606</v>
      </c>
      <c r="GZ257" s="16">
        <f t="shared" ca="1" si="3150"/>
        <v>63.598216654032839</v>
      </c>
      <c r="HA257" s="16">
        <f t="shared" ca="1" si="3151"/>
        <v>63.510856864380436</v>
      </c>
      <c r="HB257" s="16">
        <f t="shared" ca="1" si="3152"/>
        <v>63.427578414286216</v>
      </c>
      <c r="HC257" s="16">
        <f t="shared" ca="1" si="3153"/>
        <v>63.348389478693555</v>
      </c>
      <c r="HD257" s="16">
        <f t="shared" ca="1" si="3154"/>
        <v>63.273305702616966</v>
      </c>
      <c r="HE257" s="16">
        <f t="shared" ca="1" si="3155"/>
        <v>63.202347467770096</v>
      </c>
      <c r="HF257" s="16">
        <f t="shared" ca="1" si="3156"/>
        <v>63.13553760391278</v>
      </c>
      <c r="HG257" s="16">
        <f t="shared" ca="1" si="3157"/>
        <v>63.072899201138199</v>
      </c>
      <c r="HH257" s="16">
        <f t="shared" ca="1" si="3158"/>
        <v>63.014453234712029</v>
      </c>
      <c r="HI257" s="16">
        <f t="shared" ca="1" si="3159"/>
        <v>62.960215711571614</v>
      </c>
      <c r="HJ257" s="16">
        <f t="shared" ca="1" si="3160"/>
        <v>62.910194001236576</v>
      </c>
      <c r="HK257" s="16">
        <f t="shared" ca="1" si="3161"/>
        <v>62.864381926021423</v>
      </c>
      <c r="HL257" s="16">
        <f t="shared" ca="1" si="3162"/>
        <v>62.822753051810928</v>
      </c>
      <c r="HM257" s="16">
        <f t="shared" ca="1" si="3163"/>
        <v>62.785251433604479</v>
      </c>
      <c r="HN257" s="16">
        <f t="shared" ca="1" si="3164"/>
        <v>62.751778823261397</v>
      </c>
      <c r="HO257" s="16">
        <f t="shared" ca="1" si="3165"/>
        <v>62.722177047744957</v>
      </c>
      <c r="HP257" s="16">
        <f t="shared" ca="1" si="3166"/>
        <v>62.6962039711348</v>
      </c>
      <c r="HQ257" s="16">
        <f t="shared" ca="1" si="3167"/>
        <v>62.673501369701022</v>
      </c>
      <c r="HR257" s="16">
        <f t="shared" ca="1" si="3168"/>
        <v>62.65355381081865</v>
      </c>
      <c r="HS257" s="16">
        <f t="shared" ca="1" si="3169"/>
        <v>62.635640976862291</v>
      </c>
      <c r="HT257" s="16">
        <f t="shared" ca="1" si="3170"/>
        <v>62.618795953141415</v>
      </c>
      <c r="HU257" s="16">
        <f t="shared" ca="1" si="3192"/>
        <v>62.601805773815151</v>
      </c>
      <c r="HV257" s="16">
        <f t="shared" ca="1" si="3193"/>
        <v>62.583326245720407</v>
      </c>
      <c r="HW257" s="16">
        <f t="shared" ca="1" si="3194"/>
        <v>62.562155125801482</v>
      </c>
      <c r="HX257" s="16">
        <f t="shared" ca="1" si="3195"/>
        <v>62.537349288076626</v>
      </c>
      <c r="HY257" s="16">
        <f t="shared" ca="1" si="3196"/>
        <v>62.5082302127988</v>
      </c>
      <c r="HZ257" s="16">
        <f t="shared" ca="1" si="3197"/>
        <v>62.474350352134032</v>
      </c>
      <c r="IA257" s="16">
        <f t="shared" ca="1" si="3198"/>
        <v>62.435457514590425</v>
      </c>
      <c r="IB257" s="16">
        <f t="shared" ca="1" si="3199"/>
        <v>62.391470985935008</v>
      </c>
      <c r="IC257" s="16">
        <f t="shared" ca="1" si="3200"/>
        <v>62.342473362458364</v>
      </c>
      <c r="ID257" s="16">
        <f t="shared" ca="1" si="3201"/>
        <v>62.288718841354893</v>
      </c>
      <c r="IE257" s="16">
        <f t="shared" ca="1" si="3202"/>
        <v>62.230657223457399</v>
      </c>
      <c r="IF257" s="16">
        <f t="shared" ca="1" si="3203"/>
        <v>62.168969652433418</v>
      </c>
      <c r="IG257" s="16">
        <f t="shared" ca="1" si="3204"/>
        <v>62.104602372593668</v>
      </c>
      <c r="IH257" s="16">
        <f t="shared" ca="1" si="3171"/>
        <v>62.038761362840908</v>
      </c>
      <c r="II257" s="16">
        <f t="shared" ca="1" si="3172"/>
        <v>61.972795292020088</v>
      </c>
      <c r="IJ257" s="16">
        <f t="shared" ca="1" si="3173"/>
        <v>61.907922462357277</v>
      </c>
      <c r="IK257" s="16">
        <f t="shared" ca="1" si="3174"/>
        <v>61.845116104082194</v>
      </c>
      <c r="IL257" s="16">
        <f t="shared" ca="1" si="3175"/>
        <v>61.785103944169137</v>
      </c>
      <c r="IM257" s="16">
        <f t="shared" ca="1" si="3176"/>
        <v>61.728410027360688</v>
      </c>
      <c r="IN257" s="16">
        <f t="shared" ca="1" si="3177"/>
        <v>61.675402492958263</v>
      </c>
      <c r="IO257" s="16">
        <f t="shared" ca="1" si="3178"/>
        <v>61.626334784871617</v>
      </c>
      <c r="IP257" s="16">
        <f t="shared" ca="1" si="3179"/>
        <v>61.581377849211009</v>
      </c>
      <c r="IQ257" s="16">
        <f t="shared" ca="1" si="3180"/>
        <v>61.540644222590359</v>
      </c>
      <c r="IR257" s="16">
        <f t="shared" ca="1" si="3181"/>
        <v>61.504205673842904</v>
      </c>
      <c r="IS257" s="16">
        <f t="shared" ca="1" si="3182"/>
        <v>61.472105975258621</v>
      </c>
      <c r="IT257" s="16">
        <f t="shared" ca="1" si="3183"/>
        <v>61.444370080857304</v>
      </c>
      <c r="IU257" s="16">
        <f t="shared" ca="1" si="3184"/>
        <v>61.421010685124166</v>
      </c>
      <c r="IV257" s="16">
        <f t="shared" ca="1" si="3185"/>
        <v>61.402032881828092</v>
      </c>
      <c r="IW257" s="16">
        <f t="shared" ca="1" si="3186"/>
        <v>61.38743744525744</v>
      </c>
      <c r="IX257" s="16">
        <f t="shared" ca="1" si="3187"/>
        <v>61.377223107285396</v>
      </c>
      <c r="IY257" s="16">
        <f t="shared" ca="1" si="3188"/>
        <v>61.371388092247862</v>
      </c>
      <c r="IZ257" s="32">
        <f t="shared" ca="1" si="3189"/>
        <v>61.369931087687931</v>
      </c>
    </row>
    <row r="258" spans="6:260" ht="15.75" x14ac:dyDescent="0.25">
      <c r="F258" s="17">
        <f t="shared" ca="1" si="3190"/>
        <v>56.789734606109626</v>
      </c>
      <c r="G258" s="16">
        <f t="shared" ca="1" si="2858"/>
        <v>56.792287432951952</v>
      </c>
      <c r="H258" s="16">
        <f t="shared" ca="1" si="2859"/>
        <v>56.797392939191681</v>
      </c>
      <c r="I258" s="16">
        <f t="shared" ca="1" si="2860"/>
        <v>56.80505084779827</v>
      </c>
      <c r="J258" s="16">
        <f t="shared" ca="1" si="2861"/>
        <v>56.815260790169717</v>
      </c>
      <c r="K258" s="16">
        <f t="shared" ca="1" si="2862"/>
        <v>56.828022362523761</v>
      </c>
      <c r="L258" s="16">
        <f t="shared" ca="1" si="2863"/>
        <v>56.843335199871611</v>
      </c>
      <c r="M258" s="16">
        <f t="shared" ca="1" si="2864"/>
        <v>56.861199066459093</v>
      </c>
      <c r="N258" s="16">
        <f t="shared" ca="1" si="2865"/>
        <v>56.881613961202092</v>
      </c>
      <c r="O258" s="16">
        <f t="shared" ca="1" si="2866"/>
        <v>56.904580236254063</v>
      </c>
      <c r="P258" s="16">
        <f t="shared" ca="1" si="2867"/>
        <v>56.930098726435261</v>
      </c>
      <c r="Q258" s="16">
        <f t="shared" ca="1" si="2868"/>
        <v>56.958170886844151</v>
      </c>
      <c r="R258" s="16">
        <f t="shared" ca="1" si="2869"/>
        <v>56.988798935587852</v>
      </c>
      <c r="S258" s="16">
        <f t="shared" ca="1" si="3015"/>
        <v>57.021985998236367</v>
      </c>
      <c r="T258" s="16">
        <f t="shared" ca="1" si="3016"/>
        <v>57.057736250355468</v>
      </c>
      <c r="U258" s="16">
        <f t="shared" ca="1" si="3017"/>
        <v>57.09605505432986</v>
      </c>
      <c r="V258" s="16">
        <f t="shared" ca="1" si="3018"/>
        <v>57.136949086673688</v>
      </c>
      <c r="W258" s="16">
        <f t="shared" ca="1" si="3019"/>
        <v>57.180426452151451</v>
      </c>
      <c r="X258" s="16">
        <f t="shared" ca="1" si="3020"/>
        <v>57.226496781303581</v>
      </c>
      <c r="Y258" s="16">
        <f t="shared" ca="1" si="3021"/>
        <v>57.275171308382561</v>
      </c>
      <c r="Z258" s="16">
        <f t="shared" ca="1" si="3022"/>
        <v>57.326462927241735</v>
      </c>
      <c r="AA258" s="16">
        <f t="shared" ca="1" si="3023"/>
        <v>57.380386223362237</v>
      </c>
      <c r="AB258" s="16">
        <f t="shared" ca="1" si="3024"/>
        <v>57.436957480924654</v>
      </c>
      <c r="AC258" s="16">
        <f t="shared" ca="1" si="3025"/>
        <v>57.496194664602392</v>
      </c>
      <c r="AD258" s="16">
        <f t="shared" ca="1" si="3026"/>
        <v>57.558117376542143</v>
      </c>
      <c r="AE258" s="16">
        <f t="shared" ca="1" si="3027"/>
        <v>57.622746789767874</v>
      </c>
      <c r="AF258" s="16">
        <f t="shared" ca="1" si="3028"/>
        <v>57.690105559968075</v>
      </c>
      <c r="AG258" s="16">
        <f t="shared" ca="1" si="3029"/>
        <v>57.760217718267718</v>
      </c>
      <c r="AH258" s="16">
        <f t="shared" ca="1" si="2821"/>
        <v>57.833108548119874</v>
      </c>
      <c r="AI258" s="16">
        <f t="shared" ca="1" si="2822"/>
        <v>57.908804449850678</v>
      </c>
      <c r="AJ258" s="16">
        <f t="shared" ca="1" si="2823"/>
        <v>57.987332796639294</v>
      </c>
      <c r="AK258" s="16">
        <f t="shared" ca="1" si="2824"/>
        <v>58.068721785798417</v>
      </c>
      <c r="AL258" s="16">
        <f t="shared" ca="1" si="2825"/>
        <v>58.153000289139051</v>
      </c>
      <c r="AM258" s="16">
        <f t="shared" ca="1" si="2826"/>
        <v>58.24019770596005</v>
      </c>
      <c r="AN258" s="16">
        <f t="shared" ca="1" si="2827"/>
        <v>58.330343821808938</v>
      </c>
      <c r="AO258" s="16">
        <f t="shared" ca="1" si="2828"/>
        <v>58.423468675631973</v>
      </c>
      <c r="AP258" s="16">
        <f t="shared" ca="1" si="2829"/>
        <v>58.519602437284618</v>
      </c>
      <c r="AQ258" s="16">
        <f t="shared" ca="1" si="2830"/>
        <v>58.61877529662592</v>
      </c>
      <c r="AR258" s="16">
        <f t="shared" ca="1" si="2831"/>
        <v>58.721017364583666</v>
      </c>
      <c r="AS258" s="16">
        <f t="shared" ca="1" si="2832"/>
        <v>58.826358585660181</v>
      </c>
      <c r="AT258" s="16">
        <f t="shared" ca="1" si="2833"/>
        <v>58.93482866035324</v>
      </c>
      <c r="AU258" s="16">
        <f t="shared" ca="1" si="2834"/>
        <v>59.046456974887455</v>
      </c>
      <c r="AV258" s="16">
        <f t="shared" ca="1" si="2835"/>
        <v>59.161272534478869</v>
      </c>
      <c r="AW258" s="16">
        <f t="shared" ca="1" si="2836"/>
        <v>59.279303895067443</v>
      </c>
      <c r="AX258" s="16">
        <f t="shared" ca="1" si="2837"/>
        <v>59.400579087023047</v>
      </c>
      <c r="AY258" s="16">
        <f t="shared" ca="1" si="2838"/>
        <v>59.525125522712081</v>
      </c>
      <c r="AZ258" s="16">
        <f t="shared" ca="1" si="2839"/>
        <v>59.652969877942965</v>
      </c>
      <c r="BA258" s="16">
        <f t="shared" ca="1" si="3030"/>
        <v>59.784137935083024</v>
      </c>
      <c r="BB258" s="16">
        <f t="shared" ca="1" si="3031"/>
        <v>59.918654372904136</v>
      </c>
      <c r="BC258" s="16">
        <f t="shared" ca="1" si="3032"/>
        <v>60.05654248472645</v>
      </c>
      <c r="BD258" s="16">
        <f t="shared" ca="1" si="3033"/>
        <v>60.197823801814103</v>
      </c>
      <c r="BE258" s="16">
        <f t="shared" ca="1" si="3034"/>
        <v>60.342517592656357</v>
      </c>
      <c r="BF258" s="16">
        <f t="shared" ca="1" si="3035"/>
        <v>60.490640199834679</v>
      </c>
      <c r="BG258" s="16">
        <f t="shared" ca="1" si="3036"/>
        <v>60.64220416320228</v>
      </c>
      <c r="BH258" s="16">
        <f t="shared" ca="1" si="3037"/>
        <v>60.797217058790402</v>
      </c>
      <c r="BI258" s="16">
        <f t="shared" ca="1" si="3038"/>
        <v>60.955679953437432</v>
      </c>
      <c r="BJ258" s="16">
        <f t="shared" ca="1" si="3039"/>
        <v>61.117585329291806</v>
      </c>
      <c r="BK258" s="16">
        <f t="shared" ca="1" si="3040"/>
        <v>61.282914259197298</v>
      </c>
      <c r="BL258" s="16">
        <f t="shared" ca="1" si="3041"/>
        <v>61.451632494383965</v>
      </c>
      <c r="BM258" s="16">
        <f t="shared" ca="1" si="3042"/>
        <v>61.623684925438347</v>
      </c>
      <c r="BN258" s="16">
        <f t="shared" ca="1" si="3043"/>
        <v>61.798987533515515</v>
      </c>
      <c r="BO258" s="16">
        <f t="shared" ca="1" si="3044"/>
        <v>61.977415347498265</v>
      </c>
      <c r="BP258" s="16">
        <f t="shared" ca="1" si="2855"/>
        <v>62.158783867010008</v>
      </c>
      <c r="BQ258" s="16">
        <f t="shared" ca="1" si="2856"/>
        <v>62.342819606746517</v>
      </c>
      <c r="BR258" s="16">
        <f t="shared" ca="1" si="2857"/>
        <v>62.529112652563924</v>
      </c>
      <c r="BS258" s="16">
        <f t="shared" ca="1" si="3071"/>
        <v>62.717041380331281</v>
      </c>
      <c r="BT258" s="16">
        <f t="shared" ca="1" si="3072"/>
        <v>62.905663661755646</v>
      </c>
      <c r="BU258" s="16">
        <f t="shared" ca="1" si="3073"/>
        <v>63.093608017737132</v>
      </c>
      <c r="BV258" s="16">
        <f t="shared" ca="1" si="3074"/>
        <v>63.279148921824394</v>
      </c>
      <c r="BW258" s="16">
        <f t="shared" ca="1" si="3075"/>
        <v>63.460912846602092</v>
      </c>
      <c r="BX258" s="16">
        <f t="shared" ca="1" si="3076"/>
        <v>63.637953588470275</v>
      </c>
      <c r="BY258" s="16">
        <f t="shared" ca="1" si="3077"/>
        <v>63.809643462886285</v>
      </c>
      <c r="BZ258" s="16">
        <f t="shared" ca="1" si="3078"/>
        <v>63.975564571174019</v>
      </c>
      <c r="CA258" s="16">
        <f t="shared" ca="1" si="3079"/>
        <v>64.135433597394766</v>
      </c>
      <c r="CB258" s="16">
        <f t="shared" ca="1" si="3080"/>
        <v>64.28905445697653</v>
      </c>
      <c r="CC258" s="16">
        <f t="shared" ca="1" si="3081"/>
        <v>64.436288945329238</v>
      </c>
      <c r="CD258" s="16">
        <f t="shared" ca="1" si="3082"/>
        <v>64.577038274027146</v>
      </c>
      <c r="CE258" s="16">
        <f t="shared" ca="1" si="3083"/>
        <v>64.711231147285886</v>
      </c>
      <c r="CF258" s="16">
        <f t="shared" ca="1" si="3084"/>
        <v>64.838815836203366</v>
      </c>
      <c r="CG258" s="16">
        <f t="shared" ca="1" si="3085"/>
        <v>64.959754764491734</v>
      </c>
      <c r="CH258" s="16">
        <f t="shared" ca="1" si="3086"/>
        <v>65.074020721270472</v>
      </c>
      <c r="CI258" s="16">
        <f t="shared" ca="1" si="3087"/>
        <v>65.181594161183028</v>
      </c>
      <c r="CJ258" s="16">
        <f t="shared" ca="1" si="3088"/>
        <v>65.282461253289114</v>
      </c>
      <c r="CK258" s="16">
        <f t="shared" ca="1" si="3089"/>
        <v>65.376612460539505</v>
      </c>
      <c r="CL258" s="16">
        <f t="shared" ca="1" si="3090"/>
        <v>65.464041505559535</v>
      </c>
      <c r="CM258" s="16">
        <f t="shared" ca="1" si="3091"/>
        <v>65.544744625077357</v>
      </c>
      <c r="CN258" s="16">
        <f t="shared" ca="1" si="3092"/>
        <v>65.61872004550662</v>
      </c>
      <c r="CO258" s="16">
        <f t="shared" ca="1" si="3093"/>
        <v>65.685967632255881</v>
      </c>
      <c r="CP258" s="16">
        <f t="shared" ca="1" si="3094"/>
        <v>65.746488679090604</v>
      </c>
      <c r="CQ258" s="16">
        <f t="shared" ca="1" si="3000"/>
        <v>65.80028581365768</v>
      </c>
      <c r="CR258" s="16">
        <f t="shared" ca="1" si="3001"/>
        <v>65.847363002604254</v>
      </c>
      <c r="CS258" s="16">
        <f t="shared" ca="1" si="3002"/>
        <v>65.887725645590308</v>
      </c>
      <c r="CT258" s="16">
        <f t="shared" ca="1" si="3003"/>
        <v>65.921380752634192</v>
      </c>
      <c r="CU258" s="16">
        <f t="shared" ca="1" si="3004"/>
        <v>65.948337204216386</v>
      </c>
      <c r="CV258" s="16">
        <f t="shared" ca="1" si="3005"/>
        <v>65.96860609892461</v>
      </c>
      <c r="CW258" s="16">
        <f t="shared" ca="1" si="3006"/>
        <v>65.982201199715021</v>
      </c>
      <c r="CX258" s="16">
        <f t="shared" ca="1" si="3007"/>
        <v>65.98913949778651</v>
      </c>
      <c r="CY258" s="16">
        <f t="shared" ca="1" si="3008"/>
        <v>65.989441923596843</v>
      </c>
      <c r="CZ258" s="16">
        <f t="shared" ca="1" si="3009"/>
        <v>65.983134249146829</v>
      </c>
      <c r="DA258" s="16">
        <f t="shared" ca="1" si="3010"/>
        <v>65.970248246626042</v>
      </c>
      <c r="DB258" s="16">
        <f t="shared" ca="1" si="3011"/>
        <v>65.950823199600421</v>
      </c>
      <c r="DC258" s="16">
        <f t="shared" ca="1" si="3012"/>
        <v>65.924907910416962</v>
      </c>
      <c r="DD258" s="16">
        <f t="shared" ca="1" si="3013"/>
        <v>65.892563422239135</v>
      </c>
      <c r="DE258" s="16">
        <f t="shared" ca="1" si="3014"/>
        <v>65.853866795206613</v>
      </c>
      <c r="DF258" s="16">
        <f t="shared" ca="1" si="3095"/>
        <v>65.808916478015533</v>
      </c>
      <c r="DG258" s="16">
        <f t="shared" ca="1" si="3096"/>
        <v>65.757840161395436</v>
      </c>
      <c r="DH258" s="16">
        <f t="shared" ca="1" si="3097"/>
        <v>65.700806602166239</v>
      </c>
      <c r="DI258" s="16">
        <f t="shared" ca="1" si="3098"/>
        <v>65.638043963064106</v>
      </c>
      <c r="DJ258" s="16">
        <f t="shared" ca="1" si="3099"/>
        <v>65.569869018413826</v>
      </c>
      <c r="DK258" s="16">
        <f t="shared" ca="1" si="3100"/>
        <v>65.496734340941288</v>
      </c>
      <c r="DL258" s="16">
        <f t="shared" ca="1" si="3101"/>
        <v>65.419303324390015</v>
      </c>
      <c r="DM258" s="16">
        <f t="shared" ca="1" si="3102"/>
        <v>65.338558723127704</v>
      </c>
      <c r="DN258" s="16">
        <f t="shared" ca="1" si="3103"/>
        <v>65.255911253117617</v>
      </c>
      <c r="DO258" s="16">
        <f t="shared" ca="1" si="3104"/>
        <v>65.173124056018338</v>
      </c>
      <c r="DP258" s="16">
        <f t="shared" ca="1" si="3105"/>
        <v>65.091606437231746</v>
      </c>
      <c r="DQ258" s="16">
        <f t="shared" ca="1" si="3106"/>
        <v>65.012338345367837</v>
      </c>
      <c r="DR258" s="16">
        <f t="shared" ca="1" si="3107"/>
        <v>64.935979003275108</v>
      </c>
      <c r="DS258" s="16">
        <f t="shared" ca="1" si="3108"/>
        <v>64.862975491085436</v>
      </c>
      <c r="DT258" s="16">
        <f t="shared" ca="1" si="3109"/>
        <v>64.793637823745684</v>
      </c>
      <c r="DU258" s="16">
        <f t="shared" ca="1" si="3110"/>
        <v>64.728186201812434</v>
      </c>
      <c r="DV258" s="16">
        <f t="shared" ca="1" si="3111"/>
        <v>64.66678028736375</v>
      </c>
      <c r="DW258" s="16">
        <f t="shared" ca="1" si="3112"/>
        <v>64.609537617240051</v>
      </c>
      <c r="DX258" s="16">
        <f t="shared" ca="1" si="3113"/>
        <v>64.556545500484674</v>
      </c>
      <c r="DY258" s="16">
        <f t="shared" ca="1" si="3114"/>
        <v>64.507868942000826</v>
      </c>
      <c r="DZ258" s="16">
        <f t="shared" ca="1" si="3115"/>
        <v>64.463556078140428</v>
      </c>
      <c r="EA258" s="16">
        <f t="shared" ca="1" si="3116"/>
        <v>64.423642008107606</v>
      </c>
      <c r="EB258" s="16">
        <f t="shared" ca="1" si="3117"/>
        <v>64.388151560423992</v>
      </c>
      <c r="EC258" s="16">
        <f t="shared" ca="1" si="3118"/>
        <v>64.357101332608238</v>
      </c>
      <c r="ED258" s="16">
        <f t="shared" ca="1" si="3191"/>
        <v>64.330501222005054</v>
      </c>
      <c r="EE258" s="16">
        <f t="shared" ca="1" si="3119"/>
        <v>64.308355591972585</v>
      </c>
      <c r="EF258" s="16">
        <f t="shared" ca="1" si="3120"/>
        <v>64.290664171297124</v>
      </c>
      <c r="EG258" s="16">
        <f t="shared" ca="1" si="3121"/>
        <v>64.277422754917552</v>
      </c>
      <c r="EH258" s="16">
        <f t="shared" ca="1" si="3122"/>
        <v>64.268623754531291</v>
      </c>
      <c r="EI258" s="16">
        <f t="shared" ca="1" si="3123"/>
        <v>64.264256634694661</v>
      </c>
      <c r="EJ258" s="16">
        <f t="shared" ca="1" si="3124"/>
        <v>64.264308261367574</v>
      </c>
      <c r="EK258" s="16">
        <f t="shared" ca="1" si="3125"/>
        <v>64.26876318410801</v>
      </c>
      <c r="EL258" s="16">
        <f t="shared" ca="1" si="3126"/>
        <v>64.277603869443681</v>
      </c>
      <c r="EM258" s="16">
        <f t="shared" ca="1" si="3127"/>
        <v>64.290810900838622</v>
      </c>
      <c r="EN258" s="16">
        <f t="shared" ca="1" si="3128"/>
        <v>64.308363159871078</v>
      </c>
      <c r="EO258" s="16">
        <f t="shared" ca="1" si="3129"/>
        <v>64.330238003700003</v>
      </c>
      <c r="EP258" s="16">
        <f t="shared" ca="1" si="3130"/>
        <v>64.356411455792482</v>
      </c>
      <c r="EQ258" s="16">
        <f t="shared" ca="1" si="3131"/>
        <v>64.38685843070526</v>
      </c>
      <c r="ER258" s="16">
        <f t="shared" ca="1" si="3132"/>
        <v>64.421553020479521</v>
      </c>
      <c r="ES258" s="16">
        <f t="shared" ca="1" si="3133"/>
        <v>64.460468881946468</v>
      </c>
      <c r="ET258" s="16">
        <f t="shared" ca="1" si="3134"/>
        <v>64.503579785067885</v>
      </c>
      <c r="EU258" s="16">
        <f t="shared" ca="1" si="3135"/>
        <v>64.550860421095521</v>
      </c>
      <c r="EV258" s="16">
        <f t="shared" ca="1" si="3136"/>
        <v>64.602287645794647</v>
      </c>
      <c r="EW258" s="16">
        <f t="shared" ca="1" si="3137"/>
        <v>64.657842497044655</v>
      </c>
      <c r="EX258" s="16">
        <f t="shared" ca="1" si="3138"/>
        <v>64.71751371621788</v>
      </c>
      <c r="EY258" s="16">
        <f t="shared" ca="1" si="3139"/>
        <v>64.78130455285644</v>
      </c>
      <c r="EZ258" s="16">
        <f t="shared" ca="1" si="3140"/>
        <v>64.849247880312006</v>
      </c>
      <c r="FA258" s="16">
        <f t="shared" ca="1" si="3141"/>
        <v>64.92144618430909</v>
      </c>
      <c r="FB258" s="16">
        <f t="shared" ca="1" si="3142"/>
        <v>64.998199188439216</v>
      </c>
      <c r="FC258" s="18">
        <f t="shared" ca="1" si="2986"/>
        <v>65.080485189240434</v>
      </c>
      <c r="FD258" s="18">
        <f t="shared" ca="1" si="2943"/>
        <v>65.156952986597744</v>
      </c>
      <c r="FE258" s="18">
        <f t="shared" ca="1" si="2944"/>
        <v>65.228579935955722</v>
      </c>
      <c r="FF258" s="18">
        <f t="shared" ca="1" si="2945"/>
        <v>65.295663915627756</v>
      </c>
      <c r="FG258" s="18">
        <f t="shared" ca="1" si="2946"/>
        <v>65.358304733373103</v>
      </c>
      <c r="FH258" s="18">
        <f t="shared" ca="1" si="2947"/>
        <v>65.416531853579457</v>
      </c>
      <c r="FI258" s="18">
        <f t="shared" ca="1" si="2948"/>
        <v>65.470344511669907</v>
      </c>
      <c r="FJ258" s="18">
        <f t="shared" ca="1" si="2949"/>
        <v>65.519726972633592</v>
      </c>
      <c r="FK258" s="18">
        <f t="shared" ca="1" si="2950"/>
        <v>65.564655488059159</v>
      </c>
      <c r="FL258" s="18">
        <f t="shared" ca="1" si="2951"/>
        <v>65.605101971828503</v>
      </c>
      <c r="FM258" s="18">
        <f t="shared" ca="1" si="2952"/>
        <v>65.641036166996784</v>
      </c>
      <c r="FN258" s="18">
        <f t="shared" ca="1" si="2953"/>
        <v>65.672427027064941</v>
      </c>
      <c r="FO258" s="18">
        <f t="shared" ca="1" si="2954"/>
        <v>65.69924364569323</v>
      </c>
      <c r="FP258" s="18">
        <f t="shared" ca="1" si="2955"/>
        <v>65.721455905750645</v>
      </c>
      <c r="FQ258" s="18">
        <f t="shared" ca="1" si="2956"/>
        <v>65.739034942912738</v>
      </c>
      <c r="FR258" s="18">
        <f t="shared" ca="1" si="2957"/>
        <v>65.751953480909251</v>
      </c>
      <c r="FS258" s="18">
        <f t="shared" ca="1" si="2958"/>
        <v>65.760186074951363</v>
      </c>
      <c r="FT258" s="18">
        <f t="shared" ca="1" si="2959"/>
        <v>65.763709288038726</v>
      </c>
      <c r="FU258" s="18">
        <f t="shared" ca="1" si="2960"/>
        <v>65.762501817600835</v>
      </c>
      <c r="FV258" s="18">
        <f t="shared" ca="1" si="2961"/>
        <v>65.756544585190341</v>
      </c>
      <c r="FW258" s="18">
        <f t="shared" ca="1" si="2962"/>
        <v>65.745820798623271</v>
      </c>
      <c r="FX258" s="18">
        <f t="shared" ca="1" si="2963"/>
        <v>65.730315993458063</v>
      </c>
      <c r="FY258" s="18">
        <f t="shared" ca="1" si="2964"/>
        <v>65.710018058672119</v>
      </c>
      <c r="FZ258" s="18">
        <f t="shared" ca="1" si="2965"/>
        <v>65.684917249621193</v>
      </c>
      <c r="GA258" s="18">
        <f t="shared" ca="1" si="2966"/>
        <v>65.655006189700288</v>
      </c>
      <c r="GB258" s="18">
        <f t="shared" ca="1" si="2967"/>
        <v>65.620279860442039</v>
      </c>
      <c r="GC258" s="18">
        <f t="shared" ca="1" si="2968"/>
        <v>65.580735577960809</v>
      </c>
      <c r="GD258" s="18">
        <f t="shared" ca="1" si="2969"/>
        <v>65.53637295151573</v>
      </c>
      <c r="GE258" s="18">
        <f t="shared" ca="1" si="2970"/>
        <v>65.487193817293004</v>
      </c>
      <c r="GF258" s="18">
        <f t="shared" ca="1" si="2971"/>
        <v>65.43320213692374</v>
      </c>
      <c r="GG258" s="18">
        <f t="shared" ca="1" si="2972"/>
        <v>65.374403845136584</v>
      </c>
      <c r="GH258" s="18">
        <f t="shared" ca="1" si="2973"/>
        <v>65.310806623174173</v>
      </c>
      <c r="GI258" s="18">
        <f t="shared" ca="1" si="2974"/>
        <v>65.242419562079348</v>
      </c>
      <c r="GJ258" s="18">
        <f t="shared" ca="1" si="2975"/>
        <v>65.169252658518488</v>
      </c>
      <c r="GK258" s="18">
        <f t="shared" ca="1" si="2976"/>
        <v>65.09131604666284</v>
      </c>
      <c r="GL258" s="18">
        <f t="shared" ca="1" si="2977"/>
        <v>65.008618792802366</v>
      </c>
      <c r="GM258" s="18">
        <f t="shared" ca="1" si="2978"/>
        <v>64.921166914986074</v>
      </c>
      <c r="GN258" s="18">
        <f t="shared" ca="1" si="2979"/>
        <v>64.828959899636914</v>
      </c>
      <c r="GO258" s="18">
        <f t="shared" ca="1" si="2980"/>
        <v>64.73198393674781</v>
      </c>
      <c r="GP258" s="18">
        <f t="shared" ca="1" si="2981"/>
        <v>64.630196846917457</v>
      </c>
      <c r="GQ258" s="18">
        <f t="shared" ca="1" si="2982"/>
        <v>64.523488138987318</v>
      </c>
      <c r="GR258" s="18">
        <f t="shared" ca="1" si="2983"/>
        <v>64.411551434775589</v>
      </c>
      <c r="GS258" s="16">
        <f t="shared" ca="1" si="3143"/>
        <v>64.293403188498814</v>
      </c>
      <c r="GT258" s="16">
        <f t="shared" ca="1" si="3144"/>
        <v>64.180390815061415</v>
      </c>
      <c r="GU258" s="16">
        <f t="shared" ca="1" si="3145"/>
        <v>64.071534700205106</v>
      </c>
      <c r="GV258" s="16">
        <f t="shared" ca="1" si="3146"/>
        <v>63.96653629812468</v>
      </c>
      <c r="GW258" s="16">
        <f t="shared" ca="1" si="3147"/>
        <v>63.865296790455474</v>
      </c>
      <c r="GX258" s="16">
        <f t="shared" ca="1" si="3148"/>
        <v>63.767789422238025</v>
      </c>
      <c r="GY258" s="16">
        <f t="shared" ca="1" si="3149"/>
        <v>63.674019443604905</v>
      </c>
      <c r="GZ258" s="16">
        <f t="shared" ca="1" si="3150"/>
        <v>63.584008893453436</v>
      </c>
      <c r="HA258" s="16">
        <f t="shared" ca="1" si="3151"/>
        <v>63.497789660817602</v>
      </c>
      <c r="HB258" s="16">
        <f t="shared" ca="1" si="3152"/>
        <v>63.415399789591937</v>
      </c>
      <c r="HC258" s="16">
        <f t="shared" ca="1" si="3153"/>
        <v>63.336881233923201</v>
      </c>
      <c r="HD258" s="16">
        <f t="shared" ca="1" si="3154"/>
        <v>63.262278312577585</v>
      </c>
      <c r="HE258" s="16">
        <f t="shared" ca="1" si="3155"/>
        <v>63.19163648812409</v>
      </c>
      <c r="HF258" s="16">
        <f t="shared" ca="1" si="3156"/>
        <v>63.125001243674767</v>
      </c>
      <c r="HG258" s="16">
        <f t="shared" ca="1" si="3157"/>
        <v>63.062416882825922</v>
      </c>
      <c r="HH258" s="16">
        <f t="shared" ca="1" si="3158"/>
        <v>63.003925084518507</v>
      </c>
      <c r="HI258" s="16">
        <f t="shared" ca="1" si="3159"/>
        <v>62.949563019809517</v>
      </c>
      <c r="HJ258" s="16">
        <f t="shared" ca="1" si="3160"/>
        <v>62.899360784810519</v>
      </c>
      <c r="HK258" s="16">
        <f t="shared" ca="1" si="3161"/>
        <v>62.85333781813258</v>
      </c>
      <c r="HL258" s="16">
        <f t="shared" ca="1" si="3162"/>
        <v>62.811497839000886</v>
      </c>
      <c r="HM258" s="16">
        <f t="shared" ca="1" si="3163"/>
        <v>62.773821638894013</v>
      </c>
      <c r="HN258" s="16">
        <f t="shared" ca="1" si="3164"/>
        <v>62.740256739000209</v>
      </c>
      <c r="HO258" s="16">
        <f t="shared" ca="1" si="3165"/>
        <v>62.710702401860132</v>
      </c>
      <c r="HP258" s="16">
        <f t="shared" ca="1" si="3166"/>
        <v>62.684987602212566</v>
      </c>
      <c r="HQ258" s="16">
        <f t="shared" ca="1" si="3167"/>
        <v>62.662838075191871</v>
      </c>
      <c r="HR258" s="16">
        <f t="shared" ca="1" si="3168"/>
        <v>62.643826288438134</v>
      </c>
      <c r="HS258" s="16">
        <f t="shared" ca="1" si="3169"/>
        <v>62.627296038888431</v>
      </c>
      <c r="HT258" s="16">
        <f t="shared" ca="1" si="3170"/>
        <v>62.612257838539847</v>
      </c>
      <c r="HU258" s="16">
        <f t="shared" ca="1" si="3192"/>
        <v>62.597289164106428</v>
      </c>
      <c r="HV258" s="16">
        <f t="shared" ca="1" si="3193"/>
        <v>62.580619056890164</v>
      </c>
      <c r="HW258" s="16">
        <f t="shared" ca="1" si="3194"/>
        <v>62.560829607701763</v>
      </c>
      <c r="HX258" s="16">
        <f t="shared" ca="1" si="3195"/>
        <v>62.536942380437431</v>
      </c>
      <c r="HY258" s="16">
        <f t="shared" ca="1" si="3196"/>
        <v>62.508322541999647</v>
      </c>
      <c r="HZ258" s="16">
        <f t="shared" ca="1" si="3197"/>
        <v>62.474580692009752</v>
      </c>
      <c r="IA258" s="16">
        <f t="shared" ca="1" si="3198"/>
        <v>62.43550734644343</v>
      </c>
      <c r="IB258" s="16">
        <f t="shared" ca="1" si="3199"/>
        <v>62.391037681440118</v>
      </c>
      <c r="IC258" s="16">
        <f t="shared" ca="1" si="3200"/>
        <v>62.341240594243118</v>
      </c>
      <c r="ID258" s="16">
        <f t="shared" ca="1" si="3201"/>
        <v>62.286329797384525</v>
      </c>
      <c r="IE258" s="16">
        <f t="shared" ca="1" si="3202"/>
        <v>62.226699230499406</v>
      </c>
      <c r="IF258" s="16">
        <f t="shared" ca="1" si="3203"/>
        <v>62.162988733284216</v>
      </c>
      <c r="IG258" s="16">
        <f t="shared" ca="1" si="3204"/>
        <v>62.096182373766695</v>
      </c>
      <c r="IH258" s="16">
        <f t="shared" ca="1" si="3171"/>
        <v>62.027704478088381</v>
      </c>
      <c r="II258" s="16">
        <f t="shared" ca="1" si="3172"/>
        <v>61.959333368566185</v>
      </c>
      <c r="IJ258" s="16">
        <f t="shared" ca="1" si="3173"/>
        <v>61.892500042396513</v>
      </c>
      <c r="IK258" s="16">
        <f t="shared" ca="1" si="3174"/>
        <v>61.828203737238567</v>
      </c>
      <c r="IL258" s="16">
        <f t="shared" ca="1" si="3175"/>
        <v>61.767111848412917</v>
      </c>
      <c r="IM258" s="16">
        <f t="shared" ca="1" si="3176"/>
        <v>61.709664710624445</v>
      </c>
      <c r="IN258" s="16">
        <f t="shared" ca="1" si="3177"/>
        <v>61.65615116808069</v>
      </c>
      <c r="IO258" s="16">
        <f t="shared" ca="1" si="3178"/>
        <v>61.606758766959452</v>
      </c>
      <c r="IP258" s="16">
        <f t="shared" ca="1" si="3179"/>
        <v>61.56160686700602</v>
      </c>
      <c r="IQ258" s="16">
        <f t="shared" ca="1" si="3180"/>
        <v>61.520768822368034</v>
      </c>
      <c r="IR258" s="16">
        <f t="shared" ca="1" si="3181"/>
        <v>61.484287109060567</v>
      </c>
      <c r="IS258" s="16">
        <f t="shared" ca="1" si="3182"/>
        <v>61.452183788136132</v>
      </c>
      <c r="IT258" s="16">
        <f t="shared" ca="1" si="3183"/>
        <v>61.424467808381493</v>
      </c>
      <c r="IU258" s="16">
        <f t="shared" ca="1" si="3184"/>
        <v>61.401140125910551</v>
      </c>
      <c r="IV258" s="16">
        <f t="shared" ca="1" si="3185"/>
        <v>61.382197294011902</v>
      </c>
      <c r="IW258" s="16">
        <f t="shared" ca="1" si="3186"/>
        <v>61.367633968470152</v>
      </c>
      <c r="IX258" s="16">
        <f t="shared" ca="1" si="3187"/>
        <v>61.357444634410925</v>
      </c>
      <c r="IY258" s="16">
        <f t="shared" ca="1" si="3188"/>
        <v>61.351624764300766</v>
      </c>
      <c r="IZ258" s="32">
        <f t="shared" ca="1" si="3189"/>
        <v>61.350171547537684</v>
      </c>
    </row>
    <row r="259" spans="6:260" ht="15.75" x14ac:dyDescent="0.25">
      <c r="F259" s="17">
        <f t="shared" ca="1" si="3190"/>
        <v>56.805986313637625</v>
      </c>
      <c r="G259" s="16">
        <f t="shared" ca="1" si="2858"/>
        <v>56.808562990006642</v>
      </c>
      <c r="H259" s="16">
        <f t="shared" ca="1" si="2859"/>
        <v>56.813716377064928</v>
      </c>
      <c r="I259" s="16">
        <f t="shared" ca="1" si="2860"/>
        <v>56.821446559173239</v>
      </c>
      <c r="J259" s="16">
        <f t="shared" ca="1" si="2861"/>
        <v>56.831753704470778</v>
      </c>
      <c r="K259" s="16">
        <f t="shared" ca="1" si="2862"/>
        <v>56.844638114862377</v>
      </c>
      <c r="L259" s="16">
        <f t="shared" ca="1" si="2863"/>
        <v>56.860100291487562</v>
      </c>
      <c r="M259" s="16">
        <f t="shared" ca="1" si="2864"/>
        <v>56.878141014613796</v>
      </c>
      <c r="N259" s="16">
        <f t="shared" ca="1" si="2865"/>
        <v>56.898761436585289</v>
      </c>
      <c r="O259" s="16">
        <f t="shared" ca="1" si="2866"/>
        <v>56.921963186130981</v>
      </c>
      <c r="P259" s="16">
        <f t="shared" ca="1" si="2867"/>
        <v>56.947748482002893</v>
      </c>
      <c r="Q259" s="16">
        <f t="shared" ca="1" si="2868"/>
        <v>56.976120253591546</v>
      </c>
      <c r="R259" s="16">
        <f t="shared" ca="1" si="2869"/>
        <v>57.007082265868192</v>
      </c>
      <c r="S259" s="16">
        <f t="shared" ca="1" si="3015"/>
        <v>57.040639245755301</v>
      </c>
      <c r="T259" s="16">
        <f t="shared" ca="1" si="3016"/>
        <v>57.076797006847364</v>
      </c>
      <c r="U259" s="16">
        <f t="shared" ca="1" si="3017"/>
        <v>57.115562569312999</v>
      </c>
      <c r="V259" s="16">
        <f t="shared" ca="1" si="3018"/>
        <v>57.156944271820514</v>
      </c>
      <c r="W259" s="16">
        <f t="shared" ca="1" si="3019"/>
        <v>57.200951872454262</v>
      </c>
      <c r="X259" s="16">
        <f t="shared" ca="1" si="3020"/>
        <v>57.247596635827307</v>
      </c>
      <c r="Y259" s="16">
        <f t="shared" ca="1" si="3021"/>
        <v>57.296891403946468</v>
      </c>
      <c r="Z259" s="16">
        <f t="shared" ca="1" si="3022"/>
        <v>57.3488506488358</v>
      </c>
      <c r="AA259" s="16">
        <f t="shared" ca="1" si="3023"/>
        <v>57.40349050545867</v>
      </c>
      <c r="AB259" s="16">
        <f t="shared" ca="1" si="3024"/>
        <v>57.460828784075957</v>
      </c>
      <c r="AC259" s="16">
        <f t="shared" ca="1" si="3025"/>
        <v>57.520884961814396</v>
      </c>
      <c r="AD259" s="16">
        <f t="shared" ca="1" si="3026"/>
        <v>57.583680153869018</v>
      </c>
      <c r="AE259" s="16">
        <f t="shared" ca="1" si="3027"/>
        <v>57.649237065400513</v>
      </c>
      <c r="AF259" s="16">
        <f t="shared" ca="1" si="3028"/>
        <v>57.717579925784669</v>
      </c>
      <c r="AG259" s="16">
        <f t="shared" ca="1" si="3029"/>
        <v>57.78873440740221</v>
      </c>
      <c r="AH259" s="16">
        <f t="shared" ca="1" si="2821"/>
        <v>57.862727531600953</v>
      </c>
      <c r="AI259" s="16">
        <f t="shared" ca="1" si="2822"/>
        <v>57.939587564797733</v>
      </c>
      <c r="AJ259" s="16">
        <f t="shared" ca="1" si="2823"/>
        <v>58.019343907901714</v>
      </c>
      <c r="AK259" s="16">
        <f t="shared" ca="1" si="2824"/>
        <v>58.102026982324794</v>
      </c>
      <c r="AL259" s="16">
        <f t="shared" ca="1" si="2825"/>
        <v>58.187668115794942</v>
      </c>
      <c r="AM259" s="16">
        <f t="shared" ca="1" si="2826"/>
        <v>58.276299431009555</v>
      </c>
      <c r="AN259" s="16">
        <f t="shared" ca="1" si="2827"/>
        <v>58.367953739863857</v>
      </c>
      <c r="AO259" s="16">
        <f t="shared" ca="1" si="2828"/>
        <v>58.462664445578348</v>
      </c>
      <c r="AP259" s="16">
        <f t="shared" ca="1" si="2829"/>
        <v>58.560465454540171</v>
      </c>
      <c r="AQ259" s="16">
        <f t="shared" ca="1" si="2830"/>
        <v>58.661391099081797</v>
      </c>
      <c r="AR259" s="16">
        <f t="shared" ca="1" si="2831"/>
        <v>58.765476071757121</v>
      </c>
      <c r="AS259" s="16">
        <f t="shared" ca="1" si="2832"/>
        <v>58.872755370949349</v>
      </c>
      <c r="AT259" s="16">
        <f t="shared" ca="1" si="2833"/>
        <v>58.983264256864096</v>
      </c>
      <c r="AU259" s="16">
        <f t="shared" ca="1" si="2834"/>
        <v>59.097038216123899</v>
      </c>
      <c r="AV259" s="16">
        <f t="shared" ca="1" si="2835"/>
        <v>59.214112932287364</v>
      </c>
      <c r="AW259" s="16">
        <f t="shared" ca="1" si="2836"/>
        <v>59.334524258656863</v>
      </c>
      <c r="AX259" s="16">
        <f t="shared" ca="1" si="2837"/>
        <v>59.45830818870003</v>
      </c>
      <c r="AY259" s="16">
        <f t="shared" ca="1" si="2838"/>
        <v>59.585500818266041</v>
      </c>
      <c r="AZ259" s="16">
        <f t="shared" ca="1" si="2839"/>
        <v>59.716138292488246</v>
      </c>
      <c r="BA259" s="16">
        <f t="shared" ca="1" si="3030"/>
        <v>59.850256728763796</v>
      </c>
      <c r="BB259" s="16">
        <f t="shared" ca="1" si="3031"/>
        <v>59.987892105385214</v>
      </c>
      <c r="BC259" s="16">
        <f t="shared" ca="1" si="3032"/>
        <v>60.129080103103142</v>
      </c>
      <c r="BD259" s="16">
        <f t="shared" ca="1" si="3033"/>
        <v>60.273855883865096</v>
      </c>
      <c r="BE259" s="16">
        <f t="shared" ca="1" si="3034"/>
        <v>60.422253786792474</v>
      </c>
      <c r="BF259" s="16">
        <f t="shared" ca="1" si="3035"/>
        <v>60.574306915474878</v>
      </c>
      <c r="BG259" s="16">
        <f t="shared" ca="1" si="3036"/>
        <v>60.730046581824446</v>
      </c>
      <c r="BH259" s="16">
        <f t="shared" ca="1" si="3037"/>
        <v>60.889501558300331</v>
      </c>
      <c r="BI259" s="16">
        <f t="shared" ca="1" si="3038"/>
        <v>61.052697069327429</v>
      </c>
      <c r="BJ259" s="16">
        <f t="shared" ca="1" si="3039"/>
        <v>61.219653419006917</v>
      </c>
      <c r="BK259" s="16">
        <f t="shared" ca="1" si="3040"/>
        <v>61.390384096307216</v>
      </c>
      <c r="BL259" s="16">
        <f t="shared" ca="1" si="3041"/>
        <v>61.564893102929311</v>
      </c>
      <c r="BM259" s="16">
        <f t="shared" ca="1" si="3042"/>
        <v>61.743171077432599</v>
      </c>
      <c r="BN259" s="16">
        <f t="shared" ca="1" si="3043"/>
        <v>61.925189467958802</v>
      </c>
      <c r="BO259" s="16">
        <f t="shared" ca="1" si="3044"/>
        <v>62.110891372880971</v>
      </c>
      <c r="BP259" s="16">
        <f t="shared" ca="1" si="2855"/>
        <v>62.300176352111045</v>
      </c>
      <c r="BQ259" s="16">
        <f t="shared" ca="1" si="2856"/>
        <v>62.492873630739837</v>
      </c>
      <c r="BR259" s="16">
        <f t="shared" ca="1" si="2857"/>
        <v>62.688691587669666</v>
      </c>
      <c r="BS259" s="16">
        <f t="shared" ca="1" si="3071"/>
        <v>62.887116746954426</v>
      </c>
      <c r="BT259" s="16">
        <f t="shared" ca="1" si="3072"/>
        <v>63.087206632950334</v>
      </c>
      <c r="BU259" s="16">
        <f t="shared" ca="1" si="3073"/>
        <v>63.287198336298637</v>
      </c>
      <c r="BV259" s="16">
        <f t="shared" ca="1" si="3074"/>
        <v>63.484116944965571</v>
      </c>
      <c r="BW259" s="16">
        <f t="shared" ca="1" si="3075"/>
        <v>63.676197367111662</v>
      </c>
      <c r="BX259" s="16">
        <f t="shared" ca="1" si="3076"/>
        <v>63.862492779024542</v>
      </c>
      <c r="BY259" s="16">
        <f t="shared" ca="1" si="3077"/>
        <v>64.042483224289512</v>
      </c>
      <c r="BZ259" s="16">
        <f t="shared" ca="1" si="3078"/>
        <v>64.215868517269627</v>
      </c>
      <c r="CA259" s="16">
        <f t="shared" ca="1" si="3079"/>
        <v>64.382467296287459</v>
      </c>
      <c r="CB259" s="16">
        <f t="shared" ca="1" si="3080"/>
        <v>64.54216658561991</v>
      </c>
      <c r="CC259" s="16">
        <f t="shared" ca="1" si="3081"/>
        <v>64.694895081799686</v>
      </c>
      <c r="CD259" s="16">
        <f t="shared" ca="1" si="3082"/>
        <v>64.840608054582063</v>
      </c>
      <c r="CE259" s="16">
        <f t="shared" ca="1" si="3083"/>
        <v>64.979278282014789</v>
      </c>
      <c r="CF259" s="16">
        <f t="shared" ca="1" si="3084"/>
        <v>65.110890320315846</v>
      </c>
      <c r="CG259" s="16">
        <f t="shared" ca="1" si="3085"/>
        <v>65.235436726185966</v>
      </c>
      <c r="CH259" s="16">
        <f t="shared" ca="1" si="3086"/>
        <v>65.352915482622521</v>
      </c>
      <c r="CI259" s="16">
        <f t="shared" ca="1" si="3087"/>
        <v>65.463328201053599</v>
      </c>
      <c r="CJ259" s="16">
        <f t="shared" ca="1" si="3088"/>
        <v>65.566678844769086</v>
      </c>
      <c r="CK259" s="16">
        <f t="shared" ca="1" si="3089"/>
        <v>65.662972815193783</v>
      </c>
      <c r="CL259" s="16">
        <f t="shared" ca="1" si="3090"/>
        <v>65.752216299032455</v>
      </c>
      <c r="CM259" s="16">
        <f t="shared" ca="1" si="3091"/>
        <v>65.83441580860773</v>
      </c>
      <c r="CN259" s="16">
        <f t="shared" ca="1" si="3092"/>
        <v>65.909577869244487</v>
      </c>
      <c r="CO259" s="16">
        <f t="shared" ca="1" si="3093"/>
        <v>65.977708821520963</v>
      </c>
      <c r="CP259" s="16">
        <f t="shared" ca="1" si="3094"/>
        <v>66.038814715581111</v>
      </c>
      <c r="CQ259" s="16">
        <f t="shared" ca="1" si="3000"/>
        <v>66.092901281257014</v>
      </c>
      <c r="CR259" s="16">
        <f t="shared" ca="1" si="3001"/>
        <v>66.139973962587703</v>
      </c>
      <c r="CS259" s="16">
        <f t="shared" ca="1" si="3002"/>
        <v>66.180038009162345</v>
      </c>
      <c r="CT259" s="16">
        <f t="shared" ca="1" si="3003"/>
        <v>66.2130986200672</v>
      </c>
      <c r="CU259" s="16">
        <f t="shared" ca="1" si="3004"/>
        <v>66.239161139477375</v>
      </c>
      <c r="CV259" s="16">
        <f t="shared" ca="1" si="3005"/>
        <v>66.25823130645955</v>
      </c>
      <c r="CW259" s="16">
        <f t="shared" ca="1" si="3006"/>
        <v>66.270315565729547</v>
      </c>
      <c r="CX259" s="16">
        <f t="shared" ca="1" si="3007"/>
        <v>66.275421451426638</v>
      </c>
      <c r="CY259" s="16">
        <f t="shared" ca="1" si="3008"/>
        <v>66.273558063118003</v>
      </c>
      <c r="CZ259" s="16">
        <f t="shared" ca="1" si="3009"/>
        <v>66.26473666330304</v>
      </c>
      <c r="DA259" s="16">
        <f t="shared" ca="1" si="3010"/>
        <v>66.248971440386327</v>
      </c>
      <c r="DB259" s="16">
        <f t="shared" ca="1" si="3011"/>
        <v>66.226280503368642</v>
      </c>
      <c r="DC259" s="16">
        <f t="shared" ca="1" si="3012"/>
        <v>66.19668720952771</v>
      </c>
      <c r="DD259" s="16">
        <f t="shared" ca="1" si="3013"/>
        <v>66.160221983531102</v>
      </c>
      <c r="DE259" s="16">
        <f t="shared" ca="1" si="3014"/>
        <v>66.116924883607567</v>
      </c>
      <c r="DF259" s="16">
        <f t="shared" ca="1" si="3095"/>
        <v>66.066849343095768</v>
      </c>
      <c r="DG259" s="16">
        <f t="shared" ca="1" si="3096"/>
        <v>66.010067837877514</v>
      </c>
      <c r="DH259" s="16">
        <f t="shared" ca="1" si="3097"/>
        <v>65.94668086398525</v>
      </c>
      <c r="DI259" s="16">
        <f t="shared" ca="1" si="3098"/>
        <v>65.876831926846052</v>
      </c>
      <c r="DJ259" s="16">
        <f t="shared" ca="1" si="3099"/>
        <v>65.800734125059975</v>
      </c>
      <c r="DK259" s="16">
        <f t="shared" ca="1" si="3100"/>
        <v>65.718720440795096</v>
      </c>
      <c r="DL259" s="16">
        <f t="shared" ca="1" si="3101"/>
        <v>65.631344523801005</v>
      </c>
      <c r="DM259" s="16">
        <f t="shared" ca="1" si="3102"/>
        <v>65.539587612451299</v>
      </c>
      <c r="DN259" s="16">
        <f t="shared" ca="1" si="3103"/>
        <v>65.445249748954936</v>
      </c>
      <c r="DO259" s="16">
        <f t="shared" ca="1" si="3104"/>
        <v>65.35134113820456</v>
      </c>
      <c r="DP259" s="16">
        <f t="shared" ca="1" si="3105"/>
        <v>65.25966012663639</v>
      </c>
      <c r="DQ259" s="16">
        <f t="shared" ca="1" si="3106"/>
        <v>65.171184570427499</v>
      </c>
      <c r="DR259" s="16">
        <f t="shared" ca="1" si="3107"/>
        <v>65.086463068823392</v>
      </c>
      <c r="DS259" s="16">
        <f t="shared" ca="1" si="3108"/>
        <v>65.005821910921341</v>
      </c>
      <c r="DT259" s="16">
        <f t="shared" ca="1" si="3109"/>
        <v>64.929465891392908</v>
      </c>
      <c r="DU259" s="16">
        <f t="shared" ca="1" si="3110"/>
        <v>64.857528636448365</v>
      </c>
      <c r="DV259" s="16">
        <f t="shared" ca="1" si="3111"/>
        <v>64.790099224573197</v>
      </c>
      <c r="DW259" s="16">
        <f t="shared" ca="1" si="3112"/>
        <v>64.727237211381521</v>
      </c>
      <c r="DX259" s="16">
        <f t="shared" ca="1" si="3113"/>
        <v>64.668981638598126</v>
      </c>
      <c r="DY259" s="16">
        <f t="shared" ca="1" si="3114"/>
        <v>64.61535672571739</v>
      </c>
      <c r="DZ259" s="16">
        <f t="shared" ca="1" si="3115"/>
        <v>64.566375625816434</v>
      </c>
      <c r="EA259" s="16">
        <f t="shared" ca="1" si="3116"/>
        <v>64.522042993445353</v>
      </c>
      <c r="EB259" s="16">
        <f t="shared" ca="1" si="3117"/>
        <v>64.482356790679432</v>
      </c>
      <c r="EC259" s="16">
        <f t="shared" ca="1" si="3118"/>
        <v>64.447309585190624</v>
      </c>
      <c r="ED259" s="16">
        <f t="shared" ca="1" si="3191"/>
        <v>64.416889497576747</v>
      </c>
      <c r="EE259" s="16">
        <f t="shared" ca="1" si="3119"/>
        <v>64.391080898669571</v>
      </c>
      <c r="EF259" s="16">
        <f t="shared" ca="1" si="3120"/>
        <v>64.369864923246311</v>
      </c>
      <c r="EG259" s="16">
        <f t="shared" ca="1" si="3121"/>
        <v>64.353219845071521</v>
      </c>
      <c r="EH259" s="16">
        <f t="shared" ca="1" si="3122"/>
        <v>64.341121344324606</v>
      </c>
      <c r="EI259" s="16">
        <f t="shared" ca="1" si="3123"/>
        <v>64.333542689270388</v>
      </c>
      <c r="EJ259" s="16">
        <f t="shared" ca="1" si="3124"/>
        <v>64.330454847760464</v>
      </c>
      <c r="EK259" s="16">
        <f t="shared" ca="1" si="3125"/>
        <v>64.331826539731836</v>
      </c>
      <c r="EL259" s="16">
        <f t="shared" ca="1" si="3126"/>
        <v>64.337624238600114</v>
      </c>
      <c r="EM259" s="16">
        <f t="shared" ca="1" si="3127"/>
        <v>64.347812126827975</v>
      </c>
      <c r="EN259" s="16">
        <f t="shared" ca="1" si="3128"/>
        <v>64.362352008588971</v>
      </c>
      <c r="EO259" s="16">
        <f t="shared" ca="1" si="3129"/>
        <v>64.381203179941096</v>
      </c>
      <c r="EP259" s="16">
        <f t="shared" ca="1" si="3130"/>
        <v>64.404322253783107</v>
      </c>
      <c r="EQ259" s="16">
        <f t="shared" ca="1" si="3131"/>
        <v>64.431662932366379</v>
      </c>
      <c r="ER259" s="16">
        <f t="shared" ca="1" si="3132"/>
        <v>64.463175713063265</v>
      </c>
      <c r="ES259" s="16">
        <f t="shared" ca="1" si="3133"/>
        <v>64.49880750125736</v>
      </c>
      <c r="ET259" s="16">
        <f t="shared" ca="1" si="3134"/>
        <v>64.538501083351335</v>
      </c>
      <c r="EU259" s="16">
        <f t="shared" ca="1" si="3135"/>
        <v>64.582194374082107</v>
      </c>
      <c r="EV259" s="16">
        <f t="shared" ca="1" si="3136"/>
        <v>64.629819275468563</v>
      </c>
      <c r="EW259" s="16">
        <f t="shared" ca="1" si="3137"/>
        <v>64.68129981983607</v>
      </c>
      <c r="EX259" s="16">
        <f t="shared" ca="1" si="3138"/>
        <v>64.736548877913336</v>
      </c>
      <c r="EY259" s="16">
        <f t="shared" ca="1" si="3139"/>
        <v>64.795461660861221</v>
      </c>
      <c r="EZ259" s="16">
        <f t="shared" ca="1" si="3140"/>
        <v>64.857900994222618</v>
      </c>
      <c r="FA259" s="16">
        <f t="shared" ca="1" si="3141"/>
        <v>64.923657804068597</v>
      </c>
      <c r="FB259" s="16">
        <f t="shared" ca="1" si="3142"/>
        <v>64.992324049579679</v>
      </c>
      <c r="FC259" s="16">
        <f t="shared" ref="FC259:FC322" ca="1" si="3205">$D$19*((FC258+FD259+FB259+FC260)/$D$9+$D$18)</f>
        <v>65.062812023308837</v>
      </c>
      <c r="FD259" s="16">
        <f t="shared" ref="FD259:FD322" ca="1" si="3206">$D$19*((FD258+FE259+FC259+FD260)/$D$9+$D$18)</f>
        <v>65.13129618805462</v>
      </c>
      <c r="FE259" s="16">
        <f t="shared" ref="FE259:FE280" ca="1" si="3207">$D$19*((FE258+FF259+FD259+FE260)/$D$9+$D$18)</f>
        <v>65.196688047345944</v>
      </c>
      <c r="FF259" s="16">
        <f t="shared" ref="FF259:FF280" ca="1" si="3208">$D$19*((FF258+FG259+FE259+FF260)/$D$9+$D$18)</f>
        <v>65.258578032011599</v>
      </c>
      <c r="FG259" s="16">
        <f t="shared" ref="FG259:FG280" ca="1" si="3209">$D$19*((FG258+FH259+FF259+FG260)/$D$9+$D$18)</f>
        <v>65.31675489673583</v>
      </c>
      <c r="FH259" s="16">
        <f t="shared" ref="FH259:FH280" ca="1" si="3210">$D$19*((FH258+FI259+FG259+FH260)/$D$9+$D$18)</f>
        <v>65.371078789692589</v>
      </c>
      <c r="FI259" s="16">
        <f t="shared" ref="FI259:FI280" ca="1" si="3211">$D$19*((FI258+FJ259+FH259+FI260)/$D$9+$D$18)</f>
        <v>65.421441908594119</v>
      </c>
      <c r="FJ259" s="16">
        <f t="shared" ref="FJ259:FJ280" ca="1" si="3212">$D$19*((FJ258+FK259+FI259+FJ260)/$D$9+$D$18)</f>
        <v>65.467753968239379</v>
      </c>
      <c r="FK259" s="16">
        <f t="shared" ref="FK259:FK280" ca="1" si="3213">$D$19*((FK258+FL259+FJ259+FK260)/$D$9+$D$18)</f>
        <v>65.509935910309522</v>
      </c>
      <c r="FL259" s="16">
        <f t="shared" ref="FL259:FL280" ca="1" si="3214">$D$19*((FL258+FM259+FK259+FL260)/$D$9+$D$18)</f>
        <v>65.547916824272278</v>
      </c>
      <c r="FM259" s="16">
        <f t="shared" ref="FM259:FM280" ca="1" si="3215">$D$19*((FM258+FN259+FL259+FM260)/$D$9+$D$18)</f>
        <v>65.581632300123815</v>
      </c>
      <c r="FN259" s="16">
        <f t="shared" ref="FN259:FN280" ca="1" si="3216">$D$19*((FN258+FO259+FM259+FN260)/$D$9+$D$18)</f>
        <v>65.611023487201081</v>
      </c>
      <c r="FO259" s="16">
        <f t="shared" ref="FO259:FO280" ca="1" si="3217">$D$19*((FO258+FP259+FN259+FO260)/$D$9+$D$18)</f>
        <v>65.636036526264263</v>
      </c>
      <c r="FP259" s="16">
        <f t="shared" ref="FP259:FP280" ca="1" si="3218">$D$19*((FP258+FQ259+FO259+FP260)/$D$9+$D$18)</f>
        <v>65.656622188408335</v>
      </c>
      <c r="FQ259" s="16">
        <f t="shared" ref="FQ259:FQ280" ca="1" si="3219">$D$19*((FQ258+FR259+FP259+FQ260)/$D$9+$D$18)</f>
        <v>65.672735632518268</v>
      </c>
      <c r="FR259" s="16">
        <f t="shared" ref="FR259:FR280" ca="1" si="3220">$D$19*((FR258+FS259+FQ259+FR260)/$D$9+$D$18)</f>
        <v>65.684336232804469</v>
      </c>
      <c r="FS259" s="16">
        <f t="shared" ref="FS259:FS280" ca="1" si="3221">$D$19*((FS258+FT259+FR259+FS260)/$D$9+$D$18)</f>
        <v>65.691387449506749</v>
      </c>
      <c r="FT259" s="16">
        <f t="shared" ref="FT259:FT280" ca="1" si="3222">$D$19*((FT258+FU259+FS259+FT260)/$D$9+$D$18)</f>
        <v>65.693856728026248</v>
      </c>
      <c r="FU259" s="16">
        <f t="shared" ref="FU259:FU280" ca="1" si="3223">$D$19*((FU258+FV259+FT259+FU260)/$D$9+$D$18)</f>
        <v>65.691715418797386</v>
      </c>
      <c r="FV259" s="16">
        <f t="shared" ref="FV259:FV280" ca="1" si="3224">$D$19*((FV258+FW259+FU259+FV260)/$D$9+$D$18)</f>
        <v>65.684938714340475</v>
      </c>
      <c r="FW259" s="16">
        <f t="shared" ref="FW259:FW280" ca="1" si="3225">$D$19*((FW258+FX259+FV259+FW260)/$D$9+$D$18)</f>
        <v>65.673505602340768</v>
      </c>
      <c r="FX259" s="16">
        <f t="shared" ref="FX259:FX280" ca="1" si="3226">$D$19*((FX258+FY259+FW259+FX260)/$D$9+$D$18)</f>
        <v>65.657398834971659</v>
      </c>
      <c r="FY259" s="16">
        <f t="shared" ref="FY259:FY280" ca="1" si="3227">$D$19*((FY258+FZ259+FX259+FY260)/$D$9+$D$18)</f>
        <v>65.636604915437431</v>
      </c>
      <c r="FZ259" s="16">
        <f t="shared" ref="FZ259:FZ280" ca="1" si="3228">$D$19*((FZ258+GA259+FY259+FZ260)/$D$9+$D$18)</f>
        <v>65.611114103125402</v>
      </c>
      <c r="GA259" s="16">
        <f t="shared" ref="GA259:GA280" ca="1" si="3229">$D$19*((GA258+GB259+FZ259+GA260)/$D$9+$D$18)</f>
        <v>65.580920439013781</v>
      </c>
      <c r="GB259" s="16">
        <f t="shared" ref="GB259:GB280" ca="1" si="3230">$D$19*((GB258+GC259+GA259+GB260)/$D$9+$D$18)</f>
        <v>65.54602179323058</v>
      </c>
      <c r="GC259" s="16">
        <f t="shared" ref="GC259:GC280" ca="1" si="3231">$D$19*((GC258+GD259+GB259+GC260)/$D$9+$D$18)</f>
        <v>65.506419937042864</v>
      </c>
      <c r="GD259" s="16">
        <f t="shared" ref="GD259:GD280" ca="1" si="3232">$D$19*((GD258+GE259+GC259+GD260)/$D$9+$D$18)</f>
        <v>65.462120642246987</v>
      </c>
      <c r="GE259" s="16">
        <f t="shared" ref="GE259:GE280" ca="1" si="3233">$D$19*((GE258+GF259+GD259+GE260)/$D$9+$D$18)</f>
        <v>65.413133812171765</v>
      </c>
      <c r="GF259" s="16">
        <f t="shared" ref="GF259:GF280" ca="1" si="3234">$D$19*((GF258+GG259+GE259+GF260)/$D$9+$D$18)</f>
        <v>65.359473650682702</v>
      </c>
      <c r="GG259" s="16">
        <f t="shared" ref="GG259:GG280" ca="1" si="3235">$D$19*((GG258+GH259+GF259+GG260)/$D$9+$D$18)</f>
        <v>65.301158879336853</v>
      </c>
      <c r="GH259" s="16">
        <f t="shared" ref="GH259:GH280" ca="1" si="3236">$D$19*((GH258+GI259+GG259+GH260)/$D$9+$D$18)</f>
        <v>65.238213019340037</v>
      </c>
      <c r="GI259" s="16">
        <f t="shared" ref="GI259:GI280" ca="1" si="3237">$D$19*((GI258+GJ259+GH259+GI260)/$D$9+$D$18)</f>
        <v>65.170664766356538</v>
      </c>
      <c r="GJ259" s="16">
        <f t="shared" ref="GJ259:GJ280" ca="1" si="3238">$D$19*((GJ258+GK259+GI259+GJ260)/$D$9+$D$18)</f>
        <v>65.098548506753858</v>
      </c>
      <c r="GK259" s="16">
        <f t="shared" ref="GK259:GK280" ca="1" si="3239">$D$19*((GK258+GL259+GJ259+GK260)/$D$9+$D$18)</f>
        <v>65.02190506241358</v>
      </c>
      <c r="GL259" s="16">
        <f t="shared" ref="GL259:GL280" ca="1" si="3240">$D$19*((GL258+GM259+GK259+GL260)/$D$9+$D$18)</f>
        <v>64.940782827906517</v>
      </c>
      <c r="GM259" s="16">
        <f t="shared" ref="GM259:GM280" ca="1" si="3241">$D$19*((GM258+GN259+GL259+GM260)/$D$9+$D$18)</f>
        <v>64.855239628559929</v>
      </c>
      <c r="GN259" s="16">
        <f t="shared" ref="GN259:GN280" ca="1" si="3242">$D$19*((GN258+GO259+GM259+GN260)/$D$9+$D$18)</f>
        <v>64.765346019277061</v>
      </c>
      <c r="GO259" s="16">
        <f t="shared" ref="GO259:GO280" ca="1" si="3243">$D$19*((GO258+GP259+GN259+GO260)/$D$9+$D$18)</f>
        <v>64.671191796011883</v>
      </c>
      <c r="GP259" s="16">
        <f t="shared" ref="GP259:GP280" ca="1" si="3244">$D$19*((GP258+GQ259+GO259+GP260)/$D$9+$D$18)</f>
        <v>64.572900742592182</v>
      </c>
      <c r="GQ259" s="16">
        <f t="shared" ref="GQ259:GQ280" ca="1" si="3245">$D$19*((GQ258+GR259+GP259+GQ260)/$D$9+$D$18)</f>
        <v>64.470670173221663</v>
      </c>
      <c r="GR259" s="16">
        <f t="shared" ref="GR259:GR280" ca="1" si="3246">$D$19*((GR258+GS259+GQ259+GR260)/$D$9+$D$18)</f>
        <v>64.364898036942179</v>
      </c>
      <c r="GS259" s="16">
        <f t="shared" ca="1" si="3143"/>
        <v>64.256663663219499</v>
      </c>
      <c r="GT259" s="16">
        <f t="shared" ca="1" si="3144"/>
        <v>64.149785979985467</v>
      </c>
      <c r="GU259" s="16">
        <f t="shared" ca="1" si="3145"/>
        <v>64.045348707182939</v>
      </c>
      <c r="GV259" s="16">
        <f t="shared" ca="1" si="3146"/>
        <v>63.943758543078808</v>
      </c>
      <c r="GW259" s="16">
        <f t="shared" ca="1" si="3147"/>
        <v>63.84522584874049</v>
      </c>
      <c r="GX259" s="16">
        <f t="shared" ca="1" si="3148"/>
        <v>63.74989166624227</v>
      </c>
      <c r="GY259" s="16">
        <f t="shared" ca="1" si="3149"/>
        <v>63.657867155021322</v>
      </c>
      <c r="GZ259" s="16">
        <f t="shared" ca="1" si="3150"/>
        <v>63.56924821777482</v>
      </c>
      <c r="HA259" s="16">
        <f t="shared" ca="1" si="3151"/>
        <v>63.484121879830106</v>
      </c>
      <c r="HB259" s="16">
        <f t="shared" ca="1" si="3152"/>
        <v>63.402569445287362</v>
      </c>
      <c r="HC259" s="16">
        <f t="shared" ca="1" si="3153"/>
        <v>63.324668197850009</v>
      </c>
      <c r="HD259" s="16">
        <f t="shared" ca="1" si="3154"/>
        <v>63.250492355840194</v>
      </c>
      <c r="HE259" s="16">
        <f t="shared" ca="1" si="3155"/>
        <v>63.180113591059204</v>
      </c>
      <c r="HF259" s="16">
        <f t="shared" ca="1" si="3156"/>
        <v>63.113601245150072</v>
      </c>
      <c r="HG259" s="16">
        <f t="shared" ca="1" si="3157"/>
        <v>63.051022285338746</v>
      </c>
      <c r="HH259" s="16">
        <f t="shared" ca="1" si="3158"/>
        <v>62.992440982160957</v>
      </c>
      <c r="HI259" s="16">
        <f t="shared" ca="1" si="3159"/>
        <v>62.9379182420371</v>
      </c>
      <c r="HJ259" s="16">
        <f t="shared" ca="1" si="3160"/>
        <v>62.88751047360924</v>
      </c>
      <c r="HK259" s="16">
        <f t="shared" ca="1" si="3161"/>
        <v>62.841267795850925</v>
      </c>
      <c r="HL259" s="16">
        <f t="shared" ca="1" si="3162"/>
        <v>62.799231290094014</v>
      </c>
      <c r="HM259" s="16">
        <f t="shared" ca="1" si="3163"/>
        <v>62.761428824656875</v>
      </c>
      <c r="HN259" s="16">
        <f t="shared" ca="1" si="3164"/>
        <v>62.727868672474024</v>
      </c>
      <c r="HO259" s="16">
        <f t="shared" ca="1" si="3165"/>
        <v>62.698529549428862</v>
      </c>
      <c r="HP259" s="16">
        <f t="shared" ca="1" si="3166"/>
        <v>62.673344473395467</v>
      </c>
      <c r="HQ259" s="16">
        <f t="shared" ca="1" si="3167"/>
        <v>62.652173135278467</v>
      </c>
      <c r="HR259" s="16">
        <f t="shared" ca="1" si="3168"/>
        <v>62.634751257900191</v>
      </c>
      <c r="HS259" s="16">
        <f t="shared" ca="1" si="3169"/>
        <v>62.620591292883446</v>
      </c>
      <c r="HT259" s="16">
        <f t="shared" ca="1" si="3170"/>
        <v>62.608780817506123</v>
      </c>
      <c r="HU259" s="16">
        <f t="shared" ca="1" si="3192"/>
        <v>62.597602990516386</v>
      </c>
      <c r="HV259" s="16">
        <f t="shared" ca="1" si="3193"/>
        <v>62.584158402763578</v>
      </c>
      <c r="HW259" s="16">
        <f t="shared" ca="1" si="3194"/>
        <v>62.566726895220199</v>
      </c>
      <c r="HX259" s="16">
        <f t="shared" ca="1" si="3195"/>
        <v>62.54439048123897</v>
      </c>
      <c r="HY259" s="16">
        <f t="shared" ca="1" si="3196"/>
        <v>62.516656112961101</v>
      </c>
      <c r="HZ259" s="16">
        <f t="shared" ca="1" si="3197"/>
        <v>62.483258009844967</v>
      </c>
      <c r="IA259" s="16">
        <f t="shared" ca="1" si="3198"/>
        <v>62.444064627859454</v>
      </c>
      <c r="IB259" s="16">
        <f t="shared" ca="1" si="3199"/>
        <v>62.399037965247103</v>
      </c>
      <c r="IC259" s="16">
        <f t="shared" ca="1" si="3200"/>
        <v>62.348222133790941</v>
      </c>
      <c r="ID259" s="16">
        <f t="shared" ca="1" si="3201"/>
        <v>62.291754973671964</v>
      </c>
      <c r="IE259" s="16">
        <f t="shared" ca="1" si="3202"/>
        <v>62.229908934847181</v>
      </c>
      <c r="IF259" s="16">
        <f t="shared" ca="1" si="3203"/>
        <v>62.163184297018752</v>
      </c>
      <c r="IG259" s="16">
        <f t="shared" ca="1" si="3204"/>
        <v>62.092507033267921</v>
      </c>
      <c r="IH259" s="16">
        <f t="shared" ca="1" si="3171"/>
        <v>62.019606239749187</v>
      </c>
      <c r="II259" s="16">
        <f t="shared" ca="1" si="3172"/>
        <v>61.947391414358471</v>
      </c>
      <c r="IJ259" s="16">
        <f t="shared" ca="1" si="3173"/>
        <v>61.877590845268927</v>
      </c>
      <c r="IK259" s="16">
        <f t="shared" ca="1" si="3174"/>
        <v>61.811129973204189</v>
      </c>
      <c r="IL259" s="16">
        <f t="shared" ca="1" si="3175"/>
        <v>61.748511155468876</v>
      </c>
      <c r="IM259" s="16">
        <f t="shared" ca="1" si="3176"/>
        <v>61.690015496331981</v>
      </c>
      <c r="IN259" s="16">
        <f t="shared" ca="1" si="3177"/>
        <v>61.635802385052941</v>
      </c>
      <c r="IO259" s="16">
        <f t="shared" ca="1" si="3178"/>
        <v>61.585960379654907</v>
      </c>
      <c r="IP259" s="16">
        <f t="shared" ca="1" si="3179"/>
        <v>61.540535086158684</v>
      </c>
      <c r="IQ259" s="16">
        <f t="shared" ca="1" si="3180"/>
        <v>61.499545557060728</v>
      </c>
      <c r="IR259" s="16">
        <f t="shared" ca="1" si="3181"/>
        <v>61.462994517181613</v>
      </c>
      <c r="IS259" s="16">
        <f t="shared" ca="1" si="3182"/>
        <v>61.430875016128446</v>
      </c>
      <c r="IT259" s="16">
        <f t="shared" ca="1" si="3183"/>
        <v>61.403174878870381</v>
      </c>
      <c r="IU259" s="16">
        <f t="shared" ca="1" si="3184"/>
        <v>61.379879733408657</v>
      </c>
      <c r="IV259" s="16">
        <f t="shared" ca="1" si="3185"/>
        <v>61.360975086839872</v>
      </c>
      <c r="IW259" s="16">
        <f t="shared" ca="1" si="3186"/>
        <v>61.346447748995146</v>
      </c>
      <c r="IX259" s="16">
        <f t="shared" ca="1" si="3187"/>
        <v>61.336286799629349</v>
      </c>
      <c r="IY259" s="16">
        <f t="shared" ca="1" si="3188"/>
        <v>61.330484229237584</v>
      </c>
      <c r="IZ259" s="32">
        <f t="shared" ca="1" si="3189"/>
        <v>61.329035338955912</v>
      </c>
    </row>
    <row r="260" spans="6:260" ht="15.75" x14ac:dyDescent="0.25">
      <c r="F260" s="17">
        <f t="shared" ca="1" si="3190"/>
        <v>56.822104651460194</v>
      </c>
      <c r="G260" s="16">
        <f t="shared" ca="1" si="2858"/>
        <v>56.824705437818452</v>
      </c>
      <c r="H260" s="16">
        <f t="shared" ca="1" si="2859"/>
        <v>56.829907209632395</v>
      </c>
      <c r="I260" s="16">
        <f t="shared" ca="1" si="2860"/>
        <v>56.837710378924413</v>
      </c>
      <c r="J260" s="16">
        <f t="shared" ca="1" si="2861"/>
        <v>56.84811560060502</v>
      </c>
      <c r="K260" s="16">
        <f t="shared" ca="1" si="2862"/>
        <v>56.861123816829064</v>
      </c>
      <c r="L260" s="16">
        <f t="shared" ca="1" si="2863"/>
        <v>56.876736315025134</v>
      </c>
      <c r="M260" s="16">
        <f t="shared" ca="1" si="2864"/>
        <v>56.894954798618919</v>
      </c>
      <c r="N260" s="16">
        <f t="shared" ca="1" si="2865"/>
        <v>56.915781469201711</v>
      </c>
      <c r="O260" s="16">
        <f t="shared" ca="1" si="2866"/>
        <v>56.939219118619761</v>
      </c>
      <c r="P260" s="16">
        <f t="shared" ca="1" si="2867"/>
        <v>56.96527122918809</v>
      </c>
      <c r="Q260" s="16">
        <f t="shared" ca="1" si="2868"/>
        <v>56.993942079973351</v>
      </c>
      <c r="R260" s="16">
        <f t="shared" ca="1" si="2869"/>
        <v>57.025236856860708</v>
      </c>
      <c r="S260" s="16">
        <f t="shared" ca="1" si="3015"/>
        <v>57.059161763932842</v>
      </c>
      <c r="T260" s="16">
        <f t="shared" ca="1" si="3016"/>
        <v>57.095724133561959</v>
      </c>
      <c r="U260" s="16">
        <f t="shared" ca="1" si="3017"/>
        <v>57.134932532561521</v>
      </c>
      <c r="V260" s="16">
        <f t="shared" ca="1" si="3018"/>
        <v>57.176796861773035</v>
      </c>
      <c r="W260" s="16">
        <f t="shared" ca="1" si="3019"/>
        <v>57.221328446583243</v>
      </c>
      <c r="X260" s="16">
        <f t="shared" ca="1" si="3020"/>
        <v>57.268540116077652</v>
      </c>
      <c r="Y260" s="16">
        <f t="shared" ca="1" si="3021"/>
        <v>57.318446268836638</v>
      </c>
      <c r="Z260" s="16">
        <f t="shared" ca="1" si="3022"/>
        <v>57.371062923759212</v>
      </c>
      <c r="AA260" s="16">
        <f t="shared" ca="1" si="3023"/>
        <v>57.426407754746535</v>
      </c>
      <c r="AB260" s="16">
        <f t="shared" ca="1" si="3024"/>
        <v>57.484500108574089</v>
      </c>
      <c r="AC260" s="16">
        <f t="shared" ca="1" si="3025"/>
        <v>57.545361005809774</v>
      </c>
      <c r="AD260" s="16">
        <f t="shared" ca="1" si="3026"/>
        <v>57.609013125174698</v>
      </c>
      <c r="AE260" s="16">
        <f t="shared" ca="1" si="3027"/>
        <v>57.675480772271122</v>
      </c>
      <c r="AF260" s="16">
        <f t="shared" ca="1" si="3028"/>
        <v>57.744789834098142</v>
      </c>
      <c r="AG260" s="16">
        <f t="shared" ca="1" si="3029"/>
        <v>57.816967721218589</v>
      </c>
      <c r="AH260" s="16">
        <f t="shared" ca="1" si="2821"/>
        <v>57.892043299813743</v>
      </c>
      <c r="AI260" s="16">
        <f t="shared" ca="1" si="2822"/>
        <v>57.970046816148447</v>
      </c>
      <c r="AJ260" s="16">
        <f t="shared" ca="1" si="2823"/>
        <v>58.05100981616004</v>
      </c>
      <c r="AK260" s="16">
        <f t="shared" ca="1" si="2824"/>
        <v>58.134965062969506</v>
      </c>
      <c r="AL260" s="16">
        <f t="shared" ca="1" si="2825"/>
        <v>58.221946455093907</v>
      </c>
      <c r="AM260" s="16">
        <f t="shared" ca="1" si="2826"/>
        <v>58.311988948015475</v>
      </c>
      <c r="AN260" s="16">
        <f t="shared" ca="1" si="2827"/>
        <v>58.405128481541979</v>
      </c>
      <c r="AO260" s="16">
        <f t="shared" ca="1" si="2828"/>
        <v>58.501401915085424</v>
      </c>
      <c r="AP260" s="16">
        <f t="shared" ca="1" si="2829"/>
        <v>58.600846972601033</v>
      </c>
      <c r="AQ260" s="16">
        <f t="shared" ca="1" si="2830"/>
        <v>58.703502198481587</v>
      </c>
      <c r="AR260" s="16">
        <f t="shared" ca="1" si="2831"/>
        <v>58.809406925202239</v>
      </c>
      <c r="AS260" s="16">
        <f t="shared" ca="1" si="2832"/>
        <v>58.918601252971577</v>
      </c>
      <c r="AT260" s="16">
        <f t="shared" ca="1" si="2833"/>
        <v>59.031126041075076</v>
      </c>
      <c r="AU260" s="16">
        <f t="shared" ca="1" si="2834"/>
        <v>59.147022910005902</v>
      </c>
      <c r="AV260" s="16">
        <f t="shared" ca="1" si="2835"/>
        <v>59.266334252871268</v>
      </c>
      <c r="AW260" s="16">
        <f t="shared" ca="1" si="2836"/>
        <v>59.389103253947056</v>
      </c>
      <c r="AX260" s="16">
        <f t="shared" ca="1" si="2837"/>
        <v>59.515373911630498</v>
      </c>
      <c r="AY260" s="16">
        <f t="shared" ca="1" si="2838"/>
        <v>59.645191062410198</v>
      </c>
      <c r="AZ260" s="16">
        <f t="shared" ca="1" si="2839"/>
        <v>59.778600401829365</v>
      </c>
      <c r="BA260" s="16">
        <f t="shared" ca="1" si="3030"/>
        <v>59.915648497744527</v>
      </c>
      <c r="BB260" s="16">
        <f t="shared" ca="1" si="3031"/>
        <v>60.056382790451167</v>
      </c>
      <c r="BC260" s="16">
        <f t="shared" ca="1" si="3032"/>
        <v>60.200851573402751</v>
      </c>
      <c r="BD260" s="16">
        <f t="shared" ca="1" si="3033"/>
        <v>60.349103947205542</v>
      </c>
      <c r="BE260" s="16">
        <f t="shared" ca="1" si="3034"/>
        <v>60.501189738177672</v>
      </c>
      <c r="BF260" s="16">
        <f t="shared" ca="1" si="3035"/>
        <v>60.65715937078172</v>
      </c>
      <c r="BG260" s="16">
        <f t="shared" ca="1" si="3036"/>
        <v>60.81706368028096</v>
      </c>
      <c r="BH260" s="16">
        <f t="shared" ca="1" si="3037"/>
        <v>60.980953647373084</v>
      </c>
      <c r="BI260" s="16">
        <f t="shared" ca="1" si="3038"/>
        <v>61.148880029187453</v>
      </c>
      <c r="BJ260" s="16">
        <f t="shared" ca="1" si="3039"/>
        <v>61.320892848859735</v>
      </c>
      <c r="BK260" s="16">
        <f t="shared" ca="1" si="3040"/>
        <v>61.497040685120261</v>
      </c>
      <c r="BL260" s="16">
        <f t="shared" ca="1" si="3041"/>
        <v>61.677369666446324</v>
      </c>
      <c r="BM260" s="16">
        <f t="shared" ca="1" si="3042"/>
        <v>61.86192200556777</v>
      </c>
      <c r="BN260" s="16">
        <f t="shared" ca="1" si="3043"/>
        <v>62.050733773718548</v>
      </c>
      <c r="BO260" s="16">
        <f t="shared" ca="1" si="3044"/>
        <v>62.243831321006965</v>
      </c>
      <c r="BP260" s="16">
        <f t="shared" ca="1" si="2855"/>
        <v>62.441225052629427</v>
      </c>
      <c r="BQ260" s="16">
        <f t="shared" ca="1" si="2856"/>
        <v>62.642897396132021</v>
      </c>
      <c r="BR260" s="16">
        <f t="shared" ca="1" si="2857"/>
        <v>62.848775999169426</v>
      </c>
      <c r="BS260" s="16">
        <f t="shared" ca="1" si="3071"/>
        <v>63.058662620822425</v>
      </c>
      <c r="BT260" s="16">
        <f t="shared" ca="1" si="3072"/>
        <v>63.272005765661433</v>
      </c>
      <c r="BU260" s="16">
        <f t="shared" ca="1" si="3073"/>
        <v>63.487042463928809</v>
      </c>
      <c r="BV260" s="16">
        <f t="shared" ca="1" si="3074"/>
        <v>63.69712625917299</v>
      </c>
      <c r="BW260" s="16">
        <f t="shared" ca="1" si="3075"/>
        <v>63.90049184785051</v>
      </c>
      <c r="BX260" s="16">
        <f t="shared" ca="1" si="3076"/>
        <v>64.096583080021745</v>
      </c>
      <c r="BY260" s="16">
        <f t="shared" ca="1" si="3077"/>
        <v>64.285194765179384</v>
      </c>
      <c r="BZ260" s="16">
        <f t="shared" ca="1" si="3078"/>
        <v>64.466245343620841</v>
      </c>
      <c r="CA260" s="16">
        <f t="shared" ca="1" si="3079"/>
        <v>64.639705825430156</v>
      </c>
      <c r="CB260" s="16">
        <f t="shared" ca="1" si="3080"/>
        <v>64.805573044648725</v>
      </c>
      <c r="CC260" s="16">
        <f t="shared" ca="1" si="3081"/>
        <v>64.963857689888144</v>
      </c>
      <c r="CD260" s="16">
        <f t="shared" ca="1" si="3082"/>
        <v>65.114578148938236</v>
      </c>
      <c r="CE260" s="16">
        <f t="shared" ca="1" si="3083"/>
        <v>65.257757000701304</v>
      </c>
      <c r="CF260" s="16">
        <f t="shared" ca="1" si="3084"/>
        <v>65.393418862433123</v>
      </c>
      <c r="CG260" s="16">
        <f t="shared" ca="1" si="3085"/>
        <v>65.52158899714226</v>
      </c>
      <c r="CH260" s="16">
        <f t="shared" ca="1" si="3086"/>
        <v>65.642292379316032</v>
      </c>
      <c r="CI260" s="16">
        <f t="shared" ca="1" si="3087"/>
        <v>65.755553053891504</v>
      </c>
      <c r="CJ260" s="16">
        <f t="shared" ca="1" si="3088"/>
        <v>65.861393692536438</v>
      </c>
      <c r="CK260" s="16">
        <f t="shared" ca="1" si="3089"/>
        <v>65.959835288587584</v>
      </c>
      <c r="CL260" s="16">
        <f t="shared" ca="1" si="3090"/>
        <v>66.050896953162905</v>
      </c>
      <c r="CM260" s="16">
        <f t="shared" ca="1" si="3091"/>
        <v>66.134595787503116</v>
      </c>
      <c r="CN260" s="16">
        <f t="shared" ca="1" si="3092"/>
        <v>66.210946814302645</v>
      </c>
      <c r="CO260" s="16">
        <f t="shared" ca="1" si="3093"/>
        <v>66.279962955685576</v>
      </c>
      <c r="CP260" s="16">
        <f t="shared" ca="1" si="3094"/>
        <v>66.341655048707167</v>
      </c>
      <c r="CQ260" s="16">
        <f t="shared" ca="1" si="3000"/>
        <v>66.396031891484782</v>
      </c>
      <c r="CR260" s="16">
        <f t="shared" ca="1" si="3001"/>
        <v>66.443100314693154</v>
      </c>
      <c r="CS260" s="16">
        <f t="shared" ca="1" si="3002"/>
        <v>66.482865274467855</v>
      </c>
      <c r="CT260" s="16">
        <f t="shared" ca="1" si="3003"/>
        <v>66.515329963929943</v>
      </c>
      <c r="CU260" s="16">
        <f t="shared" ca="1" si="3004"/>
        <v>66.540495941721488</v>
      </c>
      <c r="CV260" s="16">
        <f t="shared" ca="1" si="3005"/>
        <v>66.558363277249683</v>
      </c>
      <c r="CW260" s="16">
        <f t="shared" ca="1" si="3006"/>
        <v>66.568930713914639</v>
      </c>
      <c r="CX260" s="16">
        <f t="shared" ca="1" si="3007"/>
        <v>66.572195853613323</v>
      </c>
      <c r="CY260" s="16">
        <f t="shared" ca="1" si="3008"/>
        <v>66.568155368516329</v>
      </c>
      <c r="CZ260" s="16">
        <f t="shared" ca="1" si="3009"/>
        <v>66.556805249891269</v>
      </c>
      <c r="DA260" s="16">
        <f t="shared" ca="1" si="3010"/>
        <v>66.538141109239419</v>
      </c>
      <c r="DB260" s="16">
        <f t="shared" ca="1" si="3011"/>
        <v>66.512158555330913</v>
      </c>
      <c r="DC260" s="16">
        <f t="shared" ca="1" si="3012"/>
        <v>66.478853683869559</v>
      </c>
      <c r="DD260" s="16">
        <f t="shared" ca="1" si="3013"/>
        <v>66.438223738261286</v>
      </c>
      <c r="DE260" s="16">
        <f t="shared" ca="1" si="3014"/>
        <v>66.390268037769076</v>
      </c>
      <c r="DF260" s="16">
        <f t="shared" ca="1" si="3095"/>
        <v>66.334989338944837</v>
      </c>
      <c r="DG260" s="16">
        <f t="shared" ca="1" si="3096"/>
        <v>66.272395933369324</v>
      </c>
      <c r="DH260" s="16">
        <f t="shared" ca="1" si="3097"/>
        <v>66.202505078361995</v>
      </c>
      <c r="DI260" s="16">
        <f t="shared" ca="1" si="3098"/>
        <v>66.125349054437407</v>
      </c>
      <c r="DJ260" s="16">
        <f t="shared" ca="1" si="3099"/>
        <v>66.040987018109817</v>
      </c>
      <c r="DK260" s="16">
        <f t="shared" ca="1" si="3100"/>
        <v>65.94953161454751</v>
      </c>
      <c r="DL260" s="16">
        <f t="shared" ca="1" si="3101"/>
        <v>65.851219890954198</v>
      </c>
      <c r="DM260" s="16">
        <f t="shared" ca="1" si="3102"/>
        <v>65.74664046527387</v>
      </c>
      <c r="DN260" s="16">
        <f t="shared" ca="1" si="3103"/>
        <v>65.63759155035244</v>
      </c>
      <c r="DO260" s="16">
        <f t="shared" ca="1" si="3104"/>
        <v>65.530752775353804</v>
      </c>
      <c r="DP260" s="16">
        <f t="shared" ca="1" si="3105"/>
        <v>65.427920362598982</v>
      </c>
      <c r="DQ260" s="16">
        <f t="shared" ca="1" si="3106"/>
        <v>65.32967895289849</v>
      </c>
      <c r="DR260" s="16">
        <f t="shared" ca="1" si="3107"/>
        <v>65.236259637031139</v>
      </c>
      <c r="DS260" s="16">
        <f t="shared" ca="1" si="3108"/>
        <v>65.147767134152616</v>
      </c>
      <c r="DT260" s="16">
        <f t="shared" ca="1" si="3109"/>
        <v>65.064250715790067</v>
      </c>
      <c r="DU260" s="16">
        <f t="shared" ca="1" si="3110"/>
        <v>64.985730828129931</v>
      </c>
      <c r="DV260" s="16">
        <f t="shared" ca="1" si="3111"/>
        <v>64.912210951239814</v>
      </c>
      <c r="DW260" s="16">
        <f t="shared" ca="1" si="3112"/>
        <v>64.843683657219856</v>
      </c>
      <c r="DX260" s="16">
        <f t="shared" ca="1" si="3113"/>
        <v>64.780134033195083</v>
      </c>
      <c r="DY260" s="16">
        <f t="shared" ca="1" si="3114"/>
        <v>64.721541760141946</v>
      </c>
      <c r="DZ260" s="16">
        <f t="shared" ca="1" si="3115"/>
        <v>64.667882441426656</v>
      </c>
      <c r="EA260" s="16">
        <f t="shared" ca="1" si="3116"/>
        <v>64.619128481387719</v>
      </c>
      <c r="EB260" s="16">
        <f t="shared" ca="1" si="3117"/>
        <v>64.575249677321381</v>
      </c>
      <c r="EC260" s="16">
        <f t="shared" ca="1" si="3118"/>
        <v>64.536213618853353</v>
      </c>
      <c r="ED260" s="16">
        <f t="shared" ca="1" si="3191"/>
        <v>64.501985951154012</v>
      </c>
      <c r="EE260" s="16">
        <f t="shared" ca="1" si="3119"/>
        <v>64.472530537021271</v>
      </c>
      <c r="EF260" s="16">
        <f t="shared" ca="1" si="3120"/>
        <v>64.447809540019946</v>
      </c>
      <c r="EG260" s="16">
        <f t="shared" ca="1" si="3121"/>
        <v>64.427783442828527</v>
      </c>
      <c r="EH260" s="16">
        <f t="shared" ca="1" si="3122"/>
        <v>64.41241100966036</v>
      </c>
      <c r="EI260" s="16">
        <f t="shared" ca="1" si="3123"/>
        <v>64.401649197938056</v>
      </c>
      <c r="EJ260" s="16">
        <f t="shared" ca="1" si="3124"/>
        <v>64.395453021596651</v>
      </c>
      <c r="EK260" s="16">
        <f t="shared" ca="1" si="3125"/>
        <v>64.393775365996149</v>
      </c>
      <c r="EL260" s="16">
        <f t="shared" ca="1" si="3126"/>
        <v>64.396566752054724</v>
      </c>
      <c r="EM260" s="16">
        <f t="shared" ca="1" si="3127"/>
        <v>64.403775044494338</v>
      </c>
      <c r="EN260" s="16">
        <f t="shared" ca="1" si="3128"/>
        <v>64.415345095566551</v>
      </c>
      <c r="EO260" s="16">
        <f t="shared" ca="1" si="3129"/>
        <v>64.431218310644837</v>
      </c>
      <c r="EP260" s="16">
        <f t="shared" ca="1" si="3130"/>
        <v>64.451332114617841</v>
      </c>
      <c r="EQ260" s="16">
        <f t="shared" ca="1" si="3131"/>
        <v>64.475619286404438</v>
      </c>
      <c r="ER260" s="16">
        <f t="shared" ca="1" si="3132"/>
        <v>64.504007110197676</v>
      </c>
      <c r="ES260" s="16">
        <f t="shared" ca="1" si="3133"/>
        <v>64.536416260899472</v>
      </c>
      <c r="ET260" s="16">
        <f t="shared" ca="1" si="3134"/>
        <v>64.572759287547186</v>
      </c>
      <c r="EU260" s="16">
        <f t="shared" ca="1" si="3135"/>
        <v>64.612938462374146</v>
      </c>
      <c r="EV260" s="16">
        <f t="shared" ca="1" si="3136"/>
        <v>64.656842582908325</v>
      </c>
      <c r="EW260" s="16">
        <f t="shared" ca="1" si="3137"/>
        <v>64.704341959215583</v>
      </c>
      <c r="EX260" s="16">
        <f t="shared" ca="1" si="3138"/>
        <v>64.755280079483327</v>
      </c>
      <c r="EY260" s="16">
        <f t="shared" ca="1" si="3139"/>
        <v>64.809458830678324</v>
      </c>
      <c r="EZ260" s="16">
        <f t="shared" ca="1" si="3140"/>
        <v>64.866610488868261</v>
      </c>
      <c r="FA260" s="16">
        <f t="shared" ca="1" si="3141"/>
        <v>64.926341464250612</v>
      </c>
      <c r="FB260" s="16">
        <f t="shared" ca="1" si="3142"/>
        <v>64.98801660522436</v>
      </c>
      <c r="FC260" s="16">
        <f t="shared" ca="1" si="3205"/>
        <v>65.050540240625367</v>
      </c>
      <c r="FD260" s="16">
        <f t="shared" ca="1" si="3206"/>
        <v>65.112137193652629</v>
      </c>
      <c r="FE260" s="16">
        <f t="shared" ca="1" si="3207"/>
        <v>65.171711106402128</v>
      </c>
      <c r="FF260" s="16">
        <f t="shared" ca="1" si="3208"/>
        <v>65.228625519382987</v>
      </c>
      <c r="FG260" s="16">
        <f t="shared" ca="1" si="3209"/>
        <v>65.282485040686751</v>
      </c>
      <c r="FH260" s="16">
        <f t="shared" ca="1" si="3210"/>
        <v>65.333019830403515</v>
      </c>
      <c r="FI260" s="16">
        <f t="shared" ca="1" si="3211"/>
        <v>65.380029568784423</v>
      </c>
      <c r="FJ260" s="16">
        <f t="shared" ca="1" si="3212"/>
        <v>65.423355700419137</v>
      </c>
      <c r="FK260" s="16">
        <f t="shared" ca="1" si="3213"/>
        <v>65.462866927221114</v>
      </c>
      <c r="FL260" s="16">
        <f t="shared" ca="1" si="3214"/>
        <v>65.49845115346649</v>
      </c>
      <c r="FM260" s="16">
        <f t="shared" ca="1" si="3215"/>
        <v>65.530010749979041</v>
      </c>
      <c r="FN260" s="16">
        <f t="shared" ca="1" si="3216"/>
        <v>65.557459623175887</v>
      </c>
      <c r="FO260" s="16">
        <f t="shared" ca="1" si="3217"/>
        <v>65.580721315896383</v>
      </c>
      <c r="FP260" s="16">
        <f t="shared" ca="1" si="3218"/>
        <v>65.599727724419537</v>
      </c>
      <c r="FQ260" s="16">
        <f t="shared" ca="1" si="3219"/>
        <v>65.614418198213855</v>
      </c>
      <c r="FR260" s="16">
        <f t="shared" ca="1" si="3220"/>
        <v>65.624738886651954</v>
      </c>
      <c r="FS260" s="16">
        <f t="shared" ca="1" si="3221"/>
        <v>65.630642251717362</v>
      </c>
      <c r="FT260" s="16">
        <f t="shared" ca="1" si="3222"/>
        <v>65.632086697638215</v>
      </c>
      <c r="FU260" s="16">
        <f t="shared" ca="1" si="3223"/>
        <v>65.629036287539748</v>
      </c>
      <c r="FV260" s="16">
        <f t="shared" ca="1" si="3224"/>
        <v>65.6214605290034</v>
      </c>
      <c r="FW260" s="16">
        <f t="shared" ca="1" si="3225"/>
        <v>65.609334217861971</v>
      </c>
      <c r="FX260" s="16">
        <f t="shared" ca="1" si="3226"/>
        <v>65.592637334387646</v>
      </c>
      <c r="FY260" s="16">
        <f t="shared" ca="1" si="3227"/>
        <v>65.571354989309995</v>
      </c>
      <c r="FZ260" s="16">
        <f t="shared" ca="1" si="3228"/>
        <v>65.545477419514896</v>
      </c>
      <c r="GA260" s="16">
        <f t="shared" ca="1" si="3229"/>
        <v>65.515000035307068</v>
      </c>
      <c r="GB260" s="16">
        <f t="shared" ca="1" si="3230"/>
        <v>65.479923523155406</v>
      </c>
      <c r="GC260" s="16">
        <f t="shared" ca="1" si="3231"/>
        <v>65.440254010264994</v>
      </c>
      <c r="GD260" s="16">
        <f t="shared" ca="1" si="3232"/>
        <v>65.396003300593748</v>
      </c>
      <c r="GE260" s="16">
        <f t="shared" ca="1" si="3233"/>
        <v>65.347189196703241</v>
      </c>
      <c r="GF260" s="16">
        <f t="shared" ca="1" si="3234"/>
        <v>65.293835929118814</v>
      </c>
      <c r="GG260" s="16">
        <f t="shared" ca="1" si="3235"/>
        <v>65.235974726359274</v>
      </c>
      <c r="GH260" s="16">
        <f t="shared" ca="1" si="3236"/>
        <v>65.173644577416809</v>
      </c>
      <c r="GI260" s="16">
        <f t="shared" ca="1" si="3237"/>
        <v>65.1068932695499</v>
      </c>
      <c r="GJ260" s="16">
        <f t="shared" ca="1" si="3238"/>
        <v>65.035778837876578</v>
      </c>
      <c r="GK260" s="16">
        <f t="shared" ca="1" si="3239"/>
        <v>64.960371659401076</v>
      </c>
      <c r="GL260" s="16">
        <f t="shared" ca="1" si="3240"/>
        <v>64.880757604350435</v>
      </c>
      <c r="GM260" s="16">
        <f t="shared" ca="1" si="3241"/>
        <v>64.797043013018694</v>
      </c>
      <c r="GN260" s="16">
        <f t="shared" ca="1" si="3242"/>
        <v>64.709363005260542</v>
      </c>
      <c r="GO260" s="16">
        <f t="shared" ca="1" si="3243"/>
        <v>64.617896246286435</v>
      </c>
      <c r="GP260" s="16">
        <f t="shared" ca="1" si="3244"/>
        <v>64.522892954608395</v>
      </c>
      <c r="GQ260" s="16">
        <f t="shared" ca="1" si="3245"/>
        <v>64.424731167591233</v>
      </c>
      <c r="GR260" s="16">
        <f t="shared" ca="1" si="3246"/>
        <v>64.324032460832427</v>
      </c>
      <c r="GS260" s="16">
        <f t="shared" ca="1" si="3143"/>
        <v>64.221880942867912</v>
      </c>
      <c r="GT260" s="16">
        <f t="shared" ca="1" si="3144"/>
        <v>64.120042292345289</v>
      </c>
      <c r="GU260" s="16">
        <f t="shared" ca="1" si="3145"/>
        <v>64.019605499454912</v>
      </c>
      <c r="GV260" s="16">
        <f t="shared" ca="1" si="3146"/>
        <v>63.921201867966538</v>
      </c>
      <c r="GW260" s="16">
        <f t="shared" ca="1" si="3147"/>
        <v>63.825223943909094</v>
      </c>
      <c r="GX260" s="16">
        <f t="shared" ca="1" si="3148"/>
        <v>63.731941145943026</v>
      </c>
      <c r="GY260" s="16">
        <f t="shared" ca="1" si="3149"/>
        <v>63.641555929447136</v>
      </c>
      <c r="GZ260" s="16">
        <f t="shared" ca="1" si="3150"/>
        <v>63.554231692360005</v>
      </c>
      <c r="HA260" s="16">
        <f t="shared" ca="1" si="3151"/>
        <v>63.470107449969035</v>
      </c>
      <c r="HB260" s="16">
        <f t="shared" ca="1" si="3152"/>
        <v>63.389306074913428</v>
      </c>
      <c r="HC260" s="16">
        <f t="shared" ca="1" si="3153"/>
        <v>63.311939234147644</v>
      </c>
      <c r="HD260" s="16">
        <f t="shared" ca="1" si="3154"/>
        <v>63.2381105350536</v>
      </c>
      <c r="HE260" s="16">
        <f t="shared" ca="1" si="3155"/>
        <v>63.167917650379167</v>
      </c>
      <c r="HF260" s="16">
        <f t="shared" ca="1" si="3156"/>
        <v>63.10145383237127</v>
      </c>
      <c r="HG260" s="16">
        <f t="shared" ca="1" si="3157"/>
        <v>63.038809041704916</v>
      </c>
      <c r="HH260" s="16">
        <f t="shared" ca="1" si="3158"/>
        <v>62.98007081517779</v>
      </c>
      <c r="HI260" s="16">
        <f t="shared" ca="1" si="3159"/>
        <v>62.925324935099269</v>
      </c>
      <c r="HJ260" s="16">
        <f t="shared" ca="1" si="3160"/>
        <v>62.874655920887008</v>
      </c>
      <c r="HK260" s="16">
        <f t="shared" ca="1" si="3161"/>
        <v>62.828147325495095</v>
      </c>
      <c r="HL260" s="16">
        <f t="shared" ca="1" si="3162"/>
        <v>62.785881772358792</v>
      </c>
      <c r="HM260" s="16">
        <f t="shared" ca="1" si="3163"/>
        <v>62.747940592139557</v>
      </c>
      <c r="HN260" s="16">
        <f t="shared" ca="1" si="3164"/>
        <v>62.714402772106027</v>
      </c>
      <c r="HO260" s="16">
        <f t="shared" ca="1" si="3165"/>
        <v>62.685342620025558</v>
      </c>
      <c r="HP260" s="16">
        <f t="shared" ca="1" si="3166"/>
        <v>62.660824818290827</v>
      </c>
      <c r="HQ260" s="16">
        <f t="shared" ca="1" si="3167"/>
        <v>62.640893638832402</v>
      </c>
      <c r="HR260" s="16">
        <f t="shared" ca="1" si="3168"/>
        <v>62.625547332916312</v>
      </c>
      <c r="HS260" s="16">
        <f t="shared" ca="1" si="3169"/>
        <v>62.61466855492791</v>
      </c>
      <c r="HT260" s="16">
        <f t="shared" ca="1" si="3170"/>
        <v>62.607801388563686</v>
      </c>
      <c r="HU260" s="16">
        <f t="shared" ca="1" si="3192"/>
        <v>62.603312630089107</v>
      </c>
      <c r="HV260" s="16">
        <f t="shared" ca="1" si="3193"/>
        <v>62.594812274451826</v>
      </c>
      <c r="HW260" s="16">
        <f t="shared" ca="1" si="3194"/>
        <v>62.580654796268988</v>
      </c>
      <c r="HX260" s="16">
        <f t="shared" ca="1" si="3195"/>
        <v>62.560359788267846</v>
      </c>
      <c r="HY260" s="16">
        <f t="shared" ca="1" si="3196"/>
        <v>62.533773603612133</v>
      </c>
      <c r="HZ260" s="16">
        <f t="shared" ca="1" si="3197"/>
        <v>62.500847082381192</v>
      </c>
      <c r="IA260" s="16">
        <f t="shared" ca="1" si="3198"/>
        <v>62.461567299910136</v>
      </c>
      <c r="IB260" s="16">
        <f t="shared" ca="1" si="3199"/>
        <v>62.415934500977684</v>
      </c>
      <c r="IC260" s="16">
        <f t="shared" ca="1" si="3200"/>
        <v>62.363956402021991</v>
      </c>
      <c r="ID260" s="16">
        <f t="shared" ca="1" si="3201"/>
        <v>62.305654105052518</v>
      </c>
      <c r="IE260" s="16">
        <f t="shared" ca="1" si="3202"/>
        <v>62.241085381137879</v>
      </c>
      <c r="IF260" s="16">
        <f t="shared" ca="1" si="3203"/>
        <v>62.17041314283879</v>
      </c>
      <c r="IG260" s="16">
        <f t="shared" ca="1" si="3204"/>
        <v>62.094127943154554</v>
      </c>
      <c r="IH260" s="16">
        <f t="shared" ca="1" si="3171"/>
        <v>62.013886564836376</v>
      </c>
      <c r="II260" s="16">
        <f t="shared" ca="1" si="3172"/>
        <v>61.936091621372675</v>
      </c>
      <c r="IJ260" s="16">
        <f t="shared" ca="1" si="3173"/>
        <v>61.86239052480164</v>
      </c>
      <c r="IK260" s="16">
        <f t="shared" ca="1" si="3174"/>
        <v>61.793255259380658</v>
      </c>
      <c r="IL260" s="16">
        <f t="shared" ca="1" si="3175"/>
        <v>61.728821370738835</v>
      </c>
      <c r="IM260" s="16">
        <f t="shared" ca="1" si="3176"/>
        <v>61.669111226422167</v>
      </c>
      <c r="IN260" s="16">
        <f t="shared" ca="1" si="3177"/>
        <v>61.614103894963456</v>
      </c>
      <c r="IO260" s="16">
        <f t="shared" ca="1" si="3178"/>
        <v>61.563761076993643</v>
      </c>
      <c r="IP260" s="16">
        <f t="shared" ca="1" si="3179"/>
        <v>61.518038231477583</v>
      </c>
      <c r="IQ260" s="16">
        <f t="shared" ca="1" si="3180"/>
        <v>61.476889885560226</v>
      </c>
      <c r="IR260" s="16">
        <f t="shared" ca="1" si="3181"/>
        <v>61.440272360710097</v>
      </c>
      <c r="IS260" s="16">
        <f t="shared" ca="1" si="3182"/>
        <v>61.408145243726089</v>
      </c>
      <c r="IT260" s="16">
        <f t="shared" ca="1" si="3183"/>
        <v>61.380472206712611</v>
      </c>
      <c r="IU260" s="16">
        <f t="shared" ca="1" si="3184"/>
        <v>61.357221471870368</v>
      </c>
      <c r="IV260" s="16">
        <f t="shared" ca="1" si="3185"/>
        <v>61.338366074826624</v>
      </c>
      <c r="IW260" s="16">
        <f t="shared" ca="1" si="3186"/>
        <v>61.323884010779466</v>
      </c>
      <c r="IX260" s="16">
        <f t="shared" ca="1" si="3187"/>
        <v>61.313758312062653</v>
      </c>
      <c r="IY260" s="16">
        <f t="shared" ca="1" si="3188"/>
        <v>61.30797708639443</v>
      </c>
      <c r="IZ260" s="32">
        <f t="shared" ca="1" si="3189"/>
        <v>61.306533533818268</v>
      </c>
    </row>
    <row r="261" spans="6:260" ht="15.75" x14ac:dyDescent="0.25">
      <c r="F261" s="17">
        <f t="shared" ca="1" si="3190"/>
        <v>56.838067349131109</v>
      </c>
      <c r="G261" s="16">
        <f t="shared" ca="1" si="2858"/>
        <v>56.84069234388592</v>
      </c>
      <c r="H261" s="16">
        <f t="shared" ca="1" si="2859"/>
        <v>56.845942682193709</v>
      </c>
      <c r="I261" s="16">
        <f t="shared" ca="1" si="2860"/>
        <v>56.85381907382061</v>
      </c>
      <c r="J261" s="16">
        <f t="shared" ca="1" si="2861"/>
        <v>56.864322616164479</v>
      </c>
      <c r="K261" s="16">
        <f t="shared" ca="1" si="2862"/>
        <v>56.877454833705031</v>
      </c>
      <c r="L261" s="16">
        <f t="shared" ca="1" si="2863"/>
        <v>56.893217729579455</v>
      </c>
      <c r="M261" s="16">
        <f t="shared" ca="1" si="2864"/>
        <v>56.911613848392697</v>
      </c>
      <c r="N261" s="16">
        <f t="shared" ca="1" si="2865"/>
        <v>56.932646349138992</v>
      </c>
      <c r="O261" s="16">
        <f t="shared" ca="1" si="2866"/>
        <v>56.956319086879823</v>
      </c>
      <c r="P261" s="16">
        <f t="shared" ca="1" si="2867"/>
        <v>56.98263670159939</v>
      </c>
      <c r="Q261" s="16">
        <f t="shared" ca="1" si="2868"/>
        <v>57.01160471245246</v>
      </c>
      <c r="R261" s="16">
        <f t="shared" ca="1" si="2869"/>
        <v>57.043229615439934</v>
      </c>
      <c r="S261" s="16">
        <f t="shared" ca="1" si="3015"/>
        <v>57.077518982407952</v>
      </c>
      <c r="T261" s="16">
        <f t="shared" ca="1" si="3016"/>
        <v>57.114481559177165</v>
      </c>
      <c r="U261" s="16">
        <f t="shared" ca="1" si="3017"/>
        <v>57.154127360580461</v>
      </c>
      <c r="V261" s="16">
        <f t="shared" ca="1" si="3018"/>
        <v>57.196467760227172</v>
      </c>
      <c r="W261" s="16">
        <f t="shared" ca="1" si="3019"/>
        <v>57.241515572924889</v>
      </c>
      <c r="X261" s="16">
        <f t="shared" ca="1" si="3020"/>
        <v>57.289285127877157</v>
      </c>
      <c r="Y261" s="16">
        <f t="shared" ca="1" si="3021"/>
        <v>57.339792331032491</v>
      </c>
      <c r="Z261" s="16">
        <f t="shared" ca="1" si="3022"/>
        <v>57.393054715282439</v>
      </c>
      <c r="AA261" s="16">
        <f t="shared" ca="1" si="3023"/>
        <v>57.449091477581383</v>
      </c>
      <c r="AB261" s="16">
        <f t="shared" ca="1" si="3024"/>
        <v>57.507923502477276</v>
      </c>
      <c r="AC261" s="16">
        <f t="shared" ca="1" si="3025"/>
        <v>57.569573371983196</v>
      </c>
      <c r="AD261" s="16">
        <f t="shared" ca="1" si="3026"/>
        <v>57.634065362169935</v>
      </c>
      <c r="AE261" s="16">
        <f t="shared" ca="1" si="3027"/>
        <v>57.70142542730062</v>
      </c>
      <c r="AF261" s="16">
        <f t="shared" ca="1" si="3028"/>
        <v>57.771681172743826</v>
      </c>
      <c r="AG261" s="16">
        <f t="shared" ca="1" si="3029"/>
        <v>57.844861818274758</v>
      </c>
      <c r="AH261" s="16">
        <f t="shared" ca="1" si="2821"/>
        <v>57.92099815369162</v>
      </c>
      <c r="AI261" s="16">
        <f t="shared" ca="1" si="2822"/>
        <v>58.000122488922869</v>
      </c>
      <c r="AJ261" s="16">
        <f t="shared" ca="1" si="2823"/>
        <v>58.082268600973507</v>
      </c>
      <c r="AK261" s="16">
        <f t="shared" ca="1" si="2824"/>
        <v>58.167471680148999</v>
      </c>
      <c r="AL261" s="16">
        <f t="shared" ca="1" si="2825"/>
        <v>58.255768278002066</v>
      </c>
      <c r="AM261" s="16">
        <f t="shared" ca="1" si="2826"/>
        <v>58.347196259373952</v>
      </c>
      <c r="AN261" s="16">
        <f t="shared" ca="1" si="2827"/>
        <v>58.441794760751925</v>
      </c>
      <c r="AO261" s="16">
        <f t="shared" ca="1" si="2828"/>
        <v>58.539604156949302</v>
      </c>
      <c r="AP261" s="16">
        <f t="shared" ca="1" si="2829"/>
        <v>58.64066603784137</v>
      </c>
      <c r="AQ261" s="16">
        <f t="shared" ca="1" si="2830"/>
        <v>58.745023196574934</v>
      </c>
      <c r="AR261" s="16">
        <f t="shared" ca="1" si="2831"/>
        <v>58.852719630322525</v>
      </c>
      <c r="AS261" s="16">
        <f t="shared" ca="1" si="2832"/>
        <v>58.963800554288035</v>
      </c>
      <c r="AT261" s="16">
        <f t="shared" ca="1" si="2833"/>
        <v>59.078312429305079</v>
      </c>
      <c r="AU261" s="16">
        <f t="shared" ca="1" si="2834"/>
        <v>59.196303003015558</v>
      </c>
      <c r="AV261" s="16">
        <f t="shared" ca="1" si="2835"/>
        <v>59.317821364292094</v>
      </c>
      <c r="AW261" s="16">
        <f t="shared" ca="1" si="2836"/>
        <v>59.442918010291883</v>
      </c>
      <c r="AX261" s="16">
        <f t="shared" ca="1" si="2837"/>
        <v>59.571644925323675</v>
      </c>
      <c r="AY261" s="16">
        <f t="shared" ca="1" si="2838"/>
        <v>59.704055670598805</v>
      </c>
      <c r="AZ261" s="16">
        <f t="shared" ca="1" si="2839"/>
        <v>59.840205483954456</v>
      </c>
      <c r="BA261" s="16">
        <f t="shared" ca="1" si="3030"/>
        <v>59.980151388822321</v>
      </c>
      <c r="BB261" s="16">
        <f t="shared" ca="1" si="3031"/>
        <v>60.123952312121034</v>
      </c>
      <c r="BC261" s="16">
        <f t="shared" ca="1" si="3032"/>
        <v>60.271669211447666</v>
      </c>
      <c r="BD261" s="16">
        <f t="shared" ca="1" si="3033"/>
        <v>60.423365213034359</v>
      </c>
      <c r="BE261" s="16">
        <f t="shared" ca="1" si="3034"/>
        <v>60.579105763571349</v>
      </c>
      <c r="BF261" s="16">
        <f t="shared" ca="1" si="3035"/>
        <v>60.738958801413126</v>
      </c>
      <c r="BG261" s="16">
        <f t="shared" ca="1" si="3036"/>
        <v>60.902994956261537</v>
      </c>
      <c r="BH261" s="16">
        <f t="shared" ca="1" si="3037"/>
        <v>61.071287791792948</v>
      </c>
      <c r="BI261" s="16">
        <f t="shared" ca="1" si="3038"/>
        <v>61.243914113978363</v>
      </c>
      <c r="BJ261" s="16">
        <f t="shared" ca="1" si="3039"/>
        <v>61.42095438102821</v>
      </c>
      <c r="BK261" s="16">
        <f t="shared" ca="1" si="3040"/>
        <v>61.602493272747765</v>
      </c>
      <c r="BL261" s="16">
        <f t="shared" ca="1" si="3041"/>
        <v>61.788620515072999</v>
      </c>
      <c r="BM261" s="16">
        <f t="shared" ca="1" si="3042"/>
        <v>61.979432125398709</v>
      </c>
      <c r="BN261" s="16">
        <f t="shared" ca="1" si="3043"/>
        <v>62.175032381732535</v>
      </c>
      <c r="BO261" s="16">
        <f t="shared" ca="1" si="3044"/>
        <v>62.375537112658392</v>
      </c>
      <c r="BP261" s="16">
        <f t="shared" ca="1" si="2855"/>
        <v>62.581079602548549</v>
      </c>
      <c r="BQ261" s="16">
        <f t="shared" ca="1" si="2856"/>
        <v>62.791822281638844</v>
      </c>
      <c r="BR261" s="16">
        <f t="shared" ca="1" si="2857"/>
        <v>63.007983166825881</v>
      </c>
      <c r="BS261" s="16">
        <f t="shared" ca="1" si="3071"/>
        <v>63.229906595744673</v>
      </c>
      <c r="BT261" s="16">
        <f t="shared" ca="1" si="3072"/>
        <v>63.458290210696831</v>
      </c>
      <c r="BU261" s="18">
        <f ca="1">$D$19*((BU260+BV261+BT261+BU262)/$D$9+$D$18+$D$26/2025)</f>
        <v>63.695042794784648</v>
      </c>
      <c r="BV261" s="18">
        <f t="shared" ref="BV261:BV305" ca="1" si="3247">$D$19*((BV260+BW261+BU261+BV262)/$D$9+$D$18+$D$26/2025)</f>
        <v>63.920080956960994</v>
      </c>
      <c r="BW261" s="18">
        <f t="shared" ref="BW261:BW305" ca="1" si="3248">$D$19*((BW260+BX261+BV261+BW262)/$D$9+$D$18+$D$26/2025)</f>
        <v>64.135310981911772</v>
      </c>
      <c r="BX261" s="18">
        <f t="shared" ref="BX261:BX305" ca="1" si="3249">$D$19*((BX260+BY261+BW261+BX262)/$D$9+$D$18+$D$26/2025)</f>
        <v>64.341425524814198</v>
      </c>
      <c r="BY261" s="18">
        <f t="shared" ref="BY261:BY305" ca="1" si="3250">$D$19*((BY260+BZ261+BX261+BY262)/$D$9+$D$18+$D$26/2025)</f>
        <v>64.538761466500418</v>
      </c>
      <c r="BZ261" s="18">
        <f t="shared" ref="BZ261:BZ305" ca="1" si="3251">$D$19*((BZ260+CA261+BY261+BZ262)/$D$9+$D$18+$D$26/2025)</f>
        <v>64.727526924985597</v>
      </c>
      <c r="CA261" s="18">
        <f t="shared" ref="CA261:CA305" ca="1" si="3252">$D$19*((CA260+CB261+BZ261+CA262)/$D$9+$D$18+$D$26/2025)</f>
        <v>64.90787202464621</v>
      </c>
      <c r="CB261" s="18">
        <f t="shared" ref="CB261:CB305" ca="1" si="3253">$D$19*((CB260+CC261+CA261+CB262)/$D$9+$D$18+$D$26/2025)</f>
        <v>65.079915378292654</v>
      </c>
      <c r="CC261" s="18">
        <f t="shared" ref="CC261:CC305" ca="1" si="3254">$D$19*((CC260+CD261+CB261+CC262)/$D$9+$D$18+$D$26/2025)</f>
        <v>65.24375582318936</v>
      </c>
      <c r="CD261" s="18">
        <f t="shared" ref="CD261:CD305" ca="1" si="3255">$D$19*((CD260+CE261+CC261+CD262)/$D$9+$D$18+$D$26/2025)</f>
        <v>65.399478375277283</v>
      </c>
      <c r="CE261" s="18">
        <f t="shared" ref="CE261:CE305" ca="1" si="3256">$D$19*((CE260+CF261+CD261+CE262)/$D$9+$D$18+$D$26/2025)</f>
        <v>65.547157569596365</v>
      </c>
      <c r="CF261" s="18">
        <f t="shared" ref="CF261:CF305" ca="1" si="3257">$D$19*((CF260+CG261+CE261+CF262)/$D$9+$D$18+$D$26/2025)</f>
        <v>65.686859479794876</v>
      </c>
      <c r="CG261" s="18">
        <f t="shared" ref="CG261:CG305" ca="1" si="3258">$D$19*((CG260+CH261+CF261+CG262)/$D$9+$D$18+$D$26/2025)</f>
        <v>65.818643012290067</v>
      </c>
      <c r="CH261" s="18">
        <f t="shared" ref="CH261:CH305" ca="1" si="3259">$D$19*((CH260+CI261+CG261+CH262)/$D$9+$D$18+$D$26/2025)</f>
        <v>65.942560776882019</v>
      </c>
      <c r="CI261" s="18">
        <f t="shared" ref="CI261:CI305" ca="1" si="3260">$D$19*((CI260+CJ261+CH261+CI262)/$D$9+$D$18+$D$26/2025)</f>
        <v>66.058659698424805</v>
      </c>
      <c r="CJ261" s="18">
        <f t="shared" ref="CJ261:CJ305" ca="1" si="3261">$D$19*((CJ260+CK261+CI261+CJ262)/$D$9+$D$18+$D$26/2025)</f>
        <v>66.166981464559029</v>
      </c>
      <c r="CK261" s="18">
        <f t="shared" ref="CK261:CK305" ca="1" si="3262">$D$19*((CK260+CL261+CJ261+CK262)/$D$9+$D$18+$D$26/2025)</f>
        <v>66.267562866765076</v>
      </c>
      <c r="CL261" s="18">
        <f t="shared" ref="CL261:CL305" ca="1" si="3263">$D$19*((CL260+CM261+CK261+CL262)/$D$9+$D$18+$D$26/2025)</f>
        <v>66.360436070363548</v>
      </c>
      <c r="CM261" s="18">
        <f t="shared" ref="CM261:CM305" ca="1" si="3264">$D$19*((CM260+CN261+CL261+CM262)/$D$9+$D$18+$D$26/2025)</f>
        <v>66.445628836086172</v>
      </c>
      <c r="CN261" s="18">
        <f t="shared" ref="CN261:CN305" ca="1" si="3265">$D$19*((CN260+CO261+CM261+CN262)/$D$9+$D$18+$D$26/2025)</f>
        <v>66.52316470769</v>
      </c>
      <c r="CO261" s="18">
        <f t="shared" ref="CO261:CO305" ca="1" si="3266">$D$19*((CO260+CP261+CN261+CO262)/$D$9+$D$18+$D$26/2025)</f>
        <v>66.593063174774912</v>
      </c>
      <c r="CP261" s="18">
        <f t="shared" ref="CP261:CP305" ca="1" si="3267">$D$19*((CP260+CQ261+CO261+CP262)/$D$9+$D$18+$D$26/2025)</f>
        <v>66.65533981637266</v>
      </c>
      <c r="CQ261" s="18">
        <f t="shared" ref="CQ261:CQ305" ca="1" si="3268">$D$19*((CQ260+CR261+CP261+CQ262)/$D$9+$D$18+$D$26/2025)</f>
        <v>66.710006428356024</v>
      </c>
      <c r="CR261" s="18">
        <f t="shared" ref="CR261:CR305" ca="1" si="3269">$D$19*((CR260+CS261+CQ261+CR262)/$D$9+$D$18+$D$26/2025)</f>
        <v>66.757071135875336</v>
      </c>
      <c r="CS261" s="18">
        <f t="shared" ref="CS261:CS305" ca="1" si="3270">$D$19*((CS260+CT261+CR261+CS262)/$D$9+$D$18+$D$26/2025)</f>
        <v>66.796538490619113</v>
      </c>
      <c r="CT261" s="18">
        <f t="shared" ref="CT261:CT305" ca="1" si="3271">$D$19*((CT260+CU261+CS261+CT262)/$D$9+$D$18+$D$26/2025)</f>
        <v>66.828409551539863</v>
      </c>
      <c r="CU261" s="18">
        <f t="shared" ref="CU261:CU305" ca="1" si="3272">$D$19*((CU260+CV261+CT261+CU262)/$D$9+$D$18+$D$26/2025)</f>
        <v>66.852681946649938</v>
      </c>
      <c r="CV261" s="18">
        <f t="shared" ref="CV261:CV305" ca="1" si="3273">$D$19*((CV260+CW261+CU261+CV262)/$D$9+$D$18+$D$26/2025)</f>
        <v>66.869349912448328</v>
      </c>
      <c r="CW261" s="18">
        <f t="shared" ref="CW261:CW305" ca="1" si="3274">$D$19*((CW260+CX261+CV261+CW262)/$D$9+$D$18+$D$26/2025)</f>
        <v>66.878404306344535</v>
      </c>
      <c r="CX261" s="18">
        <f t="shared" ref="CX261:CX305" ca="1" si="3275">$D$19*((CX260+CY261+CW261+CX262)/$D$9+$D$18+$D$26/2025)</f>
        <v>66.879832585916716</v>
      </c>
      <c r="CY261" s="18">
        <f t="shared" ref="CY261:CY305" ca="1" si="3276">$D$19*((CY260+CZ261+CX261+CY262)/$D$9+$D$18+$D$26/2025)</f>
        <v>66.873618746710534</v>
      </c>
      <c r="CZ261" s="18">
        <f t="shared" ref="CZ261:CZ305" ca="1" si="3277">$D$19*((CZ260+DA261+CY261+CZ262)/$D$9+$D$18+$D$26/2025)</f>
        <v>66.859743207143083</v>
      </c>
      <c r="DA261" s="18">
        <f t="shared" ref="DA261:DA305" ca="1" si="3278">$D$19*((DA260+DB261+CZ261+DA262)/$D$9+$D$18+$D$26/2025)</f>
        <v>66.838182624252056</v>
      </c>
      <c r="DB261" s="18">
        <f t="shared" ref="DB261:DB305" ca="1" si="3279">$D$19*((DB260+DC261+DA261+DB262)/$D$9+$D$18+$D$26/2025)</f>
        <v>66.80890961638687</v>
      </c>
      <c r="DC261" s="18">
        <f t="shared" ref="DC261:DC305" ca="1" si="3280">$D$19*((DC260+DD261+DB261+DC262)/$D$9+$D$18+$D$26/2025)</f>
        <v>66.771892356438343</v>
      </c>
      <c r="DD261" s="18">
        <f t="shared" ref="DD261:DD305" ca="1" si="3281">$D$19*((DD260+DE261+DC261+DD262)/$D$9+$D$18+$D$26/2025)</f>
        <v>66.727093978054825</v>
      </c>
      <c r="DE261" s="18">
        <f t="shared" ref="DE261:DE305" ca="1" si="3282">$D$19*((DE260+DF261+DD261+DE262)/$D$9+$D$18+$D$26/2025)</f>
        <v>66.674471699994626</v>
      </c>
      <c r="DF261" s="18">
        <f t="shared" ref="DF261:DF305" ca="1" si="3283">$D$19*((DF260+DG261+DE261+DF262)/$D$9+$D$18+$D$26/2025)</f>
        <v>66.613975504564479</v>
      </c>
      <c r="DG261" s="18">
        <f t="shared" ref="DG261:DG305" ca="1" si="3284">$D$19*((DG260+DH261+DF261+DG262)/$D$9+$D$18+$D$26/2025)</f>
        <v>66.54554606924043</v>
      </c>
      <c r="DH261" s="18">
        <f t="shared" ref="DH261:DH305" ca="1" si="3285">$D$19*((DH260+DI261+DG261+DH262)/$D$9+$D$18+$D$26/2025)</f>
        <v>66.46911135709118</v>
      </c>
      <c r="DI261" s="18">
        <f t="shared" ref="DI261:DI305" ca="1" si="3286">$D$19*((DI260+DJ261+DH261+DI262)/$D$9+$D$18+$D$26/2025)</f>
        <v>66.38458057452911</v>
      </c>
      <c r="DJ261" s="18">
        <f t="shared" ref="DJ261:DJ305" ca="1" si="3287">$D$19*((DJ260+DK261+DI261+DJ262)/$D$9+$D$18+$D$26/2025)</f>
        <v>66.29183232997822</v>
      </c>
      <c r="DK261" s="18">
        <f t="shared" ref="DK261:DK305" ca="1" si="3288">$D$19*((DK260+DL261+DJ261+DK262)/$D$9+$D$18+$D$26/2025)</f>
        <v>66.190688030915766</v>
      </c>
      <c r="DL261" s="18">
        <f t="shared" ref="DL261:DL305" ca="1" si="3289">$D$19*((DL260+DM261+DK261+DL262)/$D$9+$D$18+$D$26/2025)</f>
        <v>66.080840980032789</v>
      </c>
      <c r="DM261" s="18">
        <f t="shared" ref="DM261:DM305" ca="1" si="3290">$D$19*((DM260+DN261+DL261+DM262)/$D$9+$D$18+$D$26/2025)</f>
        <v>65.961629217121171</v>
      </c>
      <c r="DN261" s="16">
        <f t="shared" ca="1" si="3103"/>
        <v>65.831177507280486</v>
      </c>
      <c r="DO261" s="16">
        <f t="shared" ca="1" si="3104"/>
        <v>65.709600481374551</v>
      </c>
      <c r="DP261" s="16">
        <f t="shared" ca="1" si="3105"/>
        <v>65.595020615084593</v>
      </c>
      <c r="DQ261" s="16">
        <f t="shared" ca="1" si="3106"/>
        <v>65.486771368365652</v>
      </c>
      <c r="DR261" s="16">
        <f t="shared" ca="1" si="3107"/>
        <v>65.384539171186375</v>
      </c>
      <c r="DS261" s="16">
        <f t="shared" ca="1" si="3108"/>
        <v>65.288136260560776</v>
      </c>
      <c r="DT261" s="16">
        <f t="shared" ca="1" si="3109"/>
        <v>65.197429768116919</v>
      </c>
      <c r="DU261" s="16">
        <f t="shared" ca="1" si="3110"/>
        <v>65.112315103073399</v>
      </c>
      <c r="DV261" s="16">
        <f t="shared" ca="1" si="3111"/>
        <v>65.03270408929059</v>
      </c>
      <c r="DW261" s="16">
        <f t="shared" ca="1" si="3112"/>
        <v>64.958518891492474</v>
      </c>
      <c r="DX261" s="16">
        <f t="shared" ca="1" si="3113"/>
        <v>64.889688561662766</v>
      </c>
      <c r="DY261" s="16">
        <f t="shared" ca="1" si="3114"/>
        <v>64.826146911396052</v>
      </c>
      <c r="DZ261" s="16">
        <f t="shared" ca="1" si="3115"/>
        <v>64.767831112978996</v>
      </c>
      <c r="EA261" s="16">
        <f t="shared" ca="1" si="3116"/>
        <v>64.714680725405884</v>
      </c>
      <c r="EB261" s="16">
        <f t="shared" ca="1" si="3117"/>
        <v>64.666636978380495</v>
      </c>
      <c r="EC261" s="16">
        <f t="shared" ca="1" si="3118"/>
        <v>64.623642216576016</v>
      </c>
      <c r="ED261" s="16">
        <f t="shared" ca="1" si="3191"/>
        <v>64.585639443742068</v>
      </c>
      <c r="EE261" s="16">
        <f t="shared" ca="1" si="3119"/>
        <v>64.552571927391469</v>
      </c>
      <c r="EF261" s="16">
        <f t="shared" ca="1" si="3120"/>
        <v>64.52438283722627</v>
      </c>
      <c r="EG261" s="16">
        <f t="shared" ca="1" si="3121"/>
        <v>64.501014897924108</v>
      </c>
      <c r="EH261" s="16">
        <f t="shared" ca="1" si="3122"/>
        <v>64.482410041370528</v>
      </c>
      <c r="EI261" s="16">
        <f t="shared" ca="1" si="3123"/>
        <v>64.468509045951194</v>
      </c>
      <c r="EJ261" s="16">
        <f t="shared" ca="1" si="3124"/>
        <v>64.459251151661078</v>
      </c>
      <c r="EK261" s="16">
        <f t="shared" ca="1" si="3125"/>
        <v>64.454573639798895</v>
      </c>
      <c r="EL261" s="16">
        <f t="shared" ca="1" si="3126"/>
        <v>64.45441136492137</v>
      </c>
      <c r="EM261" s="16">
        <f t="shared" ca="1" si="3127"/>
        <v>64.458696224365966</v>
      </c>
      <c r="EN261" s="16">
        <f t="shared" ca="1" si="3128"/>
        <v>64.467356546611697</v>
      </c>
      <c r="EO261" s="16">
        <f t="shared" ca="1" si="3129"/>
        <v>64.48031637330692</v>
      </c>
      <c r="EP261" s="16">
        <f t="shared" ca="1" si="3130"/>
        <v>64.497494599718124</v>
      </c>
      <c r="EQ261" s="16">
        <f t="shared" ca="1" si="3131"/>
        <v>64.518803922566534</v>
      </c>
      <c r="ER261" s="16">
        <f t="shared" ca="1" si="3132"/>
        <v>64.544149519189304</v>
      </c>
      <c r="ES261" s="16">
        <f t="shared" ca="1" si="3133"/>
        <v>64.573427341591938</v>
      </c>
      <c r="ET261" s="16">
        <f t="shared" ca="1" si="3134"/>
        <v>64.606521842480475</v>
      </c>
      <c r="EU261" s="16">
        <f t="shared" ca="1" si="3135"/>
        <v>64.643302838419785</v>
      </c>
      <c r="EV261" s="16">
        <f t="shared" ca="1" si="3136"/>
        <v>64.683621022616251</v>
      </c>
      <c r="EW261" s="16">
        <f t="shared" ca="1" si="3137"/>
        <v>64.727301302617334</v>
      </c>
      <c r="EX261" s="16">
        <f t="shared" ca="1" si="3138"/>
        <v>64.774132545707431</v>
      </c>
      <c r="EY261" s="16">
        <f t="shared" ca="1" si="3139"/>
        <v>64.823851301935917</v>
      </c>
      <c r="EZ261" s="16">
        <f t="shared" ca="1" si="3140"/>
        <v>64.876115522604181</v>
      </c>
      <c r="FA261" s="16">
        <f t="shared" ca="1" si="3141"/>
        <v>64.930462753488555</v>
      </c>
      <c r="FB261" s="16">
        <f t="shared" ca="1" si="3142"/>
        <v>64.986249618217315</v>
      </c>
      <c r="FC261" s="16">
        <f t="shared" ca="1" si="3205"/>
        <v>65.042591344224803</v>
      </c>
      <c r="FD261" s="16">
        <f t="shared" ca="1" si="3206"/>
        <v>65.098404590085437</v>
      </c>
      <c r="FE261" s="16">
        <f t="shared" ca="1" si="3207"/>
        <v>65.152803933110604</v>
      </c>
      <c r="FF261" s="16">
        <f t="shared" ca="1" si="3208"/>
        <v>65.20514478241958</v>
      </c>
      <c r="FG261" s="16">
        <f t="shared" ca="1" si="3209"/>
        <v>65.254963070416565</v>
      </c>
      <c r="FH261" s="16">
        <f t="shared" ca="1" si="3210"/>
        <v>65.301914970445125</v>
      </c>
      <c r="FI261" s="16">
        <f t="shared" ca="1" si="3211"/>
        <v>65.345735378468262</v>
      </c>
      <c r="FJ261" s="16">
        <f t="shared" ca="1" si="3212"/>
        <v>65.386211957947978</v>
      </c>
      <c r="FK261" s="16">
        <f t="shared" ca="1" si="3213"/>
        <v>65.42316921113634</v>
      </c>
      <c r="FL261" s="16">
        <f t="shared" ca="1" si="3214"/>
        <v>65.456458580246533</v>
      </c>
      <c r="FM261" s="16">
        <f t="shared" ca="1" si="3215"/>
        <v>65.485952136831656</v>
      </c>
      <c r="FN261" s="16">
        <f t="shared" ca="1" si="3216"/>
        <v>65.511538433810557</v>
      </c>
      <c r="FO261" s="16">
        <f t="shared" ca="1" si="3217"/>
        <v>65.533119690423007</v>
      </c>
      <c r="FP261" s="16">
        <f t="shared" ca="1" si="3218"/>
        <v>65.550609820664377</v>
      </c>
      <c r="FQ261" s="16">
        <f t="shared" ca="1" si="3219"/>
        <v>65.563933010996109</v>
      </c>
      <c r="FR261" s="16">
        <f t="shared" ca="1" si="3220"/>
        <v>65.573022667138446</v>
      </c>
      <c r="FS261" s="16">
        <f t="shared" ca="1" si="3221"/>
        <v>65.577820617789897</v>
      </c>
      <c r="FT261" s="16">
        <f t="shared" ca="1" si="3222"/>
        <v>65.578276504629684</v>
      </c>
      <c r="FU261" s="16">
        <f t="shared" ca="1" si="3223"/>
        <v>65.57434731383016</v>
      </c>
      <c r="FV261" s="16">
        <f t="shared" ca="1" si="3224"/>
        <v>65.565997020769544</v>
      </c>
      <c r="FW261" s="16">
        <f t="shared" ca="1" si="3225"/>
        <v>65.553196330368039</v>
      </c>
      <c r="FX261" s="16">
        <f t="shared" ca="1" si="3226"/>
        <v>65.535922502692458</v>
      </c>
      <c r="FY261" s="16">
        <f t="shared" ca="1" si="3227"/>
        <v>65.514159258591832</v>
      </c>
      <c r="FZ261" s="16">
        <f t="shared" ca="1" si="3228"/>
        <v>65.48789676406048</v>
      </c>
      <c r="GA261" s="16">
        <f t="shared" ca="1" si="3229"/>
        <v>65.45713169544122</v>
      </c>
      <c r="GB261" s="16">
        <f t="shared" ca="1" si="3230"/>
        <v>65.421867391024435</v>
      </c>
      <c r="GC261" s="16">
        <f t="shared" ca="1" si="3231"/>
        <v>65.38211409860412</v>
      </c>
      <c r="GD261" s="16">
        <f t="shared" ca="1" si="3232"/>
        <v>65.337889333757687</v>
      </c>
      <c r="GE261" s="16">
        <f t="shared" ca="1" si="3233"/>
        <v>65.289218370905729</v>
      </c>
      <c r="GF261" s="16">
        <f t="shared" ca="1" si="3234"/>
        <v>65.236134899916252</v>
      </c>
      <c r="GG261" s="16">
        <f t="shared" ca="1" si="3235"/>
        <v>65.178681897292762</v>
      </c>
      <c r="GH261" s="16">
        <f t="shared" ca="1" si="3236"/>
        <v>65.116912786400604</v>
      </c>
      <c r="GI261" s="16">
        <f t="shared" ca="1" si="3237"/>
        <v>65.05089300187268</v>
      </c>
      <c r="GJ261" s="16">
        <f t="shared" ca="1" si="3238"/>
        <v>64.980702140081632</v>
      </c>
      <c r="GK261" s="16">
        <f t="shared" ca="1" si="3239"/>
        <v>64.906436989742474</v>
      </c>
      <c r="GL261" s="16">
        <f t="shared" ca="1" si="3240"/>
        <v>64.828215929569339</v>
      </c>
      <c r="GM261" s="16">
        <f t="shared" ca="1" si="3241"/>
        <v>64.746185517315681</v>
      </c>
      <c r="GN261" s="16">
        <f t="shared" ca="1" si="3242"/>
        <v>64.660530687229254</v>
      </c>
      <c r="GO261" s="16">
        <f t="shared" ca="1" si="3243"/>
        <v>64.571490985985776</v>
      </c>
      <c r="GP261" s="16">
        <f t="shared" ca="1" si="3244"/>
        <v>64.479386829465057</v>
      </c>
      <c r="GQ261" s="16">
        <f t="shared" ca="1" si="3245"/>
        <v>64.38466130148214</v>
      </c>
      <c r="GR261" s="16">
        <f t="shared" ca="1" si="3246"/>
        <v>64.287940679655279</v>
      </c>
      <c r="GS261" s="16">
        <f t="shared" ca="1" si="3143"/>
        <v>64.190094936820344</v>
      </c>
      <c r="GT261" s="16">
        <f t="shared" ca="1" si="3144"/>
        <v>64.092194960279244</v>
      </c>
      <c r="GU261" s="16">
        <f t="shared" ca="1" si="3145"/>
        <v>63.995116131387469</v>
      </c>
      <c r="GV261" s="16">
        <f t="shared" ca="1" si="3146"/>
        <v>63.899495502009103</v>
      </c>
      <c r="GW261" s="16">
        <f t="shared" ca="1" si="3147"/>
        <v>63.805792217071037</v>
      </c>
      <c r="GX261" s="16">
        <f t="shared" ca="1" si="3148"/>
        <v>63.714347938138587</v>
      </c>
      <c r="GY261" s="16">
        <f t="shared" ca="1" si="3149"/>
        <v>63.625428533534539</v>
      </c>
      <c r="GZ261" s="16">
        <f t="shared" ca="1" si="3150"/>
        <v>63.53925024008322</v>
      </c>
      <c r="HA261" s="16">
        <f t="shared" ca="1" si="3151"/>
        <v>63.455995838709711</v>
      </c>
      <c r="HB261" s="16">
        <f t="shared" ca="1" si="3152"/>
        <v>63.375824847486477</v>
      </c>
      <c r="HC261" s="16">
        <f t="shared" ca="1" si="3153"/>
        <v>63.298880183099641</v>
      </c>
      <c r="HD261" s="16">
        <f t="shared" ca="1" si="3154"/>
        <v>63.225292728735276</v>
      </c>
      <c r="HE261" s="16">
        <f t="shared" ca="1" si="3155"/>
        <v>63.155184654967783</v>
      </c>
      <c r="HF261" s="16">
        <f t="shared" ca="1" si="3156"/>
        <v>63.088672006233232</v>
      </c>
      <c r="HG261" s="16">
        <f t="shared" ca="1" si="3157"/>
        <v>63.025866879103845</v>
      </c>
      <c r="HH261" s="16">
        <f t="shared" ca="1" si="3158"/>
        <v>62.966879417119671</v>
      </c>
      <c r="HI261" s="16">
        <f t="shared" ca="1" si="3159"/>
        <v>62.911819796554198</v>
      </c>
      <c r="HJ261" s="16">
        <f t="shared" ca="1" si="3160"/>
        <v>62.860800360701759</v>
      </c>
      <c r="HK261" s="16">
        <f t="shared" ca="1" si="3161"/>
        <v>62.813938068972853</v>
      </c>
      <c r="HL261" s="16">
        <f t="shared" ca="1" si="3162"/>
        <v>62.771357459476995</v>
      </c>
      <c r="HM261" s="16">
        <f t="shared" ca="1" si="3163"/>
        <v>62.733194385008076</v>
      </c>
      <c r="HN261" s="16">
        <f t="shared" ca="1" si="3164"/>
        <v>62.699600892183192</v>
      </c>
      <c r="HO261" s="16">
        <f t="shared" ca="1" si="3165"/>
        <v>62.670751834904983</v>
      </c>
      <c r="HP261" s="16">
        <f t="shared" ca="1" si="3166"/>
        <v>62.646854352463428</v>
      </c>
      <c r="HQ261" s="16">
        <f t="shared" ca="1" si="3167"/>
        <v>62.628162913004182</v>
      </c>
      <c r="HR261" s="16">
        <f t="shared" ca="1" si="3168"/>
        <v>62.615007872243396</v>
      </c>
      <c r="HS261" s="16">
        <f t="shared" ca="1" si="3169"/>
        <v>62.607865047873815</v>
      </c>
      <c r="HT261" s="16">
        <f t="shared" ca="1" si="3170"/>
        <v>62.607573695256768</v>
      </c>
      <c r="HU261" s="18">
        <f ca="1">$D$19*((HU260+HV261+HT261+HU262)/$D$9+$D$18+$D$27/104)</f>
        <v>62.616163577620569</v>
      </c>
      <c r="HV261" s="18">
        <f t="shared" ref="HV261:HV268" ca="1" si="3291">$D$19*((HV260+HW261+HU261+HV262)/$D$9+$D$18+$D$27/104)</f>
        <v>62.614252091420703</v>
      </c>
      <c r="HW261" s="18">
        <f t="shared" ref="HW261:HW268" ca="1" si="3292">$D$19*((HW260+HX261+HV261+HW262)/$D$9+$D$18+$D$27/104)</f>
        <v>62.603847520646568</v>
      </c>
      <c r="HX261" s="18">
        <f t="shared" ref="HX261:HX268" ca="1" si="3293">$D$19*((HX260+HY261+HW261+HX262)/$D$9+$D$18+$D$27/104)</f>
        <v>62.585745340813141</v>
      </c>
      <c r="HY261" s="18">
        <f t="shared" ref="HY261:HY268" ca="1" si="3294">$D$19*((HY260+HZ261+HX261+HY262)/$D$9+$D$18+$D$27/104)</f>
        <v>62.560353562267302</v>
      </c>
      <c r="HZ261" s="18">
        <f t="shared" ref="HZ261:HZ268" ca="1" si="3295">$D$19*((HZ260+IA261+HY261+HZ262)/$D$9+$D$18+$D$27/104)</f>
        <v>62.527907891808063</v>
      </c>
      <c r="IA261" s="18">
        <f t="shared" ref="IA261:IA268" ca="1" si="3296">$D$19*((IA260+IB261+HZ261+IA262)/$D$9+$D$18+$D$27/104)</f>
        <v>62.488537088480548</v>
      </c>
      <c r="IB261" s="18">
        <f t="shared" ref="IB261:IB268" ca="1" si="3297">$D$19*((IB260+IC261+IA261+IB262)/$D$9+$D$18+$D$27/104)</f>
        <v>62.44228534140251</v>
      </c>
      <c r="IC261" s="18">
        <f t="shared" ref="IC261:IC268" ca="1" si="3298">$D$19*((IC260+ID261+IB261+IC262)/$D$9+$D$18+$D$27/104)</f>
        <v>62.389118058618386</v>
      </c>
      <c r="ID261" s="18">
        <f t="shared" ref="ID261:ID268" ca="1" si="3299">$D$19*((ID260+IE261+IC261+ID262)/$D$9+$D$18+$D$27/104)</f>
        <v>62.328916322853182</v>
      </c>
      <c r="IE261" s="18">
        <f t="shared" ref="IE261:IE268" ca="1" si="3300">$D$19*((IE260+IF261+ID261+IE262)/$D$9+$D$18+$D$27/104)</f>
        <v>62.261454760370263</v>
      </c>
      <c r="IF261" s="18">
        <f t="shared" ref="IF261:IF268" ca="1" si="3301">$D$19*((IF260+IG261+IE261+IF262)/$D$9+$D$18+$D$27/104)</f>
        <v>62.186336436032001</v>
      </c>
      <c r="IG261" s="18">
        <f t="shared" ref="IG261:IG268" ca="1" si="3302">$D$19*((IG260+IH261+IF261+IG262)/$D$9+$D$18+$D$27/104)</f>
        <v>62.102777948831353</v>
      </c>
      <c r="IH261" s="16">
        <f t="shared" ca="1" si="3171"/>
        <v>62.008784354216687</v>
      </c>
      <c r="II261" s="16">
        <f t="shared" ca="1" si="3172"/>
        <v>61.923753136466523</v>
      </c>
      <c r="IJ261" s="16">
        <f t="shared" ca="1" si="3173"/>
        <v>61.845671243842922</v>
      </c>
      <c r="IK261" s="16">
        <f t="shared" ca="1" si="3174"/>
        <v>61.773718268278017</v>
      </c>
      <c r="IL261" s="16">
        <f t="shared" ca="1" si="3175"/>
        <v>61.707439698481615</v>
      </c>
      <c r="IM261" s="16">
        <f t="shared" ca="1" si="3176"/>
        <v>61.646529288728011</v>
      </c>
      <c r="IN261" s="16">
        <f t="shared" ca="1" si="3177"/>
        <v>61.590759853343798</v>
      </c>
      <c r="IO261" s="16">
        <f t="shared" ca="1" si="3178"/>
        <v>61.539955105003138</v>
      </c>
      <c r="IP261" s="16">
        <f t="shared" ca="1" si="3179"/>
        <v>61.493975040735215</v>
      </c>
      <c r="IQ261" s="16">
        <f t="shared" ca="1" si="3180"/>
        <v>61.452706931051814</v>
      </c>
      <c r="IR261" s="16">
        <f t="shared" ca="1" si="3181"/>
        <v>61.416059218127323</v>
      </c>
      <c r="IS261" s="16">
        <f t="shared" ca="1" si="3182"/>
        <v>61.383957201411008</v>
      </c>
      <c r="IT261" s="16">
        <f t="shared" ca="1" si="3183"/>
        <v>61.35633993124744</v>
      </c>
      <c r="IU261" s="16">
        <f t="shared" ca="1" si="3184"/>
        <v>61.33315795711615</v>
      </c>
      <c r="IV261" s="16">
        <f t="shared" ca="1" si="3185"/>
        <v>61.314371693984519</v>
      </c>
      <c r="IW261" s="16">
        <f t="shared" ca="1" si="3186"/>
        <v>61.299950242366812</v>
      </c>
      <c r="IX261" s="16">
        <f t="shared" ca="1" si="3187"/>
        <v>61.289870547010274</v>
      </c>
      <c r="IY261" s="16">
        <f t="shared" ca="1" si="3188"/>
        <v>61.284116814572251</v>
      </c>
      <c r="IZ261" s="32">
        <f t="shared" ca="1" si="3189"/>
        <v>61.282680136785551</v>
      </c>
    </row>
    <row r="262" spans="6:260" ht="15.75" x14ac:dyDescent="0.25">
      <c r="F262" s="17">
        <f t="shared" ca="1" si="3190"/>
        <v>56.853852020254166</v>
      </c>
      <c r="G262" s="16">
        <f t="shared" ca="1" si="2858"/>
        <v>56.856501174845192</v>
      </c>
      <c r="H262" s="16">
        <f t="shared" ca="1" si="2859"/>
        <v>56.861799969124441</v>
      </c>
      <c r="I262" s="16">
        <f t="shared" ca="1" si="2860"/>
        <v>56.869749384017105</v>
      </c>
      <c r="J262" s="16">
        <f t="shared" ca="1" si="2861"/>
        <v>56.880350920080367</v>
      </c>
      <c r="K262" s="16">
        <f t="shared" ca="1" si="2862"/>
        <v>56.893606632713237</v>
      </c>
      <c r="L262" s="16">
        <f t="shared" ca="1" si="2863"/>
        <v>56.909519178174961</v>
      </c>
      <c r="M262" s="16">
        <f t="shared" ca="1" si="2864"/>
        <v>56.928091869612594</v>
      </c>
      <c r="N262" s="16">
        <f t="shared" ca="1" si="2865"/>
        <v>56.94932874209892</v>
      </c>
      <c r="O262" s="16">
        <f t="shared" ca="1" si="2866"/>
        <v>56.973234625486725</v>
      </c>
      <c r="P262" s="16">
        <f t="shared" ca="1" si="2867"/>
        <v>56.99981522370156</v>
      </c>
      <c r="Q262" s="16">
        <f t="shared" ca="1" si="2868"/>
        <v>57.029077198929521</v>
      </c>
      <c r="R262" s="16">
        <f t="shared" ca="1" si="2869"/>
        <v>57.061028259016823</v>
      </c>
      <c r="S262" s="16">
        <f t="shared" ca="1" si="3015"/>
        <v>57.09567724629364</v>
      </c>
      <c r="T262" s="16">
        <f t="shared" ca="1" si="3016"/>
        <v>57.13303422597339</v>
      </c>
      <c r="U262" s="16">
        <f t="shared" ca="1" si="3017"/>
        <v>57.173110572269159</v>
      </c>
      <c r="V262" s="16">
        <f t="shared" ca="1" si="3018"/>
        <v>57.215919050414108</v>
      </c>
      <c r="W262" s="16">
        <f t="shared" ca="1" si="3019"/>
        <v>57.261473892879494</v>
      </c>
      <c r="X262" s="16">
        <f t="shared" ca="1" si="3020"/>
        <v>57.309790868248832</v>
      </c>
      <c r="Y262" s="16">
        <f t="shared" ca="1" si="3021"/>
        <v>57.360887341429383</v>
      </c>
      <c r="Z262" s="16">
        <f t="shared" ca="1" si="3022"/>
        <v>57.414782324157379</v>
      </c>
      <c r="AA262" s="16">
        <f t="shared" ca="1" si="3023"/>
        <v>57.47149651506929</v>
      </c>
      <c r="AB262" s="16">
        <f t="shared" ca="1" si="3024"/>
        <v>57.531052328963696</v>
      </c>
      <c r="AC262" s="16">
        <f t="shared" ca="1" si="3025"/>
        <v>57.593473915247323</v>
      </c>
      <c r="AD262" s="16">
        <f t="shared" ca="1" si="3026"/>
        <v>57.658787165938001</v>
      </c>
      <c r="AE262" s="16">
        <f t="shared" ca="1" si="3027"/>
        <v>57.727019713967756</v>
      </c>
      <c r="AF262" s="16">
        <f t="shared" ca="1" si="3028"/>
        <v>57.798200922880547</v>
      </c>
      <c r="AG262" s="16">
        <f t="shared" ca="1" si="3029"/>
        <v>57.872361869336785</v>
      </c>
      <c r="AH262" s="16">
        <f t="shared" ca="1" si="2821"/>
        <v>57.949535320110463</v>
      </c>
      <c r="AI262" s="16">
        <f t="shared" ca="1" si="2822"/>
        <v>58.029755705484597</v>
      </c>
      <c r="AJ262" s="16">
        <f t="shared" ca="1" si="2823"/>
        <v>58.113059091110692</v>
      </c>
      <c r="AK262" s="16">
        <f t="shared" ca="1" si="2824"/>
        <v>58.199483150493712</v>
      </c>
      <c r="AL262" s="16">
        <f t="shared" ca="1" si="2825"/>
        <v>58.28906714029614</v>
      </c>
      <c r="AM262" s="16">
        <f t="shared" ca="1" si="2826"/>
        <v>58.381851880623806</v>
      </c>
      <c r="AN262" s="16">
        <f t="shared" ca="1" si="2827"/>
        <v>58.477879742370021</v>
      </c>
      <c r="AO262" s="16">
        <f t="shared" ca="1" si="2828"/>
        <v>58.57719464355938</v>
      </c>
      <c r="AP262" s="16">
        <f t="shared" ca="1" si="2829"/>
        <v>58.679842056460373</v>
      </c>
      <c r="AQ262" s="16">
        <f t="shared" ca="1" si="2830"/>
        <v>58.785869027038096</v>
      </c>
      <c r="AR262" s="16">
        <f t="shared" ca="1" si="2831"/>
        <v>58.895324208110686</v>
      </c>
      <c r="AS262" s="16">
        <f t="shared" ca="1" si="2832"/>
        <v>59.00825790737013</v>
      </c>
      <c r="AT262" s="16">
        <f t="shared" ca="1" si="2833"/>
        <v>59.124722151251071</v>
      </c>
      <c r="AU262" s="16">
        <f t="shared" ca="1" si="2834"/>
        <v>59.244770765498217</v>
      </c>
      <c r="AV262" s="16">
        <f t="shared" ca="1" si="2835"/>
        <v>59.368459473223204</v>
      </c>
      <c r="AW262" s="16">
        <f t="shared" ca="1" si="2836"/>
        <v>59.495846011283867</v>
      </c>
      <c r="AX262" s="16">
        <f t="shared" ca="1" si="2837"/>
        <v>59.626990266003304</v>
      </c>
      <c r="AY262" s="16">
        <f t="shared" ca="1" si="2838"/>
        <v>59.761954429623856</v>
      </c>
      <c r="AZ262" s="16">
        <f t="shared" ca="1" si="2839"/>
        <v>59.900803179528701</v>
      </c>
      <c r="BA262" s="16">
        <f t="shared" ca="1" si="3030"/>
        <v>60.043603883254185</v>
      </c>
      <c r="BB262" s="16">
        <f t="shared" ca="1" si="3031"/>
        <v>60.190426833787107</v>
      </c>
      <c r="BC262" s="16">
        <f t="shared" ca="1" si="3032"/>
        <v>60.341345521777086</v>
      </c>
      <c r="BD262" s="16">
        <f t="shared" ca="1" si="3033"/>
        <v>60.496436954369294</v>
      </c>
      <c r="BE262" s="16">
        <f t="shared" ca="1" si="3034"/>
        <v>60.655782034791585</v>
      </c>
      <c r="BF262" s="16">
        <f t="shared" ca="1" si="3035"/>
        <v>60.819466023260418</v>
      </c>
      <c r="BG262" s="16">
        <f t="shared" ca="1" si="3036"/>
        <v>60.987579109245345</v>
      </c>
      <c r="BH262" s="16">
        <f t="shared" ca="1" si="3037"/>
        <v>61.160217139369074</v>
      </c>
      <c r="BI262" s="16">
        <f t="shared" ca="1" si="3038"/>
        <v>61.337482567152676</v>
      </c>
      <c r="BJ262" s="16">
        <f t="shared" ca="1" si="3039"/>
        <v>61.519485725591466</v>
      </c>
      <c r="BK262" s="16">
        <f t="shared" ca="1" si="3040"/>
        <v>61.706346580571733</v>
      </c>
      <c r="BL262" s="16">
        <f t="shared" ca="1" si="3041"/>
        <v>61.89819722027157</v>
      </c>
      <c r="BM262" s="16">
        <f t="shared" ca="1" si="3042"/>
        <v>62.095185508418353</v>
      </c>
      <c r="BN262" s="16">
        <f t="shared" ca="1" si="3043"/>
        <v>62.297480651584166</v>
      </c>
      <c r="BO262" s="16">
        <f t="shared" ca="1" si="3044"/>
        <v>62.505282064674773</v>
      </c>
      <c r="BP262" s="16">
        <f t="shared" ca="1" si="2855"/>
        <v>62.718834236192187</v>
      </c>
      <c r="BQ262" s="16">
        <f t="shared" ca="1" si="2856"/>
        <v>62.938453176585199</v>
      </c>
      <c r="BR262" s="16">
        <f t="shared" ca="1" si="2857"/>
        <v>63.16457656251167</v>
      </c>
      <c r="BS262" s="16">
        <f t="shared" ca="1" si="3071"/>
        <v>63.397864365094435</v>
      </c>
      <c r="BT262" s="16">
        <f t="shared" ca="1" si="3072"/>
        <v>63.639405606990302</v>
      </c>
      <c r="BU262" s="18">
        <f t="shared" ref="BU262:BU305" ca="1" si="3303">$D$19*((BU261+BV262+BT262+BU263)/$D$9+$D$18+$D$26/2025)</f>
        <v>63.891109407128376</v>
      </c>
      <c r="BV262" s="18">
        <f t="shared" ca="1" si="3247"/>
        <v>64.129221217059154</v>
      </c>
      <c r="BW262" s="18">
        <f t="shared" ca="1" si="3248"/>
        <v>64.355647482673703</v>
      </c>
      <c r="BX262" s="18">
        <f t="shared" ca="1" si="3249"/>
        <v>64.571471887296354</v>
      </c>
      <c r="BY262" s="18">
        <f t="shared" ca="1" si="3250"/>
        <v>64.777346409588858</v>
      </c>
      <c r="BZ262" s="18">
        <f t="shared" ca="1" si="3251"/>
        <v>64.973698099583089</v>
      </c>
      <c r="CA262" s="18">
        <f t="shared" ca="1" si="3252"/>
        <v>65.160829730803258</v>
      </c>
      <c r="CB262" s="18">
        <f t="shared" ca="1" si="3253"/>
        <v>65.338969972178205</v>
      </c>
      <c r="CC262" s="18">
        <f t="shared" ca="1" si="3254"/>
        <v>65.508299866538607</v>
      </c>
      <c r="CD262" s="18">
        <f t="shared" ca="1" si="3255"/>
        <v>65.668967727129044</v>
      </c>
      <c r="CE262" s="18">
        <f t="shared" ca="1" si="3256"/>
        <v>65.821098034009026</v>
      </c>
      <c r="CF262" s="18">
        <f t="shared" ca="1" si="3257"/>
        <v>65.964797030494196</v>
      </c>
      <c r="CG262" s="18">
        <f t="shared" ca="1" si="3258"/>
        <v>66.100156402422527</v>
      </c>
      <c r="CH262" s="18">
        <f t="shared" ca="1" si="3259"/>
        <v>66.227255789150391</v>
      </c>
      <c r="CI262" s="18">
        <f t="shared" ca="1" si="3260"/>
        <v>66.346164552988824</v>
      </c>
      <c r="CJ262" s="18">
        <f t="shared" ca="1" si="3261"/>
        <v>66.456943061178805</v>
      </c>
      <c r="CK262" s="18">
        <f t="shared" ca="1" si="3262"/>
        <v>66.559643637471893</v>
      </c>
      <c r="CL262" s="18">
        <f t="shared" ca="1" si="3263"/>
        <v>66.6543112834254</v>
      </c>
      <c r="CM262" s="18">
        <f t="shared" ca="1" si="3264"/>
        <v>66.740984234755601</v>
      </c>
      <c r="CN262" s="18">
        <f t="shared" ca="1" si="3265"/>
        <v>66.819694396095912</v>
      </c>
      <c r="CO262" s="18">
        <f t="shared" ca="1" si="3266"/>
        <v>66.890467683106039</v>
      </c>
      <c r="CP262" s="18">
        <f t="shared" ca="1" si="3267"/>
        <v>66.953324291116701</v>
      </c>
      <c r="CQ262" s="18">
        <f t="shared" ca="1" si="3268"/>
        <v>67.008278902623587</v>
      </c>
      <c r="CR262" s="18">
        <f t="shared" ca="1" si="3269"/>
        <v>67.0553408408813</v>
      </c>
      <c r="CS262" s="18">
        <f t="shared" ca="1" si="3270"/>
        <v>67.094514172891252</v>
      </c>
      <c r="CT262" s="18">
        <f t="shared" ca="1" si="3271"/>
        <v>67.125797761732656</v>
      </c>
      <c r="CU262" s="18">
        <f t="shared" ca="1" si="3272"/>
        <v>67.149185265064915</v>
      </c>
      <c r="CV262" s="18">
        <f t="shared" ca="1" si="3273"/>
        <v>67.164665073375275</v>
      </c>
      <c r="CW262" s="18">
        <f t="shared" ca="1" si="3274"/>
        <v>67.172220177763137</v>
      </c>
      <c r="CX262" s="18">
        <f t="shared" ca="1" si="3275"/>
        <v>67.171827952243618</v>
      </c>
      <c r="CY262" s="18">
        <f t="shared" ca="1" si="3276"/>
        <v>67.16345982899719</v>
      </c>
      <c r="CZ262" s="18">
        <f t="shared" ca="1" si="3277"/>
        <v>67.147080835600363</v>
      </c>
      <c r="DA262" s="18">
        <f t="shared" ca="1" si="3278"/>
        <v>67.122648949271067</v>
      </c>
      <c r="DB262" s="18">
        <f t="shared" ca="1" si="3279"/>
        <v>67.09011420158636</v>
      </c>
      <c r="DC262" s="18">
        <f t="shared" ca="1" si="3280"/>
        <v>67.04941743278431</v>
      </c>
      <c r="DD262" s="18">
        <f t="shared" ca="1" si="3281"/>
        <v>67.000488538210391</v>
      </c>
      <c r="DE262" s="18">
        <f t="shared" ca="1" si="3282"/>
        <v>66.943243952818804</v>
      </c>
      <c r="DF262" s="18">
        <f t="shared" ca="1" si="3283"/>
        <v>66.877582947371877</v>
      </c>
      <c r="DG262" s="18">
        <f t="shared" ca="1" si="3284"/>
        <v>66.80338198808866</v>
      </c>
      <c r="DH262" s="18">
        <f t="shared" ca="1" si="3285"/>
        <v>66.72048577787092</v>
      </c>
      <c r="DI262" s="18">
        <f t="shared" ca="1" si="3286"/>
        <v>66.6286922800779</v>
      </c>
      <c r="DJ262" s="18">
        <f t="shared" ca="1" si="3287"/>
        <v>66.52772614426317</v>
      </c>
      <c r="DK262" s="18">
        <f t="shared" ca="1" si="3288"/>
        <v>66.417188423854356</v>
      </c>
      <c r="DL262" s="18">
        <f t="shared" ca="1" si="3289"/>
        <v>66.296455800478569</v>
      </c>
      <c r="DM262" s="18">
        <f t="shared" ca="1" si="3290"/>
        <v>66.164473672785931</v>
      </c>
      <c r="DN262" s="16">
        <f t="shared" ca="1" si="3103"/>
        <v>66.019364953391431</v>
      </c>
      <c r="DO262" s="16">
        <f t="shared" ca="1" si="3104"/>
        <v>65.884913672203126</v>
      </c>
      <c r="DP262" s="16">
        <f t="shared" ca="1" si="3105"/>
        <v>65.75924015426547</v>
      </c>
      <c r="DQ262" s="16">
        <f t="shared" ca="1" si="3106"/>
        <v>65.641284617638178</v>
      </c>
      <c r="DR262" s="16">
        <f t="shared" ca="1" si="3107"/>
        <v>65.530415959007399</v>
      </c>
      <c r="DS262" s="16">
        <f t="shared" ca="1" si="3108"/>
        <v>65.426224824442556</v>
      </c>
      <c r="DT262" s="16">
        <f t="shared" ca="1" si="3109"/>
        <v>65.32842280766117</v>
      </c>
      <c r="DU262" s="16">
        <f t="shared" ca="1" si="3110"/>
        <v>65.236792132020653</v>
      </c>
      <c r="DV262" s="16">
        <f t="shared" ca="1" si="3111"/>
        <v>65.151159028964244</v>
      </c>
      <c r="DW262" s="16">
        <f t="shared" ca="1" si="3112"/>
        <v>65.071378700623058</v>
      </c>
      <c r="DX262" s="16">
        <f t="shared" ca="1" si="3113"/>
        <v>64.997326283445346</v>
      </c>
      <c r="DY262" s="16">
        <f t="shared" ca="1" si="3114"/>
        <v>64.928891111057325</v>
      </c>
      <c r="DZ262" s="16">
        <f t="shared" ca="1" si="3115"/>
        <v>64.865972891524876</v>
      </c>
      <c r="EA262" s="16">
        <f t="shared" ca="1" si="3116"/>
        <v>64.808479047639636</v>
      </c>
      <c r="EB262" s="16">
        <f t="shared" ca="1" si="3117"/>
        <v>64.756322790585372</v>
      </c>
      <c r="EC262" s="16">
        <f t="shared" ca="1" si="3118"/>
        <v>64.70942166943405</v>
      </c>
      <c r="ED262" s="16">
        <f t="shared" ca="1" si="3191"/>
        <v>64.667696435360327</v>
      </c>
      <c r="EE262" s="16">
        <f t="shared" ca="1" si="3119"/>
        <v>64.631070115728264</v>
      </c>
      <c r="EF262" s="16">
        <f t="shared" ca="1" si="3120"/>
        <v>64.599467227142483</v>
      </c>
      <c r="EG262" s="16">
        <f t="shared" ca="1" si="3121"/>
        <v>64.572813077548489</v>
      </c>
      <c r="EH262" s="16">
        <f t="shared" ca="1" si="3122"/>
        <v>64.551033120623657</v>
      </c>
      <c r="EI262" s="16">
        <f t="shared" ca="1" si="3123"/>
        <v>64.53405233388888</v>
      </c>
      <c r="EJ262" s="16">
        <f t="shared" ca="1" si="3124"/>
        <v>64.521794596812512</v>
      </c>
      <c r="EK262" s="16">
        <f t="shared" ca="1" si="3125"/>
        <v>64.514182047564418</v>
      </c>
      <c r="EL262" s="16">
        <f t="shared" ca="1" si="3126"/>
        <v>64.5111343974297</v>
      </c>
      <c r="EM262" s="16">
        <f t="shared" ca="1" si="3127"/>
        <v>64.51256818027943</v>
      </c>
      <c r="EN262" s="16">
        <f t="shared" ca="1" si="3128"/>
        <v>64.518395910668175</v>
      </c>
      <c r="EO262" s="16">
        <f t="shared" ca="1" si="3129"/>
        <v>64.528525117461967</v>
      </c>
      <c r="EP262" s="16">
        <f t="shared" ca="1" si="3130"/>
        <v>64.542857209279518</v>
      </c>
      <c r="EQ262" s="16">
        <f t="shared" ca="1" si="3131"/>
        <v>64.561286111593816</v>
      </c>
      <c r="ER262" s="16">
        <f t="shared" ca="1" si="3132"/>
        <v>64.58369659009557</v>
      </c>
      <c r="ES262" s="16">
        <f t="shared" ca="1" si="3133"/>
        <v>64.60996213608172</v>
      </c>
      <c r="ET262" s="16">
        <f t="shared" ca="1" si="3134"/>
        <v>64.639942229690419</v>
      </c>
      <c r="EU262" s="16">
        <f t="shared" ca="1" si="3135"/>
        <v>64.673478704304159</v>
      </c>
      <c r="EV262" s="16">
        <f t="shared" ca="1" si="3136"/>
        <v>64.710390794217602</v>
      </c>
      <c r="EW262" s="16">
        <f t="shared" ca="1" si="3137"/>
        <v>64.750468239262034</v>
      </c>
      <c r="EX262" s="16">
        <f t="shared" ca="1" si="3138"/>
        <v>64.793461538918407</v>
      </c>
      <c r="EY262" s="16">
        <f t="shared" ca="1" si="3139"/>
        <v>64.839068158052072</v>
      </c>
      <c r="EZ262" s="16">
        <f t="shared" ca="1" si="3140"/>
        <v>64.886913491319618</v>
      </c>
      <c r="FA262" s="16">
        <f t="shared" ca="1" si="3141"/>
        <v>64.93652668444706</v>
      </c>
      <c r="FB262" s="16">
        <f t="shared" ca="1" si="3142"/>
        <v>64.987316537655133</v>
      </c>
      <c r="FC262" s="16">
        <f t="shared" ca="1" si="3205"/>
        <v>65.038566249700381</v>
      </c>
      <c r="FD262" s="16">
        <f t="shared" ca="1" si="3206"/>
        <v>65.08948770456999</v>
      </c>
      <c r="FE262" s="16">
        <f t="shared" ca="1" si="3207"/>
        <v>65.139363401704585</v>
      </c>
      <c r="FF262" s="16">
        <f t="shared" ca="1" si="3208"/>
        <v>65.187600854537095</v>
      </c>
      <c r="FG262" s="16">
        <f t="shared" ca="1" si="3209"/>
        <v>65.23372754969634</v>
      </c>
      <c r="FH262" s="16">
        <f t="shared" ca="1" si="3210"/>
        <v>65.277367153244143</v>
      </c>
      <c r="FI262" s="16">
        <f t="shared" ca="1" si="3211"/>
        <v>65.318215702010576</v>
      </c>
      <c r="FJ262" s="16">
        <f t="shared" ca="1" si="3212"/>
        <v>65.356022983032418</v>
      </c>
      <c r="FK262" s="16">
        <f t="shared" ca="1" si="3213"/>
        <v>65.390579177883254</v>
      </c>
      <c r="FL262" s="16">
        <f t="shared" ca="1" si="3214"/>
        <v>65.421705560530611</v>
      </c>
      <c r="FM262" s="16">
        <f t="shared" ca="1" si="3215"/>
        <v>65.449248036757169</v>
      </c>
      <c r="FN262" s="16">
        <f t="shared" ca="1" si="3216"/>
        <v>65.473072608415563</v>
      </c>
      <c r="FO262" s="16">
        <f t="shared" ca="1" si="3217"/>
        <v>65.493062131642006</v>
      </c>
      <c r="FP262" s="16">
        <f t="shared" ca="1" si="3218"/>
        <v>65.50911395068924</v>
      </c>
      <c r="FQ262" s="16">
        <f t="shared" ca="1" si="3219"/>
        <v>65.521138133630814</v>
      </c>
      <c r="FR262" s="16">
        <f t="shared" ca="1" si="3220"/>
        <v>65.529056131268149</v>
      </c>
      <c r="FS262" s="16">
        <f t="shared" ca="1" si="3221"/>
        <v>65.532799742416458</v>
      </c>
      <c r="FT262" s="16">
        <f t="shared" ca="1" si="3222"/>
        <v>65.53231030898084</v>
      </c>
      <c r="FU262" s="16">
        <f t="shared" ca="1" si="3223"/>
        <v>65.527538090584144</v>
      </c>
      <c r="FV262" s="16">
        <f t="shared" ca="1" si="3224"/>
        <v>65.518441785971447</v>
      </c>
      <c r="FW262" s="16">
        <f t="shared" ca="1" si="3225"/>
        <v>65.50498818021164</v>
      </c>
      <c r="FX262" s="16">
        <f t="shared" ca="1" si="3226"/>
        <v>65.487151904936979</v>
      </c>
      <c r="FY262" s="16">
        <f t="shared" ca="1" si="3227"/>
        <v>65.464915304889374</v>
      </c>
      <c r="FZ262" s="16">
        <f t="shared" ca="1" si="3228"/>
        <v>65.438268408832684</v>
      </c>
      <c r="GA262" s="16">
        <f t="shared" ca="1" si="3229"/>
        <v>65.407209007148438</v>
      </c>
      <c r="GB262" s="16">
        <f t="shared" ca="1" si="3230"/>
        <v>65.371742842744894</v>
      </c>
      <c r="GC262" s="16">
        <f t="shared" ca="1" si="3231"/>
        <v>65.331883926857756</v>
      </c>
      <c r="GD262" s="16">
        <f t="shared" ca="1" si="3232"/>
        <v>65.287654997578031</v>
      </c>
      <c r="GE262" s="16">
        <f t="shared" ca="1" si="3233"/>
        <v>65.239088147411167</v>
      </c>
      <c r="GF262" s="16">
        <f t="shared" ca="1" si="3234"/>
        <v>65.18622565816041</v>
      </c>
      <c r="GG262" s="16">
        <f t="shared" ca="1" si="3235"/>
        <v>65.129121098917423</v>
      </c>
      <c r="GH262" s="16">
        <f t="shared" ca="1" si="3236"/>
        <v>65.067840769024414</v>
      </c>
      <c r="GI262" s="16">
        <f t="shared" ca="1" si="3237"/>
        <v>65.002465607382803</v>
      </c>
      <c r="GJ262" s="16">
        <f t="shared" ca="1" si="3238"/>
        <v>64.933093749983072</v>
      </c>
      <c r="GK262" s="16">
        <f t="shared" ca="1" si="3239"/>
        <v>64.859844010501391</v>
      </c>
      <c r="GL262" s="16">
        <f t="shared" ca="1" si="3240"/>
        <v>64.782860700444814</v>
      </c>
      <c r="GM262" s="16">
        <f t="shared" ca="1" si="3241"/>
        <v>64.702320414099034</v>
      </c>
      <c r="GN262" s="16">
        <f t="shared" ca="1" si="3242"/>
        <v>64.618441685033574</v>
      </c>
      <c r="GO262" s="16">
        <f t="shared" ca="1" si="3243"/>
        <v>64.531498711642399</v>
      </c>
      <c r="GP262" s="16">
        <f t="shared" ca="1" si="3244"/>
        <v>64.441840344604174</v>
      </c>
      <c r="GQ262" s="16">
        <f t="shared" ca="1" si="3245"/>
        <v>64.349914238330456</v>
      </c>
      <c r="GR262" s="16">
        <f t="shared" ca="1" si="3246"/>
        <v>64.256290941747949</v>
      </c>
      <c r="GS262" s="16">
        <f t="shared" ca="1" si="3143"/>
        <v>64.161669170965524</v>
      </c>
      <c r="GT262" s="16">
        <f t="shared" ca="1" si="3144"/>
        <v>64.066821563261996</v>
      </c>
      <c r="GU262" s="16">
        <f t="shared" ca="1" si="3145"/>
        <v>63.97245281353586</v>
      </c>
      <c r="GV262" s="16">
        <f t="shared" ca="1" si="3146"/>
        <v>63.879145371111093</v>
      </c>
      <c r="GW262" s="16">
        <f t="shared" ca="1" si="3147"/>
        <v>63.787364608066824</v>
      </c>
      <c r="GX262" s="16">
        <f t="shared" ca="1" si="3148"/>
        <v>63.697482777317653</v>
      </c>
      <c r="GY262" s="16">
        <f t="shared" ca="1" si="3149"/>
        <v>63.609803028390935</v>
      </c>
      <c r="GZ262" s="16">
        <f t="shared" ca="1" si="3150"/>
        <v>63.524578285797851</v>
      </c>
      <c r="HA262" s="16">
        <f t="shared" ca="1" si="3151"/>
        <v>63.442024923677387</v>
      </c>
      <c r="HB262" s="16">
        <f t="shared" ca="1" si="3152"/>
        <v>63.362332462064835</v>
      </c>
      <c r="HC262" s="16">
        <f t="shared" ca="1" si="3153"/>
        <v>63.28567051561339</v>
      </c>
      <c r="HD262" s="16">
        <f t="shared" ca="1" si="3154"/>
        <v>63.212193937187919</v>
      </c>
      <c r="HE262" s="16">
        <f t="shared" ca="1" si="3155"/>
        <v>63.142046822495502</v>
      </c>
      <c r="HF262" s="16">
        <f t="shared" ca="1" si="3156"/>
        <v>63.075365842974989</v>
      </c>
      <c r="HG262" s="16">
        <f t="shared" ca="1" si="3157"/>
        <v>63.012283248906456</v>
      </c>
      <c r="HH262" s="16">
        <f t="shared" ca="1" si="3158"/>
        <v>62.952929817229233</v>
      </c>
      <c r="HI262" s="16">
        <f t="shared" ca="1" si="3159"/>
        <v>62.897437996319695</v>
      </c>
      <c r="HJ262" s="16">
        <f t="shared" ca="1" si="3160"/>
        <v>62.845945516924992</v>
      </c>
      <c r="HK262" s="16">
        <f t="shared" ca="1" si="3161"/>
        <v>62.79859979552208</v>
      </c>
      <c r="HL262" s="16">
        <f t="shared" ca="1" si="3162"/>
        <v>62.755563562958564</v>
      </c>
      <c r="HM262" s="16">
        <f t="shared" ca="1" si="3163"/>
        <v>62.717022330349089</v>
      </c>
      <c r="HN262" s="16">
        <f t="shared" ca="1" si="3164"/>
        <v>62.683194607353059</v>
      </c>
      <c r="HO262" s="16">
        <f t="shared" ca="1" si="3165"/>
        <v>62.654346335638749</v>
      </c>
      <c r="HP262" s="16">
        <f t="shared" ca="1" si="3166"/>
        <v>62.630812091303227</v>
      </c>
      <c r="HQ262" s="16">
        <f t="shared" ca="1" si="3167"/>
        <v>62.61302800871578</v>
      </c>
      <c r="HR262" s="16">
        <f t="shared" ca="1" si="3168"/>
        <v>62.601587010929563</v>
      </c>
      <c r="HS262" s="16">
        <f t="shared" ca="1" si="3169"/>
        <v>62.59734015697267</v>
      </c>
      <c r="HT262" s="16">
        <f t="shared" ca="1" si="3170"/>
        <v>62.601594898434328</v>
      </c>
      <c r="HU262" s="18">
        <f t="shared" ref="HU262:HU268" ca="1" si="3304">$D$19*((HU261+HV262+HT262+HU263)/$D$9+$D$18+$D$27/104)</f>
        <v>62.616482757466919</v>
      </c>
      <c r="HV262" s="18">
        <f t="shared" ca="1" si="3291"/>
        <v>62.619151712689572</v>
      </c>
      <c r="HW262" s="18">
        <f t="shared" ca="1" si="3292"/>
        <v>62.611703468368823</v>
      </c>
      <c r="HX262" s="18">
        <f t="shared" ca="1" si="3293"/>
        <v>62.59538412932028</v>
      </c>
      <c r="HY262" s="18">
        <f t="shared" ca="1" si="3294"/>
        <v>62.570948247518182</v>
      </c>
      <c r="HZ262" s="18">
        <f t="shared" ca="1" si="3295"/>
        <v>62.538851067295326</v>
      </c>
      <c r="IA262" s="18">
        <f t="shared" ca="1" si="3296"/>
        <v>62.499340668111081</v>
      </c>
      <c r="IB262" s="18">
        <f t="shared" ca="1" si="3297"/>
        <v>62.452499399549595</v>
      </c>
      <c r="IC262" s="18">
        <f t="shared" ca="1" si="3298"/>
        <v>62.398255901592947</v>
      </c>
      <c r="ID262" s="18">
        <f t="shared" ca="1" si="3299"/>
        <v>62.336373355387103</v>
      </c>
      <c r="IE262" s="18">
        <f t="shared" ca="1" si="3300"/>
        <v>62.266408321871545</v>
      </c>
      <c r="IF262" s="18">
        <f t="shared" ca="1" si="3301"/>
        <v>62.187618877847342</v>
      </c>
      <c r="IG262" s="18">
        <f t="shared" ca="1" si="3302"/>
        <v>62.098772657503659</v>
      </c>
      <c r="IH262" s="16">
        <f t="shared" ca="1" si="3171"/>
        <v>61.997783103203886</v>
      </c>
      <c r="II262" s="16">
        <f t="shared" ca="1" si="3172"/>
        <v>61.907519101564006</v>
      </c>
      <c r="IJ262" s="16">
        <f t="shared" ca="1" si="3173"/>
        <v>61.825868041932019</v>
      </c>
      <c r="IK262" s="16">
        <f t="shared" ca="1" si="3174"/>
        <v>61.751543778156979</v>
      </c>
      <c r="IL262" s="16">
        <f t="shared" ca="1" si="3175"/>
        <v>61.683719321911695</v>
      </c>
      <c r="IM262" s="16">
        <f t="shared" ca="1" si="3176"/>
        <v>61.621828985123322</v>
      </c>
      <c r="IN262" s="16">
        <f t="shared" ca="1" si="3177"/>
        <v>61.565467463957738</v>
      </c>
      <c r="IO262" s="16">
        <f t="shared" ca="1" si="3178"/>
        <v>61.514335077213474</v>
      </c>
      <c r="IP262" s="16">
        <f t="shared" ca="1" si="3179"/>
        <v>61.468205355043096</v>
      </c>
      <c r="IQ262" s="16">
        <f t="shared" ca="1" si="3180"/>
        <v>61.426904400411864</v>
      </c>
      <c r="IR262" s="16">
        <f t="shared" ca="1" si="3181"/>
        <v>61.39029708024583</v>
      </c>
      <c r="IS262" s="16">
        <f t="shared" ca="1" si="3182"/>
        <v>61.358277504586042</v>
      </c>
      <c r="IT262" s="16">
        <f t="shared" ca="1" si="3183"/>
        <v>61.330762346892747</v>
      </c>
      <c r="IU262" s="16">
        <f t="shared" ca="1" si="3184"/>
        <v>61.30768611198544</v>
      </c>
      <c r="IV262" s="16">
        <f t="shared" ca="1" si="3185"/>
        <v>61.288997769641014</v>
      </c>
      <c r="IW262" s="16">
        <f t="shared" ca="1" si="3186"/>
        <v>61.274658363513609</v>
      </c>
      <c r="IX262" s="16">
        <f t="shared" ca="1" si="3187"/>
        <v>61.264639330482616</v>
      </c>
      <c r="IY262" s="16">
        <f t="shared" ca="1" si="3188"/>
        <v>61.25892135119534</v>
      </c>
      <c r="IZ262" s="32">
        <f t="shared" ca="1" si="3189"/>
        <v>61.257493613120005</v>
      </c>
    </row>
    <row r="263" spans="6:260" ht="15.75" x14ac:dyDescent="0.25">
      <c r="F263" s="17">
        <f t="shared" ca="1" si="3190"/>
        <v>56.869436306916242</v>
      </c>
      <c r="G263" s="16">
        <f t="shared" ca="1" si="2858"/>
        <v>56.872109439211599</v>
      </c>
      <c r="H263" s="16">
        <f t="shared" ca="1" si="2859"/>
        <v>56.877456313251656</v>
      </c>
      <c r="I263" s="16">
        <f t="shared" ca="1" si="2860"/>
        <v>56.885478157426199</v>
      </c>
      <c r="J263" s="16">
        <f t="shared" ca="1" si="2861"/>
        <v>56.896176840409517</v>
      </c>
      <c r="K263" s="16">
        <f t="shared" ca="1" si="2862"/>
        <v>56.909554902731635</v>
      </c>
      <c r="L263" s="16">
        <f t="shared" ca="1" si="2863"/>
        <v>56.925615598043656</v>
      </c>
      <c r="M263" s="16">
        <f t="shared" ca="1" si="2864"/>
        <v>56.944362943368112</v>
      </c>
      <c r="N263" s="16">
        <f t="shared" ca="1" si="2865"/>
        <v>56.965801777454487</v>
      </c>
      <c r="O263" s="16">
        <f t="shared" ca="1" si="2866"/>
        <v>56.989937826195764</v>
      </c>
      <c r="P263" s="16">
        <f t="shared" ca="1" si="2867"/>
        <v>57.016777773911166</v>
      </c>
      <c r="Q263" s="16">
        <f t="shared" ca="1" si="2868"/>
        <v>57.046329339166419</v>
      </c>
      <c r="R263" s="16">
        <f t="shared" ca="1" si="2869"/>
        <v>57.078601353694872</v>
      </c>
      <c r="S263" s="16">
        <f t="shared" ca="1" si="3015"/>
        <v>57.113603842904546</v>
      </c>
      <c r="T263" s="16">
        <f t="shared" ca="1" si="3016"/>
        <v>57.151348106416449</v>
      </c>
      <c r="U263" s="16">
        <f t="shared" ca="1" si="3017"/>
        <v>57.191846797081745</v>
      </c>
      <c r="V263" s="16">
        <f t="shared" ca="1" si="3018"/>
        <v>57.235113996974611</v>
      </c>
      <c r="W263" s="16">
        <f t="shared" ca="1" si="3019"/>
        <v>57.281165288956338</v>
      </c>
      <c r="X263" s="16">
        <f t="shared" ca="1" si="3020"/>
        <v>57.330017822552172</v>
      </c>
      <c r="Y263" s="16">
        <f t="shared" ca="1" si="3021"/>
        <v>57.381690373076687</v>
      </c>
      <c r="Z263" s="16">
        <f t="shared" ca="1" si="3022"/>
        <v>57.436203393178182</v>
      </c>
      <c r="AA263" s="16">
        <f t="shared" ca="1" si="3023"/>
        <v>57.493579056242744</v>
      </c>
      <c r="AB263" s="16">
        <f t="shared" ca="1" si="3024"/>
        <v>57.553841291395919</v>
      </c>
      <c r="AC263" s="16">
        <f t="shared" ca="1" si="3025"/>
        <v>57.617015810153241</v>
      </c>
      <c r="AD263" s="16">
        <f t="shared" ca="1" si="3026"/>
        <v>57.683130125090919</v>
      </c>
      <c r="AE263" s="16">
        <f t="shared" ca="1" si="3027"/>
        <v>57.75221356122281</v>
      </c>
      <c r="AF263" s="16">
        <f t="shared" ca="1" si="3028"/>
        <v>57.824297261069496</v>
      </c>
      <c r="AG263" s="16">
        <f t="shared" ca="1" si="3029"/>
        <v>57.899414184678285</v>
      </c>
      <c r="AH263" s="16">
        <f t="shared" ref="AH263:AH326" ca="1" si="3305">$D$19*((AH262+AI263+AG263+AH264)/$D$9+$D$18)</f>
        <v>57.977599106092811</v>
      </c>
      <c r="AI263" s="16">
        <f t="shared" ref="AI263:AI326" ca="1" si="3306">$D$19*((AI262+AJ263+AH263+AI264)/$D$9+$D$18)</f>
        <v>58.058888607968072</v>
      </c>
      <c r="AJ263" s="16">
        <f t="shared" ref="AJ263:AJ326" ca="1" si="3307">$D$19*((AJ262+AK263+AI263+AJ264)/$D$9+$D$18)</f>
        <v>58.143321076178061</v>
      </c>
      <c r="AK263" s="16">
        <f t="shared" ref="AK263:AK326" ca="1" si="3308">$D$19*((AK262+AL263+AJ263+AK264)/$D$9+$D$18)</f>
        <v>58.230936696365632</v>
      </c>
      <c r="AL263" s="16">
        <f t="shared" ref="AL263:AL326" ca="1" si="3309">$D$19*((AL262+AM263+AK263+AL264)/$D$9+$D$18)</f>
        <v>58.321777454437836</v>
      </c>
      <c r="AM263" s="16">
        <f t="shared" ref="AM263:AM326" ca="1" si="3310">$D$19*((AM262+AN263+AL263+AM264)/$D$9+$D$18)</f>
        <v>58.415887143017969</v>
      </c>
      <c r="AN263" s="16">
        <f t="shared" ref="AN263:AN326" ca="1" si="3311">$D$19*((AN262+AO263+AM263+AN264)/$D$9+$D$18)</f>
        <v>58.513311375833183</v>
      </c>
      <c r="AO263" s="16">
        <f t="shared" ref="AO263:AO326" ca="1" si="3312">$D$19*((AO262+AP263+AN263+AO264)/$D$9+$D$18)</f>
        <v>58.6140976119529</v>
      </c>
      <c r="AP263" s="16">
        <f t="shared" ref="AP263:AP326" ca="1" si="3313">$D$19*((AP262+AQ263+AO263+AP264)/$D$9+$D$18)</f>
        <v>58.718295191707242</v>
      </c>
      <c r="AQ263" s="16">
        <f t="shared" ref="AQ263:AQ326" ca="1" si="3314">$D$19*((AQ262+AR263+AP263+AQ264)/$D$9+$D$18)</f>
        <v>58.825955386021818</v>
      </c>
      <c r="AR263" s="16">
        <f t="shared" ref="AR263:AR326" ca="1" si="3315">$D$19*((AR262+AS263+AQ263+AR264)/$D$9+$D$18)</f>
        <v>58.937131460819046</v>
      </c>
      <c r="AS263" s="16">
        <f t="shared" ref="AS263:AS326" ca="1" si="3316">$D$19*((AS262+AT263+AR263+AS264)/$D$9+$D$18)</f>
        <v>59.051878758076647</v>
      </c>
      <c r="AT263" s="16">
        <f t="shared" ref="AT263:AT326" ca="1" si="3317">$D$19*((AT262+AU263+AS263+AT264)/$D$9+$D$18)</f>
        <v>59.170254795122766</v>
      </c>
      <c r="AU263" s="16">
        <f t="shared" ref="AU263:AU326" ca="1" si="3318">$D$19*((AU262+AV263+AT263+AU264)/$D$9+$D$18)</f>
        <v>59.292319383810806</v>
      </c>
      <c r="AV263" s="16">
        <f t="shared" ref="AV263:AV326" ca="1" si="3319">$D$19*((AV262+AW263+AU263+AV264)/$D$9+$D$18)</f>
        <v>59.418134771388949</v>
      </c>
      <c r="AW263" s="16">
        <f t="shared" ref="AW263:AW326" ca="1" si="3320">$D$19*((AW262+AX263+AV263+AW264)/$D$9+$D$18)</f>
        <v>59.547765805200306</v>
      </c>
      <c r="AX263" s="16">
        <f t="shared" ref="AX263:AX326" ca="1" si="3321">$D$19*((AX262+AY263+AW263+AX264)/$D$9+$D$18)</f>
        <v>59.681280123874679</v>
      </c>
      <c r="AY263" s="16">
        <f t="shared" ref="AY263:AY326" ca="1" si="3322">$D$19*((AY262+AZ263+AX263+AY264)/$D$9+$D$18)</f>
        <v>59.818748378470062</v>
      </c>
      <c r="AZ263" s="16">
        <f t="shared" ref="AZ263:AZ326" ca="1" si="3323">$D$19*((AZ262+BA263+AY263+AZ264)/$D$9+$D$18)</f>
        <v>59.960244488189737</v>
      </c>
      <c r="BA263" s="16">
        <f t="shared" ca="1" si="3030"/>
        <v>60.105845936967569</v>
      </c>
      <c r="BB263" s="16">
        <f t="shared" ca="1" si="3031"/>
        <v>60.255634119566253</v>
      </c>
      <c r="BC263" s="16">
        <f t="shared" ca="1" si="3032"/>
        <v>60.409694749135966</v>
      </c>
      <c r="BD263" s="16">
        <f t="shared" ca="1" si="3033"/>
        <v>60.568118342825528</v>
      </c>
      <c r="BE263" s="16">
        <f t="shared" ca="1" si="3034"/>
        <v>60.731000808611597</v>
      </c>
      <c r="BF263" s="16">
        <f t="shared" ca="1" si="3035"/>
        <v>60.898444165917368</v>
      </c>
      <c r="BG263" s="16">
        <f t="shared" ca="1" si="3036"/>
        <v>61.070557446245161</v>
      </c>
      <c r="BH263" s="16">
        <f t="shared" ca="1" si="3037"/>
        <v>61.247457840222701</v>
      </c>
      <c r="BI263" s="16">
        <f t="shared" ca="1" si="3038"/>
        <v>61.429272187894895</v>
      </c>
      <c r="BJ263" s="16">
        <f t="shared" ca="1" si="3039"/>
        <v>61.616138956064454</v>
      </c>
      <c r="BK263" s="16">
        <f t="shared" ca="1" si="3040"/>
        <v>61.808210920824386</v>
      </c>
      <c r="BL263" s="16">
        <f t="shared" ca="1" si="3041"/>
        <v>62.005658894232646</v>
      </c>
      <c r="BM263" s="16">
        <f t="shared" ca="1" si="3042"/>
        <v>62.208677035730268</v>
      </c>
      <c r="BN263" s="16">
        <f t="shared" ca="1" si="3043"/>
        <v>62.417490634051127</v>
      </c>
      <c r="BO263" s="16">
        <f t="shared" ca="1" si="3044"/>
        <v>62.632367847657434</v>
      </c>
      <c r="BP263" s="16">
        <f t="shared" ref="BP263:BP326" ca="1" si="3324">$D$19*((BP262+BQ263+BO263+BP264)/$D$9+$D$18)</f>
        <v>62.853637948417507</v>
      </c>
      <c r="BQ263" s="16">
        <f t="shared" ref="BQ263:BQ326" ca="1" si="3325">$D$19*((BQ262+BR263+BP263+BQ264)/$D$9+$D$18)</f>
        <v>63.081720418393999</v>
      </c>
      <c r="BR263" s="16">
        <f t="shared" ref="BR263:BR326" ca="1" si="3326">$D$19*((BR262+BS263+BQ263+BR264)/$D$9+$D$18)</f>
        <v>63.317172015152408</v>
      </c>
      <c r="BS263" s="16">
        <f t="shared" ca="1" si="3071"/>
        <v>63.560761660738891</v>
      </c>
      <c r="BT263" s="16">
        <f t="shared" ca="1" si="3072"/>
        <v>63.813578836382412</v>
      </c>
      <c r="BU263" s="18">
        <f t="shared" ca="1" si="3303"/>
        <v>64.077142028543946</v>
      </c>
      <c r="BV263" s="18">
        <f t="shared" ca="1" si="3247"/>
        <v>64.326448082162386</v>
      </c>
      <c r="BW263" s="18">
        <f t="shared" ca="1" si="3248"/>
        <v>64.563012628993221</v>
      </c>
      <c r="BX263" s="18">
        <f t="shared" ca="1" si="3249"/>
        <v>64.787919444954952</v>
      </c>
      <c r="BY263" s="18">
        <f t="shared" ca="1" si="3250"/>
        <v>65.001928904106677</v>
      </c>
      <c r="BZ263" s="18">
        <f t="shared" ca="1" si="3251"/>
        <v>65.205586384575014</v>
      </c>
      <c r="CA263" s="18">
        <f t="shared" ca="1" si="3252"/>
        <v>65.399297171285497</v>
      </c>
      <c r="CB263" s="18">
        <f t="shared" ca="1" si="3253"/>
        <v>65.58337353658581</v>
      </c>
      <c r="CC263" s="18">
        <f t="shared" ca="1" si="3254"/>
        <v>65.75806385277987</v>
      </c>
      <c r="CD263" s="18">
        <f t="shared" ca="1" si="3255"/>
        <v>65.923570850737619</v>
      </c>
      <c r="CE263" s="18">
        <f t="shared" ca="1" si="3256"/>
        <v>66.080063373128311</v>
      </c>
      <c r="CF263" s="18">
        <f t="shared" ca="1" si="3257"/>
        <v>66.227684165640468</v>
      </c>
      <c r="CG263" s="18">
        <f t="shared" ca="1" si="3258"/>
        <v>66.366555192864141</v>
      </c>
      <c r="CH263" s="18">
        <f t="shared" ca="1" si="3259"/>
        <v>66.496781363242675</v>
      </c>
      <c r="CI263" s="18">
        <f t="shared" ca="1" si="3260"/>
        <v>66.618453202375235</v>
      </c>
      <c r="CJ263" s="18">
        <f t="shared" ca="1" si="3261"/>
        <v>66.731648812312812</v>
      </c>
      <c r="CK263" s="18">
        <f t="shared" ca="1" si="3262"/>
        <v>66.836435333664497</v>
      </c>
      <c r="CL263" s="18">
        <f t="shared" ca="1" si="3263"/>
        <v>66.932870052926063</v>
      </c>
      <c r="CM263" s="18">
        <f t="shared" ca="1" si="3264"/>
        <v>67.021001250330571</v>
      </c>
      <c r="CN263" s="18">
        <f t="shared" ca="1" si="3265"/>
        <v>67.100868852854063</v>
      </c>
      <c r="CO263" s="18">
        <f t="shared" ca="1" si="3266"/>
        <v>67.17250493647019</v>
      </c>
      <c r="CP263" s="18">
        <f t="shared" ca="1" si="3267"/>
        <v>67.235934107567473</v>
      </c>
      <c r="CQ263" s="18">
        <f t="shared" ca="1" si="3268"/>
        <v>67.291173783300579</v>
      </c>
      <c r="CR263" s="18">
        <f t="shared" ca="1" si="3269"/>
        <v>67.338234383065227</v>
      </c>
      <c r="CS263" s="18">
        <f t="shared" ca="1" si="3270"/>
        <v>67.377119437275667</v>
      </c>
      <c r="CT263" s="18">
        <f t="shared" ca="1" si="3271"/>
        <v>67.407825614478512</v>
      </c>
      <c r="CU263" s="18">
        <f t="shared" ca="1" si="3272"/>
        <v>67.43034266298794</v>
      </c>
      <c r="CV263" s="18">
        <f t="shared" ca="1" si="3273"/>
        <v>67.444653258155085</v>
      </c>
      <c r="CW263" s="18">
        <f t="shared" ca="1" si="3274"/>
        <v>67.450732740516372</v>
      </c>
      <c r="CX263" s="18">
        <f t="shared" ca="1" si="3275"/>
        <v>67.44854872268985</v>
      </c>
      <c r="CY263" s="18">
        <f t="shared" ca="1" si="3276"/>
        <v>67.438060533005142</v>
      </c>
      <c r="CZ263" s="18">
        <f t="shared" ca="1" si="3277"/>
        <v>67.41921844997411</v>
      </c>
      <c r="DA263" s="18">
        <f t="shared" ca="1" si="3278"/>
        <v>67.391962661502291</v>
      </c>
      <c r="DB263" s="18">
        <f t="shared" ca="1" si="3279"/>
        <v>67.356221852420546</v>
      </c>
      <c r="DC263" s="18">
        <f t="shared" ca="1" si="3280"/>
        <v>67.311911277157193</v>
      </c>
      <c r="DD263" s="18">
        <f t="shared" ca="1" si="3281"/>
        <v>67.258930100307197</v>
      </c>
      <c r="DE263" s="18">
        <f t="shared" ca="1" si="3282"/>
        <v>67.197157667354958</v>
      </c>
      <c r="DF263" s="18">
        <f t="shared" ca="1" si="3283"/>
        <v>67.126448166464769</v>
      </c>
      <c r="DG263" s="18">
        <f t="shared" ca="1" si="3284"/>
        <v>67.046622797392587</v>
      </c>
      <c r="DH263" s="18">
        <f t="shared" ca="1" si="3285"/>
        <v>66.957457961531389</v>
      </c>
      <c r="DI263" s="18">
        <f t="shared" ca="1" si="3286"/>
        <v>66.858666930605082</v>
      </c>
      <c r="DJ263" s="18">
        <f t="shared" ca="1" si="3287"/>
        <v>66.749870646492809</v>
      </c>
      <c r="DK263" s="18">
        <f t="shared" ca="1" si="3288"/>
        <v>66.630550539165597</v>
      </c>
      <c r="DL263" s="18">
        <f t="shared" ca="1" si="3289"/>
        <v>66.499973509944155</v>
      </c>
      <c r="DM263" s="18">
        <f t="shared" ca="1" si="3290"/>
        <v>66.357083400273524</v>
      </c>
      <c r="DN263" s="16">
        <f t="shared" ca="1" si="3103"/>
        <v>66.200392402464686</v>
      </c>
      <c r="DO263" s="16">
        <f t="shared" ca="1" si="3104"/>
        <v>66.054931558391814</v>
      </c>
      <c r="DP263" s="16">
        <f t="shared" ca="1" si="3105"/>
        <v>65.919210179800132</v>
      </c>
      <c r="DQ263" s="16">
        <f t="shared" ca="1" si="3106"/>
        <v>65.792166337536131</v>
      </c>
      <c r="DR263" s="16">
        <f t="shared" ca="1" si="3107"/>
        <v>65.673058252948323</v>
      </c>
      <c r="DS263" s="16">
        <f t="shared" ca="1" si="3108"/>
        <v>65.561355736639356</v>
      </c>
      <c r="DT263" s="16">
        <f t="shared" ca="1" si="3109"/>
        <v>65.456665129825296</v>
      </c>
      <c r="DU263" s="16">
        <f t="shared" ca="1" si="3110"/>
        <v>65.358682066933</v>
      </c>
      <c r="DV263" s="16">
        <f t="shared" ca="1" si="3111"/>
        <v>65.267162204732585</v>
      </c>
      <c r="DW263" s="16">
        <f t="shared" ca="1" si="3112"/>
        <v>65.181902802750855</v>
      </c>
      <c r="DX263" s="16">
        <f t="shared" ca="1" si="3113"/>
        <v>65.102730804908461</v>
      </c>
      <c r="DY263" s="16">
        <f t="shared" ca="1" si="3114"/>
        <v>65.029494877073589</v>
      </c>
      <c r="DZ263" s="16">
        <f t="shared" ca="1" si="3115"/>
        <v>64.962059911448577</v>
      </c>
      <c r="EA263" s="16">
        <f t="shared" ca="1" si="3116"/>
        <v>64.900303110470801</v>
      </c>
      <c r="EB263" s="16">
        <f t="shared" ca="1" si="3117"/>
        <v>64.844111107476252</v>
      </c>
      <c r="EC263" s="16">
        <f t="shared" ca="1" si="3118"/>
        <v>64.793377782379295</v>
      </c>
      <c r="ED263" s="16">
        <f t="shared" ca="1" si="3191"/>
        <v>64.748002550712926</v>
      </c>
      <c r="EE263" s="16">
        <f t="shared" ca="1" si="3119"/>
        <v>64.707888977917946</v>
      </c>
      <c r="EF263" s="16">
        <f t="shared" ca="1" si="3120"/>
        <v>64.672943616846254</v>
      </c>
      <c r="EG263" s="16">
        <f t="shared" ca="1" si="3121"/>
        <v>64.643074995854789</v>
      </c>
      <c r="EH263" s="16">
        <f t="shared" ca="1" si="3122"/>
        <v>64.618192703851975</v>
      </c>
      <c r="EI263" s="16">
        <f t="shared" ca="1" si="3123"/>
        <v>64.598206530887197</v>
      </c>
      <c r="EJ263" s="16">
        <f t="shared" ca="1" si="3124"/>
        <v>64.583025630521362</v>
      </c>
      <c r="EK263" s="16">
        <f t="shared" ca="1" si="3125"/>
        <v>64.572557674558453</v>
      </c>
      <c r="EL263" s="16">
        <f t="shared" ca="1" si="3126"/>
        <v>64.566707972443709</v>
      </c>
      <c r="EM263" s="16">
        <f t="shared" ca="1" si="3127"/>
        <v>64.565378527028301</v>
      </c>
      <c r="EN263" s="16">
        <f t="shared" ca="1" si="3128"/>
        <v>64.568466995404322</v>
      </c>
      <c r="EO263" s="16">
        <f t="shared" ca="1" si="3129"/>
        <v>64.575865517741448</v>
      </c>
      <c r="EP263" s="16">
        <f t="shared" ca="1" si="3130"/>
        <v>64.587459367744955</v>
      </c>
      <c r="EQ263" s="16">
        <f t="shared" ca="1" si="3131"/>
        <v>64.603125364267399</v>
      </c>
      <c r="ER263" s="16">
        <f t="shared" ca="1" si="3132"/>
        <v>64.622729962921113</v>
      </c>
      <c r="ES263" s="16">
        <f t="shared" ca="1" si="3133"/>
        <v>64.646126916743398</v>
      </c>
      <c r="ET263" s="16">
        <f t="shared" ca="1" si="3134"/>
        <v>64.673154353002843</v>
      </c>
      <c r="EU263" s="16">
        <f t="shared" ca="1" si="3135"/>
        <v>64.703631056340797</v>
      </c>
      <c r="EV263" s="16">
        <f t="shared" ca="1" si="3136"/>
        <v>64.737351677072553</v>
      </c>
      <c r="EW263" s="16">
        <f t="shared" ca="1" si="3137"/>
        <v>64.774080509426653</v>
      </c>
      <c r="EX263" s="16">
        <f t="shared" ca="1" si="3138"/>
        <v>64.813543451141257</v>
      </c>
      <c r="EY263" s="16">
        <f t="shared" ca="1" si="3139"/>
        <v>64.855417883297193</v>
      </c>
      <c r="EZ263" s="16">
        <f t="shared" ca="1" si="3140"/>
        <v>64.899320780296392</v>
      </c>
      <c r="FA263" s="16">
        <f t="shared" ca="1" si="3141"/>
        <v>64.944796931188179</v>
      </c>
      <c r="FB263" s="16">
        <f t="shared" ca="1" si="3142"/>
        <v>64.991312501954198</v>
      </c>
      <c r="FC263" s="16">
        <f t="shared" ca="1" si="3205"/>
        <v>65.038264295004183</v>
      </c>
      <c r="FD263" s="16">
        <f t="shared" ca="1" si="3206"/>
        <v>65.085017400487999</v>
      </c>
      <c r="FE263" s="16">
        <f t="shared" ca="1" si="3207"/>
        <v>65.130967760383939</v>
      </c>
      <c r="FF263" s="16">
        <f t="shared" ca="1" si="3208"/>
        <v>65.175579966299551</v>
      </c>
      <c r="FG263" s="16">
        <f t="shared" ca="1" si="3209"/>
        <v>65.21839679946369</v>
      </c>
      <c r="FH263" s="16">
        <f t="shared" ca="1" si="3210"/>
        <v>65.259033184795328</v>
      </c>
      <c r="FI263" s="16">
        <f t="shared" ca="1" si="3211"/>
        <v>65.297164886199596</v>
      </c>
      <c r="FJ263" s="16">
        <f t="shared" ca="1" si="3212"/>
        <v>65.332517141674302</v>
      </c>
      <c r="FK263" s="16">
        <f t="shared" ca="1" si="3213"/>
        <v>65.364855090535784</v>
      </c>
      <c r="FL263" s="16">
        <f t="shared" ca="1" si="3214"/>
        <v>65.393976278874092</v>
      </c>
      <c r="FM263" s="16">
        <f t="shared" ca="1" si="3215"/>
        <v>65.4197049650178</v>
      </c>
      <c r="FN263" s="16">
        <f t="shared" ca="1" si="3216"/>
        <v>65.441887826380423</v>
      </c>
      <c r="FO263" s="16">
        <f t="shared" ca="1" si="3217"/>
        <v>65.460390708905877</v>
      </c>
      <c r="FP263" s="16">
        <f t="shared" ca="1" si="3218"/>
        <v>65.475096139780433</v>
      </c>
      <c r="FQ263" s="16">
        <f t="shared" ca="1" si="3219"/>
        <v>65.485901399599996</v>
      </c>
      <c r="FR263" s="16">
        <f t="shared" ca="1" si="3220"/>
        <v>65.492717010064339</v>
      </c>
      <c r="FS263" s="16">
        <f t="shared" ca="1" si="3221"/>
        <v>65.495465537301087</v>
      </c>
      <c r="FT263" s="16">
        <f t="shared" ca="1" si="3222"/>
        <v>65.494080642162871</v>
      </c>
      <c r="FU263" s="16">
        <f t="shared" ca="1" si="3223"/>
        <v>65.488506330675591</v>
      </c>
      <c r="FV263" s="16">
        <f t="shared" ca="1" si="3224"/>
        <v>65.478696373059407</v>
      </c>
      <c r="FW263" s="16">
        <f t="shared" ca="1" si="3225"/>
        <v>65.464613870515919</v>
      </c>
      <c r="FX263" s="16">
        <f t="shared" ca="1" si="3226"/>
        <v>65.446230956806275</v>
      </c>
      <c r="FY263" s="16">
        <f t="shared" ca="1" si="3227"/>
        <v>65.423528627633729</v>
      </c>
      <c r="FZ263" s="16">
        <f t="shared" ca="1" si="3228"/>
        <v>65.396496695785004</v>
      </c>
      <c r="GA263" s="16">
        <f t="shared" ca="1" si="3229"/>
        <v>65.365133874496678</v>
      </c>
      <c r="GB263" s="16">
        <f t="shared" ca="1" si="3230"/>
        <v>65.329447996118006</v>
      </c>
      <c r="GC263" s="16">
        <f t="shared" ca="1" si="3231"/>
        <v>65.289456378356576</v>
      </c>
      <c r="GD263" s="16">
        <f t="shared" ca="1" si="3232"/>
        <v>65.245186356800986</v>
      </c>
      <c r="GE263" s="16">
        <f t="shared" ca="1" si="3233"/>
        <v>65.196676010758495</v>
      </c>
      <c r="GF263" s="16">
        <f t="shared" ca="1" si="3234"/>
        <v>65.143975120727845</v>
      </c>
      <c r="GG263" s="16">
        <f t="shared" ca="1" si="3235"/>
        <v>65.087146411452494</v>
      </c>
      <c r="GH263" s="16">
        <f t="shared" ca="1" si="3236"/>
        <v>65.026267156406561</v>
      </c>
      <c r="GI263" s="16">
        <f t="shared" ca="1" si="3237"/>
        <v>64.961431250347104</v>
      </c>
      <c r="GJ263" s="16">
        <f t="shared" ca="1" si="3238"/>
        <v>64.892751899345157</v>
      </c>
      <c r="GK263" s="16">
        <f t="shared" ca="1" si="3239"/>
        <v>64.820365135287446</v>
      </c>
      <c r="GL263" s="16">
        <f t="shared" ca="1" si="3240"/>
        <v>64.744434433800265</v>
      </c>
      <c r="GM263" s="16">
        <f t="shared" ca="1" si="3241"/>
        <v>64.665156789116566</v>
      </c>
      <c r="GN263" s="16">
        <f t="shared" ca="1" si="3242"/>
        <v>64.5827706332432</v>
      </c>
      <c r="GO263" s="16">
        <f t="shared" ca="1" si="3243"/>
        <v>64.497565859774511</v>
      </c>
      <c r="GP263" s="16">
        <f t="shared" ca="1" si="3244"/>
        <v>64.409895642112943</v>
      </c>
      <c r="GQ263" s="16">
        <f t="shared" ca="1" si="3245"/>
        <v>64.320188165014827</v>
      </c>
      <c r="GR263" s="16">
        <f t="shared" ca="1" si="3246"/>
        <v>64.228953040456901</v>
      </c>
      <c r="GS263" s="16">
        <f t="shared" ca="1" si="3143"/>
        <v>64.136772052716012</v>
      </c>
      <c r="GT263" s="16">
        <f t="shared" ca="1" si="3144"/>
        <v>64.044261539827872</v>
      </c>
      <c r="GU263" s="16">
        <f t="shared" ca="1" si="3145"/>
        <v>63.952009892986659</v>
      </c>
      <c r="GV263" s="16">
        <f t="shared" ca="1" si="3146"/>
        <v>63.860539856400159</v>
      </c>
      <c r="GW263" s="16">
        <f t="shared" ca="1" si="3147"/>
        <v>63.770299123752622</v>
      </c>
      <c r="GX263" s="16">
        <f t="shared" ca="1" si="3148"/>
        <v>63.681666565548554</v>
      </c>
      <c r="GY263" s="16">
        <f t="shared" ca="1" si="3149"/>
        <v>63.594963768363442</v>
      </c>
      <c r="GZ263" s="16">
        <f t="shared" ca="1" si="3150"/>
        <v>63.510466698294749</v>
      </c>
      <c r="HA263" s="16">
        <f t="shared" ca="1" si="3151"/>
        <v>63.428415650843114</v>
      </c>
      <c r="HB263" s="16">
        <f t="shared" ca="1" si="3152"/>
        <v>63.349023220668933</v>
      </c>
      <c r="HC263" s="16">
        <f t="shared" ca="1" si="3153"/>
        <v>63.272480595935264</v>
      </c>
      <c r="HD263" s="16">
        <f t="shared" ca="1" si="3154"/>
        <v>63.198962612025028</v>
      </c>
      <c r="HE263" s="16">
        <f t="shared" ca="1" si="3155"/>
        <v>63.128631973143932</v>
      </c>
      <c r="HF263" s="16">
        <f t="shared" ca="1" si="3156"/>
        <v>63.061642990041314</v>
      </c>
      <c r="HG263" s="16">
        <f t="shared" ca="1" si="3157"/>
        <v>62.998145133805551</v>
      </c>
      <c r="HH263" s="16">
        <f t="shared" ca="1" si="3158"/>
        <v>62.938286684749805</v>
      </c>
      <c r="HI263" s="16">
        <f t="shared" ca="1" si="3159"/>
        <v>62.882218767361024</v>
      </c>
      <c r="HJ263" s="16">
        <f t="shared" ca="1" si="3160"/>
        <v>62.830100112018329</v>
      </c>
      <c r="HK263" s="16">
        <f t="shared" ca="1" si="3161"/>
        <v>62.782102980256731</v>
      </c>
      <c r="HL263" s="16">
        <f t="shared" ca="1" si="3162"/>
        <v>62.738420848127532</v>
      </c>
      <c r="HM263" s="16">
        <f t="shared" ca="1" si="3163"/>
        <v>62.699278687723314</v>
      </c>
      <c r="HN263" s="16">
        <f t="shared" ca="1" si="3164"/>
        <v>62.664947062943199</v>
      </c>
      <c r="HO263" s="16">
        <f t="shared" ca="1" si="3165"/>
        <v>62.635761830819405</v>
      </c>
      <c r="HP263" s="16">
        <f t="shared" ca="1" si="3166"/>
        <v>62.612152118181648</v>
      </c>
      <c r="HQ263" s="16">
        <f t="shared" ca="1" si="3167"/>
        <v>62.594680544449147</v>
      </c>
      <c r="HR263" s="16">
        <f t="shared" ca="1" si="3168"/>
        <v>62.584101319664597</v>
      </c>
      <c r="HS263" s="16">
        <f t="shared" ca="1" si="3169"/>
        <v>62.581442583699257</v>
      </c>
      <c r="HT263" s="16">
        <f t="shared" ca="1" si="3170"/>
        <v>62.588112454000928</v>
      </c>
      <c r="HU263" s="18">
        <f t="shared" ca="1" si="3304"/>
        <v>62.605987754554889</v>
      </c>
      <c r="HV263" s="18">
        <f t="shared" ca="1" si="3291"/>
        <v>62.611135820141307</v>
      </c>
      <c r="HW263" s="18">
        <f t="shared" ca="1" si="3292"/>
        <v>62.605397025848291</v>
      </c>
      <c r="HX263" s="18">
        <f t="shared" ca="1" si="3293"/>
        <v>62.59010419988892</v>
      </c>
      <c r="HY263" s="18">
        <f t="shared" ca="1" si="3294"/>
        <v>62.566166275863011</v>
      </c>
      <c r="HZ263" s="18">
        <f t="shared" ca="1" si="3295"/>
        <v>62.534165944268025</v>
      </c>
      <c r="IA263" s="18">
        <f t="shared" ca="1" si="3296"/>
        <v>62.494429197984758</v>
      </c>
      <c r="IB263" s="18">
        <f t="shared" ca="1" si="3297"/>
        <v>62.447064536081193</v>
      </c>
      <c r="IC263" s="18">
        <f t="shared" ca="1" si="3298"/>
        <v>62.391975571644323</v>
      </c>
      <c r="ID263" s="18">
        <f t="shared" ca="1" si="3299"/>
        <v>62.328848718860499</v>
      </c>
      <c r="IE263" s="18">
        <f t="shared" ca="1" si="3300"/>
        <v>62.257114287194234</v>
      </c>
      <c r="IF263" s="18">
        <f t="shared" ca="1" si="3301"/>
        <v>62.175877240069703</v>
      </c>
      <c r="IG263" s="18">
        <f t="shared" ca="1" si="3302"/>
        <v>62.083819856913927</v>
      </c>
      <c r="IH263" s="16">
        <f t="shared" ca="1" si="3171"/>
        <v>61.97911840717429</v>
      </c>
      <c r="II263" s="16">
        <f t="shared" ca="1" si="3172"/>
        <v>61.88572408003413</v>
      </c>
      <c r="IJ263" s="16">
        <f t="shared" ca="1" si="3173"/>
        <v>61.801780817464341</v>
      </c>
      <c r="IK263" s="16">
        <f t="shared" ca="1" si="3174"/>
        <v>61.725903896664271</v>
      </c>
      <c r="IL263" s="16">
        <f t="shared" ca="1" si="3175"/>
        <v>61.657091616446344</v>
      </c>
      <c r="IM263" s="16">
        <f t="shared" ca="1" si="3176"/>
        <v>61.594619698521058</v>
      </c>
      <c r="IN263" s="16">
        <f t="shared" ca="1" si="3177"/>
        <v>61.537959436726211</v>
      </c>
      <c r="IO263" s="16">
        <f t="shared" ca="1" si="3178"/>
        <v>61.48672013341784</v>
      </c>
      <c r="IP263" s="16">
        <f t="shared" ca="1" si="3179"/>
        <v>61.440609464835426</v>
      </c>
      <c r="IQ263" s="16">
        <f t="shared" ca="1" si="3180"/>
        <v>61.39940615560905</v>
      </c>
      <c r="IR263" s="16">
        <f t="shared" ca="1" si="3181"/>
        <v>61.362941002999392</v>
      </c>
      <c r="IS263" s="16">
        <f t="shared" ca="1" si="3182"/>
        <v>61.331083595374949</v>
      </c>
      <c r="IT263" s="16">
        <f t="shared" ca="1" si="3183"/>
        <v>61.303732951959738</v>
      </c>
      <c r="IU263" s="16">
        <f t="shared" ca="1" si="3184"/>
        <v>61.28081089191739</v>
      </c>
      <c r="IV263" s="16">
        <f t="shared" ca="1" si="3185"/>
        <v>61.262257325150422</v>
      </c>
      <c r="IW263" s="16">
        <f t="shared" ca="1" si="3186"/>
        <v>61.248026914704703</v>
      </c>
      <c r="IX263" s="16">
        <f t="shared" ca="1" si="3187"/>
        <v>61.238086735822975</v>
      </c>
      <c r="IY263" s="16">
        <f t="shared" ca="1" si="3188"/>
        <v>61.232414677907634</v>
      </c>
      <c r="IZ263" s="32">
        <f t="shared" ca="1" si="3189"/>
        <v>61.230998421526564</v>
      </c>
    </row>
    <row r="264" spans="6:260" ht="15.75" x14ac:dyDescent="0.25">
      <c r="F264" s="17">
        <f t="shared" ca="1" si="3190"/>
        <v>56.884798010727231</v>
      </c>
      <c r="G264" s="16">
        <f t="shared" ref="G264:G265" ca="1" si="3327">$D$19*((G263+H264+F264+G265)/$D$9+$D$18)</f>
        <v>56.887494816949889</v>
      </c>
      <c r="H264" s="16">
        <f t="shared" ref="H264:H327" ca="1" si="3328">$D$19*((H263+I264+G264+H265)/$D$9+$D$18)</f>
        <v>56.892889152503798</v>
      </c>
      <c r="I264" s="16">
        <f t="shared" ref="I264:I327" ca="1" si="3329">$D$19*((I263+J264+H264+I265)/$D$9+$D$18)</f>
        <v>56.900982472036688</v>
      </c>
      <c r="J264" s="16">
        <f t="shared" ref="J264:J327" ca="1" si="3330">$D$19*((J263+K264+I264+J265)/$D$9+$D$18)</f>
        <v>56.911776980977955</v>
      </c>
      <c r="K264" s="16">
        <f t="shared" ref="K264:K327" ca="1" si="3331">$D$19*((K263+L264+J264+K265)/$D$9+$D$18)</f>
        <v>56.925275664008211</v>
      </c>
      <c r="L264" s="16">
        <f t="shared" ref="L264:L327" ca="1" si="3332">$D$19*((L263+M264+K264+L265)/$D$9+$D$18)</f>
        <v>56.941482322284848</v>
      </c>
      <c r="M264" s="16">
        <f t="shared" ref="M264:M327" ca="1" si="3333">$D$19*((M263+N264+L264+M265)/$D$9+$D$18)</f>
        <v>56.960401618801214</v>
      </c>
      <c r="N264" s="16">
        <f t="shared" ref="N264:N327" ca="1" si="3334">$D$19*((N263+O264+M264+N265)/$D$9+$D$18)</f>
        <v>56.98203913111</v>
      </c>
      <c r="O264" s="16">
        <f t="shared" ref="O264:O327" ca="1" si="3335">$D$19*((O263+P264+N264+O265)/$D$9+$D$18)</f>
        <v>57.006401410504687</v>
      </c>
      <c r="P264" s="16">
        <f t="shared" ref="P264:P327" ca="1" si="3336">$D$19*((P263+Q264+O264+P265)/$D$9+$D$18)</f>
        <v>57.033496046628542</v>
      </c>
      <c r="Q264" s="16">
        <f t="shared" ref="Q264:Q327" ca="1" si="3337">$D$19*((Q263+R264+P264+Q265)/$D$9+$D$18)</f>
        <v>57.063331736373058</v>
      </c>
      <c r="R264" s="16">
        <f t="shared" ref="R264:R327" ca="1" si="3338">$D$19*((R263+S264+Q264+R265)/$D$9+$D$18)</f>
        <v>57.095918355844084</v>
      </c>
      <c r="S264" s="16">
        <f t="shared" ca="1" si="3015"/>
        <v>57.131267034116192</v>
      </c>
      <c r="T264" s="16">
        <f t="shared" ca="1" si="3016"/>
        <v>57.169390227471197</v>
      </c>
      <c r="U264" s="16">
        <f t="shared" ca="1" si="3017"/>
        <v>57.210301792828162</v>
      </c>
      <c r="V264" s="16">
        <f t="shared" ca="1" si="3018"/>
        <v>57.254017059122276</v>
      </c>
      <c r="W264" s="16">
        <f t="shared" ca="1" si="3019"/>
        <v>57.300552895480749</v>
      </c>
      <c r="X264" s="16">
        <f t="shared" ca="1" si="3020"/>
        <v>57.34992777517477</v>
      </c>
      <c r="Y264" s="16">
        <f t="shared" ca="1" si="3021"/>
        <v>57.402161834494521</v>
      </c>
      <c r="Z264" s="16">
        <f t="shared" ca="1" si="3022"/>
        <v>57.457276925897986</v>
      </c>
      <c r="AA264" s="16">
        <f t="shared" ca="1" si="3023"/>
        <v>57.515296665014858</v>
      </c>
      <c r="AB264" s="16">
        <f t="shared" ca="1" si="3024"/>
        <v>57.576246471340689</v>
      </c>
      <c r="AC264" s="16">
        <f t="shared" ca="1" si="3025"/>
        <v>57.640153602723601</v>
      </c>
      <c r="AD264" s="16">
        <f t="shared" ca="1" si="3026"/>
        <v>57.707047184018577</v>
      </c>
      <c r="AE264" s="16">
        <f t="shared" ca="1" si="3027"/>
        <v>57.776958230554143</v>
      </c>
      <c r="AF264" s="16">
        <f t="shared" ca="1" si="3028"/>
        <v>57.849919667314005</v>
      </c>
      <c r="AG264" s="16">
        <f t="shared" ca="1" si="3029"/>
        <v>57.925966344974327</v>
      </c>
      <c r="AH264" s="16">
        <f t="shared" ca="1" si="3305"/>
        <v>58.005135054149335</v>
      </c>
      <c r="AI264" s="16">
        <f t="shared" ca="1" si="3306"/>
        <v>58.087464539378196</v>
      </c>
      <c r="AJ264" s="16">
        <f t="shared" ca="1" si="3307"/>
        <v>58.172995514530669</v>
      </c>
      <c r="AK264" s="16">
        <f t="shared" ca="1" si="3308"/>
        <v>58.26177068141817</v>
      </c>
      <c r="AL264" s="16">
        <f t="shared" ca="1" si="3309"/>
        <v>58.353834753469265</v>
      </c>
      <c r="AM264" s="16">
        <f t="shared" ca="1" si="3310"/>
        <v>58.449234486369576</v>
      </c>
      <c r="AN264" s="16">
        <f t="shared" ca="1" si="3311"/>
        <v>58.548018717579723</v>
      </c>
      <c r="AO264" s="16">
        <f t="shared" ca="1" si="3312"/>
        <v>58.650238416641344</v>
      </c>
      <c r="AP264" s="16">
        <f t="shared" ca="1" si="3313"/>
        <v>58.755946748169457</v>
      </c>
      <c r="AQ264" s="16">
        <f t="shared" ca="1" si="3314"/>
        <v>58.865199149424562</v>
      </c>
      <c r="AR264" s="16">
        <f t="shared" ca="1" si="3315"/>
        <v>58.97805342437546</v>
      </c>
      <c r="AS264" s="16">
        <f t="shared" ca="1" si="3316"/>
        <v>59.094569856225164</v>
      </c>
      <c r="AT264" s="16">
        <f t="shared" ca="1" si="3317"/>
        <v>59.214811340500574</v>
      </c>
      <c r="AU264" s="16">
        <f t="shared" ca="1" si="3318"/>
        <v>59.338843541033135</v>
      </c>
      <c r="AV264" s="16">
        <f t="shared" ca="1" si="3319"/>
        <v>59.466735071520709</v>
      </c>
      <c r="AW264" s="16">
        <f t="shared" ca="1" si="3320"/>
        <v>59.598557705906842</v>
      </c>
      <c r="AX264" s="16">
        <f t="shared" ca="1" si="3321"/>
        <v>59.734386621608074</v>
      </c>
      <c r="AY264" s="16">
        <f t="shared" ca="1" si="3322"/>
        <v>59.874300680742465</v>
      </c>
      <c r="AZ264" s="16">
        <f t="shared" ca="1" si="3323"/>
        <v>60.018382756078339</v>
      </c>
      <c r="BA264" s="16">
        <f t="shared" ca="1" si="3030"/>
        <v>60.166720110581245</v>
      </c>
      <c r="BB264" s="16">
        <f t="shared" ca="1" si="3031"/>
        <v>60.319404842404843</v>
      </c>
      <c r="BC264" s="16">
        <f t="shared" ca="1" si="3032"/>
        <v>60.476534411249872</v>
      </c>
      <c r="BD264" s="16">
        <f t="shared" ca="1" si="3033"/>
        <v>60.638212267642707</v>
      </c>
      <c r="BE264" s="16">
        <f t="shared" ca="1" si="3034"/>
        <v>60.804548614502011</v>
      </c>
      <c r="BF264" s="16">
        <f t="shared" ca="1" si="3035"/>
        <v>60.97566134132655</v>
      </c>
      <c r="BG264" s="16">
        <f t="shared" ca="1" si="3036"/>
        <v>61.151677186898148</v>
      </c>
      <c r="BH264" s="16">
        <f t="shared" ca="1" si="3037"/>
        <v>61.332733208771984</v>
      </c>
      <c r="BI264" s="16">
        <f t="shared" ca="1" si="3038"/>
        <v>61.518978670479726</v>
      </c>
      <c r="BJ264" s="16">
        <f t="shared" ca="1" si="3039"/>
        <v>61.710577505715051</v>
      </c>
      <c r="BK264" s="16">
        <f t="shared" ca="1" si="3040"/>
        <v>61.907711591334781</v>
      </c>
      <c r="BL264" s="16">
        <f t="shared" ca="1" si="3041"/>
        <v>62.1105851711268</v>
      </c>
      <c r="BM264" s="16">
        <f t="shared" ca="1" si="3042"/>
        <v>62.319430940240338</v>
      </c>
      <c r="BN264" s="16">
        <f t="shared" ca="1" si="3043"/>
        <v>62.534518554555092</v>
      </c>
      <c r="BO264" s="16">
        <f t="shared" ca="1" si="3044"/>
        <v>62.756166702671969</v>
      </c>
      <c r="BP264" s="16">
        <f t="shared" ca="1" si="3324"/>
        <v>62.984760380198651</v>
      </c>
      <c r="BQ264" s="16">
        <f t="shared" ca="1" si="3325"/>
        <v>63.220775522850815</v>
      </c>
      <c r="BR264" s="16">
        <f t="shared" ca="1" si="3326"/>
        <v>63.464813142973398</v>
      </c>
      <c r="BS264" s="16">
        <f t="shared" ca="1" si="3071"/>
        <v>63.717642805641624</v>
      </c>
      <c r="BT264" s="16">
        <f t="shared" ca="1" si="3072"/>
        <v>63.980246127614187</v>
      </c>
      <c r="BU264" s="18">
        <f t="shared" ca="1" si="3303"/>
        <v>64.253826833580206</v>
      </c>
      <c r="BV264" s="18">
        <f t="shared" ca="1" si="3247"/>
        <v>64.512839805038951</v>
      </c>
      <c r="BW264" s="18">
        <f t="shared" ca="1" si="3248"/>
        <v>64.758485725883361</v>
      </c>
      <c r="BX264" s="18">
        <f t="shared" ca="1" si="3249"/>
        <v>64.991740133009955</v>
      </c>
      <c r="BY264" s="18">
        <f t="shared" ca="1" si="3250"/>
        <v>65.213363475789393</v>
      </c>
      <c r="BZ264" s="18">
        <f t="shared" ca="1" si="3251"/>
        <v>65.423944619273996</v>
      </c>
      <c r="CA264" s="18">
        <f t="shared" ca="1" si="3252"/>
        <v>65.623944324909644</v>
      </c>
      <c r="CB264" s="18">
        <f t="shared" ca="1" si="3253"/>
        <v>65.813729391167001</v>
      </c>
      <c r="CC264" s="18">
        <f t="shared" ca="1" si="3254"/>
        <v>65.993597289235879</v>
      </c>
      <c r="CD264" s="18">
        <f t="shared" ca="1" si="3255"/>
        <v>66.16379343724617</v>
      </c>
      <c r="CE264" s="18">
        <f t="shared" ca="1" si="3256"/>
        <v>66.32452326829798</v>
      </c>
      <c r="CF264" s="18">
        <f t="shared" ca="1" si="3257"/>
        <v>66.475960730663985</v>
      </c>
      <c r="CG264" s="18">
        <f t="shared" ca="1" si="3258"/>
        <v>66.618254356481515</v>
      </c>
      <c r="CH264" s="18">
        <f t="shared" ca="1" si="3259"/>
        <v>66.75153166179868</v>
      </c>
      <c r="CI264" s="18">
        <f t="shared" ca="1" si="3260"/>
        <v>66.875902386403155</v>
      </c>
      <c r="CJ264" s="18">
        <f t="shared" ca="1" si="3261"/>
        <v>66.991460913842289</v>
      </c>
      <c r="CK264" s="18">
        <f t="shared" ca="1" si="3262"/>
        <v>67.098288101809516</v>
      </c>
      <c r="CL264" s="18">
        <f t="shared" ca="1" si="3263"/>
        <v>67.196452680330225</v>
      </c>
      <c r="CM264" s="18">
        <f t="shared" ca="1" si="3264"/>
        <v>67.286012326573356</v>
      </c>
      <c r="CN264" s="18">
        <f t="shared" ca="1" si="3265"/>
        <v>67.367014492084309</v>
      </c>
      <c r="CO264" s="18">
        <f t="shared" ca="1" si="3266"/>
        <v>67.439497035328017</v>
      </c>
      <c r="CP264" s="18">
        <f t="shared" ca="1" si="3267"/>
        <v>67.503488696150313</v>
      </c>
      <c r="CQ264" s="18">
        <f t="shared" ca="1" si="3268"/>
        <v>67.559009436828916</v>
      </c>
      <c r="CR264" s="18">
        <f t="shared" ca="1" si="3269"/>
        <v>67.606070665271517</v>
      </c>
      <c r="CS264" s="18">
        <f t="shared" ca="1" si="3270"/>
        <v>67.644675348561861</v>
      </c>
      <c r="CT264" s="18">
        <f t="shared" ca="1" si="3271"/>
        <v>67.674818018674003</v>
      </c>
      <c r="CU264" s="18">
        <f t="shared" ca="1" si="3272"/>
        <v>67.696484666121307</v>
      </c>
      <c r="CV264" s="18">
        <f t="shared" ca="1" si="3273"/>
        <v>67.709652510985265</v>
      </c>
      <c r="CW264" s="18">
        <f t="shared" ca="1" si="3274"/>
        <v>67.714289633529432</v>
      </c>
      <c r="CX264" s="18">
        <f t="shared" ca="1" si="3275"/>
        <v>67.710354437658538</v>
      </c>
      <c r="CY264" s="18">
        <f t="shared" ca="1" si="3276"/>
        <v>67.697794908758539</v>
      </c>
      <c r="CZ264" s="18">
        <f t="shared" ca="1" si="3277"/>
        <v>67.676547611421142</v>
      </c>
      <c r="DA264" s="18">
        <f t="shared" ca="1" si="3278"/>
        <v>67.646536349924148</v>
      </c>
      <c r="DB264" s="18">
        <f t="shared" ca="1" si="3279"/>
        <v>67.607670381597217</v>
      </c>
      <c r="DC264" s="18">
        <f t="shared" ca="1" si="3280"/>
        <v>67.55984202489023</v>
      </c>
      <c r="DD264" s="18">
        <f t="shared" ca="1" si="3281"/>
        <v>67.502923431508194</v>
      </c>
      <c r="DE264" s="18">
        <f t="shared" ca="1" si="3282"/>
        <v>67.436762182020459</v>
      </c>
      <c r="DF264" s="18">
        <f t="shared" ca="1" si="3283"/>
        <v>67.361175196585634</v>
      </c>
      <c r="DG264" s="18">
        <f t="shared" ca="1" si="3284"/>
        <v>67.275940198230245</v>
      </c>
      <c r="DH264" s="18">
        <f t="shared" ca="1" si="3285"/>
        <v>67.180783592864358</v>
      </c>
      <c r="DI264" s="18">
        <f t="shared" ca="1" si="3286"/>
        <v>67.075363128343099</v>
      </c>
      <c r="DJ264" s="18">
        <f t="shared" ca="1" si="3287"/>
        <v>66.959243178099285</v>
      </c>
      <c r="DK264" s="18">
        <f t="shared" ca="1" si="3288"/>
        <v>66.83186050679906</v>
      </c>
      <c r="DL264" s="18">
        <f t="shared" ca="1" si="3289"/>
        <v>66.692480683866748</v>
      </c>
      <c r="DM264" s="18">
        <f t="shared" ca="1" si="3290"/>
        <v>66.540154463502915</v>
      </c>
      <c r="DN264" s="16">
        <f t="shared" ca="1" si="3103"/>
        <v>66.373707598485794</v>
      </c>
      <c r="DO264" s="16">
        <f t="shared" ca="1" si="3104"/>
        <v>66.218711653931919</v>
      </c>
      <c r="DP264" s="16">
        <f t="shared" ca="1" si="3105"/>
        <v>66.073989218200083</v>
      </c>
      <c r="DQ264" s="16">
        <f t="shared" ca="1" si="3106"/>
        <v>65.938584703573383</v>
      </c>
      <c r="DR264" s="16">
        <f t="shared" ca="1" si="3107"/>
        <v>65.811754133514427</v>
      </c>
      <c r="DS264" s="16">
        <f t="shared" ca="1" si="3108"/>
        <v>65.692921481896974</v>
      </c>
      <c r="DT264" s="16">
        <f t="shared" ca="1" si="3109"/>
        <v>65.581635030353581</v>
      </c>
      <c r="DU264" s="16">
        <f t="shared" ca="1" si="3110"/>
        <v>65.477533060846341</v>
      </c>
      <c r="DV264" s="16">
        <f t="shared" ca="1" si="3111"/>
        <v>65.38031904743562</v>
      </c>
      <c r="DW264" s="16">
        <f t="shared" ca="1" si="3112"/>
        <v>65.289744202481188</v>
      </c>
      <c r="DX264" s="16">
        <f t="shared" ca="1" si="3113"/>
        <v>65.205595220248824</v>
      </c>
      <c r="DY264" s="16">
        <f t="shared" ca="1" si="3114"/>
        <v>65.127685577341893</v>
      </c>
      <c r="DZ264" s="16">
        <f t="shared" ca="1" si="3115"/>
        <v>65.055849250910001</v>
      </c>
      <c r="EA264" s="16">
        <f t="shared" ca="1" si="3116"/>
        <v>64.989936088474721</v>
      </c>
      <c r="EB264" s="16">
        <f t="shared" ca="1" si="3117"/>
        <v>64.92980831701172</v>
      </c>
      <c r="EC264" s="16">
        <f t="shared" ca="1" si="3118"/>
        <v>64.875337846222649</v>
      </c>
      <c r="ED264" s="16">
        <f t="shared" ca="1" si="3191"/>
        <v>64.826404130320171</v>
      </c>
      <c r="EE264" s="16">
        <f t="shared" ca="1" si="3119"/>
        <v>64.782892424397758</v>
      </c>
      <c r="EF264" s="16">
        <f t="shared" ca="1" si="3120"/>
        <v>64.744692318877156</v>
      </c>
      <c r="EG264" s="16">
        <f t="shared" ca="1" si="3121"/>
        <v>64.711696467119765</v>
      </c>
      <c r="EH264" s="16">
        <f t="shared" ca="1" si="3122"/>
        <v>64.68379944243506</v>
      </c>
      <c r="EI264" s="16">
        <f t="shared" ca="1" si="3123"/>
        <v>64.660896674812392</v>
      </c>
      <c r="EJ264" s="16">
        <f t="shared" ca="1" si="3124"/>
        <v>64.642883426884154</v>
      </c>
      <c r="EK264" s="16">
        <f t="shared" ca="1" si="3125"/>
        <v>64.629653774233148</v>
      </c>
      <c r="EL264" s="16">
        <f t="shared" ca="1" si="3126"/>
        <v>64.621099557976365</v>
      </c>
      <c r="EM264" s="16">
        <f t="shared" ca="1" si="3127"/>
        <v>64.617109278013189</v>
      </c>
      <c r="EN264" s="16">
        <f t="shared" ca="1" si="3128"/>
        <v>64.617566893548741</v>
      </c>
      <c r="EO264" s="16">
        <f t="shared" ca="1" si="3129"/>
        <v>64.622350493387785</v>
      </c>
      <c r="EP264" s="16">
        <f t="shared" ca="1" si="3130"/>
        <v>64.631330791724238</v>
      </c>
      <c r="EQ264" s="16">
        <f t="shared" ca="1" si="3131"/>
        <v>64.644369395237362</v>
      </c>
      <c r="ER264" s="16">
        <f t="shared" ca="1" si="3132"/>
        <v>64.661316773684959</v>
      </c>
      <c r="ES264" s="16">
        <f t="shared" ca="1" si="3133"/>
        <v>64.682009848492854</v>
      </c>
      <c r="ET264" s="16">
        <f t="shared" ca="1" si="3134"/>
        <v>64.70626909260929</v>
      </c>
      <c r="EU264" s="16">
        <f t="shared" ca="1" si="3135"/>
        <v>64.733895013139161</v>
      </c>
      <c r="EV264" s="16">
        <f t="shared" ca="1" si="3136"/>
        <v>64.764663874960007</v>
      </c>
      <c r="EW264" s="16">
        <f t="shared" ca="1" si="3137"/>
        <v>64.798322540454393</v>
      </c>
      <c r="EX264" s="16">
        <f t="shared" ca="1" si="3138"/>
        <v>64.834582394801629</v>
      </c>
      <c r="EY264" s="16">
        <f t="shared" ca="1" si="3139"/>
        <v>64.873112588858206</v>
      </c>
      <c r="EZ264" s="16">
        <f t="shared" ca="1" si="3140"/>
        <v>64.91353341216211</v>
      </c>
      <c r="FA264" s="16">
        <f t="shared" ca="1" si="3141"/>
        <v>64.955411683367089</v>
      </c>
      <c r="FB264" s="16">
        <f t="shared" ca="1" si="3142"/>
        <v>64.99826161440707</v>
      </c>
      <c r="FC264" s="16">
        <f t="shared" ca="1" si="3205"/>
        <v>65.041555891887697</v>
      </c>
      <c r="FD264" s="16">
        <f t="shared" ca="1" si="3206"/>
        <v>65.084750176306812</v>
      </c>
      <c r="FE264" s="16">
        <f t="shared" ca="1" si="3207"/>
        <v>65.127315986137177</v>
      </c>
      <c r="FF264" s="16">
        <f t="shared" ca="1" si="3208"/>
        <v>65.168765390679042</v>
      </c>
      <c r="FG264" s="16">
        <f t="shared" ca="1" si="3209"/>
        <v>65.208662460032414</v>
      </c>
      <c r="FH264" s="16">
        <f t="shared" ca="1" si="3210"/>
        <v>65.246624639164153</v>
      </c>
      <c r="FI264" s="16">
        <f t="shared" ca="1" si="3211"/>
        <v>65.282318747305126</v>
      </c>
      <c r="FJ264" s="16">
        <f t="shared" ca="1" si="3212"/>
        <v>65.315455015132542</v>
      </c>
      <c r="FK264" s="16">
        <f t="shared" ca="1" si="3213"/>
        <v>65.345781007700751</v>
      </c>
      <c r="FL264" s="16">
        <f t="shared" ca="1" si="3214"/>
        <v>65.373076214867311</v>
      </c>
      <c r="FM264" s="16">
        <f t="shared" ca="1" si="3215"/>
        <v>65.397147520787001</v>
      </c>
      <c r="FN264" s="16">
        <f t="shared" ca="1" si="3216"/>
        <v>65.417825511647351</v>
      </c>
      <c r="FO264" s="16">
        <f t="shared" ca="1" si="3217"/>
        <v>65.434961495311072</v>
      </c>
      <c r="FP264" s="16">
        <f t="shared" ca="1" si="3218"/>
        <v>65.448425096438143</v>
      </c>
      <c r="FQ264" s="16">
        <f t="shared" ca="1" si="3219"/>
        <v>65.458102308825772</v>
      </c>
      <c r="FR264" s="16">
        <f t="shared" ca="1" si="3220"/>
        <v>65.463893911617049</v>
      </c>
      <c r="FS264" s="16">
        <f t="shared" ca="1" si="3221"/>
        <v>65.465714179184175</v>
      </c>
      <c r="FT264" s="16">
        <f t="shared" ca="1" si="3222"/>
        <v>65.463489833361081</v>
      </c>
      <c r="FU264" s="16">
        <f t="shared" ca="1" si="3223"/>
        <v>65.457159201206366</v>
      </c>
      <c r="FV264" s="16">
        <f t="shared" ca="1" si="3224"/>
        <v>65.446671552381858</v>
      </c>
      <c r="FW264" s="16">
        <f t="shared" ca="1" si="3225"/>
        <v>65.431986598450962</v>
      </c>
      <c r="FX264" s="16">
        <f t="shared" ca="1" si="3226"/>
        <v>65.413074142748826</v>
      </c>
      <c r="FY264" s="16">
        <f t="shared" ca="1" si="3227"/>
        <v>65.389913874627283</v>
      </c>
      <c r="FZ264" s="16">
        <f t="shared" ca="1" si="3228"/>
        <v>65.362495306354006</v>
      </c>
      <c r="GA264" s="16">
        <f t="shared" ca="1" si="3229"/>
        <v>65.330817855187632</v>
      </c>
      <c r="GB264" s="16">
        <f t="shared" ca="1" si="3230"/>
        <v>65.294891077532554</v>
      </c>
      <c r="GC264" s="16">
        <f t="shared" ca="1" si="3231"/>
        <v>65.254735066976494</v>
      </c>
      <c r="GD264" s="16">
        <f t="shared" ca="1" si="3232"/>
        <v>65.210381033830984</v>
      </c>
      <c r="GE264" s="16">
        <f t="shared" ca="1" si="3233"/>
        <v>65.161872091008291</v>
      </c>
      <c r="GF264" s="16">
        <f t="shared" ca="1" si="3234"/>
        <v>65.109264280247103</v>
      </c>
      <c r="GG264" s="16">
        <f t="shared" ca="1" si="3235"/>
        <v>65.052627884516497</v>
      </c>
      <c r="GH264" s="16">
        <f t="shared" ca="1" si="3236"/>
        <v>64.992049087573022</v>
      </c>
      <c r="GI264" s="16">
        <f t="shared" ca="1" si="3237"/>
        <v>64.927632060578603</v>
      </c>
      <c r="GJ264" s="16">
        <f t="shared" ca="1" si="3238"/>
        <v>64.859501577944059</v>
      </c>
      <c r="GK264" s="16">
        <f t="shared" ca="1" si="3239"/>
        <v>64.787806287181809</v>
      </c>
      <c r="GL264" s="16">
        <f t="shared" ca="1" si="3240"/>
        <v>64.712722771608654</v>
      </c>
      <c r="GM264" s="16">
        <f t="shared" ca="1" si="3241"/>
        <v>64.63446052846119</v>
      </c>
      <c r="GN264" s="16">
        <f t="shared" ca="1" si="3242"/>
        <v>64.553267891273222</v>
      </c>
      <c r="GO264" s="16">
        <f t="shared" ca="1" si="3243"/>
        <v>64.46943866333396</v>
      </c>
      <c r="GP264" s="16">
        <f t="shared" ca="1" si="3244"/>
        <v>64.383318649084714</v>
      </c>
      <c r="GQ264" s="16">
        <f t="shared" ca="1" si="3245"/>
        <v>64.295310196092089</v>
      </c>
      <c r="GR264" s="16">
        <f t="shared" ca="1" si="3246"/>
        <v>64.20587129183069</v>
      </c>
      <c r="GS264" s="16">
        <f t="shared" ca="1" si="3143"/>
        <v>64.115504472964275</v>
      </c>
      <c r="GT264" s="16">
        <f t="shared" ca="1" si="3144"/>
        <v>64.024732348466159</v>
      </c>
      <c r="GU264" s="16">
        <f t="shared" ca="1" si="3145"/>
        <v>63.934064772395345</v>
      </c>
      <c r="GV264" s="16">
        <f t="shared" ca="1" si="3146"/>
        <v>63.843974246392285</v>
      </c>
      <c r="GW264" s="16">
        <f t="shared" ca="1" si="3147"/>
        <v>63.7548846089392</v>
      </c>
      <c r="GX264" s="16">
        <f t="shared" ca="1" si="3148"/>
        <v>63.667169851645127</v>
      </c>
      <c r="GY264" s="16">
        <f t="shared" ca="1" si="3149"/>
        <v>63.581158370979317</v>
      </c>
      <c r="GZ264" s="16">
        <f t="shared" ca="1" si="3150"/>
        <v>63.497139255889678</v>
      </c>
      <c r="HA264" s="16">
        <f t="shared" ca="1" si="3151"/>
        <v>63.415368780599444</v>
      </c>
      <c r="HB264" s="16">
        <f t="shared" ca="1" si="3152"/>
        <v>63.336076344040862</v>
      </c>
      <c r="HC264" s="16">
        <f t="shared" ca="1" si="3153"/>
        <v>63.25946967574243</v>
      </c>
      <c r="HD264" s="16">
        <f t="shared" ca="1" si="3154"/>
        <v>63.185739391728539</v>
      </c>
      <c r="HE264" s="16">
        <f t="shared" ca="1" si="3155"/>
        <v>63.11506308533933</v>
      </c>
      <c r="HF264" s="16">
        <f t="shared" ca="1" si="3156"/>
        <v>63.047609170248656</v>
      </c>
      <c r="HG264" s="16">
        <f t="shared" ca="1" si="3157"/>
        <v>62.983540706330359</v>
      </c>
      <c r="HH264" s="16">
        <f t="shared" ca="1" si="3158"/>
        <v>62.923019459051446</v>
      </c>
      <c r="HI264" s="16">
        <f t="shared" ca="1" si="3159"/>
        <v>62.866210484341401</v>
      </c>
      <c r="HJ264" s="16">
        <f t="shared" ca="1" si="3160"/>
        <v>62.81328760485723</v>
      </c>
      <c r="HK264" s="16">
        <f t="shared" ca="1" si="3161"/>
        <v>62.764440263269677</v>
      </c>
      <c r="HL264" s="16">
        <f t="shared" ca="1" si="3162"/>
        <v>62.719882421142692</v>
      </c>
      <c r="HM264" s="16">
        <f t="shared" ca="1" si="3163"/>
        <v>62.67986444117232</v>
      </c>
      <c r="HN264" s="16">
        <f t="shared" ca="1" si="3164"/>
        <v>62.644689270710991</v>
      </c>
      <c r="HO264" s="16">
        <f t="shared" ca="1" si="3165"/>
        <v>62.614734743403616</v>
      </c>
      <c r="HP264" s="16">
        <f t="shared" ca="1" si="3166"/>
        <v>62.590484362466825</v>
      </c>
      <c r="HQ264" s="16">
        <f t="shared" ca="1" si="3167"/>
        <v>62.57256919785705</v>
      </c>
      <c r="HR264" s="16">
        <f t="shared" ca="1" si="3168"/>
        <v>62.561822492558434</v>
      </c>
      <c r="HS264" s="16">
        <f t="shared" ca="1" si="3169"/>
        <v>62.559343535628379</v>
      </c>
      <c r="HT264" s="16">
        <f t="shared" ca="1" si="3170"/>
        <v>62.566552540412481</v>
      </c>
      <c r="HU264" s="18">
        <f t="shared" ca="1" si="3304"/>
        <v>62.585185728522433</v>
      </c>
      <c r="HV264" s="18">
        <f t="shared" ca="1" si="3291"/>
        <v>62.590973182532387</v>
      </c>
      <c r="HW264" s="18">
        <f t="shared" ca="1" si="3292"/>
        <v>62.585610431470506</v>
      </c>
      <c r="HX264" s="18">
        <f t="shared" ca="1" si="3293"/>
        <v>62.570433525185123</v>
      </c>
      <c r="HY264" s="18">
        <f t="shared" ca="1" si="3294"/>
        <v>62.546408230022422</v>
      </c>
      <c r="HZ264" s="18">
        <f t="shared" ca="1" si="3295"/>
        <v>62.514175202949872</v>
      </c>
      <c r="IA264" s="18">
        <f t="shared" ca="1" si="3296"/>
        <v>62.474099183269416</v>
      </c>
      <c r="IB264" s="18">
        <f t="shared" ca="1" si="3297"/>
        <v>62.426302223944511</v>
      </c>
      <c r="IC264" s="18">
        <f t="shared" ca="1" si="3298"/>
        <v>62.37067521319387</v>
      </c>
      <c r="ID264" s="18">
        <f t="shared" ca="1" si="3299"/>
        <v>62.306866668645718</v>
      </c>
      <c r="IE264" s="18">
        <f t="shared" ca="1" si="3300"/>
        <v>62.23424982526786</v>
      </c>
      <c r="IF264" s="18">
        <f t="shared" ca="1" si="3301"/>
        <v>62.151873769985009</v>
      </c>
      <c r="IG264" s="18">
        <f t="shared" ca="1" si="3302"/>
        <v>62.058418604633829</v>
      </c>
      <c r="IH264" s="16">
        <f t="shared" ca="1" si="3171"/>
        <v>61.95220660195691</v>
      </c>
      <c r="II264" s="16">
        <f t="shared" ca="1" si="3172"/>
        <v>61.857527501582084</v>
      </c>
      <c r="IJ264" s="16">
        <f t="shared" ca="1" si="3173"/>
        <v>61.77266731793938</v>
      </c>
      <c r="IK264" s="16">
        <f t="shared" ca="1" si="3174"/>
        <v>61.696230908818166</v>
      </c>
      <c r="IL264" s="16">
        <f t="shared" ca="1" si="3175"/>
        <v>61.627147345763206</v>
      </c>
      <c r="IM264" s="16">
        <f t="shared" ca="1" si="3176"/>
        <v>61.564615529245188</v>
      </c>
      <c r="IN264" s="16">
        <f t="shared" ca="1" si="3177"/>
        <v>61.508040854674107</v>
      </c>
      <c r="IO264" s="16">
        <f t="shared" ca="1" si="3178"/>
        <v>61.456981198474836</v>
      </c>
      <c r="IP264" s="16">
        <f t="shared" ca="1" si="3179"/>
        <v>61.411105675452319</v>
      </c>
      <c r="IQ264" s="16">
        <f t="shared" ca="1" si="3180"/>
        <v>61.370164582670498</v>
      </c>
      <c r="IR264" s="16">
        <f t="shared" ca="1" si="3181"/>
        <v>61.333967910137453</v>
      </c>
      <c r="IS264" s="16">
        <f t="shared" ca="1" si="3182"/>
        <v>61.302370070072236</v>
      </c>
      <c r="IT264" s="16">
        <f t="shared" ca="1" si="3183"/>
        <v>61.275259046973041</v>
      </c>
      <c r="IU264" s="16">
        <f t="shared" ca="1" si="3184"/>
        <v>61.252548674718042</v>
      </c>
      <c r="IV264" s="16">
        <f t="shared" ca="1" si="3185"/>
        <v>61.234173134143852</v>
      </c>
      <c r="IW264" s="16">
        <f t="shared" ca="1" si="3186"/>
        <v>61.220083043513917</v>
      </c>
      <c r="IX264" s="16">
        <f t="shared" ca="1" si="3187"/>
        <v>61.210242710752851</v>
      </c>
      <c r="IY264" s="16">
        <f t="shared" ca="1" si="3188"/>
        <v>61.204628254515207</v>
      </c>
      <c r="IZ264" s="32">
        <f t="shared" ca="1" si="3189"/>
        <v>61.203226399821141</v>
      </c>
    </row>
    <row r="265" spans="6:260" ht="15.75" x14ac:dyDescent="0.25">
      <c r="F265" s="17">
        <f t="shared" ca="1" si="3190"/>
        <v>56.899915211951864</v>
      </c>
      <c r="G265" s="16">
        <f t="shared" ca="1" si="3327"/>
        <v>56.902635277338241</v>
      </c>
      <c r="H265" s="16">
        <f t="shared" ca="1" si="3328"/>
        <v>56.908076235259493</v>
      </c>
      <c r="I265" s="16">
        <f t="shared" ca="1" si="3329"/>
        <v>56.916239747541766</v>
      </c>
      <c r="J265" s="16">
        <f t="shared" ca="1" si="3330"/>
        <v>56.927128328147447</v>
      </c>
      <c r="K265" s="16">
        <f t="shared" ca="1" si="3331"/>
        <v>56.940745369016916</v>
      </c>
      <c r="L265" s="16">
        <f t="shared" ca="1" si="3332"/>
        <v>56.957095173881612</v>
      </c>
      <c r="M265" s="16">
        <f t="shared" ca="1" si="3333"/>
        <v>56.976182999505895</v>
      </c>
      <c r="N265" s="16">
        <f t="shared" ca="1" si="3334"/>
        <v>56.998015103690719</v>
      </c>
      <c r="O265" s="16">
        <f t="shared" ca="1" si="3335"/>
        <v>57.022598799257409</v>
      </c>
      <c r="P265" s="16">
        <f t="shared" ca="1" si="3336"/>
        <v>57.049942513127675</v>
      </c>
      <c r="Q265" s="16">
        <f t="shared" ca="1" si="3337"/>
        <v>57.080055849530353</v>
      </c>
      <c r="R265" s="16">
        <f t="shared" ca="1" si="3338"/>
        <v>57.112949656299918</v>
      </c>
      <c r="S265" s="16">
        <f t="shared" ca="1" si="3015"/>
        <v>57.148636093190383</v>
      </c>
      <c r="T265" s="16">
        <f t="shared" ca="1" si="3016"/>
        <v>57.187128701115491</v>
      </c>
      <c r="U265" s="16">
        <f t="shared" ca="1" si="3017"/>
        <v>57.228442471242111</v>
      </c>
      <c r="V265" s="16">
        <f t="shared" ca="1" si="3018"/>
        <v>57.272593912915085</v>
      </c>
      <c r="W265" s="16">
        <f t="shared" ca="1" si="3019"/>
        <v>57.319601119474008</v>
      </c>
      <c r="X265" s="16">
        <f t="shared" ca="1" si="3020"/>
        <v>57.369483831139753</v>
      </c>
      <c r="Y265" s="16">
        <f t="shared" ca="1" si="3021"/>
        <v>57.422263494295784</v>
      </c>
      <c r="Z265" s="16">
        <f t="shared" ca="1" si="3022"/>
        <v>57.477963316665644</v>
      </c>
      <c r="AA265" s="16">
        <f t="shared" ca="1" si="3023"/>
        <v>57.536608318086969</v>
      </c>
      <c r="AB265" s="16">
        <f t="shared" ca="1" si="3024"/>
        <v>57.598225376800499</v>
      </c>
      <c r="AC265" s="16">
        <f t="shared" ca="1" si="3025"/>
        <v>57.662843271401691</v>
      </c>
      <c r="AD265" s="16">
        <f t="shared" ca="1" si="3026"/>
        <v>57.730492718837169</v>
      </c>
      <c r="AE265" s="16">
        <f t="shared" ca="1" si="3027"/>
        <v>57.801206409061166</v>
      </c>
      <c r="AF265" s="16">
        <f t="shared" ca="1" si="3028"/>
        <v>57.875019037191095</v>
      </c>
      <c r="AG265" s="16">
        <f t="shared" ca="1" si="3029"/>
        <v>57.951967334211361</v>
      </c>
      <c r="AH265" s="16">
        <f t="shared" ca="1" si="3305"/>
        <v>58.03209009746373</v>
      </c>
      <c r="AI265" s="16">
        <f t="shared" ca="1" si="3306"/>
        <v>58.115428222329776</v>
      </c>
      <c r="AJ265" s="16">
        <f t="shared" ca="1" si="3307"/>
        <v>58.20202473665001</v>
      </c>
      <c r="AK265" s="16">
        <f t="shared" ca="1" si="3308"/>
        <v>58.291924839538986</v>
      </c>
      <c r="AL265" s="16">
        <f t="shared" ca="1" si="3309"/>
        <v>58.385175946343949</v>
      </c>
      <c r="AM265" s="16">
        <f t="shared" ca="1" si="3310"/>
        <v>58.481827741562036</v>
      </c>
      <c r="AN265" s="16">
        <f t="shared" ca="1" si="3311"/>
        <v>58.58193224158326</v>
      </c>
      <c r="AO265" s="16">
        <f t="shared" ca="1" si="3312"/>
        <v>58.685543869171454</v>
      </c>
      <c r="AP265" s="16">
        <f t="shared" ca="1" si="3313"/>
        <v>58.792719541644416</v>
      </c>
      <c r="AQ265" s="16">
        <f t="shared" ca="1" si="3314"/>
        <v>58.903518774780714</v>
      </c>
      <c r="AR265" s="16">
        <f t="shared" ca="1" si="3315"/>
        <v>59.018003804582776</v>
      </c>
      <c r="AS265" s="16">
        <f t="shared" ca="1" si="3316"/>
        <v>59.136239729182059</v>
      </c>
      <c r="AT265" s="16">
        <f t="shared" ca="1" si="3317"/>
        <v>59.258294673410717</v>
      </c>
      <c r="AU265" s="16">
        <f t="shared" ca="1" si="3318"/>
        <v>59.384239978916142</v>
      </c>
      <c r="AV265" s="16">
        <f t="shared" ca="1" si="3319"/>
        <v>59.514150423198885</v>
      </c>
      <c r="AW265" s="16">
        <f t="shared" ca="1" si="3320"/>
        <v>59.648104471664759</v>
      </c>
      <c r="AX265" s="16">
        <f t="shared" ca="1" si="3321"/>
        <v>59.78618456776131</v>
      </c>
      <c r="AY265" s="16">
        <f t="shared" ca="1" si="3322"/>
        <v>59.92847746760669</v>
      </c>
      <c r="AZ265" s="16">
        <f t="shared" ca="1" si="3323"/>
        <v>60.07507462732859</v>
      </c>
      <c r="BA265" s="16">
        <f t="shared" ca="1" si="3030"/>
        <v>60.226072653770139</v>
      </c>
      <c r="BB265" s="16">
        <f t="shared" ca="1" si="3031"/>
        <v>60.381573832499335</v>
      </c>
      <c r="BC265" s="16">
        <f t="shared" ca="1" si="3032"/>
        <v>60.541686751476554</v>
      </c>
      <c r="BD265" s="16">
        <f t="shared" ca="1" si="3033"/>
        <v>60.706527044702916</v>
      </c>
      <c r="BE265" s="16">
        <f t="shared" ca="1" si="3034"/>
        <v>60.87621828827703</v>
      </c>
      <c r="BF265" s="16">
        <f t="shared" ca="1" si="3035"/>
        <v>61.050893092364134</v>
      </c>
      <c r="BG265" s="16">
        <f t="shared" ca="1" si="3036"/>
        <v>61.230694447827865</v>
      </c>
      <c r="BH265" s="16">
        <f t="shared" ca="1" si="3037"/>
        <v>61.415777407405265</v>
      </c>
      <c r="BI265" s="16">
        <f t="shared" ca="1" si="3038"/>
        <v>61.606311210765064</v>
      </c>
      <c r="BJ265" s="16">
        <f t="shared" ca="1" si="3039"/>
        <v>61.802482003982632</v>
      </c>
      <c r="BK265" s="16">
        <f t="shared" ca="1" si="3040"/>
        <v>62.004496361428721</v>
      </c>
      <c r="BL265" s="16">
        <f t="shared" ca="1" si="3041"/>
        <v>62.212585897234291</v>
      </c>
      <c r="BM265" s="16">
        <f t="shared" ca="1" si="3042"/>
        <v>62.427013359143764</v>
      </c>
      <c r="BN265" s="16">
        <f t="shared" ca="1" si="3043"/>
        <v>62.648080728621281</v>
      </c>
      <c r="BO265" s="16">
        <f t="shared" ca="1" si="3044"/>
        <v>62.876139986087331</v>
      </c>
      <c r="BP265" s="16">
        <f t="shared" ca="1" si="3324"/>
        <v>63.11160726124146</v>
      </c>
      <c r="BQ265" s="16">
        <f t="shared" ca="1" si="3325"/>
        <v>63.354980860654003</v>
      </c>
      <c r="BR265" s="16">
        <f t="shared" ca="1" si="3326"/>
        <v>63.606862643195278</v>
      </c>
      <c r="BS265" s="16">
        <f t="shared" ca="1" si="3071"/>
        <v>63.867979404896815</v>
      </c>
      <c r="BT265" s="16">
        <f t="shared" ca="1" si="3072"/>
        <v>64.139194952626397</v>
      </c>
      <c r="BU265" s="18">
        <f t="shared" ca="1" si="3303"/>
        <v>64.421494388819255</v>
      </c>
      <c r="BV265" s="18">
        <f t="shared" ca="1" si="3247"/>
        <v>64.689042996260795</v>
      </c>
      <c r="BW265" s="18">
        <f t="shared" ca="1" si="3248"/>
        <v>64.942822648425363</v>
      </c>
      <c r="BX265" s="18">
        <f t="shared" ca="1" si="3249"/>
        <v>65.183690693855411</v>
      </c>
      <c r="BY265" s="18">
        <f t="shared" ca="1" si="3250"/>
        <v>65.412364239875558</v>
      </c>
      <c r="BZ265" s="18">
        <f t="shared" ca="1" si="3251"/>
        <v>65.629432224224786</v>
      </c>
      <c r="CA265" s="18">
        <f t="shared" ca="1" si="3252"/>
        <v>65.835376796245114</v>
      </c>
      <c r="CB265" s="18">
        <f t="shared" ca="1" si="3253"/>
        <v>66.030594686231524</v>
      </c>
      <c r="CC265" s="18">
        <f t="shared" ca="1" si="3254"/>
        <v>66.21541522360566</v>
      </c>
      <c r="CD265" s="18">
        <f t="shared" ca="1" si="3255"/>
        <v>66.390114473415537</v>
      </c>
      <c r="CE265" s="18">
        <f t="shared" ca="1" si="3256"/>
        <v>66.554925982162885</v>
      </c>
      <c r="CF265" s="18">
        <f t="shared" ca="1" si="3257"/>
        <v>66.710048851629494</v>
      </c>
      <c r="CG265" s="18">
        <f t="shared" ca="1" si="3258"/>
        <v>66.85565379820099</v>
      </c>
      <c r="CH265" s="18">
        <f t="shared" ca="1" si="3259"/>
        <v>66.991887720074857</v>
      </c>
      <c r="CI265" s="18">
        <f t="shared" ca="1" si="3260"/>
        <v>67.118877163572989</v>
      </c>
      <c r="CJ265" s="18">
        <f t="shared" ca="1" si="3261"/>
        <v>67.236730973984464</v>
      </c>
      <c r="CK265" s="18">
        <f t="shared" ca="1" si="3262"/>
        <v>67.345542337004986</v>
      </c>
      <c r="CL265" s="18">
        <f t="shared" ca="1" si="3263"/>
        <v>67.445390359112267</v>
      </c>
      <c r="CM265" s="18">
        <f t="shared" ca="1" si="3264"/>
        <v>67.536341293664265</v>
      </c>
      <c r="CN265" s="18">
        <f t="shared" ca="1" si="3265"/>
        <v>67.618449489563559</v>
      </c>
      <c r="CO265" s="18">
        <f t="shared" ca="1" si="3266"/>
        <v>67.691758117552752</v>
      </c>
      <c r="CP265" s="18">
        <f t="shared" ca="1" si="3267"/>
        <v>67.756299713101384</v>
      </c>
      <c r="CQ265" s="18">
        <f t="shared" ca="1" si="3268"/>
        <v>67.812096562638658</v>
      </c>
      <c r="CR265" s="18">
        <f t="shared" ca="1" si="3269"/>
        <v>67.859160950298104</v>
      </c>
      <c r="CS265" s="18">
        <f t="shared" ca="1" si="3270"/>
        <v>67.897495274425552</v>
      </c>
      <c r="CT265" s="18">
        <f t="shared" ca="1" si="3271"/>
        <v>67.927092036127462</v>
      </c>
      <c r="CU265" s="18">
        <f t="shared" ca="1" si="3272"/>
        <v>67.947933695477175</v>
      </c>
      <c r="CV265" s="18">
        <f t="shared" ca="1" si="3273"/>
        <v>67.959992384071143</v>
      </c>
      <c r="CW265" s="18">
        <f t="shared" ca="1" si="3274"/>
        <v>67.963229454807689</v>
      </c>
      <c r="CX265" s="18">
        <f t="shared" ca="1" si="3275"/>
        <v>67.957594840311884</v>
      </c>
      <c r="CY265" s="18">
        <f t="shared" ca="1" si="3276"/>
        <v>67.943026179398473</v>
      </c>
      <c r="CZ265" s="18">
        <f t="shared" ca="1" si="3277"/>
        <v>67.919447655066037</v>
      </c>
      <c r="DA265" s="18">
        <f t="shared" ca="1" si="3278"/>
        <v>67.886768465964863</v>
      </c>
      <c r="DB265" s="18">
        <f t="shared" ca="1" si="3279"/>
        <v>67.844880823578634</v>
      </c>
      <c r="DC265" s="18">
        <f t="shared" ca="1" si="3280"/>
        <v>67.793657326054017</v>
      </c>
      <c r="DD265" s="18">
        <f t="shared" ca="1" si="3281"/>
        <v>67.732947502130045</v>
      </c>
      <c r="DE265" s="18">
        <f t="shared" ca="1" si="3282"/>
        <v>67.662573239493966</v>
      </c>
      <c r="DF265" s="18">
        <f t="shared" ca="1" si="3283"/>
        <v>67.582322706315992</v>
      </c>
      <c r="DG265" s="18">
        <f t="shared" ca="1" si="3284"/>
        <v>67.491942243746621</v>
      </c>
      <c r="DH265" s="18">
        <f t="shared" ca="1" si="3285"/>
        <v>67.391125572225889</v>
      </c>
      <c r="DI265" s="18">
        <f t="shared" ca="1" si="3286"/>
        <v>67.279499593428284</v>
      </c>
      <c r="DJ265" s="18">
        <f t="shared" ca="1" si="3287"/>
        <v>67.156606297461053</v>
      </c>
      <c r="DK265" s="18">
        <f t="shared" ca="1" si="3288"/>
        <v>67.021881306526865</v>
      </c>
      <c r="DL265" s="18">
        <f t="shared" ca="1" si="3289"/>
        <v>66.874632395169314</v>
      </c>
      <c r="DM265" s="18">
        <f t="shared" ca="1" si="3290"/>
        <v>66.71402730931888</v>
      </c>
      <c r="DN265" s="16">
        <f t="shared" ca="1" si="3103"/>
        <v>66.539109363337403</v>
      </c>
      <c r="DO265" s="16">
        <f t="shared" ca="1" si="3104"/>
        <v>66.375738427302934</v>
      </c>
      <c r="DP265" s="16">
        <f t="shared" ca="1" si="3105"/>
        <v>66.222954380025527</v>
      </c>
      <c r="DQ265" s="16">
        <f t="shared" ca="1" si="3106"/>
        <v>66.079918080028762</v>
      </c>
      <c r="DR265" s="16">
        <f t="shared" ca="1" si="3107"/>
        <v>65.94592692961335</v>
      </c>
      <c r="DS265" s="16">
        <f t="shared" ca="1" si="3108"/>
        <v>65.8204026434979</v>
      </c>
      <c r="DT265" s="16">
        <f t="shared" ca="1" si="3109"/>
        <v>65.702869700119166</v>
      </c>
      <c r="DU265" s="16">
        <f t="shared" ca="1" si="3110"/>
        <v>65.59293379632804</v>
      </c>
      <c r="DV265" s="16">
        <f t="shared" ca="1" si="3111"/>
        <v>65.49026364375753</v>
      </c>
      <c r="DW265" s="16">
        <f t="shared" ca="1" si="3112"/>
        <v>65.394576635868518</v>
      </c>
      <c r="DX265" s="16">
        <f t="shared" ca="1" si="3113"/>
        <v>65.305627892721731</v>
      </c>
      <c r="DY265" s="16">
        <f t="shared" ca="1" si="3114"/>
        <v>65.223201962352917</v>
      </c>
      <c r="DZ265" s="16">
        <f t="shared" ca="1" si="3115"/>
        <v>65.147106518253935</v>
      </c>
      <c r="EA265" s="16">
        <f t="shared" ca="1" si="3116"/>
        <v>65.07716752696146</v>
      </c>
      <c r="EB265" s="16">
        <f t="shared" ca="1" si="3117"/>
        <v>65.013225490229914</v>
      </c>
      <c r="EC265" s="16">
        <f t="shared" ca="1" si="3118"/>
        <v>64.955132471267589</v>
      </c>
      <c r="ED265" s="16">
        <f t="shared" ca="1" si="3191"/>
        <v>64.902749692953165</v>
      </c>
      <c r="EE265" s="16">
        <f t="shared" ca="1" si="3119"/>
        <v>64.855945552597035</v>
      </c>
      <c r="EF265" s="16">
        <f t="shared" ca="1" si="3120"/>
        <v>64.814593938080208</v>
      </c>
      <c r="EG265" s="16">
        <f t="shared" ca="1" si="3121"/>
        <v>64.77857275860697</v>
      </c>
      <c r="EH265" s="16">
        <f t="shared" ca="1" si="3122"/>
        <v>64.747762623220169</v>
      </c>
      <c r="EI265" s="16">
        <f t="shared" ca="1" si="3123"/>
        <v>64.722045614046195</v>
      </c>
      <c r="EJ265" s="16">
        <f t="shared" ca="1" si="3124"/>
        <v>64.701304110623283</v>
      </c>
      <c r="EK265" s="16">
        <f t="shared" ca="1" si="3125"/>
        <v>64.685419627736991</v>
      </c>
      <c r="EL265" s="16">
        <f t="shared" ca="1" si="3126"/>
        <v>64.674271632683329</v>
      </c>
      <c r="EM265" s="16">
        <f t="shared" ca="1" si="3127"/>
        <v>64.667736309264569</v>
      </c>
      <c r="EN265" s="16">
        <f t="shared" ca="1" si="3128"/>
        <v>64.665685235370447</v>
      </c>
      <c r="EO265" s="16">
        <f t="shared" ca="1" si="3129"/>
        <v>64.667983938853922</v>
      </c>
      <c r="EP265" s="16">
        <f t="shared" ca="1" si="3130"/>
        <v>64.674490292671209</v>
      </c>
      <c r="EQ265" s="16">
        <f t="shared" ca="1" si="3131"/>
        <v>64.685052705076544</v>
      </c>
      <c r="ER265" s="16">
        <f t="shared" ca="1" si="3132"/>
        <v>64.6995080544676</v>
      </c>
      <c r="ES265" s="16">
        <f t="shared" ca="1" si="3133"/>
        <v>64.717679312358698</v>
      </c>
      <c r="ET265" s="16">
        <f t="shared" ca="1" si="3134"/>
        <v>64.739372794439717</v>
      </c>
      <c r="EU265" s="16">
        <f t="shared" ca="1" si="3135"/>
        <v>64.764374984105615</v>
      </c>
      <c r="EV265" s="16">
        <f t="shared" ca="1" si="3136"/>
        <v>64.792448895768274</v>
      </c>
      <c r="EW265" s="16">
        <f t="shared" ca="1" si="3137"/>
        <v>64.823330006057247</v>
      </c>
      <c r="EX265" s="16">
        <f t="shared" ca="1" si="3138"/>
        <v>64.856721912090663</v>
      </c>
      <c r="EY265" s="16">
        <f t="shared" ca="1" si="3139"/>
        <v>64.892292124105694</v>
      </c>
      <c r="EZ265" s="16">
        <f t="shared" ca="1" si="3140"/>
        <v>64.929668813433508</v>
      </c>
      <c r="FA265" s="16">
        <f t="shared" ca="1" si="3141"/>
        <v>64.968439915221481</v>
      </c>
      <c r="FB265" s="16">
        <f t="shared" ca="1" si="3142"/>
        <v>65.00815655107715</v>
      </c>
      <c r="FC265" s="16">
        <f t="shared" ca="1" si="3205"/>
        <v>65.048342733005427</v>
      </c>
      <c r="FD265" s="16">
        <f t="shared" ca="1" si="3206"/>
        <v>65.088511746270839</v>
      </c>
      <c r="FE265" s="16">
        <f t="shared" ca="1" si="3207"/>
        <v>65.128185933280164</v>
      </c>
      <c r="FF265" s="16">
        <f t="shared" ca="1" si="3208"/>
        <v>65.166913335925585</v>
      </c>
      <c r="FG265" s="16">
        <f t="shared" ca="1" si="3209"/>
        <v>65.204277889855192</v>
      </c>
      <c r="FH265" s="16">
        <f t="shared" ca="1" si="3210"/>
        <v>65.239903517457876</v>
      </c>
      <c r="FI265" s="16">
        <f t="shared" ca="1" si="3211"/>
        <v>65.273454018455027</v>
      </c>
      <c r="FJ265" s="16">
        <f t="shared" ca="1" si="3212"/>
        <v>65.304630660522164</v>
      </c>
      <c r="FK265" s="16">
        <f t="shared" ca="1" si="3213"/>
        <v>65.333168815491135</v>
      </c>
      <c r="FL265" s="16">
        <f t="shared" ca="1" si="3214"/>
        <v>65.358834422564044</v>
      </c>
      <c r="FM265" s="16">
        <f t="shared" ca="1" si="3215"/>
        <v>65.381420662151044</v>
      </c>
      <c r="FN265" s="16">
        <f t="shared" ca="1" si="3216"/>
        <v>65.40074499041269</v>
      </c>
      <c r="FO265" s="16">
        <f t="shared" ca="1" si="3217"/>
        <v>65.416646565189879</v>
      </c>
      <c r="FP265" s="16">
        <f t="shared" ca="1" si="3218"/>
        <v>65.428984041526419</v>
      </c>
      <c r="FQ265" s="16">
        <f t="shared" ca="1" si="3219"/>
        <v>65.437633697311298</v>
      </c>
      <c r="FR265" s="16">
        <f t="shared" ca="1" si="3220"/>
        <v>65.442487848016157</v>
      </c>
      <c r="FS265" s="16">
        <f t="shared" ca="1" si="3221"/>
        <v>65.443453514317937</v>
      </c>
      <c r="FT265" s="16">
        <f t="shared" ca="1" si="3222"/>
        <v>65.440451312967909</v>
      </c>
      <c r="FU265" s="16">
        <f t="shared" ca="1" si="3223"/>
        <v>65.433414547687804</v>
      </c>
      <c r="FV265" s="16">
        <f t="shared" ca="1" si="3224"/>
        <v>65.422288482528344</v>
      </c>
      <c r="FW265" s="16">
        <f t="shared" ca="1" si="3225"/>
        <v>65.407029784968927</v>
      </c>
      <c r="FX265" s="16">
        <f t="shared" ca="1" si="3226"/>
        <v>65.387606130238595</v>
      </c>
      <c r="FY265" s="16">
        <f t="shared" ca="1" si="3227"/>
        <v>65.363995962119375</v>
      </c>
      <c r="FZ265" s="16">
        <f t="shared" ca="1" si="3228"/>
        <v>65.336188409075433</v>
      </c>
      <c r="GA265" s="16">
        <f t="shared" ca="1" si="3229"/>
        <v>65.30418335814187</v>
      </c>
      <c r="GB265" s="16">
        <f t="shared" ca="1" si="3230"/>
        <v>65.267991692795292</v>
      </c>
      <c r="GC265" s="16">
        <f t="shared" ca="1" si="3231"/>
        <v>65.227635705207589</v>
      </c>
      <c r="GD265" s="16">
        <f t="shared" ca="1" si="3232"/>
        <v>65.183149698036559</v>
      </c>
      <c r="GE265" s="16">
        <f t="shared" ca="1" si="3233"/>
        <v>65.134580796418248</v>
      </c>
      <c r="GF265" s="16">
        <f t="shared" ca="1" si="3234"/>
        <v>65.081989997232341</v>
      </c>
      <c r="GG265" s="16">
        <f t="shared" ca="1" si="3235"/>
        <v>65.025453490029449</v>
      </c>
      <c r="GH265" s="16">
        <f t="shared" ca="1" si="3236"/>
        <v>64.965064291939967</v>
      </c>
      <c r="GI265" s="16">
        <f t="shared" ca="1" si="3237"/>
        <v>64.900934246427497</v>
      </c>
      <c r="GJ265" s="16">
        <f t="shared" ca="1" si="3238"/>
        <v>64.833196440457613</v>
      </c>
      <c r="GK265" s="16">
        <f t="shared" ca="1" si="3239"/>
        <v>64.762008091229077</v>
      </c>
      <c r="GL265" s="16">
        <f t="shared" ca="1" si="3240"/>
        <v>64.68755393155233</v>
      </c>
      <c r="GM265" s="16">
        <f t="shared" ca="1" si="3241"/>
        <v>64.610050062925779</v>
      </c>
      <c r="GN265" s="16">
        <f t="shared" ca="1" si="3242"/>
        <v>64.529748114973444</v>
      </c>
      <c r="GO265" s="16">
        <f t="shared" ca="1" si="3243"/>
        <v>64.446939302439077</v>
      </c>
      <c r="GP265" s="16">
        <f t="shared" ca="1" si="3244"/>
        <v>64.361957557858645</v>
      </c>
      <c r="GQ265" s="16">
        <f t="shared" ca="1" si="3245"/>
        <v>64.275180340240524</v>
      </c>
      <c r="GR265" s="16">
        <f t="shared" ca="1" si="3246"/>
        <v>64.187025154973881</v>
      </c>
      <c r="GS265" s="16">
        <f t="shared" ca="1" si="3143"/>
        <v>64.097939824717798</v>
      </c>
      <c r="GT265" s="16">
        <f t="shared" ca="1" si="3144"/>
        <v>64.008386115602718</v>
      </c>
      <c r="GU265" s="16">
        <f t="shared" ca="1" si="3145"/>
        <v>63.918819999612317</v>
      </c>
      <c r="GV265" s="16">
        <f t="shared" ca="1" si="3146"/>
        <v>63.829675099897464</v>
      </c>
      <c r="GW265" s="16">
        <f t="shared" ca="1" si="3147"/>
        <v>63.741352631296095</v>
      </c>
      <c r="GX265" s="16">
        <f t="shared" ca="1" si="3148"/>
        <v>63.654217497002755</v>
      </c>
      <c r="GY265" s="16">
        <f t="shared" ca="1" si="3149"/>
        <v>63.56859865282766</v>
      </c>
      <c r="GZ265" s="16">
        <f t="shared" ca="1" si="3150"/>
        <v>63.484791850399823</v>
      </c>
      <c r="HA265" s="16">
        <f t="shared" ca="1" si="3151"/>
        <v>63.403063432153203</v>
      </c>
      <c r="HB265" s="16">
        <f t="shared" ca="1" si="3152"/>
        <v>63.323654421292083</v>
      </c>
      <c r="HC265" s="16">
        <f t="shared" ca="1" si="3153"/>
        <v>63.246784556251363</v>
      </c>
      <c r="HD265" s="16">
        <f t="shared" ca="1" si="3154"/>
        <v>63.172656164385351</v>
      </c>
      <c r="HE265" s="16">
        <f t="shared" ca="1" si="3155"/>
        <v>63.10145790518893</v>
      </c>
      <c r="HF265" s="16">
        <f t="shared" ca="1" si="3156"/>
        <v>63.033368488395958</v>
      </c>
      <c r="HG265" s="16">
        <f t="shared" ca="1" si="3157"/>
        <v>62.968560521670106</v>
      </c>
      <c r="HH265" s="16">
        <f t="shared" ca="1" si="3158"/>
        <v>62.907204689014691</v>
      </c>
      <c r="HI265" s="16">
        <f t="shared" ca="1" si="3159"/>
        <v>62.849474520160285</v>
      </c>
      <c r="HJ265" s="16">
        <f t="shared" ca="1" si="3160"/>
        <v>62.795552096369583</v>
      </c>
      <c r="HK265" s="16">
        <f t="shared" ca="1" si="3161"/>
        <v>62.74563516394764</v>
      </c>
      <c r="HL265" s="16">
        <f t="shared" ca="1" si="3162"/>
        <v>62.699946311879557</v>
      </c>
      <c r="HM265" s="16">
        <f t="shared" ca="1" si="3163"/>
        <v>62.658745138198768</v>
      </c>
      <c r="HN265" s="16">
        <f t="shared" ca="1" si="3164"/>
        <v>62.622344706271633</v>
      </c>
      <c r="HO265" s="16">
        <f t="shared" ca="1" si="3165"/>
        <v>62.591134085730076</v>
      </c>
      <c r="HP265" s="16">
        <f t="shared" ca="1" si="3166"/>
        <v>62.565609313596305</v>
      </c>
      <c r="HQ265" s="16">
        <f t="shared" ca="1" si="3167"/>
        <v>62.546415375327001</v>
      </c>
      <c r="HR265" s="16">
        <f t="shared" ca="1" si="3168"/>
        <v>62.534400767884122</v>
      </c>
      <c r="HS265" s="16">
        <f t="shared" ca="1" si="3169"/>
        <v>62.530681175421648</v>
      </c>
      <c r="HT265" s="16">
        <f t="shared" ca="1" si="3170"/>
        <v>62.53669398357134</v>
      </c>
      <c r="HU265" s="18">
        <f t="shared" ca="1" si="3304"/>
        <v>62.554192843048192</v>
      </c>
      <c r="HV265" s="18">
        <f t="shared" ca="1" si="3291"/>
        <v>62.558924881790453</v>
      </c>
      <c r="HW265" s="18">
        <f t="shared" ca="1" si="3292"/>
        <v>62.552601587979062</v>
      </c>
      <c r="HX265" s="18">
        <f t="shared" ca="1" si="3293"/>
        <v>62.536573188283214</v>
      </c>
      <c r="HY265" s="18">
        <f t="shared" ca="1" si="3294"/>
        <v>62.511817216721731</v>
      </c>
      <c r="HZ265" s="18">
        <f t="shared" ca="1" si="3295"/>
        <v>62.478983177355545</v>
      </c>
      <c r="IA265" s="18">
        <f t="shared" ca="1" si="3296"/>
        <v>62.438441365759857</v>
      </c>
      <c r="IB265" s="18">
        <f t="shared" ca="1" si="3297"/>
        <v>62.390315880973937</v>
      </c>
      <c r="IC265" s="18">
        <f t="shared" ca="1" si="3298"/>
        <v>62.334496079864209</v>
      </c>
      <c r="ID265" s="18">
        <f t="shared" ca="1" si="3299"/>
        <v>62.270625455871254</v>
      </c>
      <c r="IE265" s="18">
        <f t="shared" ca="1" si="3300"/>
        <v>62.198068964063829</v>
      </c>
      <c r="IF265" s="18">
        <f t="shared" ca="1" si="3301"/>
        <v>62.115864544522594</v>
      </c>
      <c r="IG265" s="18">
        <f t="shared" ca="1" si="3302"/>
        <v>62.022678816443388</v>
      </c>
      <c r="IH265" s="16">
        <f t="shared" ca="1" si="3171"/>
        <v>61.916818882298969</v>
      </c>
      <c r="II265" s="16">
        <f t="shared" ca="1" si="3172"/>
        <v>61.822558343404346</v>
      </c>
      <c r="IJ265" s="16">
        <f t="shared" ca="1" si="3173"/>
        <v>61.738166836412077</v>
      </c>
      <c r="IK265" s="16">
        <f t="shared" ca="1" si="3174"/>
        <v>61.662233271753472</v>
      </c>
      <c r="IL265" s="16">
        <f t="shared" ca="1" si="3175"/>
        <v>61.593671757595153</v>
      </c>
      <c r="IM265" s="16">
        <f t="shared" ca="1" si="3176"/>
        <v>61.531667616685532</v>
      </c>
      <c r="IN265" s="16">
        <f t="shared" ca="1" si="3177"/>
        <v>61.47561429278111</v>
      </c>
      <c r="IO265" s="16">
        <f t="shared" ca="1" si="3178"/>
        <v>61.42505942907961</v>
      </c>
      <c r="IP265" s="16">
        <f t="shared" ca="1" si="3179"/>
        <v>61.379663597703463</v>
      </c>
      <c r="IQ265" s="16">
        <f t="shared" ca="1" si="3180"/>
        <v>61.339170129264446</v>
      </c>
      <c r="IR265" s="16">
        <f t="shared" ca="1" si="3181"/>
        <v>61.303383455791398</v>
      </c>
      <c r="IS265" s="16">
        <f t="shared" ca="1" si="3182"/>
        <v>61.272153646842717</v>
      </c>
      <c r="IT265" s="16">
        <f t="shared" ca="1" si="3183"/>
        <v>61.245365362438406</v>
      </c>
      <c r="IU265" s="16">
        <f t="shared" ca="1" si="3184"/>
        <v>61.222929943860812</v>
      </c>
      <c r="IV265" s="16">
        <f t="shared" ca="1" si="3185"/>
        <v>61.204779744978055</v>
      </c>
      <c r="IW265" s="16">
        <f t="shared" ca="1" si="3186"/>
        <v>61.190864081459445</v>
      </c>
      <c r="IX265" s="16">
        <f t="shared" ca="1" si="3187"/>
        <v>61.18114636881154</v>
      </c>
      <c r="IY265" s="16">
        <f t="shared" ca="1" si="3188"/>
        <v>61.175602156608335</v>
      </c>
      <c r="IZ265" s="32">
        <f t="shared" ca="1" si="3189"/>
        <v>61.174217864099333</v>
      </c>
    </row>
    <row r="266" spans="6:260" ht="15.75" x14ac:dyDescent="0.25">
      <c r="F266" s="17">
        <f ca="1">$D$20*((F265+G266+F267)/$D$9+$D$18)</f>
        <v>56.914766378014214</v>
      </c>
      <c r="G266" s="16">
        <f ca="1">$D$19*((G265+H266+F266+G267)/$D$9+$D$18)</f>
        <v>56.917509186386702</v>
      </c>
      <c r="H266" s="16">
        <f t="shared" ca="1" si="3328"/>
        <v>56.922995725614022</v>
      </c>
      <c r="I266" s="16">
        <f t="shared" ca="1" si="3329"/>
        <v>56.931227847428616</v>
      </c>
      <c r="J266" s="16">
        <f t="shared" ca="1" si="3330"/>
        <v>56.942208348766314</v>
      </c>
      <c r="K266" s="16">
        <f t="shared" ca="1" si="3331"/>
        <v>56.955940995395082</v>
      </c>
      <c r="L266" s="16">
        <f t="shared" ca="1" si="3332"/>
        <v>56.972430552862036</v>
      </c>
      <c r="M266" s="16">
        <f t="shared" ca="1" si="3333"/>
        <v>56.991682824289626</v>
      </c>
      <c r="N266" s="16">
        <f t="shared" ca="1" si="3334"/>
        <v>57.013704694446716</v>
      </c>
      <c r="O266" s="16">
        <f t="shared" ca="1" si="3335"/>
        <v>57.038504179424514</v>
      </c>
      <c r="P266" s="16">
        <f t="shared" ca="1" si="3336"/>
        <v>57.066090481164046</v>
      </c>
      <c r="Q266" s="16">
        <f t="shared" ca="1" si="3337"/>
        <v>57.096474046013149</v>
      </c>
      <c r="R266" s="16">
        <f t="shared" ca="1" si="3338"/>
        <v>57.129666626441001</v>
      </c>
      <c r="S266" s="16">
        <f t="shared" ca="1" si="3015"/>
        <v>57.165681345009077</v>
      </c>
      <c r="T266" s="16">
        <f t="shared" ca="1" si="3016"/>
        <v>57.204532759692853</v>
      </c>
      <c r="U266" s="16">
        <f t="shared" ca="1" si="3017"/>
        <v>57.246236929669259</v>
      </c>
      <c r="V266" s="16">
        <f t="shared" ca="1" si="3018"/>
        <v>57.290811480733886</v>
      </c>
      <c r="W266" s="16">
        <f t="shared" ca="1" si="3019"/>
        <v>57.338275669588668</v>
      </c>
      <c r="X266" s="16">
        <f t="shared" ca="1" si="3020"/>
        <v>57.388650446344833</v>
      </c>
      <c r="Y266" s="16">
        <f t="shared" ca="1" si="3021"/>
        <v>57.441958514716021</v>
      </c>
      <c r="Z266" s="16">
        <f t="shared" ca="1" si="3022"/>
        <v>57.498224389530058</v>
      </c>
      <c r="AA266" s="16">
        <f t="shared" ca="1" si="3023"/>
        <v>57.557474451360697</v>
      </c>
      <c r="AB266" s="16">
        <f t="shared" ca="1" si="3024"/>
        <v>57.619736998268849</v>
      </c>
      <c r="AC266" s="16">
        <f t="shared" ca="1" si="3025"/>
        <v>57.685042294841594</v>
      </c>
      <c r="AD266" s="16">
        <f t="shared" ca="1" si="3026"/>
        <v>57.753422618920105</v>
      </c>
      <c r="AE266" s="16">
        <f t="shared" ca="1" si="3027"/>
        <v>57.824912306610443</v>
      </c>
      <c r="AF266" s="16">
        <f t="shared" ca="1" si="3028"/>
        <v>57.899547796367919</v>
      </c>
      <c r="AG266" s="16">
        <f t="shared" ca="1" si="3029"/>
        <v>57.977367673131887</v>
      </c>
      <c r="AH266" s="16">
        <f t="shared" ca="1" si="3305"/>
        <v>58.058412713659756</v>
      </c>
      <c r="AI266" s="16">
        <f t="shared" ca="1" si="3306"/>
        <v>58.142725934363114</v>
      </c>
      <c r="AJ266" s="16">
        <f t="shared" ca="1" si="3307"/>
        <v>58.230352643085467</v>
      </c>
      <c r="AK266" s="16">
        <f t="shared" ca="1" si="3308"/>
        <v>58.321340496378085</v>
      </c>
      <c r="AL266" s="16">
        <f t="shared" ca="1" si="3309"/>
        <v>58.415739563931695</v>
      </c>
      <c r="AM266" s="16">
        <f t="shared" ca="1" si="3310"/>
        <v>58.5136024019099</v>
      </c>
      <c r="AN266" s="16">
        <f t="shared" ca="1" si="3311"/>
        <v>58.614984137012065</v>
      </c>
      <c r="AO266" s="16">
        <f t="shared" ca="1" si="3312"/>
        <v>58.71994256317651</v>
      </c>
      <c r="AP266" s="16">
        <f t="shared" ca="1" si="3313"/>
        <v>58.828538252930436</v>
      </c>
      <c r="AQ266" s="16">
        <f t="shared" ca="1" si="3314"/>
        <v>58.940834685514346</v>
      </c>
      <c r="AR266" s="16">
        <f t="shared" ca="1" si="3315"/>
        <v>59.056898394072697</v>
      </c>
      <c r="AS266" s="16">
        <f t="shared" ca="1" si="3316"/>
        <v>59.176799134429928</v>
      </c>
      <c r="AT266" s="16">
        <f t="shared" ca="1" si="3317"/>
        <v>59.300610078287022</v>
      </c>
      <c r="AU266" s="16">
        <f t="shared" ca="1" si="3318"/>
        <v>59.428408034110063</v>
      </c>
      <c r="AV266" s="16">
        <f t="shared" ca="1" si="3319"/>
        <v>59.560273699578794</v>
      </c>
      <c r="AW266" s="16">
        <f t="shared" ca="1" si="3320"/>
        <v>59.696291950269263</v>
      </c>
      <c r="AX266" s="16">
        <f t="shared" ca="1" si="3321"/>
        <v>59.836552170324744</v>
      </c>
      <c r="AY266" s="16">
        <f t="shared" ca="1" si="3322"/>
        <v>59.981148632304517</v>
      </c>
      <c r="AZ266" s="16">
        <f t="shared" ca="1" si="3323"/>
        <v>60.130180935300544</v>
      </c>
      <c r="BA266" s="16">
        <f t="shared" ca="1" si="3030"/>
        <v>60.283754512915891</v>
      </c>
      <c r="BB266" s="16">
        <f t="shared" ca="1" si="3031"/>
        <v>60.441981225998198</v>
      </c>
      <c r="BC266" s="16">
        <f t="shared" ca="1" si="3032"/>
        <v>60.604980059363371</v>
      </c>
      <c r="BD266" s="16">
        <f t="shared" ca="1" si="3033"/>
        <v>60.772877947470199</v>
      </c>
      <c r="BE266" s="16">
        <f t="shared" ca="1" si="3034"/>
        <v>60.94581076156409</v>
      </c>
      <c r="BF266" s="16">
        <f t="shared" ca="1" si="3035"/>
        <v>61.123924500801103</v>
      </c>
      <c r="BG266" s="16">
        <f t="shared" ca="1" si="3036"/>
        <v>61.307376743079601</v>
      </c>
      <c r="BH266" s="16">
        <f t="shared" ca="1" si="3037"/>
        <v>61.496338428749951</v>
      </c>
      <c r="BI266" s="16">
        <f t="shared" ca="1" si="3038"/>
        <v>61.690996073234352</v>
      </c>
      <c r="BJ266" s="16">
        <f t="shared" ca="1" si="3039"/>
        <v>61.891554534101644</v>
      </c>
      <c r="BK266" s="16">
        <f t="shared" ca="1" si="3040"/>
        <v>62.098240495078478</v>
      </c>
      <c r="BL266" s="16">
        <f t="shared" ca="1" si="3041"/>
        <v>62.311306872920021</v>
      </c>
      <c r="BM266" s="16">
        <f t="shared" ca="1" si="3042"/>
        <v>62.531038397509263</v>
      </c>
      <c r="BN266" s="16">
        <f t="shared" ca="1" si="3043"/>
        <v>62.757758644738097</v>
      </c>
      <c r="BO266" s="16">
        <f t="shared" ca="1" si="3044"/>
        <v>62.991838776249722</v>
      </c>
      <c r="BP266" s="16">
        <f t="shared" ca="1" si="3324"/>
        <v>63.2337080752134</v>
      </c>
      <c r="BQ266" s="16">
        <f t="shared" ca="1" si="3325"/>
        <v>63.483865899873933</v>
      </c>
      <c r="BR266" s="16">
        <f t="shared" ca="1" si="3326"/>
        <v>63.742893638708544</v>
      </c>
      <c r="BS266" s="16">
        <f t="shared" ca="1" si="3071"/>
        <v>64.011463327080691</v>
      </c>
      <c r="BT266" s="16">
        <f t="shared" ca="1" si="3072"/>
        <v>64.290336774758643</v>
      </c>
      <c r="BU266" s="18">
        <f t="shared" ca="1" si="3303"/>
        <v>64.580346740850842</v>
      </c>
      <c r="BV266" s="18">
        <f t="shared" ca="1" si="3247"/>
        <v>64.855479476696104</v>
      </c>
      <c r="BW266" s="18">
        <f t="shared" ca="1" si="3248"/>
        <v>65.116564324315931</v>
      </c>
      <c r="BX266" s="18">
        <f t="shared" ca="1" si="3249"/>
        <v>65.364356256976791</v>
      </c>
      <c r="BY266" s="18">
        <f t="shared" ca="1" si="3250"/>
        <v>65.59951704928018</v>
      </c>
      <c r="BZ266" s="18">
        <f t="shared" ca="1" si="3251"/>
        <v>65.822614396944502</v>
      </c>
      <c r="CA266" s="18">
        <f t="shared" ca="1" si="3252"/>
        <v>66.034130522280037</v>
      </c>
      <c r="CB266" s="18">
        <f t="shared" ca="1" si="3253"/>
        <v>66.23447411400835</v>
      </c>
      <c r="CC266" s="18">
        <f t="shared" ca="1" si="3254"/>
        <v>66.423992260447392</v>
      </c>
      <c r="CD266" s="18">
        <f t="shared" ca="1" si="3255"/>
        <v>66.602980958885439</v>
      </c>
      <c r="CE266" s="18">
        <f t="shared" ca="1" si="3256"/>
        <v>66.771693821746908</v>
      </c>
      <c r="CF266" s="18">
        <f t="shared" ca="1" si="3257"/>
        <v>66.930349067456845</v>
      </c>
      <c r="CG266" s="18">
        <f t="shared" ca="1" si="3258"/>
        <v>67.079135048693161</v>
      </c>
      <c r="CH266" s="18">
        <f t="shared" ca="1" si="3259"/>
        <v>67.218214596052434</v>
      </c>
      <c r="CI266" s="18">
        <f t="shared" ca="1" si="3260"/>
        <v>67.347728425811823</v>
      </c>
      <c r="CJ266" s="18">
        <f t="shared" ca="1" si="3261"/>
        <v>67.467797815827296</v>
      </c>
      <c r="CK266" s="18">
        <f t="shared" ca="1" si="3262"/>
        <v>67.578526709917597</v>
      </c>
      <c r="CL266" s="18">
        <f t="shared" ca="1" si="3263"/>
        <v>67.680003373820568</v>
      </c>
      <c r="CM266" s="18">
        <f t="shared" ca="1" si="3264"/>
        <v>67.772301695873196</v>
      </c>
      <c r="CN266" s="18">
        <f t="shared" ca="1" si="3265"/>
        <v>67.855482202149886</v>
      </c>
      <c r="CO266" s="18">
        <f t="shared" ca="1" si="3266"/>
        <v>67.92959283763129</v>
      </c>
      <c r="CP266" s="18">
        <f t="shared" ca="1" si="3267"/>
        <v>67.994669550824185</v>
      </c>
      <c r="CQ266" s="18">
        <f t="shared" ca="1" si="3268"/>
        <v>68.050736708053549</v>
      </c>
      <c r="CR266" s="18">
        <f t="shared" ca="1" si="3269"/>
        <v>68.097807354529579</v>
      </c>
      <c r="CS266" s="18">
        <f t="shared" ca="1" si="3270"/>
        <v>68.135883331554638</v>
      </c>
      <c r="CT266" s="18">
        <f t="shared" ca="1" si="3271"/>
        <v>68.164955252285878</v>
      </c>
      <c r="CU266" s="18">
        <f t="shared" ca="1" si="3272"/>
        <v>68.185002331791281</v>
      </c>
      <c r="CV266" s="18">
        <f t="shared" ca="1" si="3273"/>
        <v>68.195992060227567</v>
      </c>
      <c r="CW266" s="18">
        <f t="shared" ca="1" si="3274"/>
        <v>68.197879700309784</v>
      </c>
      <c r="CX266" s="18">
        <f t="shared" ca="1" si="3275"/>
        <v>68.1906075812377</v>
      </c>
      <c r="CY266" s="18">
        <f t="shared" ca="1" si="3276"/>
        <v>68.174104150189294</v>
      </c>
      <c r="CZ266" s="18">
        <f t="shared" ca="1" si="3277"/>
        <v>68.148282728511177</v>
      </c>
      <c r="DA266" s="18">
        <f t="shared" ca="1" si="3278"/>
        <v>68.113039901761411</v>
      </c>
      <c r="DB266" s="18">
        <f t="shared" ca="1" si="3279"/>
        <v>68.068253449546319</v>
      </c>
      <c r="DC266" s="18">
        <f t="shared" ca="1" si="3280"/>
        <v>68.013779691363624</v>
      </c>
      <c r="DD266" s="18">
        <f t="shared" ca="1" si="3281"/>
        <v>67.949450087608668</v>
      </c>
      <c r="DE266" s="18">
        <f t="shared" ca="1" si="3282"/>
        <v>67.875066891408778</v>
      </c>
      <c r="DF266" s="18">
        <f t="shared" ca="1" si="3283"/>
        <v>67.790397602497066</v>
      </c>
      <c r="DG266" s="18">
        <f t="shared" ca="1" si="3284"/>
        <v>67.695167945164513</v>
      </c>
      <c r="DH266" s="18">
        <f t="shared" ca="1" si="3285"/>
        <v>67.589053117819176</v>
      </c>
      <c r="DI266" s="18">
        <f t="shared" ca="1" si="3286"/>
        <v>67.471667226594178</v>
      </c>
      <c r="DJ266" s="18">
        <f t="shared" ca="1" si="3287"/>
        <v>67.342551282857514</v>
      </c>
      <c r="DK266" s="18">
        <f t="shared" ca="1" si="3288"/>
        <v>67.201161182339831</v>
      </c>
      <c r="DL266" s="18">
        <f t="shared" ca="1" si="3289"/>
        <v>67.046859007457925</v>
      </c>
      <c r="DM266" s="18">
        <f t="shared" ca="1" si="3290"/>
        <v>66.878913804814744</v>
      </c>
      <c r="DN266" s="16">
        <f t="shared" ca="1" si="3103"/>
        <v>66.696520302516291</v>
      </c>
      <c r="DO266" s="16">
        <f t="shared" ca="1" si="3104"/>
        <v>66.525716247766141</v>
      </c>
      <c r="DP266" s="16">
        <f t="shared" ca="1" si="3105"/>
        <v>66.365692677901265</v>
      </c>
      <c r="DQ266" s="16">
        <f t="shared" ca="1" si="3106"/>
        <v>66.21571123883129</v>
      </c>
      <c r="DR266" s="16">
        <f t="shared" ca="1" si="3107"/>
        <v>66.075122863682452</v>
      </c>
      <c r="DS266" s="16">
        <f t="shared" ca="1" si="3108"/>
        <v>65.94336849138412</v>
      </c>
      <c r="DT266" s="16">
        <f t="shared" ca="1" si="3109"/>
        <v>65.819970288751819</v>
      </c>
      <c r="DU266" s="16">
        <f t="shared" ca="1" si="3110"/>
        <v>65.704519526599924</v>
      </c>
      <c r="DV266" s="16">
        <f t="shared" ca="1" si="3111"/>
        <v>65.596664449646255</v>
      </c>
      <c r="DW266" s="16">
        <f t="shared" ca="1" si="3112"/>
        <v>65.496099555736635</v>
      </c>
      <c r="DX266" s="16">
        <f t="shared" ca="1" si="3113"/>
        <v>65.402556661667447</v>
      </c>
      <c r="DY266" s="16">
        <f t="shared" ca="1" si="3114"/>
        <v>65.315797665064693</v>
      </c>
      <c r="DZ266" s="16">
        <f t="shared" ca="1" si="3115"/>
        <v>65.235608746424361</v>
      </c>
      <c r="EA266" s="16">
        <f t="shared" ca="1" si="3116"/>
        <v>65.161795729441423</v>
      </c>
      <c r="EB266" s="16">
        <f t="shared" ca="1" si="3117"/>
        <v>65.094180346370635</v>
      </c>
      <c r="EC266" s="16">
        <f t="shared" ca="1" si="3118"/>
        <v>65.032597198973491</v>
      </c>
      <c r="ED266" s="16">
        <f ca="1">$D$19*((ED265+EE266+EC266+ED267)/$D$9+$D$18)</f>
        <v>64.976891248331057</v>
      </c>
      <c r="EE266" s="16">
        <f t="shared" ca="1" si="3119"/>
        <v>64.926915702939482</v>
      </c>
      <c r="EF266" s="16">
        <f t="shared" ca="1" si="3120"/>
        <v>64.882530203114058</v>
      </c>
      <c r="EG266" s="16">
        <f t="shared" ca="1" si="3121"/>
        <v>64.843599221568923</v>
      </c>
      <c r="EH266" s="16">
        <f t="shared" ca="1" si="3122"/>
        <v>64.809990616321798</v>
      </c>
      <c r="EI266" s="16">
        <f t="shared" ca="1" si="3123"/>
        <v>64.781574283961248</v>
      </c>
      <c r="EJ266" s="16">
        <f t="shared" ca="1" si="3124"/>
        <v>64.758220869782662</v>
      </c>
      <c r="EK266" s="16">
        <f t="shared" ca="1" si="3125"/>
        <v>64.739800497100589</v>
      </c>
      <c r="EL266" s="16">
        <f t="shared" ca="1" si="3126"/>
        <v>64.726181481752278</v>
      </c>
      <c r="EM266" s="16">
        <f t="shared" ca="1" si="3127"/>
        <v>64.717228999848913</v>
      </c>
      <c r="EN266" s="16">
        <f t="shared" ca="1" si="3128"/>
        <v>64.712803677556451</v>
      </c>
      <c r="EO266" s="16">
        <f t="shared" ca="1" si="3129"/>
        <v>64.712760071420249</v>
      </c>
      <c r="EP266" s="16">
        <f t="shared" ca="1" si="3130"/>
        <v>64.716945006883762</v>
      </c>
      <c r="EQ266" s="16">
        <f t="shared" ca="1" si="3131"/>
        <v>64.725195741781903</v>
      </c>
      <c r="ER266" s="16">
        <f t="shared" ca="1" si="3132"/>
        <v>64.737337921728084</v>
      </c>
      <c r="ES266" s="16">
        <f t="shared" ca="1" si="3133"/>
        <v>64.753183297244931</v>
      </c>
      <c r="ET266" s="16">
        <f t="shared" ca="1" si="3134"/>
        <v>64.772527181332478</v>
      </c>
      <c r="EU266" s="16">
        <f t="shared" ca="1" si="3135"/>
        <v>64.79514564622248</v>
      </c>
      <c r="EV266" s="16">
        <f t="shared" ca="1" si="3136"/>
        <v>64.82079249786868</v>
      </c>
      <c r="EW266" s="16">
        <f t="shared" ca="1" si="3137"/>
        <v>64.849196138975572</v>
      </c>
      <c r="EX266" s="16">
        <f t="shared" ca="1" si="3138"/>
        <v>64.880056552468403</v>
      </c>
      <c r="EY266" s="16">
        <f t="shared" ca="1" si="3139"/>
        <v>64.913042822414056</v>
      </c>
      <c r="EZ266" s="16">
        <f t="shared" ca="1" si="3140"/>
        <v>64.947791857196151</v>
      </c>
      <c r="FA266" s="16">
        <f t="shared" ca="1" si="3141"/>
        <v>64.983909239249982</v>
      </c>
      <c r="FB266" s="16">
        <f t="shared" ca="1" si="3142"/>
        <v>65.020973245200338</v>
      </c>
      <c r="FC266" s="16">
        <f t="shared" ca="1" si="3205"/>
        <v>65.05854277580903</v>
      </c>
      <c r="FD266" s="16">
        <f t="shared" ca="1" si="3206"/>
        <v>65.096168902233174</v>
      </c>
      <c r="FE266" s="16">
        <f t="shared" ca="1" si="3207"/>
        <v>65.133408094501846</v>
      </c>
      <c r="FF266" s="16">
        <f t="shared" ca="1" si="3208"/>
        <v>65.169834121762591</v>
      </c>
      <c r="FG266" s="16">
        <f t="shared" ca="1" si="3209"/>
        <v>65.205046645213841</v>
      </c>
      <c r="FH266" s="16">
        <f t="shared" ca="1" si="3210"/>
        <v>65.238676131577662</v>
      </c>
      <c r="FI266" s="16">
        <f t="shared" ca="1" si="3211"/>
        <v>65.270385732450549</v>
      </c>
      <c r="FJ266" s="16">
        <f t="shared" ca="1" si="3212"/>
        <v>65.299871082541472</v>
      </c>
      <c r="FK266" s="16">
        <f t="shared" ca="1" si="3213"/>
        <v>65.326858867334892</v>
      </c>
      <c r="FL266" s="16">
        <f t="shared" ca="1" si="3214"/>
        <v>65.35110477508006</v>
      </c>
      <c r="FM266" s="16">
        <f t="shared" ca="1" si="3215"/>
        <v>65.372391224517756</v>
      </c>
      <c r="FN266" s="16">
        <f t="shared" ca="1" si="3216"/>
        <v>65.390525095209838</v>
      </c>
      <c r="FO266" s="16">
        <f t="shared" ca="1" si="3217"/>
        <v>65.405335581262705</v>
      </c>
      <c r="FP266" s="16">
        <f t="shared" ca="1" si="3218"/>
        <v>65.416672226473153</v>
      </c>
      <c r="FQ266" s="16">
        <f t="shared" ca="1" si="3219"/>
        <v>65.424403164085902</v>
      </c>
      <c r="FR266" s="16">
        <f t="shared" ca="1" si="3220"/>
        <v>65.428413566091649</v>
      </c>
      <c r="FS266" s="16">
        <f t="shared" ca="1" si="3221"/>
        <v>65.428604298076777</v>
      </c>
      <c r="FT266" s="16">
        <f t="shared" ca="1" si="3222"/>
        <v>65.424890771822803</v>
      </c>
      <c r="FU266" s="16">
        <f t="shared" ca="1" si="3223"/>
        <v>65.417201986798375</v>
      </c>
      <c r="FV266" s="16">
        <f t="shared" ca="1" si="3224"/>
        <v>65.40547975213633</v>
      </c>
      <c r="FW266" s="16">
        <f t="shared" ca="1" si="3225"/>
        <v>65.389678081991946</v>
      </c>
      <c r="FX266" s="16">
        <f t="shared" ca="1" si="3226"/>
        <v>65.369762759008978</v>
      </c>
      <c r="FY266" s="16">
        <f t="shared" ca="1" si="3227"/>
        <v>65.345711062810807</v>
      </c>
      <c r="FZ266" s="16">
        <f t="shared" ca="1" si="3228"/>
        <v>65.317511662916843</v>
      </c>
      <c r="GA266" s="16">
        <f t="shared" ca="1" si="3229"/>
        <v>65.285164678230004</v>
      </c>
      <c r="GB266" s="16">
        <f t="shared" ca="1" si="3230"/>
        <v>65.248681908249964</v>
      </c>
      <c r="GC266" s="16">
        <f t="shared" ca="1" si="3231"/>
        <v>65.208087244435006</v>
      </c>
      <c r="GD266" s="16">
        <f t="shared" ca="1" si="3232"/>
        <v>65.163417273646218</v>
      </c>
      <c r="GE266" s="16">
        <f t="shared" ca="1" si="3233"/>
        <v>65.114722089275773</v>
      </c>
      <c r="GF266" s="16">
        <f t="shared" ca="1" si="3234"/>
        <v>65.062066329281251</v>
      </c>
      <c r="GG266" s="16">
        <f t="shared" ca="1" si="3235"/>
        <v>65.005530463466471</v>
      </c>
      <c r="GH266" s="16">
        <f t="shared" ca="1" si="3236"/>
        <v>64.945212354062733</v>
      </c>
      <c r="GI266" s="16">
        <f t="shared" ca="1" si="3237"/>
        <v>64.881229112273644</v>
      </c>
      <c r="GJ266" s="16">
        <f t="shared" ca="1" si="3238"/>
        <v>64.813719265894491</v>
      </c>
      <c r="GK266" s="16">
        <f t="shared" ca="1" si="3239"/>
        <v>64.742845234163184</v>
      </c>
      <c r="GL266" s="16">
        <f t="shared" ca="1" si="3240"/>
        <v>64.668796067146175</v>
      </c>
      <c r="GM266" s="16">
        <f t="shared" ca="1" si="3241"/>
        <v>64.591790335547643</v>
      </c>
      <c r="GN266" s="16">
        <f t="shared" ca="1" si="3242"/>
        <v>64.512078936481231</v>
      </c>
      <c r="GO266" s="16">
        <f t="shared" ca="1" si="3243"/>
        <v>64.429947396336857</v>
      </c>
      <c r="GP266" s="16">
        <f t="shared" ca="1" si="3244"/>
        <v>64.345717004753212</v>
      </c>
      <c r="GQ266" s="16">
        <f t="shared" ca="1" si="3245"/>
        <v>64.259743854875808</v>
      </c>
      <c r="GR266" s="16">
        <f t="shared" ca="1" si="3246"/>
        <v>64.172414746245721</v>
      </c>
      <c r="GS266" s="16">
        <f t="shared" ca="1" si="3143"/>
        <v>64.084139211865931</v>
      </c>
      <c r="GT266" s="16">
        <f t="shared" ca="1" si="3144"/>
        <v>63.995337964767259</v>
      </c>
      <c r="GU266" s="16">
        <f t="shared" ca="1" si="3145"/>
        <v>63.906429701015163</v>
      </c>
      <c r="GV266" s="16">
        <f t="shared" ca="1" si="3146"/>
        <v>63.817819273698518</v>
      </c>
      <c r="GW266" s="16">
        <f t="shared" ca="1" si="3147"/>
        <v>63.729889222629687</v>
      </c>
      <c r="GX266" s="16">
        <f t="shared" ca="1" si="3148"/>
        <v>63.642995039517523</v>
      </c>
      <c r="GY266" s="16">
        <f t="shared" ca="1" si="3149"/>
        <v>63.55746353343919</v>
      </c>
      <c r="GZ266" s="16">
        <f t="shared" ca="1" si="3150"/>
        <v>63.473593357097947</v>
      </c>
      <c r="HA266" s="16">
        <f t="shared" ca="1" si="3151"/>
        <v>63.391656861232249</v>
      </c>
      <c r="HB266" s="16">
        <f t="shared" ca="1" si="3152"/>
        <v>63.311902686057941</v>
      </c>
      <c r="HC266" s="16">
        <f t="shared" ca="1" si="3153"/>
        <v>63.234558730024489</v>
      </c>
      <c r="HD266" s="16">
        <f t="shared" ca="1" si="3154"/>
        <v>63.159835311425667</v>
      </c>
      <c r="HE266" s="16">
        <f t="shared" ca="1" si="3155"/>
        <v>63.08792845910056</v>
      </c>
      <c r="HF266" s="16">
        <f t="shared" ca="1" si="3156"/>
        <v>63.019023351316697</v>
      </c>
      <c r="HG266" s="16">
        <f t="shared" ca="1" si="3157"/>
        <v>62.953297984593519</v>
      </c>
      <c r="HH266" s="16">
        <f t="shared" ca="1" si="3158"/>
        <v>62.890927211341904</v>
      </c>
      <c r="HI266" s="16">
        <f t="shared" ca="1" si="3159"/>
        <v>62.832087348869145</v>
      </c>
      <c r="HJ266" s="16">
        <f t="shared" ca="1" si="3160"/>
        <v>62.776961644079925</v>
      </c>
      <c r="HK266" s="16">
        <f t="shared" ca="1" si="3161"/>
        <v>62.72574699159189</v>
      </c>
      <c r="HL266" s="16">
        <f t="shared" ca="1" si="3162"/>
        <v>62.678662466564454</v>
      </c>
      <c r="HM266" s="16">
        <f t="shared" ca="1" si="3163"/>
        <v>62.635960475385069</v>
      </c>
      <c r="HN266" s="16">
        <f t="shared" ca="1" si="3164"/>
        <v>62.597941691840376</v>
      </c>
      <c r="HO266" s="16">
        <f t="shared" ca="1" si="3165"/>
        <v>62.564975504347075</v>
      </c>
      <c r="HP266" s="16">
        <f t="shared" ca="1" si="3166"/>
        <v>62.537528558690845</v>
      </c>
      <c r="HQ266" s="16">
        <f t="shared" ca="1" si="3167"/>
        <v>62.516205265580155</v>
      </c>
      <c r="HR266" s="16">
        <f t="shared" ca="1" si="3168"/>
        <v>62.501805796072539</v>
      </c>
      <c r="HS266" s="16">
        <f t="shared" ca="1" si="3169"/>
        <v>62.495407841109596</v>
      </c>
      <c r="HT266" s="16">
        <f t="shared" ca="1" si="3170"/>
        <v>62.49847155730918</v>
      </c>
      <c r="HU266" s="18">
        <f t="shared" ca="1" si="3304"/>
        <v>62.512926698491036</v>
      </c>
      <c r="HV266" s="18">
        <f t="shared" ca="1" si="3291"/>
        <v>62.514892439924694</v>
      </c>
      <c r="HW266" s="18">
        <f t="shared" ca="1" si="3292"/>
        <v>62.50625773207917</v>
      </c>
      <c r="HX266" s="18">
        <f t="shared" ca="1" si="3293"/>
        <v>62.488398562047706</v>
      </c>
      <c r="HY266" s="18">
        <f t="shared" ca="1" si="3294"/>
        <v>62.462259679207413</v>
      </c>
      <c r="HZ266" s="18">
        <f t="shared" ca="1" si="3295"/>
        <v>62.428450686576532</v>
      </c>
      <c r="IA266" s="18">
        <f t="shared" ca="1" si="3296"/>
        <v>62.387314465860257</v>
      </c>
      <c r="IB266" s="18">
        <f t="shared" ca="1" si="3297"/>
        <v>62.338965721815704</v>
      </c>
      <c r="IC266" s="18">
        <f t="shared" ca="1" si="3298"/>
        <v>62.283303388707246</v>
      </c>
      <c r="ID266" s="18">
        <f t="shared" ca="1" si="3299"/>
        <v>62.219998570467183</v>
      </c>
      <c r="IE266" s="18">
        <f t="shared" ca="1" si="3300"/>
        <v>62.148456347161208</v>
      </c>
      <c r="IF266" s="18">
        <f t="shared" ca="1" si="3301"/>
        <v>62.067747709274684</v>
      </c>
      <c r="IG266" s="18">
        <f t="shared" ca="1" si="3302"/>
        <v>61.976513838621585</v>
      </c>
      <c r="IH266" s="16">
        <f t="shared" ca="1" si="3171"/>
        <v>61.872884772540793</v>
      </c>
      <c r="II266" s="16">
        <f t="shared" ca="1" si="3172"/>
        <v>61.780762554876297</v>
      </c>
      <c r="IJ266" s="16">
        <f t="shared" ca="1" si="3173"/>
        <v>61.698241322533306</v>
      </c>
      <c r="IK266" s="16">
        <f t="shared" ca="1" si="3174"/>
        <v>61.623887955275386</v>
      </c>
      <c r="IL266" s="16">
        <f t="shared" ca="1" si="3175"/>
        <v>61.556655458414951</v>
      </c>
      <c r="IM266" s="16">
        <f t="shared" ca="1" si="3176"/>
        <v>61.495778578549547</v>
      </c>
      <c r="IN266" s="16">
        <f t="shared" ca="1" si="3177"/>
        <v>61.44069266084923</v>
      </c>
      <c r="IO266" s="16">
        <f t="shared" ca="1" si="3178"/>
        <v>61.390976334714544</v>
      </c>
      <c r="IP266" s="16">
        <f t="shared" ca="1" si="3179"/>
        <v>61.346311761687296</v>
      </c>
      <c r="IQ266" s="16">
        <f t="shared" ca="1" si="3180"/>
        <v>61.306456934011663</v>
      </c>
      <c r="IR266" s="16">
        <f t="shared" ca="1" si="3181"/>
        <v>61.271226167537357</v>
      </c>
      <c r="IS266" s="16">
        <f t="shared" ca="1" si="3182"/>
        <v>61.240476219296582</v>
      </c>
      <c r="IT266" s="16">
        <f t="shared" ca="1" si="3183"/>
        <v>61.214096321003595</v>
      </c>
      <c r="IU266" s="16">
        <f t="shared" ca="1" si="3184"/>
        <v>61.192000980007883</v>
      </c>
      <c r="IV266" s="16">
        <f t="shared" ca="1" si="3185"/>
        <v>61.174124766353401</v>
      </c>
      <c r="IW266" s="16">
        <f t="shared" ca="1" si="3186"/>
        <v>61.16041854935461</v>
      </c>
      <c r="IX266" s="16">
        <f t="shared" ca="1" si="3187"/>
        <v>61.150846813737964</v>
      </c>
      <c r="IY266" s="16">
        <f t="shared" ca="1" si="3188"/>
        <v>61.145385801627569</v>
      </c>
      <c r="IZ266" s="32">
        <f t="shared" ca="1" si="3189"/>
        <v>61.144022310224152</v>
      </c>
    </row>
    <row r="267" spans="6:260" ht="15.75" x14ac:dyDescent="0.25">
      <c r="F267" s="17">
        <f t="shared" ref="F267:F330" ca="1" si="3339">$D$20*((F266+G267+F268)/$D$9+$D$18)</f>
        <v>56.929330462473523</v>
      </c>
      <c r="G267" s="16">
        <f t="shared" ref="G267:G330" ca="1" si="3340">$D$19*((G266+H267+F267+G268)/$D$9+$D$18)</f>
        <v>56.932095404888244</v>
      </c>
      <c r="H267" s="16">
        <f t="shared" ca="1" si="3328"/>
        <v>56.937626299600169</v>
      </c>
      <c r="I267" s="16">
        <f t="shared" ca="1" si="3329"/>
        <v>56.94592517250269</v>
      </c>
      <c r="J267" s="16">
        <f t="shared" ca="1" si="3330"/>
        <v>56.956995080190467</v>
      </c>
      <c r="K267" s="16">
        <f t="shared" ca="1" si="3331"/>
        <v>56.970840131735116</v>
      </c>
      <c r="L267" s="16">
        <f t="shared" ca="1" si="3332"/>
        <v>56.987465517238952</v>
      </c>
      <c r="M267" s="16">
        <f t="shared" ca="1" si="3333"/>
        <v>57.006877542763903</v>
      </c>
      <c r="N267" s="16">
        <f t="shared" ca="1" si="3334"/>
        <v>57.029083671144924</v>
      </c>
      <c r="O267" s="16">
        <f t="shared" ca="1" si="3335"/>
        <v>57.05409256811722</v>
      </c>
      <c r="P267" s="16">
        <f t="shared" ca="1" si="3336"/>
        <v>57.081914153119229</v>
      </c>
      <c r="Q267" s="16">
        <f t="shared" ca="1" si="3337"/>
        <v>57.112559654078488</v>
      </c>
      <c r="R267" s="16">
        <f t="shared" ca="1" si="3338"/>
        <v>57.146041665450156</v>
      </c>
      <c r="S267" s="16">
        <f t="shared" ca="1" si="3015"/>
        <v>57.182374208758219</v>
      </c>
      <c r="T267" s="16">
        <f t="shared" ca="1" si="3016"/>
        <v>57.221572794890811</v>
      </c>
      <c r="U267" s="16">
        <f t="shared" ca="1" si="3017"/>
        <v>57.263654487425107</v>
      </c>
      <c r="V267" s="16">
        <f t="shared" ca="1" si="3018"/>
        <v>57.308637966303834</v>
      </c>
      <c r="W267" s="16">
        <f t="shared" ca="1" si="3019"/>
        <v>57.356543591256148</v>
      </c>
      <c r="X267" s="16">
        <f t="shared" ca="1" si="3020"/>
        <v>57.407393464449157</v>
      </c>
      <c r="Y267" s="16">
        <f t="shared" ca="1" si="3021"/>
        <v>57.461211491971227</v>
      </c>
      <c r="Z267" s="16">
        <f t="shared" ca="1" si="3022"/>
        <v>57.518023443883216</v>
      </c>
      <c r="AA267" s="16">
        <f t="shared" ca="1" si="3023"/>
        <v>57.577857012724415</v>
      </c>
      <c r="AB267" s="16">
        <f t="shared" ca="1" si="3024"/>
        <v>57.640741870523868</v>
      </c>
      <c r="AC267" s="16">
        <f t="shared" ca="1" si="3025"/>
        <v>57.706709724541</v>
      </c>
      <c r="AD267" s="16">
        <f t="shared" ca="1" si="3026"/>
        <v>57.775794372136303</v>
      </c>
      <c r="AE267" s="16">
        <f t="shared" ca="1" si="3027"/>
        <v>57.848031755350931</v>
      </c>
      <c r="AF267" s="16">
        <f t="shared" ca="1" si="3028"/>
        <v>57.923460015947903</v>
      </c>
      <c r="AG267" s="16">
        <f t="shared" ca="1" si="3029"/>
        <v>58.002119551834411</v>
      </c>
      <c r="AH267" s="16">
        <f t="shared" ca="1" si="3305"/>
        <v>58.084053075941071</v>
      </c>
      <c r="AI267" s="16">
        <f t="shared" ca="1" si="3306"/>
        <v>58.169305678778201</v>
      </c>
      <c r="AJ267" s="16">
        <f t="shared" ca="1" si="3307"/>
        <v>58.25792489602123</v>
      </c>
      <c r="AK267" s="16">
        <f t="shared" ca="1" si="3308"/>
        <v>58.349960782596149</v>
      </c>
      <c r="AL267" s="16">
        <f t="shared" ca="1" si="3309"/>
        <v>58.445465994845513</v>
      </c>
      <c r="AM267" s="16">
        <f t="shared" ca="1" si="3310"/>
        <v>58.544495882458762</v>
      </c>
      <c r="AN267" s="16">
        <f t="shared" ca="1" si="3311"/>
        <v>58.647108591953554</v>
      </c>
      <c r="AO267" s="16">
        <f t="shared" ca="1" si="3312"/>
        <v>58.753365183605794</v>
      </c>
      <c r="AP267" s="16">
        <f t="shared" ca="1" si="3313"/>
        <v>58.863329763854139</v>
      </c>
      <c r="AQ267" s="16">
        <f t="shared" ca="1" si="3314"/>
        <v>58.977069635364586</v>
      </c>
      <c r="AR267" s="16">
        <f t="shared" ca="1" si="3315"/>
        <v>59.094655467146424</v>
      </c>
      <c r="AS267" s="16">
        <f t="shared" ca="1" si="3316"/>
        <v>59.216161487383033</v>
      </c>
      <c r="AT267" s="16">
        <f t="shared" ca="1" si="3317"/>
        <v>59.341665702003411</v>
      </c>
      <c r="AU267" s="16">
        <f t="shared" ca="1" si="3318"/>
        <v>59.471250142501944</v>
      </c>
      <c r="AV267" s="16">
        <f t="shared" ca="1" si="3319"/>
        <v>59.60500114715181</v>
      </c>
      <c r="AW267" s="16">
        <f t="shared" ca="1" si="3320"/>
        <v>59.743009680597034</v>
      </c>
      <c r="AX267" s="16">
        <f t="shared" ca="1" si="3321"/>
        <v>59.88537169790488</v>
      </c>
      <c r="AY267" s="16">
        <f t="shared" ca="1" si="3322"/>
        <v>60.032188560588253</v>
      </c>
      <c r="AZ267" s="16">
        <f t="shared" ca="1" si="3323"/>
        <v>60.183567513954848</v>
      </c>
      <c r="BA267" s="16">
        <f t="shared" ca="1" si="3030"/>
        <v>60.339622237523066</v>
      </c>
      <c r="BB267" s="16">
        <f t="shared" ca="1" si="3031"/>
        <v>60.500473483310543</v>
      </c>
      <c r="BC267" s="16">
        <f t="shared" ca="1" si="3032"/>
        <v>60.666249820732389</v>
      </c>
      <c r="BD267" s="16">
        <f t="shared" ca="1" si="3033"/>
        <v>60.837088511877035</v>
      </c>
      <c r="BE267" s="16">
        <f t="shared" ca="1" si="3034"/>
        <v>61.013136547337311</v>
      </c>
      <c r="BF267" s="16">
        <f t="shared" ca="1" si="3035"/>
        <v>61.194551880896263</v>
      </c>
      <c r="BG267" s="16">
        <f t="shared" ca="1" si="3036"/>
        <v>61.381504911552618</v>
      </c>
      <c r="BH267" s="16">
        <f t="shared" ca="1" si="3037"/>
        <v>61.574180273933926</v>
      </c>
      <c r="BI267" s="16">
        <f t="shared" ca="1" si="3038"/>
        <v>61.77277901318358</v>
      </c>
      <c r="BJ267" s="16">
        <f t="shared" ca="1" si="3039"/>
        <v>61.977521237465965</v>
      </c>
      <c r="BK267" s="16">
        <f t="shared" ca="1" si="3040"/>
        <v>62.18864935857065</v>
      </c>
      <c r="BL267" s="16">
        <f t="shared" ca="1" si="3041"/>
        <v>62.406432044317711</v>
      </c>
      <c r="BM267" s="16">
        <f t="shared" ca="1" si="3042"/>
        <v>62.631169005979565</v>
      </c>
      <c r="BN267" s="16">
        <f t="shared" ca="1" si="3043"/>
        <v>62.863196710652041</v>
      </c>
      <c r="BO267" s="16">
        <f t="shared" ca="1" si="3044"/>
        <v>63.102895007318132</v>
      </c>
      <c r="BP267" s="16">
        <f t="shared" ca="1" si="3324"/>
        <v>63.350694427522122</v>
      </c>
      <c r="BQ267" s="16">
        <f t="shared" ca="1" si="3325"/>
        <v>63.607083482394508</v>
      </c>
      <c r="BR267" s="16">
        <f t="shared" ca="1" si="3326"/>
        <v>63.872614538996444</v>
      </c>
      <c r="BS267" s="16">
        <f t="shared" ca="1" si="3071"/>
        <v>64.147905820371648</v>
      </c>
      <c r="BT267" s="16">
        <f t="shared" ca="1" si="3072"/>
        <v>64.433636050258087</v>
      </c>
      <c r="BU267" s="18">
        <f t="shared" ca="1" si="3303"/>
        <v>64.730528248053446</v>
      </c>
      <c r="BV267" s="18">
        <f t="shared" ca="1" si="3247"/>
        <v>65.012446992586987</v>
      </c>
      <c r="BW267" s="18">
        <f t="shared" ca="1" si="3248"/>
        <v>65.280111699985028</v>
      </c>
      <c r="BX267" s="18">
        <f t="shared" ca="1" si="3249"/>
        <v>65.534193883379388</v>
      </c>
      <c r="BY267" s="18">
        <f t="shared" ca="1" si="3250"/>
        <v>65.77530093957327</v>
      </c>
      <c r="BZ267" s="18">
        <f t="shared" ca="1" si="3251"/>
        <v>66.003970780872336</v>
      </c>
      <c r="CA267" s="18">
        <f t="shared" ca="1" si="3252"/>
        <v>66.220673817165874</v>
      </c>
      <c r="CB267" s="18">
        <f t="shared" ca="1" si="3253"/>
        <v>66.425818808543227</v>
      </c>
      <c r="CC267" s="18">
        <f t="shared" ca="1" si="3254"/>
        <v>66.619760132014576</v>
      </c>
      <c r="CD267" s="18">
        <f t="shared" ca="1" si="3255"/>
        <v>66.802805044342776</v>
      </c>
      <c r="CE267" s="18">
        <f t="shared" ca="1" si="3256"/>
        <v>66.975220261623917</v>
      </c>
      <c r="CF267" s="18">
        <f t="shared" ca="1" si="3257"/>
        <v>67.137237615290672</v>
      </c>
      <c r="CG267" s="18">
        <f t="shared" ca="1" si="3258"/>
        <v>67.289058771891092</v>
      </c>
      <c r="CH267" s="18">
        <f t="shared" ca="1" si="3259"/>
        <v>67.430859105020332</v>
      </c>
      <c r="CI267" s="18">
        <f t="shared" ca="1" si="3260"/>
        <v>67.562790840876417</v>
      </c>
      <c r="CJ267" s="18">
        <f t="shared" ca="1" si="3261"/>
        <v>67.684985599167049</v>
      </c>
      <c r="CK267" s="18">
        <f t="shared" ca="1" si="3262"/>
        <v>67.797556437588639</v>
      </c>
      <c r="CL267" s="18">
        <f t="shared" ca="1" si="3263"/>
        <v>67.9005994903995</v>
      </c>
      <c r="CM267" s="18">
        <f t="shared" ca="1" si="3264"/>
        <v>67.994195274093784</v>
      </c>
      <c r="CN267" s="18">
        <f t="shared" ca="1" si="3265"/>
        <v>68.078409717556596</v>
      </c>
      <c r="CO267" s="18">
        <f t="shared" ca="1" si="3266"/>
        <v>68.153294960773209</v>
      </c>
      <c r="CP267" s="18">
        <f t="shared" ca="1" si="3267"/>
        <v>68.218889955027436</v>
      </c>
      <c r="CQ267" s="18">
        <f t="shared" ca="1" si="3268"/>
        <v>68.275220888196372</v>
      </c>
      <c r="CR267" s="18">
        <f t="shared" ca="1" si="3269"/>
        <v>68.322301450805156</v>
      </c>
      <c r="CS267" s="18">
        <f t="shared" ca="1" si="3270"/>
        <v>68.360132951529536</v>
      </c>
      <c r="CT267" s="18">
        <f t="shared" ca="1" si="3271"/>
        <v>68.388704284433103</v>
      </c>
      <c r="CU267" s="18">
        <f t="shared" ca="1" si="3272"/>
        <v>68.4079917440245</v>
      </c>
      <c r="CV267" s="18">
        <f t="shared" ca="1" si="3273"/>
        <v>68.417958677851516</v>
      </c>
      <c r="CW267" s="18">
        <f t="shared" ca="1" si="3274"/>
        <v>68.41855495943858</v>
      </c>
      <c r="CX267" s="18">
        <f t="shared" ca="1" si="3275"/>
        <v>68.409716256525087</v>
      </c>
      <c r="CY267" s="18">
        <f t="shared" ca="1" si="3276"/>
        <v>68.391363060352703</v>
      </c>
      <c r="CZ267" s="18">
        <f t="shared" ca="1" si="3277"/>
        <v>68.363399430755635</v>
      </c>
      <c r="DA267" s="18">
        <f t="shared" ca="1" si="3278"/>
        <v>68.3257113986554</v>
      </c>
      <c r="DB267" s="18">
        <f t="shared" ca="1" si="3279"/>
        <v>68.27816495210665</v>
      </c>
      <c r="DC267" s="18">
        <f t="shared" ca="1" si="3280"/>
        <v>68.220603514697146</v>
      </c>
      <c r="DD267" s="18">
        <f t="shared" ca="1" si="3281"/>
        <v>68.1528448075819</v>
      </c>
      <c r="DE267" s="18">
        <f t="shared" ca="1" si="3282"/>
        <v>68.074676973094142</v>
      </c>
      <c r="DF267" s="18">
        <f t="shared" ca="1" si="3283"/>
        <v>67.985853838292812</v>
      </c>
      <c r="DG267" s="18">
        <f t="shared" ca="1" si="3284"/>
        <v>67.886089230047361</v>
      </c>
      <c r="DH267" s="18">
        <f t="shared" ca="1" si="3285"/>
        <v>67.775050354417445</v>
      </c>
      <c r="DI267" s="18">
        <f t="shared" ca="1" si="3286"/>
        <v>67.652350480877757</v>
      </c>
      <c r="DJ267" s="18">
        <f t="shared" ca="1" si="3287"/>
        <v>67.517541611067386</v>
      </c>
      <c r="DK267" s="18">
        <f t="shared" ca="1" si="3288"/>
        <v>67.370108550448109</v>
      </c>
      <c r="DL267" s="18">
        <f t="shared" ca="1" si="3289"/>
        <v>67.209466839742475</v>
      </c>
      <c r="DM267" s="18">
        <f t="shared" ca="1" si="3290"/>
        <v>67.03496802633542</v>
      </c>
      <c r="DN267" s="16">
        <f t="shared" ca="1" si="3103"/>
        <v>66.845915771026355</v>
      </c>
      <c r="DO267" s="16">
        <f t="shared" ca="1" si="3104"/>
        <v>66.668468472375167</v>
      </c>
      <c r="DP267" s="16">
        <f t="shared" ca="1" si="3105"/>
        <v>66.501925863933565</v>
      </c>
      <c r="DQ267" s="16">
        <f t="shared" ca="1" si="3106"/>
        <v>66.345631616943393</v>
      </c>
      <c r="DR267" s="16">
        <f t="shared" ca="1" si="3107"/>
        <v>66.19898940344342</v>
      </c>
      <c r="DS267" s="16">
        <f t="shared" ca="1" si="3108"/>
        <v>66.061468101327549</v>
      </c>
      <c r="DT267" s="16">
        <f t="shared" ca="1" si="3109"/>
        <v>65.932599635687325</v>
      </c>
      <c r="DU267" s="16">
        <f t="shared" ca="1" si="3110"/>
        <v>65.81197293520917</v>
      </c>
      <c r="DV267" s="16">
        <f t="shared" ca="1" si="3111"/>
        <v>65.699226458718172</v>
      </c>
      <c r="DW267" s="16">
        <f t="shared" ca="1" si="3112"/>
        <v>65.594040708092621</v>
      </c>
      <c r="DX267" s="16">
        <f t="shared" ca="1" si="3113"/>
        <v>65.496131404670024</v>
      </c>
      <c r="DY267" s="16">
        <f t="shared" ca="1" si="3114"/>
        <v>65.405243566707313</v>
      </c>
      <c r="DZ267" s="16">
        <f t="shared" ca="1" si="3115"/>
        <v>65.321146497199294</v>
      </c>
      <c r="EA267" s="16">
        <f t="shared" ca="1" si="3116"/>
        <v>65.243629589679628</v>
      </c>
      <c r="EB267" s="16">
        <f t="shared" ca="1" si="3117"/>
        <v>65.172498825794847</v>
      </c>
      <c r="EC267" s="16">
        <f t="shared" ca="1" si="3118"/>
        <v>65.107573837338109</v>
      </c>
      <c r="ED267" s="16">
        <f t="shared" ref="ED267:ED330" ca="1" si="3341">$D$19*((ED266+EE267+EC267+ED268)/$D$9+$D$18)</f>
        <v>65.048685417958453</v>
      </c>
      <c r="EE267" s="16">
        <f t="shared" ca="1" si="3119"/>
        <v>64.995673386326416</v>
      </c>
      <c r="EF267" s="16">
        <f t="shared" ca="1" si="3120"/>
        <v>64.948384718730694</v>
      </c>
      <c r="EG267" s="16">
        <f t="shared" ca="1" si="3121"/>
        <v>64.906671883155283</v>
      </c>
      <c r="EH267" s="16">
        <f t="shared" ca="1" si="3122"/>
        <v>64.870391318372342</v>
      </c>
      <c r="EI267" s="16">
        <f t="shared" ca="1" si="3123"/>
        <v>64.839402010573835</v>
      </c>
      <c r="EJ267" s="16">
        <f t="shared" ca="1" si="3124"/>
        <v>64.813564126861749</v>
      </c>
      <c r="EK267" s="16">
        <f t="shared" ca="1" si="3125"/>
        <v>64.792737669878974</v>
      </c>
      <c r="EL267" s="16">
        <f t="shared" ca="1" si="3126"/>
        <v>64.776781121351519</v>
      </c>
      <c r="EM267" s="16">
        <f t="shared" ca="1" si="3127"/>
        <v>64.765550044663144</v>
      </c>
      <c r="EN267" s="16">
        <f t="shared" ca="1" si="3128"/>
        <v>64.758895618161745</v>
      </c>
      <c r="EO267" s="16">
        <f t="shared" ca="1" si="3129"/>
        <v>64.756663072111678</v>
      </c>
      <c r="EP267" s="16">
        <f t="shared" ca="1" si="3130"/>
        <v>64.75869000362259</v>
      </c>
      <c r="EQ267" s="16">
        <f t="shared" ca="1" si="3131"/>
        <v>64.764804546314807</v>
      </c>
      <c r="ER267" s="16">
        <f t="shared" ca="1" si="3132"/>
        <v>64.774823376167561</v>
      </c>
      <c r="ES267" s="16">
        <f t="shared" ca="1" si="3133"/>
        <v>64.788549543855126</v>
      </c>
      <c r="ET267" s="16">
        <f t="shared" ca="1" si="3134"/>
        <v>64.805770139788933</v>
      </c>
      <c r="EU267" s="16">
        <f t="shared" ca="1" si="3135"/>
        <v>64.826253825230125</v>
      </c>
      <c r="EV267" s="16">
        <f t="shared" ca="1" si="3136"/>
        <v>64.84974830681405</v>
      </c>
      <c r="EW267" s="16">
        <f t="shared" ca="1" si="3137"/>
        <v>64.875977899150072</v>
      </c>
      <c r="EX267" s="16">
        <f t="shared" ca="1" si="3138"/>
        <v>64.904641416140365</v>
      </c>
      <c r="EY267" s="16">
        <f t="shared" ca="1" si="3139"/>
        <v>64.935410755108123</v>
      </c>
      <c r="EZ267" s="16">
        <f t="shared" ca="1" si="3140"/>
        <v>64.967930670722723</v>
      </c>
      <c r="FA267" s="16">
        <f t="shared" ca="1" si="3141"/>
        <v>65.001820328000392</v>
      </c>
      <c r="FB267" s="16">
        <f t="shared" ca="1" si="3142"/>
        <v>65.036677180983119</v>
      </c>
      <c r="FC267" s="16">
        <f t="shared" ca="1" si="3205"/>
        <v>65.072083423091016</v>
      </c>
      <c r="FD267" s="16">
        <f t="shared" ca="1" si="3206"/>
        <v>65.107614632172698</v>
      </c>
      <c r="FE267" s="16">
        <f t="shared" ca="1" si="3207"/>
        <v>65.142849455518373</v>
      </c>
      <c r="FF267" s="16">
        <f t="shared" ca="1" si="3208"/>
        <v>65.177378748437576</v>
      </c>
      <c r="FG267" s="16">
        <f t="shared" ca="1" si="3209"/>
        <v>65.210812938969326</v>
      </c>
      <c r="FH267" s="16">
        <f t="shared" ca="1" si="3210"/>
        <v>65.242787117060061</v>
      </c>
      <c r="FI267" s="16">
        <f t="shared" ca="1" si="3211"/>
        <v>65.2729639498762</v>
      </c>
      <c r="FJ267" s="16">
        <f t="shared" ca="1" si="3212"/>
        <v>65.301034837098612</v>
      </c>
      <c r="FK267" s="16">
        <f t="shared" ca="1" si="3213"/>
        <v>65.32671979498285</v>
      </c>
      <c r="FL267" s="16">
        <f t="shared" ca="1" si="3214"/>
        <v>65.349766505481881</v>
      </c>
      <c r="FM267" s="16">
        <f t="shared" ca="1" si="3215"/>
        <v>65.36994887073935</v>
      </c>
      <c r="FN267" s="16">
        <f t="shared" ca="1" si="3216"/>
        <v>65.387065318159387</v>
      </c>
      <c r="FO267" s="16">
        <f t="shared" ca="1" si="3217"/>
        <v>65.400937023652375</v>
      </c>
      <c r="FP267" s="16">
        <f t="shared" ca="1" si="3218"/>
        <v>65.411406162993075</v>
      </c>
      <c r="FQ267" s="16">
        <f t="shared" ca="1" si="3219"/>
        <v>65.418334260565928</v>
      </c>
      <c r="FR267" s="16">
        <f t="shared" ca="1" si="3220"/>
        <v>65.421600677037276</v>
      </c>
      <c r="FS267" s="16">
        <f t="shared" ca="1" si="3221"/>
        <v>65.421101259082022</v>
      </c>
      <c r="FT267" s="16">
        <f t="shared" ca="1" si="3222"/>
        <v>65.416747162441368</v>
      </c>
      <c r="FU267" s="16">
        <f t="shared" ca="1" si="3223"/>
        <v>65.408463852310135</v>
      </c>
      <c r="FV267" s="16">
        <f t="shared" ca="1" si="3224"/>
        <v>65.396190280947536</v>
      </c>
      <c r="FW267" s="16">
        <f t="shared" ca="1" si="3225"/>
        <v>65.379878240500148</v>
      </c>
      <c r="FX267" s="16">
        <f t="shared" ca="1" si="3226"/>
        <v>65.359491888645664</v>
      </c>
      <c r="FY267" s="16">
        <f t="shared" ca="1" si="3227"/>
        <v>65.335007445341475</v>
      </c>
      <c r="FZ267" s="16">
        <f t="shared" ca="1" si="3228"/>
        <v>65.306413060369849</v>
      </c>
      <c r="GA267" s="16">
        <f t="shared" ca="1" si="3229"/>
        <v>65.273708853277256</v>
      </c>
      <c r="GB267" s="16">
        <f t="shared" ca="1" si="3230"/>
        <v>65.236907129532071</v>
      </c>
      <c r="GC267" s="16">
        <f t="shared" ca="1" si="3231"/>
        <v>65.19603277910835</v>
      </c>
      <c r="GD267" s="16">
        <f t="shared" ca="1" si="3232"/>
        <v>65.151123866049574</v>
      </c>
      <c r="GE267" s="16">
        <f t="shared" ca="1" si="3233"/>
        <v>65.102232419602529</v>
      </c>
      <c r="GF267" s="16">
        <f t="shared" ca="1" si="3234"/>
        <v>65.049425438797513</v>
      </c>
      <c r="GG267" s="16">
        <f t="shared" ca="1" si="3235"/>
        <v>64.992786122173769</v>
      </c>
      <c r="GH267" s="16">
        <f t="shared" ca="1" si="3236"/>
        <v>64.932415331546721</v>
      </c>
      <c r="GI267" s="16">
        <f t="shared" ca="1" si="3237"/>
        <v>64.868433291442187</v>
      </c>
      <c r="GJ267" s="16">
        <f t="shared" ca="1" si="3238"/>
        <v>64.800981511255173</v>
      </c>
      <c r="GK267" s="16">
        <f t="shared" ca="1" si="3239"/>
        <v>64.730224891195135</v>
      </c>
      <c r="GL267" s="16">
        <f t="shared" ca="1" si="3240"/>
        <v>64.656353930102028</v>
      </c>
      <c r="GM267" s="16">
        <f t="shared" ca="1" si="3241"/>
        <v>64.579586886774109</v>
      </c>
      <c r="GN267" s="16">
        <f t="shared" ca="1" si="3242"/>
        <v>64.500171651258739</v>
      </c>
      <c r="GO267" s="16">
        <f t="shared" ca="1" si="3243"/>
        <v>64.418386959841385</v>
      </c>
      <c r="GP267" s="16">
        <f t="shared" ca="1" si="3244"/>
        <v>64.334542455265947</v>
      </c>
      <c r="GQ267" s="16">
        <f t="shared" ca="1" si="3245"/>
        <v>64.248977002117272</v>
      </c>
      <c r="GR267" s="16">
        <f t="shared" ca="1" si="3246"/>
        <v>64.162054710681062</v>
      </c>
      <c r="GS267" s="16">
        <f t="shared" ca="1" si="3143"/>
        <v>64.074158423964306</v>
      </c>
      <c r="GT267" s="16">
        <f t="shared" ca="1" si="3144"/>
        <v>63.985681046380854</v>
      </c>
      <c r="GU267" s="16">
        <f t="shared" ca="1" si="3145"/>
        <v>63.897015871350526</v>
      </c>
      <c r="GV267" s="16">
        <f t="shared" ca="1" si="3146"/>
        <v>63.808547497899013</v>
      </c>
      <c r="GW267" s="16">
        <f t="shared" ca="1" si="3147"/>
        <v>63.720644568819331</v>
      </c>
      <c r="GX267" s="16">
        <f t="shared" ca="1" si="3148"/>
        <v>63.633654838987894</v>
      </c>
      <c r="GY267" s="16">
        <f t="shared" ca="1" si="3149"/>
        <v>63.547902481377655</v>
      </c>
      <c r="GZ267" s="16">
        <f t="shared" ca="1" si="3150"/>
        <v>63.463687229064242</v>
      </c>
      <c r="HA267" s="16">
        <f t="shared" ca="1" si="3151"/>
        <v>63.38128488038565</v>
      </c>
      <c r="HB267" s="16">
        <f t="shared" ca="1" si="3152"/>
        <v>63.300948751873378</v>
      </c>
      <c r="HC267" s="16">
        <f t="shared" ca="1" si="3153"/>
        <v>63.222911766098825</v>
      </c>
      <c r="HD267" s="16">
        <f t="shared" ca="1" si="3154"/>
        <v>63.147388965327607</v>
      </c>
      <c r="HE267" s="16">
        <f t="shared" ca="1" si="3155"/>
        <v>63.074580330979913</v>
      </c>
      <c r="HF267" s="16">
        <f t="shared" ca="1" si="3156"/>
        <v>63.004673861928268</v>
      </c>
      <c r="HG267" s="16">
        <f t="shared" ca="1" si="3157"/>
        <v>62.937848925992839</v>
      </c>
      <c r="HH267" s="16">
        <f t="shared" ca="1" si="3158"/>
        <v>62.874279954716549</v>
      </c>
      <c r="HI267" s="16">
        <f t="shared" ca="1" si="3159"/>
        <v>62.814140608177858</v>
      </c>
      <c r="HJ267" s="16">
        <f t="shared" ca="1" si="3160"/>
        <v>62.757608601485991</v>
      </c>
      <c r="HK267" s="16">
        <f t="shared" ca="1" si="3161"/>
        <v>62.704871466962011</v>
      </c>
      <c r="HL267" s="16">
        <f t="shared" ca="1" si="3162"/>
        <v>62.656133639978272</v>
      </c>
      <c r="HM267" s="16">
        <f t="shared" ca="1" si="3163"/>
        <v>62.611625427594049</v>
      </c>
      <c r="HN267" s="16">
        <f t="shared" ca="1" si="3164"/>
        <v>62.571614700725284</v>
      </c>
      <c r="HO267" s="16">
        <f t="shared" ca="1" si="3165"/>
        <v>62.536422665534637</v>
      </c>
      <c r="HP267" s="16">
        <f t="shared" ca="1" si="3166"/>
        <v>62.506446121700343</v>
      </c>
      <c r="HQ267" s="16">
        <f t="shared" ca="1" si="3167"/>
        <v>62.482190977997043</v>
      </c>
      <c r="HR267" s="16">
        <f t="shared" ca="1" si="3168"/>
        <v>62.464327410389913</v>
      </c>
      <c r="HS267" s="16">
        <f t="shared" ca="1" si="3169"/>
        <v>62.453790292502461</v>
      </c>
      <c r="HT267" s="16">
        <f t="shared" ca="1" si="3170"/>
        <v>62.451975585289965</v>
      </c>
      <c r="HU267" s="18">
        <f t="shared" ca="1" si="3304"/>
        <v>62.461105227456756</v>
      </c>
      <c r="HV267" s="18">
        <f t="shared" ca="1" si="3291"/>
        <v>62.45841601485423</v>
      </c>
      <c r="HW267" s="18">
        <f t="shared" ca="1" si="3292"/>
        <v>62.446093000235521</v>
      </c>
      <c r="HX267" s="18">
        <f t="shared" ca="1" si="3293"/>
        <v>62.425456360831639</v>
      </c>
      <c r="HY267" s="18">
        <f t="shared" ca="1" si="3294"/>
        <v>62.397322076696973</v>
      </c>
      <c r="HZ267" s="18">
        <f t="shared" ca="1" si="3295"/>
        <v>62.362191493591219</v>
      </c>
      <c r="IA267" s="18">
        <f t="shared" ca="1" si="3296"/>
        <v>62.320341573695465</v>
      </c>
      <c r="IB267" s="18">
        <f t="shared" ca="1" si="3297"/>
        <v>62.271865233973593</v>
      </c>
      <c r="IC267" s="18">
        <f t="shared" ca="1" si="3298"/>
        <v>62.216683034506126</v>
      </c>
      <c r="ID267" s="18">
        <f t="shared" ca="1" si="3299"/>
        <v>62.154531846102742</v>
      </c>
      <c r="IE267" s="18">
        <f t="shared" ca="1" si="3300"/>
        <v>62.084924872350804</v>
      </c>
      <c r="IF267" s="18">
        <f t="shared" ca="1" si="3301"/>
        <v>62.007061768315488</v>
      </c>
      <c r="IG267" s="18">
        <f t="shared" ca="1" si="3302"/>
        <v>61.919639460781006</v>
      </c>
      <c r="IH267" s="16">
        <f t="shared" ca="1" si="3171"/>
        <v>61.820491871678222</v>
      </c>
      <c r="II267" s="16">
        <f t="shared" ca="1" si="3172"/>
        <v>61.732403476202961</v>
      </c>
      <c r="IJ267" s="16">
        <f t="shared" ca="1" si="3173"/>
        <v>61.65317635836886</v>
      </c>
      <c r="IK267" s="16">
        <f t="shared" ca="1" si="3174"/>
        <v>61.581441822740366</v>
      </c>
      <c r="IL267" s="16">
        <f t="shared" ca="1" si="3175"/>
        <v>61.516296037802242</v>
      </c>
      <c r="IM267" s="16">
        <f t="shared" ca="1" si="3176"/>
        <v>61.457104230292735</v>
      </c>
      <c r="IN267" s="16">
        <f t="shared" ca="1" si="3177"/>
        <v>61.403400897369337</v>
      </c>
      <c r="IO267" s="16">
        <f t="shared" ca="1" si="3178"/>
        <v>61.35483535913729</v>
      </c>
      <c r="IP267" s="16">
        <f t="shared" ca="1" si="3179"/>
        <v>61.311139032101167</v>
      </c>
      <c r="IQ267" s="16">
        <f t="shared" ca="1" si="3180"/>
        <v>61.272104049902254</v>
      </c>
      <c r="IR267" s="16">
        <f t="shared" ca="1" si="3181"/>
        <v>61.237568473662996</v>
      </c>
      <c r="IS267" s="16">
        <f t="shared" ca="1" si="3182"/>
        <v>61.207405698211559</v>
      </c>
      <c r="IT267" s="16">
        <f t="shared" ca="1" si="3183"/>
        <v>61.181516713492613</v>
      </c>
      <c r="IU267" s="16">
        <f t="shared" ca="1" si="3184"/>
        <v>61.159824396207604</v>
      </c>
      <c r="IV267" s="16">
        <f t="shared" ca="1" si="3185"/>
        <v>61.14226928861008</v>
      </c>
      <c r="IW267" s="16">
        <f t="shared" ca="1" si="3186"/>
        <v>61.128806491969179</v>
      </c>
      <c r="IX267" s="16">
        <f t="shared" ca="1" si="3187"/>
        <v>61.119403414234398</v>
      </c>
      <c r="IY267" s="16">
        <f t="shared" ca="1" si="3188"/>
        <v>61.114038189717853</v>
      </c>
      <c r="IZ267" s="32">
        <f t="shared" ca="1" si="3189"/>
        <v>61.112698646203242</v>
      </c>
    </row>
    <row r="268" spans="6:260" ht="15.75" x14ac:dyDescent="0.25">
      <c r="F268" s="17">
        <f t="shared" ca="1" si="3339"/>
        <v>56.943586995407152</v>
      </c>
      <c r="G268" s="16">
        <f t="shared" ca="1" si="3340"/>
        <v>56.946373378018762</v>
      </c>
      <c r="H268" s="16">
        <f t="shared" ca="1" si="3328"/>
        <v>56.95194723324056</v>
      </c>
      <c r="I268" s="16">
        <f t="shared" ca="1" si="3329"/>
        <v>56.960310746664049</v>
      </c>
      <c r="J268" s="16">
        <f t="shared" ca="1" si="3330"/>
        <v>56.971467213110401</v>
      </c>
      <c r="K268" s="16">
        <f t="shared" ca="1" si="3331"/>
        <v>56.985421056863103</v>
      </c>
      <c r="L268" s="16">
        <f t="shared" ca="1" si="3332"/>
        <v>57.002177858234262</v>
      </c>
      <c r="M268" s="16">
        <f t="shared" ca="1" si="3333"/>
        <v>57.021744386121256</v>
      </c>
      <c r="N268" s="16">
        <f t="shared" ca="1" si="3334"/>
        <v>57.04412863613728</v>
      </c>
      <c r="O268" s="16">
        <f t="shared" ca="1" si="3335"/>
        <v>57.06933987383352</v>
      </c>
      <c r="P268" s="16">
        <f t="shared" ca="1" si="3336"/>
        <v>57.097388682475938</v>
      </c>
      <c r="Q268" s="16">
        <f t="shared" ca="1" si="3337"/>
        <v>57.128287014796811</v>
      </c>
      <c r="R268" s="16">
        <f t="shared" ca="1" si="3338"/>
        <v>57.16204824811355</v>
      </c>
      <c r="S268" s="16">
        <f t="shared" ca="1" si="3015"/>
        <v>57.19868724219539</v>
      </c>
      <c r="T268" s="16">
        <f t="shared" ca="1" si="3016"/>
        <v>57.238220399264229</v>
      </c>
      <c r="U268" s="16">
        <f t="shared" ca="1" si="3017"/>
        <v>57.280665725541922</v>
      </c>
      <c r="V268" s="16">
        <f t="shared" ca="1" si="3018"/>
        <v>57.326042893800491</v>
      </c>
      <c r="W268" s="16">
        <f t="shared" ca="1" si="3019"/>
        <v>57.374373306437214</v>
      </c>
      <c r="X268" s="16">
        <f t="shared" ca="1" si="3020"/>
        <v>57.425680158680436</v>
      </c>
      <c r="Y268" s="16">
        <f t="shared" ca="1" si="3021"/>
        <v>57.479988501634175</v>
      </c>
      <c r="Z268" s="16">
        <f t="shared" ca="1" si="3022"/>
        <v>57.537325304988627</v>
      </c>
      <c r="AA268" s="16">
        <f t="shared" ca="1" si="3023"/>
        <v>57.597719519356097</v>
      </c>
      <c r="AB268" s="16">
        <f t="shared" ca="1" si="3024"/>
        <v>57.661202138335298</v>
      </c>
      <c r="AC268" s="16">
        <f t="shared" ca="1" si="3025"/>
        <v>57.727806260558822</v>
      </c>
      <c r="AD268" s="16">
        <f t="shared" ca="1" si="3026"/>
        <v>57.79756715213405</v>
      </c>
      <c r="AE268" s="16">
        <f t="shared" ca="1" si="3027"/>
        <v>57.87052231004499</v>
      </c>
      <c r="AF268" s="16">
        <f t="shared" ca="1" si="3028"/>
        <v>57.946711527237149</v>
      </c>
      <c r="AG268" s="16">
        <f t="shared" ca="1" si="3029"/>
        <v>58.026176960257779</v>
      </c>
      <c r="AH268" s="16">
        <f t="shared" ca="1" si="3305"/>
        <v>58.108963200466775</v>
      </c>
      <c r="AI268" s="16">
        <f t="shared" ca="1" si="3306"/>
        <v>58.195117349968477</v>
      </c>
      <c r="AJ268" s="16">
        <f t="shared" ca="1" si="3307"/>
        <v>58.28468910354119</v>
      </c>
      <c r="AK268" s="16">
        <f t="shared" ca="1" si="3308"/>
        <v>58.377730837960115</v>
      </c>
      <c r="AL268" s="16">
        <f t="shared" ca="1" si="3309"/>
        <v>58.474297710223205</v>
      </c>
      <c r="AM268" s="16">
        <f t="shared" ca="1" si="3310"/>
        <v>58.57444776630205</v>
      </c>
      <c r="AN268" s="16">
        <f t="shared" ca="1" si="3311"/>
        <v>58.678242062155846</v>
      </c>
      <c r="AO268" s="16">
        <f t="shared" ca="1" si="3312"/>
        <v>58.785744798875356</v>
      </c>
      <c r="AP268" s="16">
        <f t="shared" ca="1" si="3313"/>
        <v>58.897023473971615</v>
      </c>
      <c r="AQ268" s="16">
        <f t="shared" ca="1" si="3314"/>
        <v>59.012149051006269</v>
      </c>
      <c r="AR268" s="16">
        <f t="shared" ca="1" si="3315"/>
        <v>59.131196149988469</v>
      </c>
      <c r="AS268" s="16">
        <f t="shared" ca="1" si="3316"/>
        <v>59.254243261256484</v>
      </c>
      <c r="AT268" s="16">
        <f t="shared" ca="1" si="3317"/>
        <v>59.38137298594134</v>
      </c>
      <c r="AU268" s="16">
        <f t="shared" ca="1" si="3318"/>
        <v>59.51267230660013</v>
      </c>
      <c r="AV268" s="16">
        <f t="shared" ca="1" si="3319"/>
        <v>59.648232892241573</v>
      </c>
      <c r="AW268" s="16">
        <f t="shared" ca="1" si="3320"/>
        <v>59.788151442781142</v>
      </c>
      <c r="AX268" s="16">
        <f t="shared" ca="1" si="3321"/>
        <v>59.93253007900713</v>
      </c>
      <c r="AY268" s="16">
        <f t="shared" ca="1" si="3322"/>
        <v>60.081476785466435</v>
      </c>
      <c r="AZ268" s="16">
        <f t="shared" ca="1" si="3323"/>
        <v>60.235105915359945</v>
      </c>
      <c r="BA268" s="16">
        <f t="shared" ca="1" si="3030"/>
        <v>60.39353876865286</v>
      </c>
      <c r="BB268" s="16">
        <f t="shared" ca="1" si="3031"/>
        <v>60.556904257252668</v>
      </c>
      <c r="BC268" s="16">
        <f t="shared" ca="1" si="3032"/>
        <v>60.725339674398619</v>
      </c>
      <c r="BD268" s="16">
        <f t="shared" ca="1" si="3033"/>
        <v>60.89899158945947</v>
      </c>
      <c r="BE268" s="16">
        <f t="shared" ca="1" si="3034"/>
        <v>61.078016894270064</v>
      </c>
      <c r="BF268" s="16">
        <f t="shared" ca="1" si="3035"/>
        <v>61.262584033032738</v>
      </c>
      <c r="BG268" s="16">
        <f t="shared" ca="1" si="3036"/>
        <v>61.452874454656666</v>
      </c>
      <c r="BH268" s="16">
        <f t="shared" ca="1" si="3037"/>
        <v>61.649084333989649</v>
      </c>
      <c r="BI268" s="16">
        <f t="shared" ca="1" si="3038"/>
        <v>61.85142661607437</v>
      </c>
      <c r="BJ268" s="16">
        <f t="shared" ca="1" si="3039"/>
        <v>62.060133443901989</v>
      </c>
      <c r="BK268" s="16">
        <f t="shared" ca="1" si="3040"/>
        <v>62.275459032273709</v>
      </c>
      <c r="BL268" s="16">
        <f t="shared" ca="1" si="3041"/>
        <v>62.497683042971104</v>
      </c>
      <c r="BM268" s="16">
        <f t="shared" ca="1" si="3042"/>
        <v>62.727114490108882</v>
      </c>
      <c r="BN268" s="16">
        <f t="shared" ca="1" si="3043"/>
        <v>62.964096143897216</v>
      </c>
      <c r="BO268" s="16">
        <f t="shared" ca="1" si="3044"/>
        <v>63.209009282857679</v>
      </c>
      <c r="BP268" s="16">
        <f t="shared" ca="1" si="3324"/>
        <v>63.462278438480624</v>
      </c>
      <c r="BQ268" s="16">
        <f t="shared" ca="1" si="3325"/>
        <v>63.72437545358067</v>
      </c>
      <c r="BR268" s="16">
        <f t="shared" ca="1" si="3326"/>
        <v>63.995821736104688</v>
      </c>
      <c r="BS268" s="16">
        <f t="shared" ca="1" si="3071"/>
        <v>64.277187121855377</v>
      </c>
      <c r="BT268" s="16">
        <f t="shared" ca="1" si="3072"/>
        <v>64.569083530196664</v>
      </c>
      <c r="BU268" s="18">
        <f t="shared" ca="1" si="3303"/>
        <v>64.872152111157632</v>
      </c>
      <c r="BV268" s="18">
        <f t="shared" ca="1" si="3247"/>
        <v>65.160169436842054</v>
      </c>
      <c r="BW268" s="18">
        <f t="shared" ca="1" si="3248"/>
        <v>65.433772871478894</v>
      </c>
      <c r="BX268" s="18">
        <f t="shared" ca="1" si="3249"/>
        <v>65.693566757206284</v>
      </c>
      <c r="BY268" s="18">
        <f t="shared" ca="1" si="3250"/>
        <v>65.940109549764315</v>
      </c>
      <c r="BZ268" s="18">
        <f t="shared" ca="1" si="3251"/>
        <v>66.173907456683878</v>
      </c>
      <c r="CA268" s="18">
        <f t="shared" ca="1" si="3252"/>
        <v>66.39541327591337</v>
      </c>
      <c r="CB268" s="18">
        <f t="shared" ca="1" si="3253"/>
        <v>66.605028618323345</v>
      </c>
      <c r="CC268" s="18">
        <f t="shared" ca="1" si="3254"/>
        <v>66.803107926777372</v>
      </c>
      <c r="CD268" s="18">
        <f t="shared" ca="1" si="3255"/>
        <v>66.98996317260395</v>
      </c>
      <c r="CE268" s="18">
        <f t="shared" ca="1" si="3256"/>
        <v>67.165868549660715</v>
      </c>
      <c r="CF268" s="18">
        <f t="shared" ca="1" si="3257"/>
        <v>67.331064808762989</v>
      </c>
      <c r="CG268" s="18">
        <f t="shared" ca="1" si="3258"/>
        <v>67.485763081144398</v>
      </c>
      <c r="CH268" s="18">
        <f t="shared" ca="1" si="3259"/>
        <v>67.630148157620738</v>
      </c>
      <c r="CI268" s="18">
        <f t="shared" ca="1" si="3260"/>
        <v>67.764381250567695</v>
      </c>
      <c r="CJ268" s="18">
        <f t="shared" ca="1" si="3261"/>
        <v>67.888602291902345</v>
      </c>
      <c r="CK268" s="18">
        <f t="shared" ca="1" si="3262"/>
        <v>68.002931827365572</v>
      </c>
      <c r="CL268" s="18">
        <f t="shared" ca="1" si="3263"/>
        <v>68.107472564891339</v>
      </c>
      <c r="CM268" s="18">
        <f t="shared" ca="1" si="3264"/>
        <v>68.202310628040763</v>
      </c>
      <c r="CN268" s="18">
        <f t="shared" ca="1" si="3265"/>
        <v>68.287516557218154</v>
      </c>
      <c r="CO268" s="18">
        <f t="shared" ca="1" si="3266"/>
        <v>68.363146093075329</v>
      </c>
      <c r="CP268" s="18">
        <f t="shared" ca="1" si="3267"/>
        <v>68.429240768749054</v>
      </c>
      <c r="CQ268" s="18">
        <f t="shared" ca="1" si="3268"/>
        <v>68.485828330543285</v>
      </c>
      <c r="CR268" s="18">
        <f t="shared" ca="1" si="3269"/>
        <v>68.53292300031336</v>
      </c>
      <c r="CS268" s="18">
        <f t="shared" ca="1" si="3270"/>
        <v>68.570525586990627</v>
      </c>
      <c r="CT268" s="18">
        <f t="shared" ca="1" si="3271"/>
        <v>68.598623449205391</v>
      </c>
      <c r="CU268" s="18">
        <f t="shared" ca="1" si="3272"/>
        <v>68.617190305607295</v>
      </c>
      <c r="CV268" s="18">
        <f t="shared" ca="1" si="3273"/>
        <v>68.626185884029965</v>
      </c>
      <c r="CW268" s="18">
        <f t="shared" ca="1" si="3274"/>
        <v>68.62555539487964</v>
      </c>
      <c r="CX268" s="18">
        <f t="shared" ca="1" si="3275"/>
        <v>68.615228807853995</v>
      </c>
      <c r="CY268" s="18">
        <f t="shared" ca="1" si="3276"/>
        <v>68.595119904160711</v>
      </c>
      <c r="CZ268" s="18">
        <f t="shared" ca="1" si="3277"/>
        <v>68.565125068763265</v>
      </c>
      <c r="DA268" s="18">
        <f t="shared" ca="1" si="3278"/>
        <v>68.525121779001623</v>
      </c>
      <c r="DB268" s="18">
        <f t="shared" ca="1" si="3279"/>
        <v>68.474966737815734</v>
      </c>
      <c r="DC268" s="18">
        <f t="shared" ca="1" si="3280"/>
        <v>68.414493593138346</v>
      </c>
      <c r="DD268" s="18">
        <f t="shared" ca="1" si="3281"/>
        <v>68.343510182659529</v>
      </c>
      <c r="DE268" s="18">
        <f t="shared" ca="1" si="3282"/>
        <v>68.261795250416966</v>
      </c>
      <c r="DF268" s="18">
        <f t="shared" ca="1" si="3283"/>
        <v>68.16909460788159</v>
      </c>
      <c r="DG268" s="18">
        <f t="shared" ca="1" si="3284"/>
        <v>68.06511677277534</v>
      </c>
      <c r="DH268" s="18">
        <f t="shared" ca="1" si="3285"/>
        <v>67.949528236973848</v>
      </c>
      <c r="DI268" s="18">
        <f t="shared" ca="1" si="3286"/>
        <v>67.821948720841945</v>
      </c>
      <c r="DJ268" s="18">
        <f t="shared" ca="1" si="3287"/>
        <v>67.681947094011093</v>
      </c>
      <c r="DK268" s="18">
        <f t="shared" ca="1" si="3288"/>
        <v>67.529039082027211</v>
      </c>
      <c r="DL268" s="18">
        <f t="shared" ca="1" si="3289"/>
        <v>67.362688346486408</v>
      </c>
      <c r="DM268" s="18">
        <f t="shared" ca="1" si="3290"/>
        <v>67.182312755546306</v>
      </c>
      <c r="DN268" s="16">
        <f t="shared" ca="1" si="3103"/>
        <v>66.987297147198717</v>
      </c>
      <c r="DO268" s="16">
        <f t="shared" ca="1" si="3104"/>
        <v>66.803887033019748</v>
      </c>
      <c r="DP268" s="16">
        <f t="shared" ca="1" si="3105"/>
        <v>66.631463108479011</v>
      </c>
      <c r="DQ268" s="16">
        <f t="shared" ca="1" si="3106"/>
        <v>66.469434932896974</v>
      </c>
      <c r="DR268" s="16">
        <f t="shared" ca="1" si="3107"/>
        <v>66.3172536447954</v>
      </c>
      <c r="DS268" s="16">
        <f t="shared" ca="1" si="3108"/>
        <v>66.174418159682475</v>
      </c>
      <c r="DT268" s="16">
        <f t="shared" ca="1" si="3109"/>
        <v>66.040476151639993</v>
      </c>
      <c r="DU268" s="16">
        <f t="shared" ca="1" si="3110"/>
        <v>65.915021634231465</v>
      </c>
      <c r="DV268" s="16">
        <f t="shared" ca="1" si="3111"/>
        <v>65.79769072661675</v>
      </c>
      <c r="DW268" s="16">
        <f t="shared" ca="1" si="3112"/>
        <v>65.688156722190328</v>
      </c>
      <c r="DX268" s="16">
        <f t="shared" ca="1" si="3113"/>
        <v>65.586125137237119</v>
      </c>
      <c r="DY268" s="16">
        <f t="shared" ca="1" si="3114"/>
        <v>65.491329094001884</v>
      </c>
      <c r="DZ268" s="16">
        <f t="shared" ca="1" si="3115"/>
        <v>65.403525186094754</v>
      </c>
      <c r="EA268" s="16">
        <f t="shared" ca="1" si="3116"/>
        <v>65.32248985550028</v>
      </c>
      <c r="EB268" s="16">
        <f t="shared" ca="1" si="3117"/>
        <v>65.248016249282372</v>
      </c>
      <c r="EC268" s="16">
        <f t="shared" ca="1" si="3118"/>
        <v>65.17991149715759</v>
      </c>
      <c r="ED268" s="16">
        <f t="shared" ca="1" si="3341"/>
        <v>65.117994343038646</v>
      </c>
      <c r="EE268" s="16">
        <f t="shared" ca="1" si="3119"/>
        <v>65.062093065054356</v>
      </c>
      <c r="EF268" s="16">
        <f t="shared" ca="1" si="3120"/>
        <v>65.012043624078402</v>
      </c>
      <c r="EG268" s="16">
        <f t="shared" ca="1" si="3121"/>
        <v>64.967687987580831</v>
      </c>
      <c r="EH268" s="16">
        <f t="shared" ca="1" si="3122"/>
        <v>64.928872582213984</v>
      </c>
      <c r="EI268" s="16">
        <f t="shared" ca="1" si="3123"/>
        <v>64.895446834328467</v>
      </c>
      <c r="EJ268" s="16">
        <f t="shared" ca="1" si="3124"/>
        <v>64.867261762379954</v>
      </c>
      <c r="EK268" s="16">
        <f t="shared" ca="1" si="3125"/>
        <v>64.844168588957913</v>
      </c>
      <c r="EL268" s="16">
        <f t="shared" ca="1" si="3126"/>
        <v>64.826017343090442</v>
      </c>
      <c r="EM268" s="16">
        <f t="shared" ca="1" si="3127"/>
        <v>64.812655425786573</v>
      </c>
      <c r="EN268" s="16">
        <f t="shared" ca="1" si="3128"/>
        <v>64.803926113787455</v>
      </c>
      <c r="EO268" s="16">
        <f t="shared" ca="1" si="3129"/>
        <v>64.799666978639465</v>
      </c>
      <c r="EP268" s="16">
        <f t="shared" ca="1" si="3130"/>
        <v>64.799708201083462</v>
      </c>
      <c r="EQ268" s="16">
        <f t="shared" ca="1" si="3131"/>
        <v>64.803870765238244</v>
      </c>
      <c r="ER268" s="16">
        <f t="shared" ca="1" si="3132"/>
        <v>64.81196452438067</v>
      </c>
      <c r="ES268" s="16">
        <f t="shared" ca="1" si="3133"/>
        <v>64.823786142023764</v>
      </c>
      <c r="ET268" s="16">
        <f t="shared" ca="1" si="3134"/>
        <v>64.839116930804707</v>
      </c>
      <c r="EU268" s="16">
        <f t="shared" ca="1" si="3135"/>
        <v>64.857720640335529</v>
      </c>
      <c r="EV268" s="16">
        <f t="shared" ca="1" si="3136"/>
        <v>64.879341286813116</v>
      </c>
      <c r="EW268" s="16">
        <f t="shared" ca="1" si="3137"/>
        <v>64.903701174271234</v>
      </c>
      <c r="EX268" s="16">
        <f t="shared" ca="1" si="3138"/>
        <v>64.930499329419533</v>
      </c>
      <c r="EY268" s="16">
        <f t="shared" ca="1" si="3139"/>
        <v>64.959410651831561</v>
      </c>
      <c r="EZ268" s="16">
        <f t="shared" ca="1" si="3140"/>
        <v>64.990086149316127</v>
      </c>
      <c r="FA268" s="16">
        <f t="shared" ca="1" si="3141"/>
        <v>65.02215464775621</v>
      </c>
      <c r="FB268" s="16">
        <f t="shared" ca="1" si="3142"/>
        <v>65.055226282771841</v>
      </c>
      <c r="FC268" s="16">
        <f t="shared" ca="1" si="3205"/>
        <v>65.088897848180792</v>
      </c>
      <c r="FD268" s="16">
        <f t="shared" ca="1" si="3206"/>
        <v>65.122759695553214</v>
      </c>
      <c r="FE268" s="16">
        <f t="shared" ca="1" si="3207"/>
        <v>65.156403463252531</v>
      </c>
      <c r="FF268" s="16">
        <f t="shared" ca="1" si="3208"/>
        <v>65.189429681808377</v>
      </c>
      <c r="FG268" s="16">
        <f t="shared" ca="1" si="3209"/>
        <v>65.221454412901608</v>
      </c>
      <c r="FH268" s="16">
        <f t="shared" ca="1" si="3210"/>
        <v>65.252114413154217</v>
      </c>
      <c r="FI268" s="16">
        <f t="shared" ca="1" si="3211"/>
        <v>65.28107067188644</v>
      </c>
      <c r="FJ268" s="16">
        <f t="shared" ca="1" si="3212"/>
        <v>65.308010434813994</v>
      </c>
      <c r="FK268" s="16">
        <f t="shared" ca="1" si="3213"/>
        <v>65.332647968195445</v>
      </c>
      <c r="FL268" s="16">
        <f t="shared" ca="1" si="3214"/>
        <v>65.354724364673345</v>
      </c>
      <c r="FM268" s="16">
        <f t="shared" ca="1" si="3215"/>
        <v>65.37400667916458</v>
      </c>
      <c r="FN268" s="16">
        <f t="shared" ca="1" si="3216"/>
        <v>65.390286640879637</v>
      </c>
      <c r="FO268" s="16">
        <f t="shared" ca="1" si="3217"/>
        <v>65.403379135953713</v>
      </c>
      <c r="FP268" s="16">
        <f t="shared" ca="1" si="3218"/>
        <v>65.413120605544819</v>
      </c>
      <c r="FQ268" s="16">
        <f t="shared" ca="1" si="3219"/>
        <v>65.419367461840423</v>
      </c>
      <c r="FR268" s="16">
        <f t="shared" ca="1" si="3220"/>
        <v>65.421994590805923</v>
      </c>
      <c r="FS268" s="16">
        <f t="shared" ca="1" si="3221"/>
        <v>65.420893985358902</v>
      </c>
      <c r="FT268" s="16">
        <f t="shared" ca="1" si="3222"/>
        <v>65.415973534753789</v>
      </c>
      <c r="FU268" s="16">
        <f t="shared" ca="1" si="3223"/>
        <v>65.407155983857749</v>
      </c>
      <c r="FV268" s="16">
        <f t="shared" ca="1" si="3224"/>
        <v>65.394378068313586</v>
      </c>
      <c r="FW268" s="16">
        <f t="shared" ca="1" si="3225"/>
        <v>65.377589827145897</v>
      </c>
      <c r="FX268" s="16">
        <f t="shared" ca="1" si="3226"/>
        <v>65.356754092244543</v>
      </c>
      <c r="FY268" s="16">
        <f t="shared" ca="1" si="3227"/>
        <v>65.331846153645117</v>
      </c>
      <c r="FZ268" s="16">
        <f t="shared" ca="1" si="3228"/>
        <v>65.302853600090188</v>
      </c>
      <c r="GA268" s="16">
        <f t="shared" ca="1" si="3229"/>
        <v>65.269776335600412</v>
      </c>
      <c r="GB268" s="16">
        <f t="shared" ca="1" si="3230"/>
        <v>65.232626774394305</v>
      </c>
      <c r="GC268" s="16">
        <f t="shared" ca="1" si="3231"/>
        <v>65.191430218184124</v>
      </c>
      <c r="GD268" s="16">
        <f t="shared" ca="1" si="3232"/>
        <v>65.146225421336098</v>
      </c>
      <c r="GE268" s="16">
        <f t="shared" ca="1" si="3233"/>
        <v>65.09706535022282</v>
      </c>
      <c r="GF268" s="16">
        <f t="shared" ca="1" si="3234"/>
        <v>65.044018142764003</v>
      </c>
      <c r="GG268" s="16">
        <f t="shared" ca="1" si="3235"/>
        <v>64.98716827183901</v>
      </c>
      <c r="GH268" s="16">
        <f t="shared" ca="1" si="3236"/>
        <v>64.92661791077947</v>
      </c>
      <c r="GI268" s="16">
        <f t="shared" ca="1" si="3237"/>
        <v>64.862488488828433</v>
      </c>
      <c r="GJ268" s="16">
        <f t="shared" ca="1" si="3238"/>
        <v>64.794922406992285</v>
      </c>
      <c r="GK268" s="16">
        <f t="shared" ca="1" si="3239"/>
        <v>64.724084857235056</v>
      </c>
      <c r="GL268" s="16">
        <f t="shared" ca="1" si="3240"/>
        <v>64.6501656473324</v>
      </c>
      <c r="GM268" s="16">
        <f t="shared" ca="1" si="3241"/>
        <v>64.573380877510701</v>
      </c>
      <c r="GN268" s="16">
        <f t="shared" ca="1" si="3242"/>
        <v>64.493974243733518</v>
      </c>
      <c r="GO268" s="16">
        <f t="shared" ca="1" si="3243"/>
        <v>64.412217663416428</v>
      </c>
      <c r="GP268" s="16">
        <f t="shared" ca="1" si="3244"/>
        <v>64.328410851971313</v>
      </c>
      <c r="GQ268" s="16">
        <f t="shared" ca="1" si="3245"/>
        <v>64.24287945980825</v>
      </c>
      <c r="GR268" s="16">
        <f t="shared" ca="1" si="3246"/>
        <v>64.155971462033463</v>
      </c>
      <c r="GS268" s="16">
        <f t="shared" ca="1" si="3143"/>
        <v>64.068051726185018</v>
      </c>
      <c r="GT268" s="16">
        <f t="shared" ca="1" si="3144"/>
        <v>63.979495064809271</v>
      </c>
      <c r="GU268" s="16">
        <f t="shared" ca="1" si="3145"/>
        <v>63.890678496473704</v>
      </c>
      <c r="GV268" s="16">
        <f t="shared" ca="1" si="3146"/>
        <v>63.801973671390826</v>
      </c>
      <c r="GW268" s="16">
        <f t="shared" ca="1" si="3147"/>
        <v>63.71374030862831</v>
      </c>
      <c r="GX268" s="16">
        <f t="shared" ca="1" si="3148"/>
        <v>63.626321159468333</v>
      </c>
      <c r="GY268" s="16">
        <f t="shared" ca="1" si="3149"/>
        <v>63.540038655362366</v>
      </c>
      <c r="GZ268" s="16">
        <f t="shared" ca="1" si="3150"/>
        <v>63.455193138427894</v>
      </c>
      <c r="HA268" s="16">
        <f t="shared" ca="1" si="3151"/>
        <v>63.372062432798096</v>
      </c>
      <c r="HB268" s="16">
        <f t="shared" ca="1" si="3152"/>
        <v>63.290902472061951</v>
      </c>
      <c r="HC268" s="16">
        <f t="shared" ca="1" si="3153"/>
        <v>63.21194871554399</v>
      </c>
      <c r="HD268" s="16">
        <f t="shared" ca="1" si="3154"/>
        <v>63.135418134288052</v>
      </c>
      <c r="HE268" s="16">
        <f t="shared" ca="1" si="3155"/>
        <v>63.061511606564018</v>
      </c>
      <c r="HF268" s="16">
        <f t="shared" ca="1" si="3156"/>
        <v>62.990416621567633</v>
      </c>
      <c r="HG268" s="16">
        <f t="shared" ca="1" si="3157"/>
        <v>62.922310243883771</v>
      </c>
      <c r="HH268" s="16">
        <f t="shared" ca="1" si="3158"/>
        <v>62.857362339056735</v>
      </c>
      <c r="HI268" s="16">
        <f t="shared" ca="1" si="3159"/>
        <v>62.795739103036169</v>
      </c>
      <c r="HJ268" s="16">
        <f t="shared" ca="1" si="3160"/>
        <v>62.737606977008227</v>
      </c>
      <c r="HK268" s="16">
        <f t="shared" ca="1" si="3161"/>
        <v>62.683137066320441</v>
      </c>
      <c r="HL268" s="16">
        <f t="shared" ca="1" si="3162"/>
        <v>62.632510220994035</v>
      </c>
      <c r="HM268" s="16">
        <f t="shared" ca="1" si="3163"/>
        <v>62.585922982583796</v>
      </c>
      <c r="HN268" s="16">
        <f t="shared" ca="1" si="3164"/>
        <v>62.543594677980614</v>
      </c>
      <c r="HO268" s="16">
        <f t="shared" ca="1" si="3165"/>
        <v>62.505776109083236</v>
      </c>
      <c r="HP268" s="16">
        <f t="shared" ca="1" si="3166"/>
        <v>62.472760758677254</v>
      </c>
      <c r="HQ268" s="16">
        <f t="shared" ca="1" si="3167"/>
        <v>62.444900932626588</v>
      </c>
      <c r="HR268" s="16">
        <f t="shared" ca="1" si="3168"/>
        <v>62.422636457003634</v>
      </c>
      <c r="HS268" s="16">
        <f t="shared" ca="1" si="3169"/>
        <v>62.406563103999297</v>
      </c>
      <c r="HT268" s="16">
        <f t="shared" ca="1" si="3170"/>
        <v>62.397647906116362</v>
      </c>
      <c r="HU268" s="18">
        <f t="shared" ca="1" si="3304"/>
        <v>62.398052046568829</v>
      </c>
      <c r="HV268" s="18">
        <f t="shared" ca="1" si="3291"/>
        <v>62.388522595242797</v>
      </c>
      <c r="HW268" s="18">
        <f t="shared" ca="1" si="3292"/>
        <v>62.371189774457754</v>
      </c>
      <c r="HX268" s="18">
        <f t="shared" ca="1" si="3293"/>
        <v>62.346957422307959</v>
      </c>
      <c r="HY268" s="18">
        <f t="shared" ca="1" si="3294"/>
        <v>62.316323278778007</v>
      </c>
      <c r="HZ268" s="18">
        <f t="shared" ca="1" si="3295"/>
        <v>62.279590238258088</v>
      </c>
      <c r="IA268" s="18">
        <f t="shared" ca="1" si="3296"/>
        <v>62.236929036310642</v>
      </c>
      <c r="IB268" s="18">
        <f t="shared" ca="1" si="3297"/>
        <v>62.188399124256335</v>
      </c>
      <c r="IC268" s="18">
        <f t="shared" ca="1" si="3298"/>
        <v>62.133954011400199</v>
      </c>
      <c r="ID268" s="18">
        <f t="shared" ca="1" si="3299"/>
        <v>62.073436283658737</v>
      </c>
      <c r="IE268" s="18">
        <f t="shared" ca="1" si="3300"/>
        <v>62.006557094461805</v>
      </c>
      <c r="IF268" s="18">
        <f t="shared" ca="1" si="3301"/>
        <v>61.93283385282659</v>
      </c>
      <c r="IG268" s="18">
        <f t="shared" ca="1" si="3302"/>
        <v>61.851379359923193</v>
      </c>
      <c r="IH268" s="16">
        <f t="shared" ca="1" si="3171"/>
        <v>61.760081931423535</v>
      </c>
      <c r="II268" s="16">
        <f t="shared" ca="1" si="3172"/>
        <v>61.678215367499824</v>
      </c>
      <c r="IJ268" s="16">
        <f t="shared" ca="1" si="3173"/>
        <v>61.603642151213712</v>
      </c>
      <c r="IK268" s="16">
        <f t="shared" ca="1" si="3174"/>
        <v>61.535422213995439</v>
      </c>
      <c r="IL268" s="16">
        <f t="shared" ca="1" si="3175"/>
        <v>61.472990591098423</v>
      </c>
      <c r="IM268" s="16">
        <f t="shared" ca="1" si="3176"/>
        <v>61.415942705549377</v>
      </c>
      <c r="IN268" s="16">
        <f t="shared" ca="1" si="3177"/>
        <v>61.363966601393358</v>
      </c>
      <c r="IO268" s="16">
        <f t="shared" ca="1" si="3178"/>
        <v>61.31681497638408</v>
      </c>
      <c r="IP268" s="16">
        <f t="shared" ca="1" si="3179"/>
        <v>61.274289850918116</v>
      </c>
      <c r="IQ268" s="16">
        <f t="shared" ca="1" si="3180"/>
        <v>61.236232266212753</v>
      </c>
      <c r="IR268" s="16">
        <f t="shared" ca="1" si="3181"/>
        <v>61.202514604148774</v>
      </c>
      <c r="IS268" s="16">
        <f t="shared" ca="1" si="3182"/>
        <v>61.173034621640255</v>
      </c>
      <c r="IT268" s="16">
        <f t="shared" ca="1" si="3183"/>
        <v>61.147710764038884</v>
      </c>
      <c r="IU268" s="16">
        <f t="shared" ca="1" si="3184"/>
        <v>61.126478489892108</v>
      </c>
      <c r="IV268" s="16">
        <f t="shared" ca="1" si="3185"/>
        <v>61.10928741348382</v>
      </c>
      <c r="IW268" s="16">
        <f t="shared" ca="1" si="3186"/>
        <v>61.096099115301783</v>
      </c>
      <c r="IX268" s="16">
        <f t="shared" ca="1" si="3187"/>
        <v>61.08688550315533</v>
      </c>
      <c r="IY268" s="16">
        <f t="shared" ca="1" si="3188"/>
        <v>61.081627633966143</v>
      </c>
      <c r="IZ268" s="32">
        <f t="shared" ca="1" si="3189"/>
        <v>61.080314930188166</v>
      </c>
    </row>
    <row r="269" spans="6:260" ht="15.75" x14ac:dyDescent="0.25">
      <c r="F269" s="17">
        <f t="shared" ca="1" si="3339"/>
        <v>56.957516165993681</v>
      </c>
      <c r="G269" s="16">
        <f t="shared" ca="1" si="3340"/>
        <v>56.960323217261212</v>
      </c>
      <c r="H269" s="16">
        <f t="shared" ca="1" si="3328"/>
        <v>56.965938483170163</v>
      </c>
      <c r="I269" s="16">
        <f t="shared" ca="1" si="3329"/>
        <v>56.974364295619033</v>
      </c>
      <c r="J269" s="16">
        <f t="shared" ca="1" si="3330"/>
        <v>56.985604167793078</v>
      </c>
      <c r="K269" s="16">
        <f t="shared" ca="1" si="3331"/>
        <v>56.999662813119002</v>
      </c>
      <c r="L269" s="16">
        <f t="shared" ca="1" si="3332"/>
        <v>57.016546170189621</v>
      </c>
      <c r="M269" s="16">
        <f t="shared" ca="1" si="3333"/>
        <v>57.036261433368693</v>
      </c>
      <c r="N269" s="16">
        <f t="shared" ca="1" si="3334"/>
        <v>57.058817088725178</v>
      </c>
      <c r="O269" s="16">
        <f t="shared" ca="1" si="3335"/>
        <v>57.084222954892155</v>
      </c>
      <c r="P269" s="16">
        <f t="shared" ca="1" si="3336"/>
        <v>57.112490228402542</v>
      </c>
      <c r="Q269" s="16">
        <f t="shared" ca="1" si="3337"/>
        <v>57.1436315330198</v>
      </c>
      <c r="R269" s="16">
        <f t="shared" ca="1" si="3338"/>
        <v>57.177660972562911</v>
      </c>
      <c r="S269" s="16">
        <f t="shared" ca="1" si="3015"/>
        <v>57.214594186718166</v>
      </c>
      <c r="T269" s="16">
        <f t="shared" ca="1" si="3016"/>
        <v>57.254448409340711</v>
      </c>
      <c r="U269" s="16">
        <f t="shared" ca="1" si="3017"/>
        <v>57.297242528774099</v>
      </c>
      <c r="V269" s="16">
        <f t="shared" ca="1" si="3018"/>
        <v>57.342997149759768</v>
      </c>
      <c r="W269" s="16">
        <f t="shared" ca="1" si="3019"/>
        <v>57.391734656567536</v>
      </c>
      <c r="X269" s="16">
        <f t="shared" ca="1" si="3020"/>
        <v>57.443479277054507</v>
      </c>
      <c r="Y269" s="16">
        <f t="shared" ca="1" si="3021"/>
        <v>57.498257147451177</v>
      </c>
      <c r="Z269" s="16">
        <f t="shared" ca="1" si="3022"/>
        <v>57.556096377778907</v>
      </c>
      <c r="AA269" s="16">
        <f t="shared" ca="1" si="3023"/>
        <v>57.617027117919662</v>
      </c>
      <c r="AB269" s="16">
        <f t="shared" ca="1" si="3024"/>
        <v>57.681081624485657</v>
      </c>
      <c r="AC269" s="16">
        <f t="shared" ca="1" si="3025"/>
        <v>57.748294328770399</v>
      </c>
      <c r="AD269" s="16">
        <f t="shared" ca="1" si="3026"/>
        <v>57.818701906199387</v>
      </c>
      <c r="AE269" s="16">
        <f t="shared" ca="1" si="3027"/>
        <v>57.892343347839159</v>
      </c>
      <c r="AF269" s="16">
        <f t="shared" ca="1" si="3028"/>
        <v>57.969260034660984</v>
      </c>
      <c r="AG269" s="16">
        <f t="shared" ca="1" si="3029"/>
        <v>58.049495815391296</v>
      </c>
      <c r="AH269" s="16">
        <f t="shared" ca="1" si="3305"/>
        <v>58.133097088912109</v>
      </c>
      <c r="AI269" s="16">
        <f t="shared" ca="1" si="3306"/>
        <v>58.220112892300016</v>
      </c>
      <c r="AJ269" s="16">
        <f t="shared" ca="1" si="3307"/>
        <v>58.310594995713465</v>
      </c>
      <c r="AK269" s="16">
        <f t="shared" ca="1" si="3308"/>
        <v>58.404598005453657</v>
      </c>
      <c r="AL269" s="16">
        <f t="shared" ca="1" si="3309"/>
        <v>58.502179476639526</v>
      </c>
      <c r="AM269" s="16">
        <f t="shared" ca="1" si="3310"/>
        <v>58.603400037052793</v>
      </c>
      <c r="AN269" s="16">
        <f t="shared" ca="1" si="3311"/>
        <v>58.708323523832135</v>
      </c>
      <c r="AO269" s="16">
        <f t="shared" ca="1" si="3312"/>
        <v>58.817017134830905</v>
      </c>
      <c r="AP269" s="16">
        <f t="shared" ca="1" si="3313"/>
        <v>58.929551596610665</v>
      </c>
      <c r="AQ269" s="16">
        <f t="shared" ca="1" si="3314"/>
        <v>59.046001351231276</v>
      </c>
      <c r="AR269" s="16">
        <f t="shared" ca="1" si="3315"/>
        <v>59.166444764232139</v>
      </c>
      <c r="AS269" s="16">
        <f t="shared" ca="1" si="3316"/>
        <v>59.290964356491692</v>
      </c>
      <c r="AT269" s="16">
        <f t="shared" ca="1" si="3317"/>
        <v>59.419647063022111</v>
      </c>
      <c r="AU269" s="16">
        <f t="shared" ca="1" si="3318"/>
        <v>59.552584522224834</v>
      </c>
      <c r="AV269" s="16">
        <f t="shared" ca="1" si="3319"/>
        <v>59.689873399724874</v>
      </c>
      <c r="AW269" s="16">
        <f t="shared" ca="1" si="3320"/>
        <v>59.831615751646922</v>
      </c>
      <c r="AX269" s="16">
        <f t="shared" ca="1" si="3321"/>
        <v>59.977919433129927</v>
      </c>
      <c r="AY269" s="16">
        <f t="shared" ca="1" si="3322"/>
        <v>60.128898559036806</v>
      </c>
      <c r="AZ269" s="16">
        <f t="shared" ca="1" si="3323"/>
        <v>60.284674025247682</v>
      </c>
      <c r="BA269" s="16">
        <f t="shared" ca="1" si="3030"/>
        <v>60.445374100676752</v>
      </c>
      <c r="BB269" s="16">
        <f t="shared" ca="1" si="3031"/>
        <v>60.611135102271739</v>
      </c>
      <c r="BC269" s="16">
        <f t="shared" ca="1" si="3032"/>
        <v>60.782102167783975</v>
      </c>
      <c r="BD269" s="16">
        <f t="shared" ca="1" si="3033"/>
        <v>60.958430144058909</v>
      </c>
      <c r="BE269" s="16">
        <f t="shared" ca="1" si="3034"/>
        <v>61.140284611970408</v>
      </c>
      <c r="BF269" s="16">
        <f t="shared" ca="1" si="3035"/>
        <v>61.32784307280334</v>
      </c>
      <c r="BG269" s="16">
        <f t="shared" ca="1" si="3036"/>
        <v>61.521296324616223</v>
      </c>
      <c r="BH269" s="16">
        <f t="shared" ca="1" si="3037"/>
        <v>61.720850060354486</v>
      </c>
      <c r="BI269" s="16">
        <f t="shared" ca="1" si="3038"/>
        <v>61.926726721233365</v>
      </c>
      <c r="BJ269" s="16">
        <f t="shared" ca="1" si="3039"/>
        <v>62.139167637403794</v>
      </c>
      <c r="BK269" s="16">
        <f t="shared" ca="1" si="3040"/>
        <v>62.358435480195041</v>
      </c>
      <c r="BL269" s="16">
        <f t="shared" ca="1" si="3041"/>
        <v>62.584817031557463</v>
      </c>
      <c r="BM269" s="16">
        <f t="shared" ca="1" si="3042"/>
        <v>62.818626239560182</v>
      </c>
      <c r="BN269" s="16">
        <f t="shared" ca="1" si="3043"/>
        <v>63.060207463997649</v>
      </c>
      <c r="BO269" s="16">
        <f t="shared" ca="1" si="3044"/>
        <v>63.309938711307048</v>
      </c>
      <c r="BP269" s="16">
        <f t="shared" ca="1" si="3324"/>
        <v>63.568234502487648</v>
      </c>
      <c r="BQ269" s="16">
        <f t="shared" ca="1" si="3325"/>
        <v>63.835547811490862</v>
      </c>
      <c r="BR269" s="16">
        <f t="shared" ca="1" si="3326"/>
        <v>64.112370283283497</v>
      </c>
      <c r="BS269" s="16">
        <f t="shared" ca="1" si="3071"/>
        <v>64.399229775047758</v>
      </c>
      <c r="BT269" s="16">
        <f t="shared" ca="1" si="3072"/>
        <v>64.696684323747718</v>
      </c>
      <c r="BU269" s="18">
        <f t="shared" ca="1" si="3303"/>
        <v>65.00531214350319</v>
      </c>
      <c r="BV269" s="18">
        <f t="shared" ca="1" si="3247"/>
        <v>65.298823363353236</v>
      </c>
      <c r="BW269" s="18">
        <f t="shared" ca="1" si="3248"/>
        <v>65.577792234286093</v>
      </c>
      <c r="BX269" s="18">
        <f t="shared" ca="1" si="3249"/>
        <v>65.842768859975095</v>
      </c>
      <c r="BY269" s="18">
        <f t="shared" ca="1" si="3250"/>
        <v>66.094269179947688</v>
      </c>
      <c r="BZ269" s="18">
        <f t="shared" ca="1" si="3251"/>
        <v>66.3327689154724</v>
      </c>
      <c r="CA269" s="18">
        <f t="shared" ca="1" si="3252"/>
        <v>66.558701081159668</v>
      </c>
      <c r="CB269" s="18">
        <f t="shared" ca="1" si="3253"/>
        <v>66.772456164917372</v>
      </c>
      <c r="CC269" s="18">
        <f t="shared" ca="1" si="3254"/>
        <v>66.974384018990946</v>
      </c>
      <c r="CD269" s="18">
        <f t="shared" ca="1" si="3255"/>
        <v>67.164796670414233</v>
      </c>
      <c r="CE269" s="18">
        <f t="shared" ca="1" si="3256"/>
        <v>67.343971487315727</v>
      </c>
      <c r="CF269" s="18">
        <f t="shared" ca="1" si="3257"/>
        <v>67.512154343593721</v>
      </c>
      <c r="CG269" s="18">
        <f t="shared" ca="1" si="3258"/>
        <v>67.669562579819541</v>
      </c>
      <c r="CH269" s="18">
        <f t="shared" ca="1" si="3259"/>
        <v>67.816387662893135</v>
      </c>
      <c r="CI269" s="18">
        <f t="shared" ca="1" si="3260"/>
        <v>67.952797511564839</v>
      </c>
      <c r="CJ269" s="18">
        <f t="shared" ca="1" si="3261"/>
        <v>68.07893849145384</v>
      </c>
      <c r="CK269" s="18">
        <f t="shared" ca="1" si="3262"/>
        <v>68.194937101562047</v>
      </c>
      <c r="CL269" s="18">
        <f t="shared" ca="1" si="3263"/>
        <v>68.300901381636166</v>
      </c>
      <c r="CM269" s="18">
        <f t="shared" ca="1" si="3264"/>
        <v>68.396922070786502</v>
      </c>
      <c r="CN269" s="18">
        <f t="shared" ca="1" si="3265"/>
        <v>68.483073545470901</v>
      </c>
      <c r="CO269" s="18">
        <f t="shared" ca="1" si="3266"/>
        <v>68.559414561036803</v>
      </c>
      <c r="CP269" s="18">
        <f t="shared" ca="1" si="3267"/>
        <v>68.625988816454296</v>
      </c>
      <c r="CQ269" s="18">
        <f t="shared" ca="1" si="3268"/>
        <v>68.682825357175275</v>
      </c>
      <c r="CR269" s="18">
        <f t="shared" ca="1" si="3269"/>
        <v>68.729938826438342</v>
      </c>
      <c r="CS269" s="18">
        <f t="shared" ca="1" si="3270"/>
        <v>68.767329570870913</v>
      </c>
      <c r="CT269" s="18">
        <f t="shared" ca="1" si="3271"/>
        <v>68.794983601893392</v>
      </c>
      <c r="CU269" s="18">
        <f t="shared" ca="1" si="3272"/>
        <v>68.81287241013564</v>
      </c>
      <c r="CV269" s="18">
        <f t="shared" ca="1" si="3273"/>
        <v>68.820952625751715</v>
      </c>
      <c r="CW269" s="18">
        <f t="shared" ca="1" si="3274"/>
        <v>68.819165513095001</v>
      </c>
      <c r="CX269" s="18">
        <f t="shared" ca="1" si="3275"/>
        <v>68.807436283665751</v>
      </c>
      <c r="CY269" s="18">
        <f t="shared" ca="1" si="3276"/>
        <v>68.785673206626299</v>
      </c>
      <c r="CZ269" s="18">
        <f t="shared" ca="1" si="3277"/>
        <v>68.753766491718821</v>
      </c>
      <c r="DA269" s="18">
        <f t="shared" ca="1" si="3278"/>
        <v>68.71158691561287</v>
      </c>
      <c r="DB269" s="18">
        <f t="shared" ca="1" si="3279"/>
        <v>68.658984160529599</v>
      </c>
      <c r="DC269" s="18">
        <f t="shared" ca="1" si="3280"/>
        <v>68.595784835167052</v>
      </c>
      <c r="DD269" s="18">
        <f t="shared" ca="1" si="3281"/>
        <v>68.521790155430651</v>
      </c>
      <c r="DE269" s="18">
        <f t="shared" ca="1" si="3282"/>
        <v>68.436773280961404</v>
      </c>
      <c r="DF269" s="18">
        <f t="shared" ca="1" si="3283"/>
        <v>68.340476340090419</v>
      </c>
      <c r="DG269" s="18">
        <f t="shared" ca="1" si="3284"/>
        <v>68.232607240543615</v>
      </c>
      <c r="DH269" s="18">
        <f t="shared" ca="1" si="3285"/>
        <v>68.112836467985488</v>
      </c>
      <c r="DI269" s="18">
        <f t="shared" ca="1" si="3286"/>
        <v>67.980794229920306</v>
      </c>
      <c r="DJ269" s="18">
        <f t="shared" ca="1" si="3287"/>
        <v>67.836068508608221</v>
      </c>
      <c r="DK269" s="18">
        <f t="shared" ca="1" si="3288"/>
        <v>67.67820481482633</v>
      </c>
      <c r="DL269" s="18">
        <f t="shared" ca="1" si="3289"/>
        <v>67.506708599936474</v>
      </c>
      <c r="DM269" s="18">
        <f t="shared" ca="1" si="3290"/>
        <v>67.321051223828519</v>
      </c>
      <c r="DN269" s="16">
        <f t="shared" ca="1" si="3103"/>
        <v>67.120679875948369</v>
      </c>
      <c r="DO269" s="16">
        <f t="shared" ca="1" si="3104"/>
        <v>66.931905739307723</v>
      </c>
      <c r="DP269" s="16">
        <f t="shared" ca="1" si="3105"/>
        <v>66.754171668880815</v>
      </c>
      <c r="DQ269" s="16">
        <f t="shared" ca="1" si="3106"/>
        <v>66.586940330009853</v>
      </c>
      <c r="DR269" s="16">
        <f t="shared" ca="1" si="3107"/>
        <v>66.429704067903558</v>
      </c>
      <c r="DS269" s="16">
        <f t="shared" ca="1" si="3108"/>
        <v>66.281990797481129</v>
      </c>
      <c r="DT269" s="16">
        <f t="shared" ca="1" si="3109"/>
        <v>66.14336630979669</v>
      </c>
      <c r="DU269" s="16">
        <f t="shared" ca="1" si="3110"/>
        <v>66.013433891299201</v>
      </c>
      <c r="DV269" s="16">
        <f t="shared" ca="1" si="3111"/>
        <v>65.891832211722843</v>
      </c>
      <c r="DW269" s="16">
        <f t="shared" ca="1" si="3112"/>
        <v>65.778232270398078</v>
      </c>
      <c r="DX269" s="16">
        <f t="shared" ca="1" si="3113"/>
        <v>65.672333962202089</v>
      </c>
      <c r="DY269" s="16">
        <f t="shared" ca="1" si="3114"/>
        <v>65.573862617793992</v>
      </c>
      <c r="DZ269" s="16">
        <f t="shared" ca="1" si="3115"/>
        <v>65.482565716872244</v>
      </c>
      <c r="EA269" s="16">
        <f t="shared" ca="1" si="3116"/>
        <v>65.398209867891069</v>
      </c>
      <c r="EB269" s="16">
        <f t="shared" ca="1" si="3117"/>
        <v>65.320578082368783</v>
      </c>
      <c r="EC269" s="16">
        <f t="shared" ca="1" si="3118"/>
        <v>65.249467334590562</v>
      </c>
      <c r="ED269" s="16">
        <f t="shared" ca="1" si="3341"/>
        <v>65.184686378213797</v>
      </c>
      <c r="EE269" s="16">
        <f t="shared" ca="1" si="3119"/>
        <v>65.126053782873996</v>
      </c>
      <c r="EF269" s="16">
        <f t="shared" ca="1" si="3120"/>
        <v>65.073396151623285</v>
      </c>
      <c r="EG269" s="16">
        <f t="shared" ca="1" si="3121"/>
        <v>65.02654648095502</v>
      </c>
      <c r="EH269" s="16">
        <f t="shared" ca="1" si="3122"/>
        <v>64.985342627512637</v>
      </c>
      <c r="EI269" s="16">
        <f t="shared" ca="1" si="3123"/>
        <v>64.949625848364036</v>
      </c>
      <c r="EJ269" s="16">
        <f t="shared" ca="1" si="3124"/>
        <v>64.919239384435372</v>
      </c>
      <c r="EK269" s="16">
        <f t="shared" ca="1" si="3125"/>
        <v>64.894027059126472</v>
      </c>
      <c r="EL269" s="16">
        <f t="shared" ca="1" si="3126"/>
        <v>64.873831866258811</v>
      </c>
      <c r="EM269" s="16">
        <f t="shared" ca="1" si="3127"/>
        <v>64.858494523452649</v>
      </c>
      <c r="EN269" s="16">
        <f t="shared" ca="1" si="3128"/>
        <v>64.847851969040718</v>
      </c>
      <c r="EO269" s="16">
        <f t="shared" ca="1" si="3129"/>
        <v>64.841735783089348</v>
      </c>
      <c r="EP269" s="16">
        <f t="shared" ca="1" si="3130"/>
        <v>64.839970516579683</v>
      </c>
      <c r="EQ269" s="16">
        <f t="shared" ca="1" si="3131"/>
        <v>64.842371918103225</v>
      </c>
      <c r="ER269" s="16">
        <f t="shared" ca="1" si="3132"/>
        <v>64.848745055653652</v>
      </c>
      <c r="ES269" s="16">
        <f t="shared" ca="1" si="3133"/>
        <v>64.858882343702589</v>
      </c>
      <c r="ET269" s="16">
        <f t="shared" ca="1" si="3134"/>
        <v>64.872561504537018</v>
      </c>
      <c r="EU269" s="16">
        <f t="shared" ca="1" si="3135"/>
        <v>64.889543519800895</v>
      </c>
      <c r="EV269" s="16">
        <f t="shared" ca="1" si="3136"/>
        <v>64.909570665063825</v>
      </c>
      <c r="EW269" s="16">
        <f t="shared" ca="1" si="3137"/>
        <v>64.932364767556194</v>
      </c>
      <c r="EX269" s="16">
        <f t="shared" ca="1" si="3138"/>
        <v>64.957625882589866</v>
      </c>
      <c r="EY269" s="16">
        <f t="shared" ca="1" si="3139"/>
        <v>64.985031639875757</v>
      </c>
      <c r="EZ269" s="16">
        <f t="shared" ca="1" si="3140"/>
        <v>65.014237551083568</v>
      </c>
      <c r="FA269" s="16">
        <f t="shared" ca="1" si="3141"/>
        <v>65.044878569355859</v>
      </c>
      <c r="FB269" s="16">
        <f t="shared" ca="1" si="3142"/>
        <v>65.076572119375172</v>
      </c>
      <c r="FC269" s="16">
        <f t="shared" ca="1" si="3205"/>
        <v>65.10892265024107</v>
      </c>
      <c r="FD269" s="16">
        <f t="shared" ca="1" si="3206"/>
        <v>65.141527511915655</v>
      </c>
      <c r="FE269" s="16">
        <f t="shared" ca="1" si="3207"/>
        <v>65.173983682319331</v>
      </c>
      <c r="FF269" s="16">
        <f t="shared" ca="1" si="3208"/>
        <v>65.205894683078</v>
      </c>
      <c r="FG269" s="16">
        <f t="shared" ca="1" si="3209"/>
        <v>65.236877002339483</v>
      </c>
      <c r="FH269" s="16">
        <f t="shared" ca="1" si="3210"/>
        <v>65.266565484596356</v>
      </c>
      <c r="FI269" s="16">
        <f t="shared" ca="1" si="3211"/>
        <v>65.294617379314346</v>
      </c>
      <c r="FJ269" s="16">
        <f t="shared" ca="1" si="3212"/>
        <v>65.320714978750601</v>
      </c>
      <c r="FK269" s="16">
        <f t="shared" ca="1" si="3213"/>
        <v>65.34456696103102</v>
      </c>
      <c r="FL269" s="16">
        <f t="shared" ca="1" si="3214"/>
        <v>65.365908664332508</v>
      </c>
      <c r="FM269" s="16">
        <f t="shared" ca="1" si="3215"/>
        <v>65.384501557992635</v>
      </c>
      <c r="FN269" s="16">
        <f t="shared" ca="1" si="3216"/>
        <v>65.400132166850838</v>
      </c>
      <c r="FO269" s="16">
        <f t="shared" ca="1" si="3217"/>
        <v>65.412610668237662</v>
      </c>
      <c r="FP269" s="16">
        <f t="shared" ca="1" si="3218"/>
        <v>65.421769334190586</v>
      </c>
      <c r="FQ269" s="16">
        <f t="shared" ca="1" si="3219"/>
        <v>65.427460945710024</v>
      </c>
      <c r="FR269" s="16">
        <f t="shared" ca="1" si="3220"/>
        <v>65.429557266730896</v>
      </c>
      <c r="FS269" s="16">
        <f t="shared" ca="1" si="3221"/>
        <v>65.427947634805562</v>
      </c>
      <c r="FT269" s="16">
        <f t="shared" ca="1" si="3222"/>
        <v>65.422537702997687</v>
      </c>
      <c r="FU269" s="16">
        <f t="shared" ca="1" si="3223"/>
        <v>65.413248351933746</v>
      </c>
      <c r="FV269" s="16">
        <f t="shared" ca="1" si="3224"/>
        <v>65.400014780863884</v>
      </c>
      <c r="FW269" s="16">
        <f t="shared" ca="1" si="3225"/>
        <v>65.382785780539535</v>
      </c>
      <c r="FX269" s="16">
        <f t="shared" ca="1" si="3226"/>
        <v>65.36152318755957</v>
      </c>
      <c r="FY269" s="16">
        <f t="shared" ca="1" si="3227"/>
        <v>65.336201518660801</v>
      </c>
      <c r="FZ269" s="16">
        <f t="shared" ca="1" si="3228"/>
        <v>65.306807783548322</v>
      </c>
      <c r="GA269" s="16">
        <f t="shared" ca="1" si="3229"/>
        <v>65.273341475761612</v>
      </c>
      <c r="GB269" s="16">
        <f t="shared" ca="1" si="3230"/>
        <v>65.235814742350456</v>
      </c>
      <c r="GC269" s="16">
        <f t="shared" ca="1" si="3231"/>
        <v>65.194252734438024</v>
      </c>
      <c r="GD269" s="16">
        <f t="shared" ca="1" si="3232"/>
        <v>65.148694141712937</v>
      </c>
      <c r="GE269" s="16">
        <f t="shared" ca="1" si="3233"/>
        <v>65.099191914090198</v>
      </c>
      <c r="GF269" s="16">
        <f t="shared" ca="1" si="3234"/>
        <v>65.045814172637265</v>
      </c>
      <c r="GG269" s="16">
        <f t="shared" ca="1" si="3235"/>
        <v>64.98864530859646</v>
      </c>
      <c r="GH269" s="16">
        <f t="shared" ca="1" si="3236"/>
        <v>64.927787262871348</v>
      </c>
      <c r="GI269" s="16">
        <f t="shared" ca="1" si="3237"/>
        <v>64.863360967259581</v>
      </c>
      <c r="GJ269" s="16">
        <f t="shared" ca="1" si="3238"/>
        <v>64.795507911242822</v>
      </c>
      <c r="GK269" s="16">
        <f t="shared" ca="1" si="3239"/>
        <v>64.724391772317389</v>
      </c>
      <c r="GL269" s="16">
        <f t="shared" ca="1" si="3240"/>
        <v>64.65020001196747</v>
      </c>
      <c r="GM269" s="16">
        <f t="shared" ca="1" si="3241"/>
        <v>64.573145292942357</v>
      </c>
      <c r="GN269" s="16">
        <f t="shared" ca="1" si="3242"/>
        <v>64.49346651890481</v>
      </c>
      <c r="GO269" s="16">
        <f t="shared" ca="1" si="3243"/>
        <v>64.411429242541004</v>
      </c>
      <c r="GP269" s="16">
        <f t="shared" ca="1" si="3244"/>
        <v>64.327325148753545</v>
      </c>
      <c r="GQ269" s="16">
        <f t="shared" ca="1" si="3245"/>
        <v>64.241470320832647</v>
      </c>
      <c r="GR269" s="16">
        <f t="shared" ca="1" si="3246"/>
        <v>64.154202070244352</v>
      </c>
      <c r="GS269" s="16">
        <f t="shared" ca="1" si="3143"/>
        <v>64.065874277663582</v>
      </c>
      <c r="GT269" s="16">
        <f t="shared" ca="1" si="3144"/>
        <v>63.97685144506238</v>
      </c>
      <c r="GU269" s="16">
        <f t="shared" ca="1" si="3145"/>
        <v>63.887501933087073</v>
      </c>
      <c r="GV269" s="16">
        <f t="shared" ca="1" si="3146"/>
        <v>63.798191047876109</v>
      </c>
      <c r="GW269" s="16">
        <f t="shared" ca="1" si="3147"/>
        <v>63.709274662014771</v>
      </c>
      <c r="GX269" s="16">
        <f t="shared" ca="1" si="3148"/>
        <v>63.621093913922707</v>
      </c>
      <c r="GY269" s="16">
        <f t="shared" ca="1" si="3149"/>
        <v>63.533971299425318</v>
      </c>
      <c r="GZ269" s="16">
        <f t="shared" ca="1" si="3150"/>
        <v>63.448208232230172</v>
      </c>
      <c r="HA269" s="16">
        <f t="shared" ca="1" si="3151"/>
        <v>63.364083966181049</v>
      </c>
      <c r="HB269" s="16">
        <f t="shared" ca="1" si="3152"/>
        <v>63.281855664528486</v>
      </c>
      <c r="HC269" s="16">
        <f t="shared" ca="1" si="3153"/>
        <v>63.201759363938365</v>
      </c>
      <c r="HD269" s="16">
        <f t="shared" ca="1" si="3154"/>
        <v>63.124011593210646</v>
      </c>
      <c r="HE269" s="16">
        <f t="shared" ca="1" si="3155"/>
        <v>63.048811446432531</v>
      </c>
      <c r="HF269" s="16">
        <f t="shared" ca="1" si="3156"/>
        <v>62.976342959815838</v>
      </c>
      <c r="HG269" s="16">
        <f t="shared" ca="1" si="3157"/>
        <v>62.906777689118741</v>
      </c>
      <c r="HH269" s="16">
        <f t="shared" ca="1" si="3158"/>
        <v>62.840277423607603</v>
      </c>
      <c r="HI269" s="16">
        <f t="shared" ca="1" si="3159"/>
        <v>62.776996999024391</v>
      </c>
      <c r="HJ269" s="16">
        <f t="shared" ca="1" si="3160"/>
        <v>62.717087182487717</v>
      </c>
      <c r="HK269" s="16">
        <f t="shared" ca="1" si="3161"/>
        <v>62.660697591166759</v>
      </c>
      <c r="HL269" s="16">
        <f t="shared" ca="1" si="3162"/>
        <v>62.607979563279812</v>
      </c>
      <c r="HM269" s="16">
        <f t="shared" ca="1" si="3163"/>
        <v>62.559088803255214</v>
      </c>
      <c r="HN269" s="16">
        <f t="shared" ca="1" si="3164"/>
        <v>62.51418742904098</v>
      </c>
      <c r="HO269" s="16">
        <f t="shared" ca="1" si="3165"/>
        <v>62.473444660701261</v>
      </c>
      <c r="HP269" s="16">
        <f t="shared" ca="1" si="3166"/>
        <v>62.437034555066376</v>
      </c>
      <c r="HQ269" s="16">
        <f t="shared" ca="1" si="3167"/>
        <v>62.405127157730782</v>
      </c>
      <c r="HR269" s="16">
        <f t="shared" ca="1" si="3168"/>
        <v>62.377863568619205</v>
      </c>
      <c r="HS269" s="16">
        <f t="shared" ca="1" si="3169"/>
        <v>62.355285211562418</v>
      </c>
      <c r="HT269" s="16">
        <f t="shared" ca="1" si="3170"/>
        <v>62.337107409401916</v>
      </c>
      <c r="HU269" s="16">
        <f t="shared" ref="HU269:HU332" ca="1" si="3342">$D$19*((HU268+HV269+HT269+HU270)/$D$9+$D$18)</f>
        <v>62.321874786062757</v>
      </c>
      <c r="HV269" s="16">
        <f t="shared" ref="HV269:HV332" ca="1" si="3343">$D$19*((HV268+HW269+HU269+HV270)/$D$9+$D$18)</f>
        <v>62.303373869310306</v>
      </c>
      <c r="HW269" s="16">
        <f t="shared" ref="HW269:HW332" ca="1" si="3344">$D$19*((HW268+HX269+HV269+HW270)/$D$9+$D$18)</f>
        <v>62.280125516355646</v>
      </c>
      <c r="HX269" s="16">
        <f t="shared" ref="HX269:HX332" ca="1" si="3345">$D$19*((HX268+HY269+HW269+HX270)/$D$9+$D$18)</f>
        <v>62.25179704209647</v>
      </c>
      <c r="HY269" s="16">
        <f t="shared" ref="HY269:HY332" ca="1" si="3346">$D$19*((HY268+HZ269+HX269+HY270)/$D$9+$D$18)</f>
        <v>62.218356750129949</v>
      </c>
      <c r="HZ269" s="16">
        <f t="shared" ref="HZ269:HZ332" ca="1" si="3347">$D$19*((HZ268+IA269+HY269+HZ270)/$D$9+$D$18)</f>
        <v>62.179846430905002</v>
      </c>
      <c r="IA269" s="16">
        <f t="shared" ref="IA269:IA332" ca="1" si="3348">$D$19*((IA268+IB269+HZ269+IA270)/$D$9+$D$18)</f>
        <v>62.13630973805067</v>
      </c>
      <c r="IB269" s="16">
        <f t="shared" ref="IB269:IB332" ca="1" si="3349">$D$19*((IB268+IC269+IA269+IB270)/$D$9+$D$18)</f>
        <v>62.087767321723092</v>
      </c>
      <c r="IC269" s="16">
        <f t="shared" ref="IC269:IC332" ca="1" si="3350">$D$19*((IC268+ID269+IB269+IC270)/$D$9+$D$18)</f>
        <v>62.034210616566284</v>
      </c>
      <c r="ID269" s="16">
        <f t="shared" ref="ID269:ID332" ca="1" si="3351">$D$19*((ID268+IE269+IC269+ID270)/$D$9+$D$18)</f>
        <v>61.975608414917708</v>
      </c>
      <c r="IE269" s="16">
        <f t="shared" ref="IE269:IE332" ca="1" si="3352">$D$19*((IE268+IF269+ID269+IE270)/$D$9+$D$18)</f>
        <v>61.911932099349883</v>
      </c>
      <c r="IF269" s="16">
        <f t="shared" ref="IF269:IF332" ca="1" si="3353">$D$19*((IF268+IG269+IE269+IF270)/$D$9+$D$18)</f>
        <v>61.843227641762525</v>
      </c>
      <c r="IG269" s="16">
        <f t="shared" ref="IG269:IG332" ca="1" si="3354">$D$19*((IG268+IH269+IF269+IG270)/$D$9+$D$18)</f>
        <v>61.769843495168836</v>
      </c>
      <c r="IH269" s="16">
        <f t="shared" ca="1" si="3171"/>
        <v>61.693276472392824</v>
      </c>
      <c r="II269" s="16">
        <f t="shared" ca="1" si="3172"/>
        <v>61.619760052927695</v>
      </c>
      <c r="IJ269" s="16">
        <f t="shared" ca="1" si="3173"/>
        <v>61.550772423897484</v>
      </c>
      <c r="IK269" s="16">
        <f t="shared" ca="1" si="3174"/>
        <v>61.486624381980498</v>
      </c>
      <c r="IL269" s="16">
        <f t="shared" ca="1" si="3175"/>
        <v>61.427304481444956</v>
      </c>
      <c r="IM269" s="16">
        <f t="shared" ca="1" si="3176"/>
        <v>61.372706062669373</v>
      </c>
      <c r="IN269" s="16">
        <f t="shared" ca="1" si="3177"/>
        <v>61.32269864866398</v>
      </c>
      <c r="IO269" s="16">
        <f t="shared" ca="1" si="3178"/>
        <v>61.277153617966086</v>
      </c>
      <c r="IP269" s="16">
        <f t="shared" ca="1" si="3179"/>
        <v>61.235953874326</v>
      </c>
      <c r="IQ269" s="16">
        <f t="shared" ca="1" si="3180"/>
        <v>61.198997028740507</v>
      </c>
      <c r="IR269" s="16">
        <f t="shared" ca="1" si="3181"/>
        <v>61.166195735064711</v>
      </c>
      <c r="IS269" s="16">
        <f t="shared" ca="1" si="3182"/>
        <v>61.13747678734596</v>
      </c>
      <c r="IT269" s="16">
        <f t="shared" ca="1" si="3183"/>
        <v>61.112779752373264</v>
      </c>
      <c r="IU269" s="16">
        <f t="shared" ca="1" si="3184"/>
        <v>61.09205552070906</v>
      </c>
      <c r="IV269" s="16">
        <f t="shared" ca="1" si="3185"/>
        <v>61.075264962509159</v>
      </c>
      <c r="IW269" s="16">
        <f t="shared" ca="1" si="3186"/>
        <v>61.062377772022657</v>
      </c>
      <c r="IX269" s="16">
        <f t="shared" ca="1" si="3187"/>
        <v>61.053371531954973</v>
      </c>
      <c r="IY269" s="16">
        <f t="shared" ca="1" si="3188"/>
        <v>61.048231003278126</v>
      </c>
      <c r="IZ269" s="32">
        <f t="shared" ca="1" si="3189"/>
        <v>61.046947635457983</v>
      </c>
    </row>
    <row r="270" spans="6:260" ht="15.75" x14ac:dyDescent="0.25">
      <c r="F270" s="17">
        <f t="shared" ca="1" si="3339"/>
        <v>56.971098897964865</v>
      </c>
      <c r="G270" s="16">
        <f t="shared" ca="1" si="3340"/>
        <v>56.973925775305275</v>
      </c>
      <c r="H270" s="16">
        <f t="shared" ca="1" si="3328"/>
        <v>56.979580760446858</v>
      </c>
      <c r="I270" s="16">
        <f t="shared" ca="1" si="3329"/>
        <v>56.988066319094855</v>
      </c>
      <c r="J270" s="16">
        <f t="shared" ca="1" si="3330"/>
        <v>56.999386164238985</v>
      </c>
      <c r="K270" s="16">
        <f t="shared" ca="1" si="3331"/>
        <v>57.013545274054685</v>
      </c>
      <c r="L270" s="16">
        <f t="shared" ca="1" si="3332"/>
        <v>57.030549915478709</v>
      </c>
      <c r="M270" s="16">
        <f t="shared" ca="1" si="3333"/>
        <v>57.050407673216633</v>
      </c>
      <c r="N270" s="16">
        <f t="shared" ca="1" si="3334"/>
        <v>57.073127483889046</v>
      </c>
      <c r="O270" s="16">
        <f t="shared" ca="1" si="3335"/>
        <v>57.098719674980558</v>
      </c>
      <c r="P270" s="16">
        <f t="shared" ca="1" si="3336"/>
        <v>57.127196008220437</v>
      </c>
      <c r="Q270" s="16">
        <f t="shared" ca="1" si="3337"/>
        <v>57.158569726999609</v>
      </c>
      <c r="R270" s="16">
        <f t="shared" ca="1" si="3338"/>
        <v>57.192855607414558</v>
      </c>
      <c r="S270" s="16">
        <f t="shared" ca="1" si="3015"/>
        <v>57.230070012528167</v>
      </c>
      <c r="T270" s="16">
        <f t="shared" ca="1" si="3016"/>
        <v>57.27023094944964</v>
      </c>
      <c r="U270" s="16">
        <f t="shared" ca="1" si="3017"/>
        <v>57.313358128861822</v>
      </c>
      <c r="V270" s="16">
        <f t="shared" ca="1" si="3018"/>
        <v>57.359473026665512</v>
      </c>
      <c r="W270" s="16">
        <f t="shared" ca="1" si="3019"/>
        <v>57.408598947465123</v>
      </c>
      <c r="X270" s="16">
        <f t="shared" ca="1" si="3020"/>
        <v>57.460761089689179</v>
      </c>
      <c r="Y270" s="16">
        <f t="shared" ca="1" si="3021"/>
        <v>57.515986612221219</v>
      </c>
      <c r="Z270" s="16">
        <f t="shared" ca="1" si="3022"/>
        <v>57.574304702510418</v>
      </c>
      <c r="AA270" s="16">
        <f t="shared" ca="1" si="3023"/>
        <v>57.635746646235077</v>
      </c>
      <c r="AB270" s="16">
        <f t="shared" ca="1" si="3024"/>
        <v>57.700345898704008</v>
      </c>
      <c r="AC270" s="16">
        <f t="shared" ca="1" si="3025"/>
        <v>57.768138158299898</v>
      </c>
      <c r="AD270" s="16">
        <f t="shared" ca="1" si="3026"/>
        <v>57.839161442389589</v>
      </c>
      <c r="AE270" s="16">
        <f t="shared" ca="1" si="3027"/>
        <v>57.913456166251791</v>
      </c>
      <c r="AF270" s="16">
        <f t="shared" ca="1" si="3028"/>
        <v>57.991065225695856</v>
      </c>
      <c r="AG270" s="16">
        <f t="shared" ca="1" si="3029"/>
        <v>58.07203408416818</v>
      </c>
      <c r="AH270" s="16">
        <f t="shared" ca="1" si="3305"/>
        <v>58.156410865262508</v>
      </c>
      <c r="AI270" s="16">
        <f t="shared" ca="1" si="3306"/>
        <v>58.244246451666861</v>
      </c>
      <c r="AJ270" s="16">
        <f t="shared" ca="1" si="3307"/>
        <v>58.335594591693379</v>
      </c>
      <c r="AK270" s="16">
        <f t="shared" ca="1" si="3308"/>
        <v>58.430512014648812</v>
      </c>
      <c r="AL270" s="16">
        <f t="shared" ca="1" si="3309"/>
        <v>58.529058556415038</v>
      </c>
      <c r="AM270" s="16">
        <f t="shared" ca="1" si="3310"/>
        <v>58.631297296723616</v>
      </c>
      <c r="AN270" s="16">
        <f t="shared" ca="1" si="3311"/>
        <v>58.737294709730612</v>
      </c>
      <c r="AO270" s="16">
        <f t="shared" ca="1" si="3312"/>
        <v>58.847120829633546</v>
      </c>
      <c r="AP270" s="16">
        <f t="shared" ca="1" si="3313"/>
        <v>58.960849433227381</v>
      </c>
      <c r="AQ270" s="16">
        <f t="shared" ca="1" si="3314"/>
        <v>59.078558241481275</v>
      </c>
      <c r="AR270" s="16">
        <f t="shared" ca="1" si="3315"/>
        <v>59.200329142440452</v>
      </c>
      <c r="AS270" s="16">
        <f t="shared" ca="1" si="3316"/>
        <v>59.326248438032657</v>
      </c>
      <c r="AT270" s="16">
        <f t="shared" ca="1" si="3317"/>
        <v>59.456407117697736</v>
      </c>
      <c r="AU270" s="16">
        <f t="shared" ca="1" si="3318"/>
        <v>59.590901162180074</v>
      </c>
      <c r="AV270" s="16">
        <f t="shared" ca="1" si="3319"/>
        <v>59.729831881344971</v>
      </c>
      <c r="AW270" s="16">
        <f t="shared" ca="1" si="3320"/>
        <v>59.873306290520354</v>
      </c>
      <c r="AX270" s="16">
        <f t="shared" ca="1" si="3321"/>
        <v>60.021437530649315</v>
      </c>
      <c r="AY270" s="16">
        <f t="shared" ca="1" si="3322"/>
        <v>60.174345338487093</v>
      </c>
      <c r="AZ270" s="16">
        <f t="shared" ca="1" si="3323"/>
        <v>60.33215657421129</v>
      </c>
      <c r="BA270" s="16">
        <f t="shared" ca="1" si="3030"/>
        <v>60.495005815153092</v>
      </c>
      <c r="BB270" s="16">
        <f t="shared" ca="1" si="3031"/>
        <v>60.663036025906123</v>
      </c>
      <c r="BC270" s="16">
        <f t="shared" ca="1" si="3032"/>
        <v>60.836399316814941</v>
      </c>
      <c r="BD270" s="16">
        <f t="shared" ca="1" si="3033"/>
        <v>61.015257804735143</v>
      </c>
      <c r="BE270" s="16">
        <f t="shared" ca="1" si="3034"/>
        <v>61.199784591876615</v>
      </c>
      <c r="BF270" s="16">
        <f t="shared" ca="1" si="3035"/>
        <v>61.39016488026941</v>
      </c>
      <c r="BG270" s="16">
        <f t="shared" ca="1" si="3036"/>
        <v>61.586597240534665</v>
      </c>
      <c r="BH270" s="16">
        <f t="shared" ca="1" si="3037"/>
        <v>61.789295053540961</v>
      </c>
      <c r="BI270" s="16">
        <f t="shared" ca="1" si="3038"/>
        <v>61.998488141109419</v>
      </c>
      <c r="BJ270" s="16">
        <f t="shared" ca="1" si="3039"/>
        <v>62.21442459554013</v>
      </c>
      <c r="BK270" s="16">
        <f t="shared" ca="1" si="3040"/>
        <v>62.437372804889449</v>
      </c>
      <c r="BL270" s="16">
        <f t="shared" ca="1" si="3041"/>
        <v>62.667623648142865</v>
      </c>
      <c r="BM270" s="16">
        <f t="shared" ca="1" si="3042"/>
        <v>62.905492797148952</v>
      </c>
      <c r="BN270" s="16">
        <f t="shared" ca="1" si="3043"/>
        <v>63.151323005234588</v>
      </c>
      <c r="BO270" s="16">
        <f t="shared" ca="1" si="3044"/>
        <v>63.40548618149792</v>
      </c>
      <c r="BP270" s="16">
        <f t="shared" ca="1" si="3324"/>
        <v>63.668384944845108</v>
      </c>
      <c r="BQ270" s="16">
        <f t="shared" ca="1" si="3325"/>
        <v>63.940453233431001</v>
      </c>
      <c r="BR270" s="16">
        <f t="shared" ca="1" si="3326"/>
        <v>64.222155443538966</v>
      </c>
      <c r="BS270" s="16">
        <f t="shared" ca="1" si="3071"/>
        <v>64.513983545749952</v>
      </c>
      <c r="BT270" s="16">
        <f t="shared" ca="1" si="3072"/>
        <v>64.816451760247674</v>
      </c>
      <c r="BU270" s="18">
        <f t="shared" ca="1" si="3303"/>
        <v>65.130088745241068</v>
      </c>
      <c r="BV270" s="18">
        <f t="shared" ca="1" si="3247"/>
        <v>65.428552905882384</v>
      </c>
      <c r="BW270" s="18">
        <f t="shared" ca="1" si="3248"/>
        <v>65.712368766497335</v>
      </c>
      <c r="BX270" s="18">
        <f t="shared" ca="1" si="3249"/>
        <v>65.982042271221701</v>
      </c>
      <c r="BY270" s="18">
        <f t="shared" ca="1" si="3250"/>
        <v>66.238052955721784</v>
      </c>
      <c r="BZ270" s="18">
        <f t="shared" ca="1" si="3251"/>
        <v>66.480848597099225</v>
      </c>
      <c r="CA270" s="18">
        <f t="shared" ca="1" si="3252"/>
        <v>66.710842295544595</v>
      </c>
      <c r="CB270" s="18">
        <f t="shared" ca="1" si="3253"/>
        <v>66.928411569033869</v>
      </c>
      <c r="CC270" s="18">
        <f t="shared" ca="1" si="3254"/>
        <v>67.133898908225532</v>
      </c>
      <c r="CD270" s="18">
        <f t="shared" ca="1" si="3255"/>
        <v>67.327613264762817</v>
      </c>
      <c r="CE270" s="18">
        <f t="shared" ca="1" si="3256"/>
        <v>67.509832047665938</v>
      </c>
      <c r="CF270" s="18">
        <f t="shared" ca="1" si="3257"/>
        <v>67.680803320752759</v>
      </c>
      <c r="CG270" s="18">
        <f t="shared" ca="1" si="3258"/>
        <v>67.840747998793688</v>
      </c>
      <c r="CH270" s="18">
        <f t="shared" ca="1" si="3259"/>
        <v>67.989861920846181</v>
      </c>
      <c r="CI270" s="18">
        <f t="shared" ca="1" si="3260"/>
        <v>68.128317735952749</v>
      </c>
      <c r="CJ270" s="18">
        <f t="shared" ca="1" si="3261"/>
        <v>68.256266573422309</v>
      </c>
      <c r="CK270" s="18">
        <f t="shared" ca="1" si="3262"/>
        <v>68.37383949241385</v>
      </c>
      <c r="CL270" s="18">
        <f t="shared" ca="1" si="3263"/>
        <v>68.481148718041496</v>
      </c>
      <c r="CM270" s="18">
        <f t="shared" ca="1" si="3264"/>
        <v>68.578288677200092</v>
      </c>
      <c r="CN270" s="18">
        <f t="shared" ca="1" si="3265"/>
        <v>68.665336849230684</v>
      </c>
      <c r="CO270" s="18">
        <f t="shared" ca="1" si="3266"/>
        <v>68.742354446050555</v>
      </c>
      <c r="CP270" s="18">
        <f t="shared" ca="1" si="3267"/>
        <v>68.809386934510897</v>
      </c>
      <c r="CQ270" s="18">
        <f t="shared" ca="1" si="3268"/>
        <v>68.866464411158745</v>
      </c>
      <c r="CR270" s="18">
        <f t="shared" ca="1" si="3269"/>
        <v>68.913601836639288</v>
      </c>
      <c r="CS270" s="18">
        <f t="shared" ca="1" si="3270"/>
        <v>68.950799133882654</v>
      </c>
      <c r="CT270" s="18">
        <f t="shared" ca="1" si="3271"/>
        <v>68.978041151074862</v>
      </c>
      <c r="CU270" s="18">
        <f t="shared" ca="1" si="3272"/>
        <v>68.99529748726323</v>
      </c>
      <c r="CV270" s="18">
        <f t="shared" ca="1" si="3273"/>
        <v>69.002522175320806</v>
      </c>
      <c r="CW270" s="18">
        <f t="shared" ca="1" si="3274"/>
        <v>68.999653213939084</v>
      </c>
      <c r="CX270" s="18">
        <f t="shared" ca="1" si="3275"/>
        <v>68.986611937431036</v>
      </c>
      <c r="CY270" s="18">
        <f t="shared" ca="1" si="3276"/>
        <v>68.963302209608244</v>
      </c>
      <c r="CZ270" s="18">
        <f t="shared" ca="1" si="3277"/>
        <v>68.929609426216373</v>
      </c>
      <c r="DA270" s="18">
        <f t="shared" ca="1" si="3278"/>
        <v>68.885399310008765</v>
      </c>
      <c r="DB270" s="18">
        <f t="shared" ca="1" si="3279"/>
        <v>68.83051648455789</v>
      </c>
      <c r="DC270" s="18">
        <f t="shared" ca="1" si="3280"/>
        <v>68.764782818987172</v>
      </c>
      <c r="DD270" s="18">
        <f t="shared" ca="1" si="3281"/>
        <v>68.687995548411337</v>
      </c>
      <c r="DE270" s="18">
        <f t="shared" ca="1" si="3282"/>
        <v>68.599925197474619</v>
      </c>
      <c r="DF270" s="18">
        <f t="shared" ca="1" si="3283"/>
        <v>68.500313371513315</v>
      </c>
      <c r="DG270" s="18">
        <f t="shared" ca="1" si="3284"/>
        <v>68.388870536699017</v>
      </c>
      <c r="DH270" s="18">
        <f t="shared" ca="1" si="3285"/>
        <v>68.265273991343193</v>
      </c>
      <c r="DI270" s="18">
        <f t="shared" ca="1" si="3286"/>
        <v>68.129166335384411</v>
      </c>
      <c r="DJ270" s="18">
        <f t="shared" ca="1" si="3287"/>
        <v>67.980154863392983</v>
      </c>
      <c r="DK270" s="18">
        <f t="shared" ca="1" si="3288"/>
        <v>67.817812407955685</v>
      </c>
      <c r="DL270" s="18">
        <f t="shared" ca="1" si="3289"/>
        <v>67.641680186379389</v>
      </c>
      <c r="DM270" s="18">
        <f t="shared" ca="1" si="3290"/>
        <v>67.451273069530799</v>
      </c>
      <c r="DN270" s="16">
        <f t="shared" ca="1" si="3103"/>
        <v>67.246087319353293</v>
      </c>
      <c r="DO270" s="16">
        <f t="shared" ca="1" si="3104"/>
        <v>67.052485188041857</v>
      </c>
      <c r="DP270" s="16">
        <f t="shared" ca="1" si="3105"/>
        <v>66.869958436233361</v>
      </c>
      <c r="DQ270" s="16">
        <f t="shared" ca="1" si="3106"/>
        <v>66.698012905083843</v>
      </c>
      <c r="DR270" s="16">
        <f t="shared" ca="1" si="3107"/>
        <v>66.536176199287169</v>
      </c>
      <c r="DS270" s="16">
        <f t="shared" ca="1" si="3108"/>
        <v>66.384002873408036</v>
      </c>
      <c r="DT270" s="16">
        <f t="shared" ca="1" si="3109"/>
        <v>66.241077167148944</v>
      </c>
      <c r="DU270" s="16">
        <f t="shared" ca="1" si="3110"/>
        <v>66.107013707124096</v>
      </c>
      <c r="DV270" s="16">
        <f t="shared" ca="1" si="3111"/>
        <v>65.981456726496631</v>
      </c>
      <c r="DW270" s="16">
        <f t="shared" ca="1" si="3112"/>
        <v>65.864078327399298</v>
      </c>
      <c r="DX270" s="16">
        <f t="shared" ca="1" si="3113"/>
        <v>65.754576209145824</v>
      </c>
      <c r="DY270" s="16">
        <f t="shared" ca="1" si="3114"/>
        <v>65.652671166504206</v>
      </c>
      <c r="DZ270" s="16">
        <f t="shared" ca="1" si="3115"/>
        <v>65.55810455699789</v>
      </c>
      <c r="EA270" s="16">
        <f t="shared" ca="1" si="3116"/>
        <v>65.470635854855786</v>
      </c>
      <c r="EB270" s="16">
        <f t="shared" ca="1" si="3117"/>
        <v>65.390040351813241</v>
      </c>
      <c r="EC270" s="16">
        <f t="shared" ca="1" si="3118"/>
        <v>65.31610702716101</v>
      </c>
      <c r="ED270" s="16">
        <f t="shared" ca="1" si="3341"/>
        <v>65.248636586067988</v>
      </c>
      <c r="EE270" s="16">
        <f t="shared" ca="1" si="3119"/>
        <v>65.187439651718549</v>
      </c>
      <c r="EF270" s="16">
        <f t="shared" ca="1" si="3120"/>
        <v>65.132335089706984</v>
      </c>
      <c r="EG270" s="16">
        <f t="shared" ca="1" si="3121"/>
        <v>65.083148439951358</v>
      </c>
      <c r="EH270" s="16">
        <f t="shared" ca="1" si="3122"/>
        <v>65.03971043047062</v>
      </c>
      <c r="EI270" s="16">
        <f t="shared" ca="1" si="3123"/>
        <v>65.001855547659574</v>
      </c>
      <c r="EJ270" s="16">
        <f t="shared" ca="1" si="3124"/>
        <v>64.969420638566376</v>
      </c>
      <c r="EK270" s="16">
        <f t="shared" ca="1" si="3125"/>
        <v>64.942243521786224</v>
      </c>
      <c r="EL270" s="16">
        <f t="shared" ca="1" si="3126"/>
        <v>64.920161584796318</v>
      </c>
      <c r="EM270" s="16">
        <f t="shared" ca="1" si="3127"/>
        <v>64.903010346896707</v>
      </c>
      <c r="EN270" s="16">
        <f t="shared" ca="1" si="3128"/>
        <v>64.890621968546043</v>
      </c>
      <c r="EO270" s="16">
        <f t="shared" ca="1" si="3129"/>
        <v>64.882823690100295</v>
      </c>
      <c r="EP270" s="16">
        <f t="shared" ca="1" si="3130"/>
        <v>64.879436186242074</v>
      </c>
      <c r="EQ270" s="16">
        <f t="shared" ca="1" si="3131"/>
        <v>64.880271827406887</v>
      </c>
      <c r="ER270" s="16">
        <f t="shared" ca="1" si="3132"/>
        <v>64.885132847186242</v>
      </c>
      <c r="ES270" s="16">
        <f t="shared" ca="1" si="3133"/>
        <v>64.893809426201344</v>
      </c>
      <c r="ET270" s="16">
        <f t="shared" ca="1" si="3134"/>
        <v>64.906077719716137</v>
      </c>
      <c r="EU270" s="16">
        <f t="shared" ca="1" si="3135"/>
        <v>64.921697879816762</v>
      </c>
      <c r="EV270" s="16">
        <f t="shared" ca="1" si="3136"/>
        <v>64.940412154576947</v>
      </c>
      <c r="EW270" s="16">
        <f t="shared" ca="1" si="3137"/>
        <v>64.961943186560219</v>
      </c>
      <c r="EX270" s="16">
        <f t="shared" ca="1" si="3138"/>
        <v>64.985992679462271</v>
      </c>
      <c r="EY270" s="16">
        <f t="shared" ca="1" si="3139"/>
        <v>65.012240649137965</v>
      </c>
      <c r="EZ270" s="16">
        <f t="shared" ca="1" si="3140"/>
        <v>65.040345512673028</v>
      </c>
      <c r="FA270" s="16">
        <f t="shared" ca="1" si="3141"/>
        <v>65.069945279150232</v>
      </c>
      <c r="FB270" s="16">
        <f t="shared" ca="1" si="3142"/>
        <v>65.100660066205663</v>
      </c>
      <c r="FC270" s="16">
        <f t="shared" ca="1" si="3205"/>
        <v>65.132096057078485</v>
      </c>
      <c r="FD270" s="16">
        <f t="shared" ca="1" si="3206"/>
        <v>65.163850827528549</v>
      </c>
      <c r="FE270" s="16">
        <f t="shared" ca="1" si="3207"/>
        <v>65.19551973374594</v>
      </c>
      <c r="FF270" s="16">
        <f t="shared" ca="1" si="3208"/>
        <v>65.226702820835015</v>
      </c>
      <c r="FG270" s="16">
        <f t="shared" ca="1" si="3209"/>
        <v>65.257011570250995</v>
      </c>
      <c r="FH270" s="16">
        <f t="shared" ca="1" si="3210"/>
        <v>65.286074824465189</v>
      </c>
      <c r="FI270" s="16">
        <f t="shared" ca="1" si="3211"/>
        <v>65.31354341653676</v>
      </c>
      <c r="FJ270" s="16">
        <f t="shared" ca="1" si="3212"/>
        <v>65.339093306281768</v>
      </c>
      <c r="FK270" s="16">
        <f t="shared" ca="1" si="3213"/>
        <v>65.362427276585592</v>
      </c>
      <c r="FL270" s="16">
        <f t="shared" ca="1" si="3214"/>
        <v>65.383275410134871</v>
      </c>
      <c r="FM270" s="16">
        <f t="shared" ca="1" si="3215"/>
        <v>65.401394639383014</v>
      </c>
      <c r="FN270" s="16">
        <f t="shared" ca="1" si="3216"/>
        <v>65.416567663674968</v>
      </c>
      <c r="FO270" s="16">
        <f t="shared" ca="1" si="3217"/>
        <v>65.428601487857577</v>
      </c>
      <c r="FP270" s="16">
        <f t="shared" ca="1" si="3218"/>
        <v>65.437325781623983</v>
      </c>
      <c r="FQ270" s="16">
        <f t="shared" ca="1" si="3219"/>
        <v>65.442591204164557</v>
      </c>
      <c r="FR270" s="16">
        <f t="shared" ca="1" si="3220"/>
        <v>65.444267792192434</v>
      </c>
      <c r="FS270" s="16">
        <f t="shared" ca="1" si="3221"/>
        <v>65.442243473478314</v>
      </c>
      <c r="FT270" s="16">
        <f t="shared" ca="1" si="3222"/>
        <v>65.436422742162762</v>
      </c>
      <c r="FU270" s="16">
        <f t="shared" ca="1" si="3223"/>
        <v>65.426725514609956</v>
      </c>
      <c r="FV270" s="16">
        <f t="shared" ca="1" si="3224"/>
        <v>65.413086173456236</v>
      </c>
      <c r="FW270" s="16">
        <f t="shared" ca="1" si="3225"/>
        <v>65.395452801025215</v>
      </c>
      <c r="FX270" s="16">
        <f t="shared" ca="1" si="3226"/>
        <v>65.373786599998951</v>
      </c>
      <c r="FY270" s="16">
        <f t="shared" ca="1" si="3227"/>
        <v>65.348061498082245</v>
      </c>
      <c r="FZ270" s="16">
        <f t="shared" ca="1" si="3228"/>
        <v>65.318263933584618</v>
      </c>
      <c r="GA270" s="16">
        <f t="shared" ca="1" si="3229"/>
        <v>65.284392819806158</v>
      </c>
      <c r="GB270" s="16">
        <f t="shared" ca="1" si="3230"/>
        <v>65.24645968741217</v>
      </c>
      <c r="GC270" s="16">
        <f t="shared" ca="1" si="3231"/>
        <v>65.204489005260228</v>
      </c>
      <c r="GD270" s="16">
        <f t="shared" ca="1" si="3232"/>
        <v>65.15851868104545</v>
      </c>
      <c r="GE270" s="16">
        <f t="shared" ca="1" si="3233"/>
        <v>65.108600743254499</v>
      </c>
      <c r="GF270" s="16">
        <f t="shared" ca="1" si="3234"/>
        <v>65.054802204748924</v>
      </c>
      <c r="GG270" s="16">
        <f t="shared" ca="1" si="3235"/>
        <v>64.997206105154405</v>
      </c>
      <c r="GH270" s="16">
        <f t="shared" ca="1" si="3236"/>
        <v>64.935912723201668</v>
      </c>
      <c r="GI270" s="16">
        <f t="shared" ca="1" si="3237"/>
        <v>64.871040940086729</v>
      </c>
      <c r="GJ270" s="16">
        <f t="shared" ca="1" si="3238"/>
        <v>64.802729719390669</v>
      </c>
      <c r="GK270" s="16">
        <f t="shared" ca="1" si="3239"/>
        <v>64.731139646629813</v>
      </c>
      <c r="GL270" s="16">
        <f t="shared" ca="1" si="3240"/>
        <v>64.656454440866554</v>
      </c>
      <c r="GM270" s="16">
        <f t="shared" ca="1" si="3241"/>
        <v>64.578882311717805</v>
      </c>
      <c r="GN270" s="16">
        <f t="shared" ca="1" si="3242"/>
        <v>64.498656989392231</v>
      </c>
      <c r="GO270" s="16">
        <f t="shared" ca="1" si="3243"/>
        <v>64.416038208619696</v>
      </c>
      <c r="GP270" s="16">
        <f t="shared" ca="1" si="3244"/>
        <v>64.331311390539909</v>
      </c>
      <c r="GQ270" s="16">
        <f t="shared" ca="1" si="3245"/>
        <v>64.244786257207963</v>
      </c>
      <c r="GR270" s="16">
        <f t="shared" ca="1" si="3246"/>
        <v>64.15679415348707</v>
      </c>
      <c r="GS270" s="16">
        <f t="shared" ca="1" si="3143"/>
        <v>64.06768396104242</v>
      </c>
      <c r="GT270" s="16">
        <f t="shared" ca="1" si="3144"/>
        <v>63.977816675036294</v>
      </c>
      <c r="GU270" s="16">
        <f t="shared" ca="1" si="3145"/>
        <v>63.887558952953363</v>
      </c>
      <c r="GV270" s="16">
        <f t="shared" ca="1" si="3146"/>
        <v>63.79727617713629</v>
      </c>
      <c r="GW270" s="16">
        <f t="shared" ca="1" si="3147"/>
        <v>63.707325714468169</v>
      </c>
      <c r="GX270" s="16">
        <f t="shared" ca="1" si="3148"/>
        <v>63.618051037439237</v>
      </c>
      <c r="GY270" s="16">
        <f t="shared" ca="1" si="3149"/>
        <v>63.529777182171784</v>
      </c>
      <c r="GZ270" s="16">
        <f t="shared" ca="1" si="3150"/>
        <v>63.442807745728366</v>
      </c>
      <c r="HA270" s="16">
        <f t="shared" ca="1" si="3151"/>
        <v>63.357423373909782</v>
      </c>
      <c r="HB270" s="16">
        <f t="shared" ca="1" si="3152"/>
        <v>63.273881524642171</v>
      </c>
      <c r="HC270" s="16">
        <f t="shared" ca="1" si="3153"/>
        <v>63.192417219851308</v>
      </c>
      <c r="HD270" s="16">
        <f t="shared" ca="1" si="3154"/>
        <v>63.113244497374602</v>
      </c>
      <c r="HE270" s="16">
        <f t="shared" ca="1" si="3155"/>
        <v>63.036558312745484</v>
      </c>
      <c r="HF270" s="16">
        <f t="shared" ca="1" si="3156"/>
        <v>62.96253669253602</v>
      </c>
      <c r="HG270" s="16">
        <f t="shared" ca="1" si="3157"/>
        <v>62.891342989072903</v>
      </c>
      <c r="HH270" s="16">
        <f t="shared" ca="1" si="3158"/>
        <v>62.823128120631466</v>
      </c>
      <c r="HI270" s="16">
        <f t="shared" ca="1" si="3159"/>
        <v>62.758032695314682</v>
      </c>
      <c r="HJ270" s="16">
        <f t="shared" ca="1" si="3160"/>
        <v>62.696188904509874</v>
      </c>
      <c r="HK270" s="16">
        <f t="shared" ca="1" si="3161"/>
        <v>62.637722023090355</v>
      </c>
      <c r="HL270" s="16">
        <f t="shared" ca="1" si="3162"/>
        <v>62.582751249386035</v>
      </c>
      <c r="HM270" s="16">
        <f t="shared" ca="1" si="3163"/>
        <v>62.531389420958206</v>
      </c>
      <c r="HN270" s="16">
        <f t="shared" ca="1" si="3164"/>
        <v>62.483740776508974</v>
      </c>
      <c r="HO270" s="16">
        <f t="shared" ca="1" si="3165"/>
        <v>62.439895238713866</v>
      </c>
      <c r="HP270" s="16">
        <f t="shared" ca="1" si="3166"/>
        <v>62.399916306092287</v>
      </c>
      <c r="HQ270" s="16">
        <f t="shared" ca="1" si="3167"/>
        <v>62.363816717592925</v>
      </c>
      <c r="HR270" s="16">
        <f t="shared" ca="1" si="3168"/>
        <v>62.331509593338581</v>
      </c>
      <c r="HS270" s="16">
        <f t="shared" ca="1" si="3169"/>
        <v>62.302708438360824</v>
      </c>
      <c r="HT270" s="16">
        <f t="shared" ca="1" si="3170"/>
        <v>62.276721431608493</v>
      </c>
      <c r="HU270" s="16">
        <f t="shared" ca="1" si="3342"/>
        <v>62.252063870600978</v>
      </c>
      <c r="HV270" s="16">
        <f t="shared" ca="1" si="3343"/>
        <v>62.226068613709145</v>
      </c>
      <c r="HW270" s="16">
        <f t="shared" ca="1" si="3344"/>
        <v>62.197234857751866</v>
      </c>
      <c r="HX270" s="16">
        <f t="shared" ca="1" si="3345"/>
        <v>62.164838825838672</v>
      </c>
      <c r="HY270" s="16">
        <f t="shared" ca="1" si="3346"/>
        <v>62.128546883437927</v>
      </c>
      <c r="HZ270" s="16">
        <f t="shared" ca="1" si="3347"/>
        <v>62.088211345438495</v>
      </c>
      <c r="IA270" s="16">
        <f t="shared" ca="1" si="3348"/>
        <v>62.043773655109618</v>
      </c>
      <c r="IB270" s="16">
        <f t="shared" ca="1" si="3349"/>
        <v>61.995221875805278</v>
      </c>
      <c r="IC270" s="16">
        <f t="shared" ca="1" si="3350"/>
        <v>61.942578793327307</v>
      </c>
      <c r="ID270" s="16">
        <f t="shared" ca="1" si="3351"/>
        <v>61.885914170360195</v>
      </c>
      <c r="IE270" s="16">
        <f t="shared" ca="1" si="3352"/>
        <v>61.825387616287848</v>
      </c>
      <c r="IF270" s="16">
        <f t="shared" ca="1" si="3353"/>
        <v>61.761345779290274</v>
      </c>
      <c r="IG270" s="16">
        <f t="shared" ca="1" si="3354"/>
        <v>61.694526924868498</v>
      </c>
      <c r="IH270" s="16">
        <f t="shared" ca="1" si="3171"/>
        <v>61.626448225161688</v>
      </c>
      <c r="II270" s="16">
        <f t="shared" ca="1" si="3172"/>
        <v>61.559795501932761</v>
      </c>
      <c r="IJ270" s="16">
        <f t="shared" ca="1" si="3173"/>
        <v>61.4960749113635</v>
      </c>
      <c r="IK270" s="16">
        <f t="shared" ca="1" si="3174"/>
        <v>61.436003002435882</v>
      </c>
      <c r="IL270" s="16">
        <f t="shared" ca="1" si="3175"/>
        <v>61.379894818614929</v>
      </c>
      <c r="IM270" s="16">
        <f t="shared" ca="1" si="3176"/>
        <v>61.327870209060301</v>
      </c>
      <c r="IN270" s="16">
        <f t="shared" ca="1" si="3177"/>
        <v>61.279954488113546</v>
      </c>
      <c r="IO270" s="16">
        <f t="shared" ca="1" si="3178"/>
        <v>61.236128030880934</v>
      </c>
      <c r="IP270" s="16">
        <f t="shared" ca="1" si="3179"/>
        <v>61.196351429206494</v>
      </c>
      <c r="IQ270" s="16">
        <f t="shared" ca="1" si="3180"/>
        <v>61.160578516688993</v>
      </c>
      <c r="IR270" s="16">
        <f t="shared" ca="1" si="3181"/>
        <v>61.128763111957532</v>
      </c>
      <c r="IS270" s="16">
        <f t="shared" ca="1" si="3182"/>
        <v>61.100862405374002</v>
      </c>
      <c r="IT270" s="16">
        <f t="shared" ca="1" si="3183"/>
        <v>61.076838527306414</v>
      </c>
      <c r="IU270" s="16">
        <f t="shared" ca="1" si="3184"/>
        <v>61.056659138964875</v>
      </c>
      <c r="IV270" s="16">
        <f t="shared" ca="1" si="3185"/>
        <v>61.040297517456906</v>
      </c>
      <c r="IW270" s="16">
        <f t="shared" ca="1" si="3186"/>
        <v>61.027732403006922</v>
      </c>
      <c r="IX270" s="16">
        <f t="shared" ca="1" si="3187"/>
        <v>61.01894776087375</v>
      </c>
      <c r="IY270" s="16">
        <f t="shared" ca="1" si="3188"/>
        <v>61.013932544131492</v>
      </c>
      <c r="IZ270" s="32">
        <f t="shared" ca="1" si="3189"/>
        <v>61.012680505063315</v>
      </c>
    </row>
    <row r="271" spans="6:260" ht="15.75" x14ac:dyDescent="0.25">
      <c r="F271" s="17">
        <f t="shared" ca="1" si="3339"/>
        <v>56.984316918486748</v>
      </c>
      <c r="G271" s="16">
        <f t="shared" ca="1" si="3340"/>
        <v>56.987162714468354</v>
      </c>
      <c r="H271" s="16">
        <f t="shared" ca="1" si="3328"/>
        <v>56.992855598065347</v>
      </c>
      <c r="I271" s="16">
        <f t="shared" ca="1" si="3329"/>
        <v>57.001398157026934</v>
      </c>
      <c r="J271" s="16">
        <f t="shared" ca="1" si="3330"/>
        <v>57.01279428666367</v>
      </c>
      <c r="K271" s="16">
        <f t="shared" ca="1" si="3331"/>
        <v>57.02704920688408</v>
      </c>
      <c r="L271" s="16">
        <f t="shared" ca="1" si="3332"/>
        <v>57.044169484666661</v>
      </c>
      <c r="M271" s="16">
        <f t="shared" ca="1" si="3333"/>
        <v>57.064163061766116</v>
      </c>
      <c r="N271" s="16">
        <f t="shared" ca="1" si="3334"/>
        <v>57.08703928741172</v>
      </c>
      <c r="O271" s="16">
        <f t="shared" ca="1" si="3335"/>
        <v>57.112808955721377</v>
      </c>
      <c r="P271" s="16">
        <f t="shared" ca="1" si="3336"/>
        <v>57.141484347528007</v>
      </c>
      <c r="Q271" s="16">
        <f t="shared" ca="1" si="3337"/>
        <v>57.173079276297045</v>
      </c>
      <c r="R271" s="16">
        <f t="shared" ca="1" si="3338"/>
        <v>57.207609137805427</v>
      </c>
      <c r="S271" s="16">
        <f t="shared" ca="1" si="3015"/>
        <v>57.245090963255379</v>
      </c>
      <c r="T271" s="16">
        <f t="shared" ca="1" si="3016"/>
        <v>57.2855434755106</v>
      </c>
      <c r="U271" s="16">
        <f t="shared" ca="1" si="3017"/>
        <v>57.328987148168821</v>
      </c>
      <c r="V271" s="16">
        <f t="shared" ca="1" si="3018"/>
        <v>57.375444267223351</v>
      </c>
      <c r="W271" s="16">
        <f t="shared" ca="1" si="3019"/>
        <v>57.424938995117621</v>
      </c>
      <c r="X271" s="16">
        <f t="shared" ca="1" si="3020"/>
        <v>57.477497437059064</v>
      </c>
      <c r="Y271" s="16">
        <f t="shared" ca="1" si="3021"/>
        <v>57.533147709533075</v>
      </c>
      <c r="Z271" s="16">
        <f t="shared" ca="1" si="3022"/>
        <v>57.591920011041317</v>
      </c>
      <c r="AA271" s="16">
        <f t="shared" ca="1" si="3023"/>
        <v>57.653846695181507</v>
      </c>
      <c r="AB271" s="16">
        <f t="shared" ca="1" si="3024"/>
        <v>57.718962346285302</v>
      </c>
      <c r="AC271" s="16">
        <f t="shared" ca="1" si="3025"/>
        <v>57.787303857936308</v>
      </c>
      <c r="AD271" s="16">
        <f t="shared" ca="1" si="3026"/>
        <v>57.858910514798779</v>
      </c>
      <c r="AE271" s="16">
        <f t="shared" ca="1" si="3027"/>
        <v>57.933824078298962</v>
      </c>
      <c r="AF271" s="16">
        <f t="shared" ca="1" si="3028"/>
        <v>58.012088876811774</v>
      </c>
      <c r="AG271" s="16">
        <f t="shared" ca="1" si="3029"/>
        <v>58.093751901116796</v>
      </c>
      <c r="AH271" s="16">
        <f t="shared" ca="1" si="3305"/>
        <v>58.178862905996041</v>
      </c>
      <c r="AI271" s="16">
        <f t="shared" ca="1" si="3306"/>
        <v>58.267474518953783</v>
      </c>
      <c r="AJ271" s="16">
        <f t="shared" ca="1" si="3307"/>
        <v>58.359642357143322</v>
      </c>
      <c r="AK271" s="16">
        <f t="shared" ca="1" si="3308"/>
        <v>58.455425153690655</v>
      </c>
      <c r="AL271" s="16">
        <f t="shared" ca="1" si="3309"/>
        <v>58.554884894710781</v>
      </c>
      <c r="AM271" s="16">
        <f t="shared" ca="1" si="3310"/>
        <v>58.658086968420768</v>
      </c>
      <c r="AN271" s="16">
        <f t="shared" ca="1" si="3311"/>
        <v>58.765100327870833</v>
      </c>
      <c r="AO271" s="16">
        <f t="shared" ca="1" si="3312"/>
        <v>58.875997668941778</v>
      </c>
      <c r="AP271" s="16">
        <f t="shared" ca="1" si="3313"/>
        <v>58.990855625402915</v>
      </c>
      <c r="AQ271" s="16">
        <f t="shared" ca="1" si="3314"/>
        <v>59.109754982993238</v>
      </c>
      <c r="AR271" s="16">
        <f t="shared" ca="1" si="3315"/>
        <v>59.232780914690238</v>
      </c>
      <c r="AS271" s="16">
        <f t="shared" ca="1" si="3316"/>
        <v>59.3600232395723</v>
      </c>
      <c r="AT271" s="16">
        <f t="shared" ca="1" si="3317"/>
        <v>59.491576707974261</v>
      </c>
      <c r="AU271" s="16">
        <f t="shared" ca="1" si="3318"/>
        <v>59.627541315990392</v>
      </c>
      <c r="AV271" s="16">
        <f t="shared" ca="1" si="3319"/>
        <v>59.768022652809165</v>
      </c>
      <c r="AW271" s="16">
        <f t="shared" ca="1" si="3320"/>
        <v>59.913132284877811</v>
      </c>
      <c r="AX271" s="16">
        <f t="shared" ca="1" si="3321"/>
        <v>60.062988181506611</v>
      </c>
      <c r="AY271" s="16">
        <f t="shared" ca="1" si="3322"/>
        <v>60.217715187237395</v>
      </c>
      <c r="AZ271" s="16">
        <f t="shared" ca="1" si="3323"/>
        <v>60.377445547122683</v>
      </c>
      <c r="BA271" s="16">
        <f t="shared" ca="1" si="3030"/>
        <v>60.542319491981473</v>
      </c>
      <c r="BB271" s="16">
        <f t="shared" ca="1" si="3031"/>
        <v>60.712485891691365</v>
      </c>
      <c r="BC271" s="16">
        <f t="shared" ca="1" si="3032"/>
        <v>60.888102985589079</v>
      </c>
      <c r="BD271" s="16">
        <f t="shared" ca="1" si="3033"/>
        <v>61.069339199985727</v>
      </c>
      <c r="BE271" s="16">
        <f t="shared" ca="1" si="3034"/>
        <v>61.256374063490327</v>
      </c>
      <c r="BF271" s="16">
        <f t="shared" ca="1" si="3035"/>
        <v>61.449399231002062</v>
      </c>
      <c r="BG271" s="16">
        <f t="shared" ca="1" si="3036"/>
        <v>61.648619626452849</v>
      </c>
      <c r="BH271" s="16">
        <f t="shared" ca="1" si="3037"/>
        <v>61.854254712005549</v>
      </c>
      <c r="BI271" s="16">
        <f t="shared" ca="1" si="3038"/>
        <v>62.066539886493594</v>
      </c>
      <c r="BJ271" s="16">
        <f t="shared" ca="1" si="3039"/>
        <v>62.285728007084607</v>
      </c>
      <c r="BK271" s="16">
        <f t="shared" ca="1" si="3040"/>
        <v>62.512091013676425</v>
      </c>
      <c r="BL271" s="16">
        <f t="shared" ca="1" si="3041"/>
        <v>62.745921613182411</v>
      </c>
      <c r="BM271" s="16">
        <f t="shared" ca="1" si="3042"/>
        <v>62.987534948241731</v>
      </c>
      <c r="BN271" s="16">
        <f t="shared" ca="1" si="3043"/>
        <v>63.237270130104719</v>
      </c>
      <c r="BO271" s="16">
        <f t="shared" ca="1" si="3044"/>
        <v>63.495491458470028</v>
      </c>
      <c r="BP271" s="16">
        <f t="shared" ca="1" si="3324"/>
        <v>63.762589086153966</v>
      </c>
      <c r="BQ271" s="16">
        <f t="shared" ca="1" si="3325"/>
        <v>64.03897882561526</v>
      </c>
      <c r="BR271" s="16">
        <f t="shared" ca="1" si="3326"/>
        <v>64.325100760704501</v>
      </c>
      <c r="BS271" s="16">
        <f t="shared" ca="1" si="3071"/>
        <v>64.621416355629194</v>
      </c>
      <c r="BT271" s="16">
        <f t="shared" ca="1" si="3072"/>
        <v>64.928403883415612</v>
      </c>
      <c r="BU271" s="18">
        <f t="shared" ca="1" si="3303"/>
        <v>65.246552249609522</v>
      </c>
      <c r="BV271" s="18">
        <f t="shared" ca="1" si="3247"/>
        <v>65.549478683613415</v>
      </c>
      <c r="BW271" s="18">
        <f t="shared" ca="1" si="3248"/>
        <v>65.837667794152154</v>
      </c>
      <c r="BX271" s="18">
        <f t="shared" ca="1" si="3249"/>
        <v>66.111589251213317</v>
      </c>
      <c r="BY271" s="18">
        <f t="shared" ca="1" si="3250"/>
        <v>66.37169159082481</v>
      </c>
      <c r="BZ271" s="18">
        <f t="shared" ca="1" si="3251"/>
        <v>66.618397614808444</v>
      </c>
      <c r="CA271" s="18">
        <f t="shared" ca="1" si="3252"/>
        <v>66.852101460863338</v>
      </c>
      <c r="CB271" s="18">
        <f t="shared" ca="1" si="3253"/>
        <v>67.0731671647426</v>
      </c>
      <c r="CC271" s="18">
        <f t="shared" ca="1" si="3254"/>
        <v>67.281928405866168</v>
      </c>
      <c r="CD271" s="18">
        <f t="shared" ca="1" si="3255"/>
        <v>67.478689098957545</v>
      </c>
      <c r="CE271" s="18">
        <f t="shared" ca="1" si="3256"/>
        <v>67.663724527808782</v>
      </c>
      <c r="CF271" s="18">
        <f t="shared" ca="1" si="3257"/>
        <v>67.837282777989344</v>
      </c>
      <c r="CG271" s="18">
        <f t="shared" ca="1" si="3258"/>
        <v>67.99958629005485</v>
      </c>
      <c r="CH271" s="18">
        <f t="shared" ca="1" si="3259"/>
        <v>68.150833411611217</v>
      </c>
      <c r="CI271" s="18">
        <f t="shared" ca="1" si="3260"/>
        <v>68.291199871181774</v>
      </c>
      <c r="CJ271" s="18">
        <f t="shared" ca="1" si="3261"/>
        <v>68.420840129221119</v>
      </c>
      <c r="CK271" s="18">
        <f t="shared" ca="1" si="3262"/>
        <v>68.539888583713278</v>
      </c>
      <c r="CL271" s="18">
        <f t="shared" ca="1" si="3263"/>
        <v>68.648460621960226</v>
      </c>
      <c r="CM271" s="18">
        <f t="shared" ca="1" si="3264"/>
        <v>68.74665351861178</v>
      </c>
      <c r="CN271" s="18">
        <f t="shared" ca="1" si="3265"/>
        <v>68.834547184484094</v>
      </c>
      <c r="CO271" s="18">
        <f t="shared" ca="1" si="3266"/>
        <v>68.912204772591423</v>
      </c>
      <c r="CP271" s="18">
        <f t="shared" ca="1" si="3267"/>
        <v>68.979673148010704</v>
      </c>
      <c r="CQ271" s="18">
        <f t="shared" ca="1" si="3268"/>
        <v>69.036983227352479</v>
      </c>
      <c r="CR271" s="18">
        <f t="shared" ca="1" si="3269"/>
        <v>69.084150192143142</v>
      </c>
      <c r="CS271" s="18">
        <f t="shared" ca="1" si="3270"/>
        <v>69.12117357860761</v>
      </c>
      <c r="CT271" s="18">
        <f t="shared" ca="1" si="3271"/>
        <v>69.148037244352665</v>
      </c>
      <c r="CU271" s="18">
        <f t="shared" ca="1" si="3272"/>
        <v>69.164709210416959</v>
      </c>
      <c r="CV271" s="18">
        <f t="shared" ca="1" si="3273"/>
        <v>69.171141375180355</v>
      </c>
      <c r="CW271" s="18">
        <f t="shared" ca="1" si="3274"/>
        <v>69.167269094839085</v>
      </c>
      <c r="CX271" s="18">
        <f t="shared" ca="1" si="3275"/>
        <v>69.153010623729188</v>
      </c>
      <c r="CY271" s="18">
        <f t="shared" ca="1" si="3276"/>
        <v>69.128266406990875</v>
      </c>
      <c r="CZ271" s="18">
        <f t="shared" ca="1" si="3277"/>
        <v>69.092918218328663</v>
      </c>
      <c r="DA271" s="18">
        <f t="shared" ca="1" si="3278"/>
        <v>69.046828137575673</v>
      </c>
      <c r="DB271" s="18">
        <f t="shared" ca="1" si="3279"/>
        <v>68.98983736734823</v>
      </c>
      <c r="DC271" s="18">
        <f t="shared" ca="1" si="3280"/>
        <v>68.921764896609915</v>
      </c>
      <c r="DD271" s="18">
        <f t="shared" ca="1" si="3281"/>
        <v>68.842406033219461</v>
      </c>
      <c r="DE271" s="18">
        <f t="shared" ca="1" si="3282"/>
        <v>68.751530849718392</v>
      </c>
      <c r="DF271" s="18">
        <f t="shared" ca="1" si="3283"/>
        <v>68.648882619095829</v>
      </c>
      <c r="DG271" s="18">
        <f t="shared" ca="1" si="3284"/>
        <v>68.534176361938606</v>
      </c>
      <c r="DH271" s="18">
        <f t="shared" ca="1" si="3285"/>
        <v>68.407097683246846</v>
      </c>
      <c r="DI271" s="18">
        <f t="shared" ca="1" si="3286"/>
        <v>68.267302141998996</v>
      </c>
      <c r="DJ271" s="18">
        <f t="shared" ca="1" si="3287"/>
        <v>68.114415457314152</v>
      </c>
      <c r="DK271" s="18">
        <f t="shared" ca="1" si="3288"/>
        <v>67.948034888616874</v>
      </c>
      <c r="DL271" s="18">
        <f t="shared" ca="1" si="3289"/>
        <v>67.767732098480778</v>
      </c>
      <c r="DM271" s="18">
        <f t="shared" ca="1" si="3290"/>
        <v>67.573057676418657</v>
      </c>
      <c r="DN271" s="16">
        <f t="shared" ca="1" si="3103"/>
        <v>67.36354724829107</v>
      </c>
      <c r="DO271" s="16">
        <f t="shared" ca="1" si="3104"/>
        <v>67.165603699197362</v>
      </c>
      <c r="DP271" s="16">
        <f t="shared" ca="1" si="3105"/>
        <v>66.978758013446125</v>
      </c>
      <c r="DQ271" s="16">
        <f t="shared" ca="1" si="3106"/>
        <v>66.802551469154565</v>
      </c>
      <c r="DR271" s="16">
        <f t="shared" ca="1" si="3107"/>
        <v>66.63654169079274</v>
      </c>
      <c r="DS271" s="16">
        <f t="shared" ca="1" si="3108"/>
        <v>66.480307086970996</v>
      </c>
      <c r="DT271" s="16">
        <f t="shared" ca="1" si="3109"/>
        <v>66.333449597285551</v>
      </c>
      <c r="DU271" s="16">
        <f t="shared" ca="1" si="3110"/>
        <v>66.195595925329528</v>
      </c>
      <c r="DV271" s="16">
        <f t="shared" ca="1" si="3111"/>
        <v>66.066397565068286</v>
      </c>
      <c r="DW271" s="16">
        <f t="shared" ca="1" si="3112"/>
        <v>65.945529956166624</v>
      </c>
      <c r="DX271" s="16">
        <f t="shared" ca="1" si="3113"/>
        <v>65.832691069933219</v>
      </c>
      <c r="DY271" s="16">
        <f t="shared" ca="1" si="3114"/>
        <v>65.727599666383426</v>
      </c>
      <c r="DZ271" s="16">
        <f t="shared" ca="1" si="3115"/>
        <v>65.629993397677552</v>
      </c>
      <c r="EA271" s="16">
        <f t="shared" ca="1" si="3116"/>
        <v>65.539626875825604</v>
      </c>
      <c r="EB271" s="16">
        <f t="shared" ca="1" si="3117"/>
        <v>65.456269777325133</v>
      </c>
      <c r="EC271" s="16">
        <f t="shared" ca="1" si="3118"/>
        <v>65.379705024288839</v>
      </c>
      <c r="ED271" s="16">
        <f t="shared" ca="1" si="3341"/>
        <v>65.309727058723553</v>
      </c>
      <c r="EE271" s="16">
        <f t="shared" ca="1" si="3119"/>
        <v>65.246140211551804</v>
      </c>
      <c r="EF271" s="16">
        <f t="shared" ca="1" si="3120"/>
        <v>65.188757158510484</v>
      </c>
      <c r="EG271" s="16">
        <f t="shared" ca="1" si="3121"/>
        <v>65.137397449433493</v>
      </c>
      <c r="EH271" s="16">
        <f t="shared" ca="1" si="3122"/>
        <v>65.091886094294466</v>
      </c>
      <c r="EI271" s="16">
        <f t="shared" ca="1" si="3123"/>
        <v>65.052052187815889</v>
      </c>
      <c r="EJ271" s="16">
        <f t="shared" ca="1" si="3124"/>
        <v>65.017727553819569</v>
      </c>
      <c r="EK271" s="16">
        <f t="shared" ca="1" si="3125"/>
        <v>64.988745390415772</v>
      </c>
      <c r="EL271" s="16">
        <f t="shared" ca="1" si="3126"/>
        <v>64.964938897403115</v>
      </c>
      <c r="EM271" s="16">
        <f t="shared" ca="1" si="3127"/>
        <v>64.946139867820733</v>
      </c>
      <c r="EN271" s="16">
        <f t="shared" ca="1" si="3128"/>
        <v>64.93217722653074</v>
      </c>
      <c r="EO271" s="16">
        <f t="shared" ca="1" si="3129"/>
        <v>64.922875500209969</v>
      </c>
      <c r="EP271" s="16">
        <f t="shared" ca="1" si="3130"/>
        <v>64.918053205535458</v>
      </c>
      <c r="EQ271" s="16">
        <f t="shared" ca="1" si="3131"/>
        <v>64.917521146164944</v>
      </c>
      <c r="ER271" s="16">
        <f t="shared" ca="1" si="3132"/>
        <v>64.921080615051238</v>
      </c>
      <c r="ES271" s="16">
        <f t="shared" ca="1" si="3133"/>
        <v>64.928521507627622</v>
      </c>
      <c r="ET271" s="16">
        <f t="shared" ca="1" si="3134"/>
        <v>64.939620364648007</v>
      </c>
      <c r="EU271" s="16">
        <f t="shared" ca="1" si="3135"/>
        <v>64.954138382360128</v>
      </c>
      <c r="EV271" s="16">
        <f t="shared" ca="1" si="3136"/>
        <v>64.971819453703318</v>
      </c>
      <c r="EW271" s="16">
        <f t="shared" ca="1" si="3137"/>
        <v>64.99238833858108</v>
      </c>
      <c r="EX271" s="16">
        <f t="shared" ca="1" si="3138"/>
        <v>65.015549104331114</v>
      </c>
      <c r="EY271" s="16">
        <f t="shared" ca="1" si="3139"/>
        <v>65.040984027716618</v>
      </c>
      <c r="EZ271" s="16">
        <f t="shared" ca="1" si="3140"/>
        <v>65.068353201870437</v>
      </c>
      <c r="FA271" s="16">
        <f t="shared" ca="1" si="3141"/>
        <v>65.097295134351754</v>
      </c>
      <c r="FB271" s="16">
        <f t="shared" ca="1" si="3142"/>
        <v>65.127428635773043</v>
      </c>
      <c r="FC271" s="16">
        <f t="shared" ca="1" si="3205"/>
        <v>65.158356252094435</v>
      </c>
      <c r="FD271" s="16">
        <f t="shared" ca="1" si="3206"/>
        <v>65.189669351491062</v>
      </c>
      <c r="FE271" s="16">
        <f t="shared" ca="1" si="3207"/>
        <v>65.220954714215338</v>
      </c>
      <c r="FF271" s="16">
        <f t="shared" ca="1" si="3208"/>
        <v>65.25180211621965</v>
      </c>
      <c r="FG271" s="16">
        <f t="shared" ca="1" si="3209"/>
        <v>65.281812063699476</v>
      </c>
      <c r="FH271" s="16">
        <f t="shared" ca="1" si="3210"/>
        <v>65.310602725591338</v>
      </c>
      <c r="FI271" s="16">
        <f t="shared" ca="1" si="3211"/>
        <v>65.337815342920891</v>
      </c>
      <c r="FJ271" s="16">
        <f t="shared" ca="1" si="3212"/>
        <v>65.363117810130106</v>
      </c>
      <c r="FK271" s="16">
        <f t="shared" ca="1" si="3213"/>
        <v>65.386206504540809</v>
      </c>
      <c r="FL271" s="16">
        <f t="shared" ca="1" si="3214"/>
        <v>65.406806672875319</v>
      </c>
      <c r="FM271" s="16">
        <f t="shared" ca="1" si="3215"/>
        <v>65.424671766102222</v>
      </c>
      <c r="FN271" s="16">
        <f t="shared" ca="1" si="3216"/>
        <v>65.439582094895357</v>
      </c>
      <c r="FO271" s="16">
        <f t="shared" ca="1" si="3217"/>
        <v>65.451343110452044</v>
      </c>
      <c r="FP271" s="16">
        <f t="shared" ca="1" si="3218"/>
        <v>65.45978353620859</v>
      </c>
      <c r="FQ271" s="16">
        <f t="shared" ca="1" si="3219"/>
        <v>65.464753504628305</v>
      </c>
      <c r="FR271" s="16">
        <f t="shared" ca="1" si="3220"/>
        <v>65.466122796965124</v>
      </c>
      <c r="FS271" s="16">
        <f t="shared" ca="1" si="3221"/>
        <v>65.463779243213125</v>
      </c>
      <c r="FT271" s="16">
        <f t="shared" ca="1" si="3222"/>
        <v>65.457627311924981</v>
      </c>
      <c r="FU271" s="16">
        <f t="shared" ca="1" si="3223"/>
        <v>65.44758690208414</v>
      </c>
      <c r="FV271" s="16">
        <f t="shared" ca="1" si="3224"/>
        <v>65.433592338862397</v>
      </c>
      <c r="FW271" s="16">
        <f t="shared" ca="1" si="3225"/>
        <v>65.415591569595605</v>
      </c>
      <c r="FX271" s="16">
        <f t="shared" ca="1" si="3226"/>
        <v>65.393545553978242</v>
      </c>
      <c r="FY271" s="16">
        <f t="shared" ca="1" si="3227"/>
        <v>65.367427842131349</v>
      </c>
      <c r="FZ271" s="16">
        <f t="shared" ca="1" si="3228"/>
        <v>65.337224335026605</v>
      </c>
      <c r="GA271" s="16">
        <f t="shared" ca="1" si="3229"/>
        <v>65.302933223202416</v>
      </c>
      <c r="GB271" s="16">
        <f t="shared" ca="1" si="3230"/>
        <v>65.264565101390033</v>
      </c>
      <c r="GC271" s="16">
        <f t="shared" ca="1" si="3231"/>
        <v>65.222143258274784</v>
      </c>
      <c r="GD271" s="16">
        <f t="shared" ca="1" si="3232"/>
        <v>65.175704141861075</v>
      </c>
      <c r="GE271" s="16">
        <f t="shared" ca="1" si="3233"/>
        <v>65.125298001475031</v>
      </c>
      <c r="GF271" s="16">
        <f t="shared" ca="1" si="3234"/>
        <v>65.070989706926952</v>
      </c>
      <c r="GG271" s="16">
        <f t="shared" ca="1" si="3235"/>
        <v>65.012859743238621</v>
      </c>
      <c r="GH271" s="16">
        <f t="shared" ca="1" si="3236"/>
        <v>64.951005374908519</v>
      </c>
      <c r="GI271" s="16">
        <f t="shared" ca="1" si="3237"/>
        <v>64.885541966013179</v>
      </c>
      <c r="GJ271" s="16">
        <f t="shared" ca="1" si="3238"/>
        <v>64.816604430352356</v>
      </c>
      <c r="GK271" s="16">
        <f t="shared" ca="1" si="3239"/>
        <v>64.744348767963587</v>
      </c>
      <c r="GL271" s="16">
        <f t="shared" ca="1" si="3240"/>
        <v>64.66895361920308</v>
      </c>
      <c r="GM271" s="16">
        <f t="shared" ca="1" si="3241"/>
        <v>64.590621734008622</v>
      </c>
      <c r="GN271" s="16">
        <f t="shared" ca="1" si="3242"/>
        <v>64.509581211577469</v>
      </c>
      <c r="GO271" s="16">
        <f t="shared" ca="1" si="3243"/>
        <v>64.42608631610392</v>
      </c>
      <c r="GP271" s="16">
        <f t="shared" ca="1" si="3244"/>
        <v>64.340417622669278</v>
      </c>
      <c r="GQ271" s="16">
        <f t="shared" ca="1" si="3245"/>
        <v>64.252881205155461</v>
      </c>
      <c r="GR271" s="16">
        <f t="shared" ca="1" si="3246"/>
        <v>64.163806565225556</v>
      </c>
      <c r="GS271" s="16">
        <f t="shared" ca="1" si="3143"/>
        <v>64.073543048217189</v>
      </c>
      <c r="GT271" s="16">
        <f t="shared" ca="1" si="3144"/>
        <v>63.982454634403155</v>
      </c>
      <c r="GU271" s="16">
        <f t="shared" ca="1" si="3145"/>
        <v>63.890913256956054</v>
      </c>
      <c r="GV271" s="16">
        <f t="shared" ca="1" si="3146"/>
        <v>63.799291155981628</v>
      </c>
      <c r="GW271" s="16">
        <f t="shared" ca="1" si="3147"/>
        <v>63.707953111930912</v>
      </c>
      <c r="GX271" s="16">
        <f t="shared" ca="1" si="3148"/>
        <v>63.617249512107662</v>
      </c>
      <c r="GY271" s="16">
        <f t="shared" ca="1" si="3149"/>
        <v>63.52751097230913</v>
      </c>
      <c r="GZ271" s="16">
        <f t="shared" ca="1" si="3150"/>
        <v>63.439044819420396</v>
      </c>
      <c r="HA271" s="16">
        <f t="shared" ca="1" si="3151"/>
        <v>63.352133359486423</v>
      </c>
      <c r="HB271" s="16">
        <f t="shared" ca="1" si="3152"/>
        <v>63.26703362229042</v>
      </c>
      <c r="HC271" s="16">
        <f t="shared" ca="1" si="3153"/>
        <v>63.183978189628817</v>
      </c>
      <c r="HD271" s="16">
        <f t="shared" ca="1" si="3154"/>
        <v>63.103176730745446</v>
      </c>
      <c r="HE271" s="16">
        <f t="shared" ca="1" si="3155"/>
        <v>63.024817931275962</v>
      </c>
      <c r="HF271" s="16">
        <f t="shared" ca="1" si="3156"/>
        <v>62.949071573524158</v>
      </c>
      <c r="HG271" s="16">
        <f t="shared" ca="1" si="3157"/>
        <v>62.876090584621949</v>
      </c>
      <c r="HH271" s="16">
        <f t="shared" ca="1" si="3158"/>
        <v>62.806012905001296</v>
      </c>
      <c r="HI271" s="16">
        <f t="shared" ca="1" si="3159"/>
        <v>62.738963037532422</v>
      </c>
      <c r="HJ271" s="16">
        <f t="shared" ca="1" si="3160"/>
        <v>62.675053112582475</v>
      </c>
      <c r="HK271" s="16">
        <f t="shared" ca="1" si="3161"/>
        <v>62.614383236890326</v>
      </c>
      <c r="HL271" s="16">
        <f t="shared" ca="1" si="3162"/>
        <v>62.557040766568832</v>
      </c>
      <c r="HM271" s="16">
        <f t="shared" ca="1" si="3163"/>
        <v>62.503097923131058</v>
      </c>
      <c r="HN271" s="16">
        <f t="shared" ca="1" si="3164"/>
        <v>62.452606794958058</v>
      </c>
      <c r="HO271" s="16">
        <f t="shared" ca="1" si="3165"/>
        <v>62.40559012560751</v>
      </c>
      <c r="HP271" s="16">
        <f t="shared" ca="1" si="3166"/>
        <v>62.362025197860142</v>
      </c>
      <c r="HQ271" s="16">
        <f t="shared" ca="1" si="3167"/>
        <v>62.321816304699908</v>
      </c>
      <c r="HR271" s="16">
        <f t="shared" ca="1" si="3168"/>
        <v>62.284748572889832</v>
      </c>
      <c r="HS271" s="16">
        <f t="shared" ca="1" si="3169"/>
        <v>62.250413267289403</v>
      </c>
      <c r="HT271" s="16">
        <f t="shared" ca="1" si="3170"/>
        <v>62.218098900165792</v>
      </c>
      <c r="HU271" s="16">
        <f t="shared" ca="1" si="3342"/>
        <v>62.186680832680352</v>
      </c>
      <c r="HV271" s="16">
        <f t="shared" ca="1" si="3343"/>
        <v>62.15468917501456</v>
      </c>
      <c r="HW271" s="16">
        <f t="shared" ca="1" si="3344"/>
        <v>62.12099060626349</v>
      </c>
      <c r="HX271" s="16">
        <f t="shared" ca="1" si="3345"/>
        <v>62.084857059937441</v>
      </c>
      <c r="HY271" s="16">
        <f t="shared" ca="1" si="3346"/>
        <v>62.045857118628795</v>
      </c>
      <c r="HZ271" s="16">
        <f t="shared" ca="1" si="3347"/>
        <v>62.003750426019629</v>
      </c>
      <c r="IA271" s="16">
        <f t="shared" ca="1" si="3348"/>
        <v>61.95841871669333</v>
      </c>
      <c r="IB271" s="16">
        <f t="shared" ca="1" si="3349"/>
        <v>61.909829363482025</v>
      </c>
      <c r="IC271" s="16">
        <f t="shared" ca="1" si="3350"/>
        <v>61.85802425147503</v>
      </c>
      <c r="ID271" s="16">
        <f t="shared" ca="1" si="3351"/>
        <v>61.803131251757335</v>
      </c>
      <c r="IE271" s="16">
        <f t="shared" ca="1" si="3352"/>
        <v>61.745401026443503</v>
      </c>
      <c r="IF271" s="16">
        <f t="shared" ca="1" si="3353"/>
        <v>61.685276360607162</v>
      </c>
      <c r="IG271" s="16">
        <f t="shared" ca="1" si="3354"/>
        <v>61.623498126281618</v>
      </c>
      <c r="IH271" s="16">
        <f t="shared" ca="1" si="3171"/>
        <v>61.561214283256128</v>
      </c>
      <c r="II271" s="16">
        <f t="shared" ca="1" si="3172"/>
        <v>61.499911614058824</v>
      </c>
      <c r="IJ271" s="16">
        <f t="shared" ca="1" si="3173"/>
        <v>61.440734355624933</v>
      </c>
      <c r="IK271" s="16">
        <f t="shared" ca="1" si="3174"/>
        <v>61.384416788468329</v>
      </c>
      <c r="IL271" s="16">
        <f t="shared" ca="1" si="3175"/>
        <v>61.331394169610384</v>
      </c>
      <c r="IM271" s="16">
        <f t="shared" ca="1" si="3176"/>
        <v>61.281912211033962</v>
      </c>
      <c r="IN271" s="16">
        <f t="shared" ca="1" si="3177"/>
        <v>61.236102425683242</v>
      </c>
      <c r="IO271" s="16">
        <f t="shared" ca="1" si="3178"/>
        <v>61.194029027040528</v>
      </c>
      <c r="IP271" s="16">
        <f t="shared" ca="1" si="3179"/>
        <v>61.155717265572527</v>
      </c>
      <c r="IQ271" s="16">
        <f t="shared" ca="1" si="3180"/>
        <v>61.121170448987947</v>
      </c>
      <c r="IR271" s="16">
        <f t="shared" ca="1" si="3181"/>
        <v>61.090380168769542</v>
      </c>
      <c r="IS271" s="16">
        <f t="shared" ca="1" si="3182"/>
        <v>61.063332438483592</v>
      </c>
      <c r="IT271" s="16">
        <f t="shared" ca="1" si="3183"/>
        <v>61.040011356962594</v>
      </c>
      <c r="IU271" s="16">
        <f t="shared" ca="1" si="3184"/>
        <v>61.020401267355375</v>
      </c>
      <c r="IV271" s="16">
        <f t="shared" ca="1" si="3185"/>
        <v>61.004488003482628</v>
      </c>
      <c r="IW271" s="16">
        <f t="shared" ca="1" si="3186"/>
        <v>60.992259587224844</v>
      </c>
      <c r="IX271" s="16">
        <f t="shared" ca="1" si="3187"/>
        <v>60.983706601802027</v>
      </c>
      <c r="IY271" s="16">
        <f t="shared" ca="1" si="3188"/>
        <v>60.97882237974877</v>
      </c>
      <c r="IZ271" s="32">
        <f t="shared" ca="1" si="3189"/>
        <v>60.977603090075178</v>
      </c>
    </row>
    <row r="272" spans="6:260" ht="15.75" x14ac:dyDescent="0.25">
      <c r="F272" s="17">
        <f t="shared" ca="1" si="3339"/>
        <v>56.997152820938382</v>
      </c>
      <c r="G272" s="16">
        <f t="shared" ca="1" si="3340"/>
        <v>57.000016569092104</v>
      </c>
      <c r="H272" s="16">
        <f t="shared" ca="1" si="3328"/>
        <v>57.005745412601833</v>
      </c>
      <c r="I272" s="16">
        <f t="shared" ca="1" si="3329"/>
        <v>57.014342050105746</v>
      </c>
      <c r="J272" s="16">
        <f t="shared" ca="1" si="3330"/>
        <v>57.025810542636798</v>
      </c>
      <c r="K272" s="16">
        <f t="shared" ca="1" si="3331"/>
        <v>57.040156329951905</v>
      </c>
      <c r="L272" s="16">
        <f t="shared" ca="1" si="3332"/>
        <v>57.057386252104195</v>
      </c>
      <c r="M272" s="16">
        <f t="shared" ca="1" si="3333"/>
        <v>57.077508576093074</v>
      </c>
      <c r="N272" s="16">
        <f t="shared" ca="1" si="3334"/>
        <v>57.10053302739491</v>
      </c>
      <c r="O272" s="16">
        <f t="shared" ca="1" si="3335"/>
        <v>57.126470826149799</v>
      </c>
      <c r="P272" s="16">
        <f t="shared" ca="1" si="3336"/>
        <v>57.155334727759609</v>
      </c>
      <c r="Q272" s="16">
        <f t="shared" ca="1" si="3337"/>
        <v>57.187139067640743</v>
      </c>
      <c r="R272" s="16">
        <f t="shared" ca="1" si="3338"/>
        <v>57.221899809870472</v>
      </c>
      <c r="S272" s="16">
        <f t="shared" ca="1" si="3015"/>
        <v>57.259634599472257</v>
      </c>
      <c r="T272" s="16">
        <f t="shared" ca="1" si="3016"/>
        <v>57.300362818100517</v>
      </c>
      <c r="U272" s="16">
        <f t="shared" ca="1" si="3017"/>
        <v>57.344105642912211</v>
      </c>
      <c r="V272" s="16">
        <f t="shared" ca="1" si="3018"/>
        <v>57.390886108448981</v>
      </c>
      <c r="W272" s="16">
        <f t="shared" ca="1" si="3019"/>
        <v>57.440729171401102</v>
      </c>
      <c r="X272" s="16">
        <f t="shared" ca="1" si="3020"/>
        <v>57.493661778181853</v>
      </c>
      <c r="Y272" s="16">
        <f t="shared" ca="1" si="3021"/>
        <v>57.549712935307674</v>
      </c>
      <c r="Z272" s="16">
        <f t="shared" ca="1" si="3022"/>
        <v>57.608913782655264</v>
      </c>
      <c r="AA272" s="16">
        <f t="shared" ca="1" si="3023"/>
        <v>57.671297669749144</v>
      </c>
      <c r="AB272" s="16">
        <f t="shared" ca="1" si="3024"/>
        <v>57.73690023532258</v>
      </c>
      <c r="AC272" s="16">
        <f t="shared" ca="1" si="3025"/>
        <v>57.805759490488526</v>
      </c>
      <c r="AD272" s="16">
        <f t="shared" ca="1" si="3026"/>
        <v>57.877915905954289</v>
      </c>
      <c r="AE272" s="16">
        <f t="shared" ca="1" si="3027"/>
        <v>57.953412503813048</v>
      </c>
      <c r="AF272" s="16">
        <f t="shared" ca="1" si="3028"/>
        <v>58.032294954545044</v>
      </c>
      <c r="AG272" s="16">
        <f t="shared" ca="1" si="3029"/>
        <v>58.11461167996103</v>
      </c>
      <c r="AH272" s="16">
        <f t="shared" ca="1" si="3305"/>
        <v>58.200413962919349</v>
      </c>
      <c r="AI272" s="16">
        <f t="shared" ca="1" si="3306"/>
        <v>58.289756064745468</v>
      </c>
      <c r="AJ272" s="16">
        <f t="shared" ca="1" si="3307"/>
        <v>58.382695351379041</v>
      </c>
      <c r="AK272" s="16">
        <f t="shared" ca="1" si="3308"/>
        <v>58.4792924293697</v>
      </c>
      <c r="AL272" s="16">
        <f t="shared" ca="1" si="3309"/>
        <v>58.579611292939795</v>
      </c>
      <c r="AM272" s="16">
        <f t="shared" ca="1" si="3310"/>
        <v>58.68371948343227</v>
      </c>
      <c r="AN272" s="16">
        <f t="shared" ca="1" si="3311"/>
        <v>58.791688262567476</v>
      </c>
      <c r="AO272" s="16">
        <f t="shared" ca="1" si="3312"/>
        <v>58.903592801047488</v>
      </c>
      <c r="AP272" s="16">
        <f t="shared" ca="1" si="3313"/>
        <v>59.01951238417481</v>
      </c>
      <c r="AQ272" s="16">
        <f t="shared" ca="1" si="3314"/>
        <v>59.139530636298232</v>
      </c>
      <c r="AR272" s="16">
        <f t="shared" ca="1" si="3315"/>
        <v>59.263735766068798</v>
      </c>
      <c r="AS272" s="16">
        <f t="shared" ca="1" si="3316"/>
        <v>59.392220834688175</v>
      </c>
      <c r="AT272" s="16">
        <f t="shared" ca="1" si="3317"/>
        <v>59.525084049567589</v>
      </c>
      <c r="AU272" s="16">
        <f t="shared" ca="1" si="3318"/>
        <v>59.662429086093283</v>
      </c>
      <c r="AV272" s="16">
        <f t="shared" ca="1" si="3319"/>
        <v>59.804365440520115</v>
      </c>
      <c r="AW272" s="16">
        <f t="shared" ca="1" si="3320"/>
        <v>59.951008817392903</v>
      </c>
      <c r="AX272" s="16">
        <f t="shared" ca="1" si="3321"/>
        <v>60.102481555325795</v>
      </c>
      <c r="AY272" s="16">
        <f t="shared" ca="1" si="3322"/>
        <v>60.258913095449515</v>
      </c>
      <c r="AZ272" s="16">
        <f t="shared" ca="1" si="3323"/>
        <v>60.42044049735231</v>
      </c>
      <c r="BA272" s="16">
        <f t="shared" ca="1" si="3030"/>
        <v>60.587209007867102</v>
      </c>
      <c r="BB272" s="16">
        <f t="shared" ca="1" si="3031"/>
        <v>60.759372688548289</v>
      </c>
      <c r="BC272" s="16">
        <f t="shared" ca="1" si="3032"/>
        <v>60.93709510806061</v>
      </c>
      <c r="BD272" s="16">
        <f t="shared" ca="1" si="3033"/>
        <v>61.120550105848537</v>
      </c>
      <c r="BE272" s="16">
        <f t="shared" ca="1" si="3034"/>
        <v>61.309922633182303</v>
      </c>
      <c r="BF272" s="16">
        <f t="shared" ca="1" si="3035"/>
        <v>61.505409676711579</v>
      </c>
      <c r="BG272" s="16">
        <f t="shared" ca="1" si="3036"/>
        <v>61.707221267602449</v>
      </c>
      <c r="BH272" s="16">
        <f t="shared" ca="1" si="3037"/>
        <v>61.915581575635557</v>
      </c>
      <c r="BI272" s="16">
        <f t="shared" ca="1" si="3038"/>
        <v>62.130730081555825</v>
      </c>
      <c r="BJ272" s="16">
        <f t="shared" ca="1" si="3039"/>
        <v>62.352922811535898</v>
      </c>
      <c r="BK272" s="16">
        <f t="shared" ca="1" si="3040"/>
        <v>62.582433603718265</v>
      </c>
      <c r="BL272" s="16">
        <f t="shared" ca="1" si="3041"/>
        <v>62.81955535726695</v>
      </c>
      <c r="BM272" s="16">
        <f t="shared" ca="1" si="3042"/>
        <v>63.064601188292947</v>
      </c>
      <c r="BN272" s="16">
        <f t="shared" ca="1" si="3043"/>
        <v>63.317905384405705</v>
      </c>
      <c r="BO272" s="16">
        <f t="shared" ca="1" si="3044"/>
        <v>63.579824012351899</v>
      </c>
      <c r="BP272" s="16">
        <f t="shared" ca="1" si="3324"/>
        <v>63.850734996369546</v>
      </c>
      <c r="BQ272" s="16">
        <f t="shared" ca="1" si="3325"/>
        <v>64.13103745840516</v>
      </c>
      <c r="BR272" s="16">
        <f t="shared" ca="1" si="3326"/>
        <v>64.421150110585756</v>
      </c>
      <c r="BS272" s="16">
        <f t="shared" ca="1" si="3071"/>
        <v>64.721508534371665</v>
      </c>
      <c r="BT272" s="16">
        <f t="shared" ca="1" si="3072"/>
        <v>65.032561285916984</v>
      </c>
      <c r="BU272" s="18">
        <f t="shared" ca="1" si="3303"/>
        <v>65.354764934443878</v>
      </c>
      <c r="BV272" s="18">
        <f t="shared" ca="1" si="3247"/>
        <v>65.661703393856683</v>
      </c>
      <c r="BW272" s="18">
        <f t="shared" ca="1" si="3248"/>
        <v>65.953828782530081</v>
      </c>
      <c r="BX272" s="18">
        <f t="shared" ca="1" si="3249"/>
        <v>66.231580744539315</v>
      </c>
      <c r="BY272" s="18">
        <f t="shared" ca="1" si="3250"/>
        <v>66.495381467147027</v>
      </c>
      <c r="BZ272" s="18">
        <f t="shared" ca="1" si="3251"/>
        <v>66.745631754532539</v>
      </c>
      <c r="CA272" s="18">
        <f t="shared" ca="1" si="3252"/>
        <v>66.982708264209919</v>
      </c>
      <c r="CB272" s="18">
        <f t="shared" ca="1" si="3253"/>
        <v>67.206961845180615</v>
      </c>
      <c r="CC272" s="18">
        <f t="shared" ca="1" si="3254"/>
        <v>67.418716811644785</v>
      </c>
      <c r="CD272" s="18">
        <f t="shared" ca="1" si="3255"/>
        <v>67.618270941935521</v>
      </c>
      <c r="CE272" s="18">
        <f t="shared" ca="1" si="3256"/>
        <v>67.805895992968672</v>
      </c>
      <c r="CF272" s="18">
        <f t="shared" ca="1" si="3257"/>
        <v>67.981838546845836</v>
      </c>
      <c r="CG272" s="18">
        <f t="shared" ca="1" si="3258"/>
        <v>68.146321042936705</v>
      </c>
      <c r="CH272" s="18">
        <f t="shared" ca="1" si="3259"/>
        <v>68.299542885900934</v>
      </c>
      <c r="CI272" s="18">
        <f t="shared" ca="1" si="3260"/>
        <v>68.441681552546385</v>
      </c>
      <c r="CJ272" s="18">
        <f t="shared" ca="1" si="3261"/>
        <v>68.572893646291064</v>
      </c>
      <c r="CK272" s="18">
        <f t="shared" ca="1" si="3262"/>
        <v>68.693315867305429</v>
      </c>
      <c r="CL272" s="18">
        <f t="shared" ca="1" si="3263"/>
        <v>68.803065880052699</v>
      </c>
      <c r="CM272" s="18">
        <f t="shared" ca="1" si="3264"/>
        <v>68.902243069076604</v>
      </c>
      <c r="CN272" s="18">
        <f t="shared" ca="1" si="3265"/>
        <v>68.990929179633156</v>
      </c>
      <c r="CO272" s="18">
        <f t="shared" ca="1" si="3266"/>
        <v>69.069188843072951</v>
      </c>
      <c r="CP272" s="18">
        <f t="shared" ca="1" si="3267"/>
        <v>69.137069988492357</v>
      </c>
      <c r="CQ272" s="18">
        <f t="shared" ca="1" si="3268"/>
        <v>69.194604142646426</v>
      </c>
      <c r="CR272" s="18">
        <f t="shared" ca="1" si="3269"/>
        <v>69.2418066198464</v>
      </c>
      <c r="CS272" s="18">
        <f t="shared" ca="1" si="3270"/>
        <v>69.278676602847924</v>
      </c>
      <c r="CT272" s="18">
        <f t="shared" ca="1" si="3271"/>
        <v>69.305197114777329</v>
      </c>
      <c r="CU272" s="18">
        <f t="shared" ca="1" si="3272"/>
        <v>69.321334881115476</v>
      </c>
      <c r="CV272" s="18">
        <f t="shared" ca="1" si="3273"/>
        <v>69.327040079813287</v>
      </c>
      <c r="CW272" s="18">
        <f t="shared" ca="1" si="3274"/>
        <v>69.322245976919419</v>
      </c>
      <c r="CX272" s="18">
        <f t="shared" ca="1" si="3275"/>
        <v>69.30686844486867</v>
      </c>
      <c r="CY272" s="18">
        <f t="shared" ca="1" si="3276"/>
        <v>69.280805361098075</v>
      </c>
      <c r="CZ272" s="18">
        <f t="shared" ca="1" si="3277"/>
        <v>69.243935886327165</v>
      </c>
      <c r="DA272" s="18">
        <f t="shared" ca="1" si="3278"/>
        <v>69.19611962520969</v>
      </c>
      <c r="DB272" s="18">
        <f t="shared" ca="1" si="3279"/>
        <v>69.137195677880385</v>
      </c>
      <c r="DC272" s="18">
        <f t="shared" ca="1" si="3280"/>
        <v>69.066981600124763</v>
      </c>
      <c r="DD272" s="18">
        <f t="shared" ca="1" si="3281"/>
        <v>68.985272303613172</v>
      </c>
      <c r="DE272" s="18">
        <f t="shared" ca="1" si="3282"/>
        <v>68.891838947025207</v>
      </c>
      <c r="DF272" s="18">
        <f t="shared" ca="1" si="3283"/>
        <v>68.786427894831917</v>
      </c>
      <c r="DG272" s="18">
        <f t="shared" ca="1" si="3284"/>
        <v>68.668759853008339</v>
      </c>
      <c r="DH272" s="18">
        <f t="shared" ca="1" si="3285"/>
        <v>68.538529328145088</v>
      </c>
      <c r="DI272" s="18">
        <f t="shared" ca="1" si="3286"/>
        <v>68.395404593171634</v>
      </c>
      <c r="DJ272" s="18">
        <f t="shared" ca="1" si="3287"/>
        <v>68.239028369295397</v>
      </c>
      <c r="DK272" s="18">
        <f t="shared" ca="1" si="3288"/>
        <v>68.069019434424902</v>
      </c>
      <c r="DL272" s="18">
        <f t="shared" ca="1" si="3289"/>
        <v>67.884975324209876</v>
      </c>
      <c r="DM272" s="18">
        <f t="shared" ca="1" si="3290"/>
        <v>67.686476186620496</v>
      </c>
      <c r="DN272" s="16">
        <f t="shared" ca="1" si="3103"/>
        <v>67.473089683583197</v>
      </c>
      <c r="DO272" s="16">
        <f t="shared" ca="1" si="3104"/>
        <v>67.271251579631112</v>
      </c>
      <c r="DP272" s="16">
        <f t="shared" ca="1" si="3105"/>
        <v>67.080524782660603</v>
      </c>
      <c r="DQ272" s="16">
        <f t="shared" ca="1" si="3106"/>
        <v>66.900479903373949</v>
      </c>
      <c r="DR272" s="16">
        <f t="shared" ca="1" si="3107"/>
        <v>66.730700098243773</v>
      </c>
      <c r="DS272" s="16">
        <f t="shared" ca="1" si="3108"/>
        <v>66.570784835441358</v>
      </c>
      <c r="DT272" s="16">
        <f t="shared" ca="1" si="3109"/>
        <v>66.42035247646379</v>
      </c>
      <c r="DU272" s="16">
        <f t="shared" ca="1" si="3110"/>
        <v>66.279041733322188</v>
      </c>
      <c r="DV272" s="16">
        <f t="shared" ca="1" si="3111"/>
        <v>66.146512166070991</v>
      </c>
      <c r="DW272" s="16">
        <f t="shared" ca="1" si="3112"/>
        <v>66.022443929280641</v>
      </c>
      <c r="DX272" s="16">
        <f t="shared" ca="1" si="3113"/>
        <v>65.906536975054181</v>
      </c>
      <c r="DY272" s="16">
        <f t="shared" ca="1" si="3114"/>
        <v>65.798509893426314</v>
      </c>
      <c r="DZ272" s="16">
        <f t="shared" ca="1" si="3115"/>
        <v>65.698098533832621</v>
      </c>
      <c r="EA272" s="16">
        <f t="shared" ca="1" si="3116"/>
        <v>65.605054513684863</v>
      </c>
      <c r="EB272" s="16">
        <f t="shared" ca="1" si="3117"/>
        <v>65.519143687074916</v>
      </c>
      <c r="EC272" s="16">
        <f t="shared" ca="1" si="3118"/>
        <v>65.440144620113969</v>
      </c>
      <c r="ED272" s="16">
        <f t="shared" ca="1" si="3341"/>
        <v>65.367847099381578</v>
      </c>
      <c r="EE272" s="16">
        <f t="shared" ca="1" si="3119"/>
        <v>65.302050685512768</v>
      </c>
      <c r="EF272" s="16">
        <f t="shared" ca="1" si="3120"/>
        <v>65.242563313919874</v>
      </c>
      <c r="EG272" s="16">
        <f t="shared" ca="1" si="3121"/>
        <v>65.189199937901691</v>
      </c>
      <c r="EH272" s="16">
        <f t="shared" ca="1" si="3122"/>
        <v>65.141781204985719</v>
      </c>
      <c r="EI272" s="16">
        <f t="shared" ca="1" si="3123"/>
        <v>65.100132154541328</v>
      </c>
      <c r="EJ272" s="16">
        <f t="shared" ca="1" si="3124"/>
        <v>65.064080922952627</v>
      </c>
      <c r="EK272" s="16">
        <f t="shared" ca="1" si="3125"/>
        <v>65.033457441578364</v>
      </c>
      <c r="EL272" s="16">
        <f t="shared" ca="1" si="3126"/>
        <v>65.008092112119684</v>
      </c>
      <c r="EM272" s="16">
        <f t="shared" ca="1" si="3127"/>
        <v>64.987814443746842</v>
      </c>
      <c r="EN272" s="16">
        <f t="shared" ca="1" si="3128"/>
        <v>64.972451636384378</v>
      </c>
      <c r="EO272" s="16">
        <f t="shared" ca="1" si="3129"/>
        <v>64.961827094998768</v>
      </c>
      <c r="EP272" s="16">
        <f t="shared" ca="1" si="3130"/>
        <v>64.955758860756362</v>
      </c>
      <c r="EQ272" s="16">
        <f t="shared" ca="1" si="3131"/>
        <v>64.954057946827277</v>
      </c>
      <c r="ER272" s="16">
        <f t="shared" ca="1" si="3132"/>
        <v>64.956526569871073</v>
      </c>
      <c r="ES272" s="16">
        <f t="shared" ca="1" si="3133"/>
        <v>64.962956273536605</v>
      </c>
      <c r="ET272" s="16">
        <f t="shared" ca="1" si="3134"/>
        <v>64.973125948630013</v>
      </c>
      <c r="EU272" s="16">
        <f t="shared" ca="1" si="3135"/>
        <v>64.986799767366279</v>
      </c>
      <c r="EV272" s="16">
        <f t="shared" ca="1" si="3136"/>
        <v>65.003725068326361</v>
      </c>
      <c r="EW272" s="16">
        <f t="shared" ca="1" si="3137"/>
        <v>65.023630257172655</v>
      </c>
      <c r="EX272" s="16">
        <f t="shared" ca="1" si="3138"/>
        <v>65.046222829445426</v>
      </c>
      <c r="EY272" s="16">
        <f t="shared" ca="1" si="3139"/>
        <v>65.071187679963671</v>
      </c>
      <c r="EZ272" s="16">
        <f t="shared" ca="1" si="3140"/>
        <v>65.098185941436938</v>
      </c>
      <c r="FA272" s="16">
        <f t="shared" ca="1" si="3141"/>
        <v>65.126854690422803</v>
      </c>
      <c r="FB272" s="16">
        <f t="shared" ca="1" si="3142"/>
        <v>65.156807955140707</v>
      </c>
      <c r="FC272" s="16">
        <f t="shared" ca="1" si="3205"/>
        <v>65.187639512492566</v>
      </c>
      <c r="FD272" s="16">
        <f t="shared" ca="1" si="3206"/>
        <v>65.218927887032791</v>
      </c>
      <c r="FE272" s="16">
        <f t="shared" ca="1" si="3207"/>
        <v>65.250243652761668</v>
      </c>
      <c r="FF272" s="16">
        <f t="shared" ca="1" si="3208"/>
        <v>65.28115853558289</v>
      </c>
      <c r="FG272" s="16">
        <f t="shared" ca="1" si="3209"/>
        <v>65.31125508879289</v>
      </c>
      <c r="FH272" s="16">
        <f t="shared" ca="1" si="3210"/>
        <v>65.340135355298443</v>
      </c>
      <c r="FI272" s="16">
        <f t="shared" ca="1" si="3211"/>
        <v>65.367427362223381</v>
      </c>
      <c r="FJ272" s="16">
        <f t="shared" ca="1" si="3212"/>
        <v>65.392789071640735</v>
      </c>
      <c r="FK272" s="16">
        <f t="shared" ca="1" si="3213"/>
        <v>65.41591003447347</v>
      </c>
      <c r="FL272" s="16">
        <f t="shared" ca="1" si="3214"/>
        <v>65.436511295579422</v>
      </c>
      <c r="FM272" s="16">
        <f t="shared" ca="1" si="3215"/>
        <v>65.454344141114291</v>
      </c>
      <c r="FN272" s="16">
        <f t="shared" ca="1" si="3216"/>
        <v>65.469188187426454</v>
      </c>
      <c r="FO272" s="16">
        <f t="shared" ca="1" si="3217"/>
        <v>65.48084917835142</v>
      </c>
      <c r="FP272" s="16">
        <f t="shared" ca="1" si="3218"/>
        <v>65.489156734912314</v>
      </c>
      <c r="FQ272" s="16">
        <f t="shared" ca="1" si="3219"/>
        <v>65.493962206130718</v>
      </c>
      <c r="FR272" s="16">
        <f t="shared" ca="1" si="3220"/>
        <v>65.495136703120252</v>
      </c>
      <c r="FS272" s="16">
        <f t="shared" ca="1" si="3221"/>
        <v>65.492569355586582</v>
      </c>
      <c r="FT272" s="16">
        <f t="shared" ca="1" si="3222"/>
        <v>65.486165803808007</v>
      </c>
      <c r="FU272" s="16">
        <f t="shared" ca="1" si="3223"/>
        <v>65.475846924558041</v>
      </c>
      <c r="FV272" s="16">
        <f t="shared" ca="1" si="3224"/>
        <v>65.461547782125976</v>
      </c>
      <c r="FW272" s="16">
        <f t="shared" ca="1" si="3225"/>
        <v>65.443216792761532</v>
      </c>
      <c r="FX272" s="16">
        <f t="shared" ca="1" si="3226"/>
        <v>65.420815090669578</v>
      </c>
      <c r="FY272" s="16">
        <f t="shared" ca="1" si="3227"/>
        <v>65.394316084950972</v>
      </c>
      <c r="FZ272" s="16">
        <f t="shared" ca="1" si="3228"/>
        <v>65.363705198906388</v>
      </c>
      <c r="GA272" s="16">
        <f t="shared" ca="1" si="3229"/>
        <v>65.32897978545715</v>
      </c>
      <c r="GB272" s="16">
        <f t="shared" ca="1" si="3230"/>
        <v>65.290149214811052</v>
      </c>
      <c r="GC272" s="16">
        <f t="shared" ca="1" si="3231"/>
        <v>65.247235132721613</v>
      </c>
      <c r="GD272" s="16">
        <f t="shared" ca="1" si="3232"/>
        <v>65.200271889591548</v>
      </c>
      <c r="GE272" s="16">
        <f t="shared" ca="1" si="3233"/>
        <v>65.149307142074477</v>
      </c>
      <c r="GF272" s="16">
        <f t="shared" ca="1" si="3234"/>
        <v>65.094402629504032</v>
      </c>
      <c r="GG272" s="16">
        <f t="shared" ca="1" si="3235"/>
        <v>65.035635127098075</v>
      </c>
      <c r="GH272" s="16">
        <f t="shared" ca="1" si="3236"/>
        <v>64.973097575981953</v>
      </c>
      <c r="GI272" s="16">
        <f t="shared" ca="1" si="3237"/>
        <v>64.906900385971909</v>
      </c>
      <c r="GJ272" s="16">
        <f t="shared" ca="1" si="3238"/>
        <v>64.837172899784605</v>
      </c>
      <c r="GK272" s="16">
        <f t="shared" ca="1" si="3239"/>
        <v>64.764064995491623</v>
      </c>
      <c r="GL272" s="16">
        <f t="shared" ca="1" si="3240"/>
        <v>64.687748785630973</v>
      </c>
      <c r="GM272" s="16">
        <f t="shared" ca="1" si="3241"/>
        <v>64.608420343657002</v>
      </c>
      <c r="GN272" s="16">
        <f t="shared" ca="1" si="3242"/>
        <v>64.526301347754583</v>
      </c>
      <c r="GO272" s="16">
        <f t="shared" ca="1" si="3243"/>
        <v>64.441640474383789</v>
      </c>
      <c r="GP272" s="16">
        <f t="shared" ca="1" si="3244"/>
        <v>64.354714296317056</v>
      </c>
      <c r="GQ272" s="16">
        <f t="shared" ca="1" si="3245"/>
        <v>64.265827344825041</v>
      </c>
      <c r="GR272" s="16">
        <f t="shared" ca="1" si="3246"/>
        <v>64.175310899665874</v>
      </c>
      <c r="GS272" s="16">
        <f t="shared" ca="1" si="3143"/>
        <v>64.083520018018561</v>
      </c>
      <c r="GT272" s="16">
        <f t="shared" ca="1" si="3144"/>
        <v>63.990828388384585</v>
      </c>
      <c r="GU272" s="16">
        <f t="shared" ca="1" si="3145"/>
        <v>63.897620907571785</v>
      </c>
      <c r="GV272" s="16">
        <f t="shared" ca="1" si="3146"/>
        <v>63.804284482052942</v>
      </c>
      <c r="GW272" s="16">
        <f t="shared" ca="1" si="3147"/>
        <v>63.711198280513344</v>
      </c>
      <c r="GX272" s="16">
        <f t="shared" ca="1" si="3148"/>
        <v>63.618725022978261</v>
      </c>
      <c r="GY272" s="16">
        <f t="shared" ca="1" si="3149"/>
        <v>63.527204459642007</v>
      </c>
      <c r="GZ272" s="16">
        <f t="shared" ca="1" si="3150"/>
        <v>63.436949413826831</v>
      </c>
      <c r="HA272" s="16">
        <f t="shared" ca="1" si="3151"/>
        <v>63.348244139105141</v>
      </c>
      <c r="HB272" s="16">
        <f t="shared" ca="1" si="3152"/>
        <v>63.261344437849736</v>
      </c>
      <c r="HC272" s="16">
        <f t="shared" ca="1" si="3153"/>
        <v>63.176478942540754</v>
      </c>
      <c r="HD272" s="16">
        <f t="shared" ca="1" si="3154"/>
        <v>63.093851048543847</v>
      </c>
      <c r="HE272" s="16">
        <f t="shared" ca="1" si="3155"/>
        <v>63.013641112611545</v>
      </c>
      <c r="HF272" s="16">
        <f t="shared" ca="1" si="3156"/>
        <v>62.936008643775601</v>
      </c>
      <c r="HG272" s="16">
        <f t="shared" ca="1" si="3157"/>
        <v>62.861094292754693</v>
      </c>
      <c r="HH272" s="16">
        <f t="shared" ca="1" si="3158"/>
        <v>62.789021488560486</v>
      </c>
      <c r="HI272" s="16">
        <f t="shared" ca="1" si="3159"/>
        <v>62.719897577815928</v>
      </c>
      <c r="HJ272" s="16">
        <f t="shared" ca="1" si="3160"/>
        <v>62.653814293640565</v>
      </c>
      <c r="HK272" s="16">
        <f t="shared" ca="1" si="3161"/>
        <v>62.590847312926435</v>
      </c>
      <c r="HL272" s="16">
        <f t="shared" ca="1" si="3162"/>
        <v>62.53105454339358</v>
      </c>
      <c r="HM272" s="16">
        <f t="shared" ca="1" si="3163"/>
        <v>62.474472597180629</v>
      </c>
      <c r="HN272" s="16">
        <f t="shared" ca="1" si="3164"/>
        <v>62.421110629907467</v>
      </c>
      <c r="HO272" s="16">
        <f t="shared" ca="1" si="3165"/>
        <v>62.370940324522394</v>
      </c>
      <c r="HP272" s="16">
        <f t="shared" ca="1" si="3166"/>
        <v>62.323880274509001</v>
      </c>
      <c r="HQ272" s="16">
        <f t="shared" ca="1" si="3167"/>
        <v>62.279772492490331</v>
      </c>
      <c r="HR272" s="16">
        <f t="shared" ca="1" si="3168"/>
        <v>62.238348783275271</v>
      </c>
      <c r="HS272" s="16">
        <f t="shared" ca="1" si="3169"/>
        <v>62.199187016071733</v>
      </c>
      <c r="HT272" s="16">
        <f t="shared" ca="1" si="3170"/>
        <v>62.161666354622071</v>
      </c>
      <c r="HU272" s="16">
        <f t="shared" ca="1" si="3342"/>
        <v>62.124954196592576</v>
      </c>
      <c r="HV272" s="16">
        <f t="shared" ca="1" si="3343"/>
        <v>62.088095918083283</v>
      </c>
      <c r="HW272" s="16">
        <f t="shared" ca="1" si="3344"/>
        <v>62.050256866972745</v>
      </c>
      <c r="HX272" s="16">
        <f t="shared" ca="1" si="3345"/>
        <v>62.010813210278243</v>
      </c>
      <c r="HY272" s="16">
        <f t="shared" ca="1" si="3346"/>
        <v>61.969341286980587</v>
      </c>
      <c r="HZ272" s="16">
        <f t="shared" ca="1" si="3347"/>
        <v>61.925577012591809</v>
      </c>
      <c r="IA272" s="16">
        <f t="shared" ca="1" si="3348"/>
        <v>61.87937885229772</v>
      </c>
      <c r="IB272" s="16">
        <f t="shared" ca="1" si="3349"/>
        <v>61.830704610707002</v>
      </c>
      <c r="IC272" s="16">
        <f t="shared" ca="1" si="3350"/>
        <v>61.779603803179505</v>
      </c>
      <c r="ID272" s="16">
        <f t="shared" ca="1" si="3351"/>
        <v>61.726225618598484</v>
      </c>
      <c r="IE272" s="16">
        <f t="shared" ca="1" si="3352"/>
        <v>61.670842468178243</v>
      </c>
      <c r="IF272" s="16">
        <f t="shared" ca="1" si="3353"/>
        <v>61.613887359879527</v>
      </c>
      <c r="IG272" s="16">
        <f t="shared" ca="1" si="3354"/>
        <v>61.555994855127921</v>
      </c>
      <c r="IH272" s="16">
        <f t="shared" ca="1" si="3171"/>
        <v>61.498012096006804</v>
      </c>
      <c r="II272" s="16">
        <f t="shared" ca="1" si="3172"/>
        <v>61.44090836203025</v>
      </c>
      <c r="IJ272" s="16">
        <f t="shared" ca="1" si="3173"/>
        <v>61.385533510922677</v>
      </c>
      <c r="IK272" s="16">
        <f t="shared" ca="1" si="3174"/>
        <v>61.332528704714314</v>
      </c>
      <c r="IL272" s="16">
        <f t="shared" ca="1" si="3175"/>
        <v>61.282339984675325</v>
      </c>
      <c r="IM272" s="16">
        <f t="shared" ca="1" si="3176"/>
        <v>61.235263607354156</v>
      </c>
      <c r="IN272" s="16">
        <f t="shared" ca="1" si="3177"/>
        <v>61.191490399567691</v>
      </c>
      <c r="IO272" s="16">
        <f t="shared" ca="1" si="3178"/>
        <v>61.151140083975235</v>
      </c>
      <c r="IP272" s="16">
        <f t="shared" ca="1" si="3179"/>
        <v>61.114285552256412</v>
      </c>
      <c r="IQ272" s="16">
        <f t="shared" ca="1" si="3180"/>
        <v>61.080969360068181</v>
      </c>
      <c r="IR272" s="16">
        <f t="shared" ca="1" si="3181"/>
        <v>61.051214732484951</v>
      </c>
      <c r="IS272" s="16">
        <f t="shared" ca="1" si="3182"/>
        <v>61.025032841512811</v>
      </c>
      <c r="IT272" s="16">
        <f t="shared" ca="1" si="3183"/>
        <v>61.002427593600935</v>
      </c>
      <c r="IU272" s="16">
        <f t="shared" ca="1" si="3184"/>
        <v>60.983398765711449</v>
      </c>
      <c r="IV272" s="16">
        <f t="shared" ca="1" si="3185"/>
        <v>60.967944049389239</v>
      </c>
      <c r="IW272" s="16">
        <f t="shared" ca="1" si="3186"/>
        <v>60.956060373537468</v>
      </c>
      <c r="IX272" s="16">
        <f t="shared" ca="1" si="3187"/>
        <v>60.947744750298412</v>
      </c>
      <c r="IY272" s="16">
        <f t="shared" ca="1" si="3188"/>
        <v>60.942994803752825</v>
      </c>
      <c r="IZ272" s="32">
        <f t="shared" ca="1" si="3189"/>
        <v>60.94180908364882</v>
      </c>
    </row>
    <row r="273" spans="6:260" ht="15.75" x14ac:dyDescent="0.25">
      <c r="F273" s="17">
        <f t="shared" ca="1" si="3339"/>
        <v>57.009590121976828</v>
      </c>
      <c r="G273" s="16">
        <f t="shared" ca="1" si="3340"/>
        <v>57.012470802291645</v>
      </c>
      <c r="H273" s="16">
        <f t="shared" ca="1" si="3328"/>
        <v>57.018233560342011</v>
      </c>
      <c r="I273" s="16">
        <f t="shared" ca="1" si="3329"/>
        <v>57.026881194999795</v>
      </c>
      <c r="J273" s="16">
        <f t="shared" ca="1" si="3330"/>
        <v>57.038417917147854</v>
      </c>
      <c r="K273" s="16">
        <f t="shared" ca="1" si="3331"/>
        <v>57.052849365431591</v>
      </c>
      <c r="L273" s="16">
        <f t="shared" ca="1" si="3332"/>
        <v>57.070182627098504</v>
      </c>
      <c r="M273" s="16">
        <f t="shared" ca="1" si="3333"/>
        <v>57.09042626379275</v>
      </c>
      <c r="N273" s="16">
        <f t="shared" ca="1" si="3334"/>
        <v>57.113590342146111</v>
      </c>
      <c r="O273" s="16">
        <f t="shared" ca="1" si="3335"/>
        <v>57.139686468985971</v>
      </c>
      <c r="P273" s="16">
        <f t="shared" ca="1" si="3336"/>
        <v>57.168727830966901</v>
      </c>
      <c r="Q273" s="16">
        <f t="shared" ca="1" si="3337"/>
        <v>57.200729238424238</v>
      </c>
      <c r="R273" s="16">
        <f t="shared" ca="1" si="3338"/>
        <v>57.235707173248336</v>
      </c>
      <c r="S273" s="16">
        <f t="shared" ca="1" si="3015"/>
        <v>57.273679840586361</v>
      </c>
      <c r="T273" s="16">
        <f t="shared" ca="1" si="3016"/>
        <v>57.314667224194963</v>
      </c>
      <c r="U273" s="16">
        <f t="shared" ca="1" si="3017"/>
        <v>57.358691145293669</v>
      </c>
      <c r="V273" s="16">
        <f t="shared" ca="1" si="3018"/>
        <v>57.405775324803322</v>
      </c>
      <c r="W273" s="16">
        <f t="shared" ca="1" si="3019"/>
        <v>57.455945448898198</v>
      </c>
      <c r="X273" s="16">
        <f t="shared" ca="1" si="3020"/>
        <v>57.509229237852928</v>
      </c>
      <c r="Y273" s="16">
        <f t="shared" ca="1" si="3021"/>
        <v>57.565656518226092</v>
      </c>
      <c r="Z273" s="16">
        <f t="shared" ca="1" si="3022"/>
        <v>57.625259298490434</v>
      </c>
      <c r="AA273" s="16">
        <f t="shared" ca="1" si="3023"/>
        <v>57.688071848294072</v>
      </c>
      <c r="AB273" s="16">
        <f t="shared" ca="1" si="3024"/>
        <v>57.754130781616858</v>
      </c>
      <c r="AC273" s="16">
        <f t="shared" ca="1" si="3025"/>
        <v>57.823475144169755</v>
      </c>
      <c r="AD273" s="16">
        <f t="shared" ca="1" si="3026"/>
        <v>57.896146505472423</v>
      </c>
      <c r="AE273" s="16">
        <f t="shared" ca="1" si="3027"/>
        <v>57.972189056132315</v>
      </c>
      <c r="AF273" s="16">
        <f t="shared" ca="1" si="3028"/>
        <v>58.051649710938733</v>
      </c>
      <c r="AG273" s="16">
        <f t="shared" ca="1" si="3029"/>
        <v>58.134578218474076</v>
      </c>
      <c r="AH273" s="16">
        <f t="shared" ca="1" si="3305"/>
        <v>58.221027278033759</v>
      </c>
      <c r="AI273" s="16">
        <f t="shared" ca="1" si="3306"/>
        <v>58.311052664733658</v>
      </c>
      <c r="AJ273" s="16">
        <f t="shared" ca="1" si="3307"/>
        <v>58.404713363770441</v>
      </c>
      <c r="AK273" s="16">
        <f t="shared" ca="1" si="3308"/>
        <v>58.502071714886632</v>
      </c>
      <c r="AL273" s="16">
        <f t="shared" ca="1" si="3309"/>
        <v>58.603193568178376</v>
      </c>
      <c r="AM273" s="16">
        <f t="shared" ca="1" si="3310"/>
        <v>58.708148452472123</v>
      </c>
      <c r="AN273" s="16">
        <f t="shared" ca="1" si="3311"/>
        <v>58.817009757588202</v>
      </c>
      <c r="AO273" s="16">
        <f t="shared" ca="1" si="3312"/>
        <v>58.929854931906604</v>
      </c>
      <c r="AP273" s="16">
        <f t="shared" ca="1" si="3313"/>
        <v>59.046765696756758</v>
      </c>
      <c r="AQ273" s="16">
        <f t="shared" ca="1" si="3314"/>
        <v>59.16782827927053</v>
      </c>
      <c r="AR273" s="16">
        <f t="shared" ca="1" si="3315"/>
        <v>59.293133665470613</v>
      </c>
      <c r="AS273" s="16">
        <f t="shared" ca="1" si="3316"/>
        <v>59.422777875517212</v>
      </c>
      <c r="AT273" s="16">
        <f t="shared" ca="1" si="3317"/>
        <v>59.556862263207584</v>
      </c>
      <c r="AU273" s="16">
        <f t="shared" ca="1" si="3318"/>
        <v>59.695493842018372</v>
      </c>
      <c r="AV273" s="16">
        <f t="shared" ca="1" si="3319"/>
        <v>59.838785640198566</v>
      </c>
      <c r="AW273" s="16">
        <f t="shared" ca="1" si="3320"/>
        <v>59.986857087661093</v>
      </c>
      <c r="AX273" s="16">
        <f t="shared" ca="1" si="3321"/>
        <v>60.139834437675432</v>
      </c>
      <c r="AY273" s="16">
        <f t="shared" ca="1" si="3322"/>
        <v>60.297851226620537</v>
      </c>
      <c r="AZ273" s="16">
        <f t="shared" ca="1" si="3323"/>
        <v>60.461048775293627</v>
      </c>
      <c r="BA273" s="16">
        <f t="shared" ca="1" si="3030"/>
        <v>60.629576735449376</v>
      </c>
      <c r="BB273" s="16">
        <f t="shared" ca="1" si="3031"/>
        <v>60.803593685309842</v>
      </c>
      <c r="BC273" s="16">
        <f t="shared" ca="1" si="3032"/>
        <v>60.983267777651307</v>
      </c>
      <c r="BD273" s="16">
        <f t="shared" ca="1" si="3033"/>
        <v>61.168777443617948</v>
      </c>
      <c r="BE273" s="16">
        <f t="shared" ca="1" si="3034"/>
        <v>61.360312154454697</v>
      </c>
      <c r="BF273" s="16">
        <f t="shared" ca="1" si="3035"/>
        <v>61.558073241650369</v>
      </c>
      <c r="BG273" s="16">
        <f t="shared" ca="1" si="3036"/>
        <v>61.762274773205561</v>
      </c>
      <c r="BH273" s="16">
        <f t="shared" ca="1" si="3037"/>
        <v>61.973144479463819</v>
      </c>
      <c r="BI273" s="16">
        <f t="shared" ca="1" si="3038"/>
        <v>62.190924715641664</v>
      </c>
      <c r="BJ273" s="16">
        <f t="shared" ca="1" si="3039"/>
        <v>62.415873439266171</v>
      </c>
      <c r="BK273" s="16">
        <f t="shared" ca="1" si="3040"/>
        <v>62.648265168575513</v>
      </c>
      <c r="BL273" s="16">
        <f t="shared" ca="1" si="3041"/>
        <v>62.888391872113893</v>
      </c>
      <c r="BM273" s="16">
        <f t="shared" ca="1" si="3042"/>
        <v>63.136563720250265</v>
      </c>
      <c r="BN273" s="16">
        <f t="shared" ca="1" si="3043"/>
        <v>63.393109607042454</v>
      </c>
      <c r="BO273" s="16">
        <f t="shared" ca="1" si="3044"/>
        <v>63.658377328118519</v>
      </c>
      <c r="BP273" s="16">
        <f t="shared" ca="1" si="3324"/>
        <v>63.93273328157597</v>
      </c>
      <c r="BQ273" s="16">
        <f t="shared" ca="1" si="3325"/>
        <v>64.21656155142621</v>
      </c>
      <c r="BR273" s="16">
        <f t="shared" ca="1" si="3326"/>
        <v>64.510262246180176</v>
      </c>
      <c r="BS273" s="16">
        <f t="shared" ca="1" si="3071"/>
        <v>64.814249008356228</v>
      </c>
      <c r="BT273" s="16">
        <f t="shared" ca="1" si="3072"/>
        <v>65.128945689492156</v>
      </c>
      <c r="BU273" s="18">
        <f t="shared" ca="1" si="3303"/>
        <v>65.454782294897598</v>
      </c>
      <c r="BV273" s="18">
        <f t="shared" ca="1" si="3247"/>
        <v>65.765315475145698</v>
      </c>
      <c r="BW273" s="18">
        <f t="shared" ca="1" si="3248"/>
        <v>66.060970640552711</v>
      </c>
      <c r="BX273" s="18">
        <f t="shared" ca="1" si="3249"/>
        <v>66.342162441417457</v>
      </c>
      <c r="BY273" s="18">
        <f t="shared" ca="1" si="3250"/>
        <v>66.609290690159668</v>
      </c>
      <c r="BZ273" s="18">
        <f t="shared" ca="1" si="3251"/>
        <v>66.86273700213421</v>
      </c>
      <c r="CA273" s="18">
        <f t="shared" ca="1" si="3252"/>
        <v>67.102862259027006</v>
      </c>
      <c r="CB273" s="18">
        <f t="shared" ca="1" si="3253"/>
        <v>67.330004888971274</v>
      </c>
      <c r="CC273" s="18">
        <f t="shared" ca="1" si="3254"/>
        <v>67.544479878611284</v>
      </c>
      <c r="CD273" s="18">
        <f t="shared" ca="1" si="3255"/>
        <v>67.746578389041034</v>
      </c>
      <c r="CE273" s="18">
        <f t="shared" ca="1" si="3256"/>
        <v>67.936567834359835</v>
      </c>
      <c r="CF273" s="18">
        <f t="shared" ca="1" si="3257"/>
        <v>68.114692288938556</v>
      </c>
      <c r="CG273" s="18">
        <f t="shared" ca="1" si="3258"/>
        <v>68.281173108032135</v>
      </c>
      <c r="CH273" s="18">
        <f t="shared" ca="1" si="3259"/>
        <v>68.43620966898709</v>
      </c>
      <c r="CI273" s="18">
        <f t="shared" ca="1" si="3260"/>
        <v>68.579980162449303</v>
      </c>
      <c r="CJ273" s="18">
        <f t="shared" ca="1" si="3261"/>
        <v>68.712642382315437</v>
      </c>
      <c r="CK273" s="18">
        <f t="shared" ca="1" si="3262"/>
        <v>68.834334478812281</v>
      </c>
      <c r="CL273" s="18">
        <f t="shared" ca="1" si="3263"/>
        <v>68.945175651036763</v>
      </c>
      <c r="CM273" s="18">
        <f t="shared" ca="1" si="3264"/>
        <v>69.045266763990355</v>
      </c>
      <c r="CN273" s="18">
        <f t="shared" ca="1" si="3265"/>
        <v>69.134690881190735</v>
      </c>
      <c r="CO273" s="18">
        <f t="shared" ca="1" si="3266"/>
        <v>69.213513707944117</v>
      </c>
      <c r="CP273" s="18">
        <f t="shared" ca="1" si="3267"/>
        <v>69.28178394283843</v>
      </c>
      <c r="CQ273" s="18">
        <f t="shared" ca="1" si="3268"/>
        <v>69.339533536407657</v>
      </c>
      <c r="CR273" s="18">
        <f t="shared" ca="1" si="3269"/>
        <v>69.386777856561082</v>
      </c>
      <c r="CS273" s="18">
        <f t="shared" ca="1" si="3270"/>
        <v>69.42351576053828</v>
      </c>
      <c r="CT273" s="18">
        <f t="shared" ca="1" si="3271"/>
        <v>69.449729573055791</v>
      </c>
      <c r="CU273" s="18">
        <f t="shared" ca="1" si="3272"/>
        <v>69.465384970134949</v>
      </c>
      <c r="CV273" s="18">
        <f t="shared" ca="1" si="3273"/>
        <v>69.47043076801522</v>
      </c>
      <c r="CW273" s="18">
        <f t="shared" ca="1" si="3274"/>
        <v>69.464798616744602</v>
      </c>
      <c r="CX273" s="18">
        <f t="shared" ca="1" si="3275"/>
        <v>69.448402598711255</v>
      </c>
      <c r="CY273" s="18">
        <f t="shared" ca="1" si="3276"/>
        <v>69.421138733807723</v>
      </c>
      <c r="CZ273" s="18">
        <f t="shared" ca="1" si="3277"/>
        <v>69.382884395441494</v>
      </c>
      <c r="DA273" s="18">
        <f t="shared" ca="1" si="3278"/>
        <v>69.333497645656678</v>
      </c>
      <c r="DB273" s="18">
        <f t="shared" ca="1" si="3279"/>
        <v>69.272816503737687</v>
      </c>
      <c r="DC273" s="18">
        <f t="shared" ca="1" si="3280"/>
        <v>69.200658171425658</v>
      </c>
      <c r="DD273" s="18">
        <f t="shared" ca="1" si="3281"/>
        <v>69.116818249888723</v>
      </c>
      <c r="DE273" s="18">
        <f t="shared" ca="1" si="3282"/>
        <v>69.021069999290603</v>
      </c>
      <c r="DF273" s="18">
        <f t="shared" ca="1" si="3283"/>
        <v>68.913163711199928</v>
      </c>
      <c r="DG273" s="18">
        <f t="shared" ca="1" si="3284"/>
        <v>68.792826286299132</v>
      </c>
      <c r="DH273" s="18">
        <f t="shared" ca="1" si="3285"/>
        <v>68.6597611325179</v>
      </c>
      <c r="DI273" s="18">
        <f t="shared" ca="1" si="3286"/>
        <v>68.513648517307203</v>
      </c>
      <c r="DJ273" s="18">
        <f t="shared" ca="1" si="3287"/>
        <v>68.354146515163379</v>
      </c>
      <c r="DK273" s="18">
        <f t="shared" ca="1" si="3288"/>
        <v>68.180892678359072</v>
      </c>
      <c r="DL273" s="18">
        <f t="shared" ca="1" si="3289"/>
        <v>67.993506515562018</v>
      </c>
      <c r="DM273" s="18">
        <f t="shared" ca="1" si="3290"/>
        <v>67.791592784121562</v>
      </c>
      <c r="DN273" s="16">
        <f t="shared" ca="1" si="3103"/>
        <v>67.574745492036953</v>
      </c>
      <c r="DO273" s="16">
        <f t="shared" ca="1" si="3104"/>
        <v>67.369427332731632</v>
      </c>
      <c r="DP273" s="16">
        <f t="shared" ca="1" si="3105"/>
        <v>67.175227476367326</v>
      </c>
      <c r="DQ273" s="16">
        <f t="shared" ca="1" si="3106"/>
        <v>66.99174097474743</v>
      </c>
      <c r="DR273" s="16">
        <f t="shared" ca="1" si="3107"/>
        <v>66.81857270331588</v>
      </c>
      <c r="DS273" s="16">
        <f t="shared" ca="1" si="3108"/>
        <v>66.655340562916891</v>
      </c>
      <c r="DT273" s="16">
        <f t="shared" ca="1" si="3109"/>
        <v>66.501677836632581</v>
      </c>
      <c r="DU273" s="16">
        <f t="shared" ca="1" si="3110"/>
        <v>66.357234706533532</v>
      </c>
      <c r="DV273" s="16">
        <f t="shared" ca="1" si="3111"/>
        <v>66.221679013815219</v>
      </c>
      <c r="DW273" s="16">
        <f t="shared" ca="1" si="3112"/>
        <v>66.094696388787895</v>
      </c>
      <c r="DX273" s="16">
        <f t="shared" ca="1" si="3113"/>
        <v>65.97598989003572</v>
      </c>
      <c r="DY273" s="16">
        <f t="shared" ca="1" si="3114"/>
        <v>65.86527928433442</v>
      </c>
      <c r="DZ273" s="16">
        <f t="shared" ca="1" si="3115"/>
        <v>65.762300079959232</v>
      </c>
      <c r="EA273" s="16">
        <f t="shared" ca="1" si="3116"/>
        <v>65.666802402940206</v>
      </c>
      <c r="EB273" s="16">
        <f t="shared" ca="1" si="3117"/>
        <v>65.578549783152368</v>
      </c>
      <c r="EC273" s="16">
        <f t="shared" ca="1" si="3118"/>
        <v>65.497317897219915</v>
      </c>
      <c r="ED273" s="16">
        <f t="shared" ca="1" si="3341"/>
        <v>65.422893298938632</v>
      </c>
      <c r="EE273" s="16">
        <f t="shared" ca="1" si="3119"/>
        <v>65.355072155268658</v>
      </c>
      <c r="EF273" s="16">
        <f t="shared" ca="1" si="3120"/>
        <v>65.293658996468778</v>
      </c>
      <c r="EG273" s="16">
        <f t="shared" ca="1" si="3121"/>
        <v>65.238465482033092</v>
      </c>
      <c r="EH273" s="16">
        <f t="shared" ca="1" si="3122"/>
        <v>65.189309179145511</v>
      </c>
      <c r="EI273" s="16">
        <f t="shared" ca="1" si="3123"/>
        <v>65.146012346861184</v>
      </c>
      <c r="EJ273" s="16">
        <f t="shared" ca="1" si="3124"/>
        <v>65.108400716728099</v>
      </c>
      <c r="EK273" s="16">
        <f t="shared" ca="1" si="3125"/>
        <v>65.076302258749863</v>
      </c>
      <c r="EL273" s="16">
        <f t="shared" ca="1" si="3126"/>
        <v>65.049545920220808</v>
      </c>
      <c r="EM273" s="16">
        <f t="shared" ca="1" si="3127"/>
        <v>65.027960323873984</v>
      </c>
      <c r="EN273" s="16">
        <f t="shared" ca="1" si="3128"/>
        <v>65.011372410864539</v>
      </c>
      <c r="EO273" s="16">
        <f t="shared" ca="1" si="3129"/>
        <v>64.999606013318044</v>
      </c>
      <c r="EP273" s="16">
        <f t="shared" ca="1" si="3130"/>
        <v>64.992480340508067</v>
      </c>
      <c r="EQ273" s="16">
        <f t="shared" ca="1" si="3131"/>
        <v>64.989808362259794</v>
      </c>
      <c r="ER273" s="16">
        <f t="shared" ca="1" si="3132"/>
        <v>64.991395073074642</v>
      </c>
      <c r="ES273" s="16">
        <f t="shared" ca="1" si="3133"/>
        <v>64.997035621078737</v>
      </c>
      <c r="ET273" s="16">
        <f t="shared" ca="1" si="3134"/>
        <v>65.006513287880168</v>
      </c>
      <c r="EU273" s="16">
        <f t="shared" ca="1" si="3135"/>
        <v>65.019597310042826</v>
      </c>
      <c r="EV273" s="16">
        <f t="shared" ca="1" si="3136"/>
        <v>65.036040542512282</v>
      </c>
      <c r="EW273" s="16">
        <f t="shared" ca="1" si="3137"/>
        <v>65.05557698321357</v>
      </c>
      <c r="EX273" s="16">
        <f t="shared" ca="1" si="3138"/>
        <v>65.077919213427947</v>
      </c>
      <c r="EY273" s="16">
        <f t="shared" ca="1" si="3139"/>
        <v>65.102755871805385</v>
      </c>
      <c r="EZ273" s="16">
        <f t="shared" ca="1" si="3140"/>
        <v>65.129749386378265</v>
      </c>
      <c r="FA273" s="16">
        <f t="shared" ca="1" si="3141"/>
        <v>65.158534353876377</v>
      </c>
      <c r="FB273" s="16">
        <f t="shared" ca="1" si="3142"/>
        <v>65.18871717949024</v>
      </c>
      <c r="FC273" s="16">
        <f t="shared" ca="1" si="3205"/>
        <v>65.219877826191635</v>
      </c>
      <c r="FD273" s="16">
        <f t="shared" ca="1" si="3206"/>
        <v>65.251574625496502</v>
      </c>
      <c r="FE273" s="16">
        <f t="shared" ca="1" si="3207"/>
        <v>65.283352794173624</v>
      </c>
      <c r="FF273" s="16">
        <f t="shared" ca="1" si="3208"/>
        <v>65.314756284197117</v>
      </c>
      <c r="FG273" s="16">
        <f t="shared" ca="1" si="3209"/>
        <v>65.34534098657781</v>
      </c>
      <c r="FH273" s="16">
        <f t="shared" ca="1" si="3210"/>
        <v>65.374686278618199</v>
      </c>
      <c r="FI273" s="16">
        <f t="shared" ca="1" si="3211"/>
        <v>65.40240298077471</v>
      </c>
      <c r="FJ273" s="16">
        <f t="shared" ca="1" si="3212"/>
        <v>65.428137430197879</v>
      </c>
      <c r="FK273" s="16">
        <f t="shared" ca="1" si="3213"/>
        <v>65.451572411241415</v>
      </c>
      <c r="FL273" s="16">
        <f t="shared" ca="1" si="3214"/>
        <v>65.472425988006819</v>
      </c>
      <c r="FM273" s="16">
        <f t="shared" ca="1" si="3215"/>
        <v>65.49044916482822</v>
      </c>
      <c r="FN273" s="16">
        <f t="shared" ca="1" si="3216"/>
        <v>65.505423041519904</v>
      </c>
      <c r="FO273" s="16">
        <f t="shared" ca="1" si="3217"/>
        <v>65.517155882891302</v>
      </c>
      <c r="FP273" s="16">
        <f t="shared" ca="1" si="3218"/>
        <v>65.52548033747432</v>
      </c>
      <c r="FQ273" s="16">
        <f t="shared" ca="1" si="3219"/>
        <v>65.530250919941864</v>
      </c>
      <c r="FR273" s="16">
        <f t="shared" ca="1" si="3220"/>
        <v>65.531341800185672</v>
      </c>
      <c r="FS273" s="16">
        <f t="shared" ca="1" si="3221"/>
        <v>65.528644903095866</v>
      </c>
      <c r="FT273" s="16">
        <f t="shared" ca="1" si="3222"/>
        <v>65.522068304071766</v>
      </c>
      <c r="FU273" s="16">
        <f t="shared" ca="1" si="3223"/>
        <v>65.511534897695185</v>
      </c>
      <c r="FV273" s="16">
        <f t="shared" ca="1" si="3224"/>
        <v>65.49698131556967</v>
      </c>
      <c r="FW273" s="16">
        <f t="shared" ca="1" si="3225"/>
        <v>65.478357071013036</v>
      </c>
      <c r="FX273" s="16">
        <f t="shared" ca="1" si="3226"/>
        <v>65.455623911385317</v>
      </c>
      <c r="FY273" s="16">
        <f t="shared" ca="1" si="3227"/>
        <v>65.428755362435155</v>
      </c>
      <c r="FZ273" s="16">
        <f t="shared" ca="1" si="3228"/>
        <v>65.397736452700343</v>
      </c>
      <c r="GA273" s="16">
        <f t="shared" ca="1" si="3229"/>
        <v>65.362563609495581</v>
      </c>
      <c r="GB273" s="16">
        <f t="shared" ca="1" si="3230"/>
        <v>65.323244721279266</v>
      </c>
      <c r="GC273" s="16">
        <f t="shared" ca="1" si="3231"/>
        <v>65.279799364189728</v>
      </c>
      <c r="GD273" s="16">
        <f t="shared" ca="1" si="3232"/>
        <v>65.23225919328101</v>
      </c>
      <c r="GE273" s="16">
        <f t="shared" ca="1" si="3233"/>
        <v>65.180668501462918</v>
      </c>
      <c r="GF273" s="16">
        <f t="shared" ca="1" si="3234"/>
        <v>65.125084951336405</v>
      </c>
      <c r="GG273" s="16">
        <f t="shared" ca="1" si="3235"/>
        <v>65.065580486938543</v>
      </c>
      <c r="GH273" s="16">
        <f t="shared" ca="1" si="3236"/>
        <v>65.002242433710308</v>
      </c>
      <c r="GI273" s="16">
        <f t="shared" ca="1" si="3237"/>
        <v>64.935174795443402</v>
      </c>
      <c r="GJ273" s="16">
        <f t="shared" ca="1" si="3238"/>
        <v>64.864499755900027</v>
      </c>
      <c r="GK273" s="16">
        <f t="shared" ca="1" si="3239"/>
        <v>64.790359388977038</v>
      </c>
      <c r="GL273" s="16">
        <f t="shared" ca="1" si="3240"/>
        <v>64.712917572357824</v>
      </c>
      <c r="GM273" s="16">
        <f t="shared" ca="1" si="3241"/>
        <v>64.632362081319087</v>
      </c>
      <c r="GN273" s="16">
        <f t="shared" ca="1" si="3242"/>
        <v>64.548906804499865</v>
      </c>
      <c r="GO273" s="16">
        <f t="shared" ca="1" si="3243"/>
        <v>64.462793960649407</v>
      </c>
      <c r="GP273" s="16">
        <f t="shared" ca="1" si="3244"/>
        <v>64.374296089256418</v>
      </c>
      <c r="GQ273" s="16">
        <f t="shared" ca="1" si="3245"/>
        <v>64.283717423359221</v>
      </c>
      <c r="GR273" s="16">
        <f t="shared" ca="1" si="3246"/>
        <v>64.1913940292673</v>
      </c>
      <c r="GS273" s="16">
        <f t="shared" ca="1" si="3143"/>
        <v>64.097691862173647</v>
      </c>
      <c r="GT273" s="16">
        <f t="shared" ca="1" si="3144"/>
        <v>64.003001784003715</v>
      </c>
      <c r="GU273" s="16">
        <f t="shared" ca="1" si="3145"/>
        <v>63.907730897286925</v>
      </c>
      <c r="GV273" s="16">
        <f t="shared" ca="1" si="3146"/>
        <v>63.812290565987404</v>
      </c>
      <c r="GW273" s="16">
        <f t="shared" ca="1" si="3147"/>
        <v>63.717083100695994</v>
      </c>
      <c r="GX273" s="16">
        <f t="shared" ca="1" si="3148"/>
        <v>63.622490116271919</v>
      </c>
      <c r="GY273" s="16">
        <f t="shared" ca="1" si="3149"/>
        <v>63.528864492695348</v>
      </c>
      <c r="GZ273" s="16">
        <f t="shared" ca="1" si="3150"/>
        <v>63.436526227911081</v>
      </c>
      <c r="HA273" s="16">
        <f t="shared" ca="1" si="3151"/>
        <v>63.345761436550177</v>
      </c>
      <c r="HB273" s="16">
        <f t="shared" ca="1" si="3152"/>
        <v>63.256823441137158</v>
      </c>
      <c r="HC273" s="16">
        <f t="shared" ca="1" si="3153"/>
        <v>63.169935017858712</v>
      </c>
      <c r="HD273" s="16">
        <f t="shared" ca="1" si="3154"/>
        <v>63.085291112652584</v>
      </c>
      <c r="HE273" s="16">
        <f t="shared" ca="1" si="3155"/>
        <v>63.003061582845902</v>
      </c>
      <c r="HF273" s="16">
        <f t="shared" ca="1" si="3156"/>
        <v>62.923393692787101</v>
      </c>
      <c r="HG273" s="16">
        <f t="shared" ca="1" si="3157"/>
        <v>62.846414196042517</v>
      </c>
      <c r="HH273" s="16">
        <f t="shared" ca="1" si="3158"/>
        <v>62.772230884807868</v>
      </c>
      <c r="HI273" s="16">
        <f t="shared" ca="1" si="3159"/>
        <v>62.700933492680328</v>
      </c>
      <c r="HJ273" s="16">
        <f t="shared" ca="1" si="3160"/>
        <v>62.632593808599928</v>
      </c>
      <c r="HK273" s="16">
        <f t="shared" ca="1" si="3161"/>
        <v>62.56726480108756</v>
      </c>
      <c r="HL273" s="16">
        <f t="shared" ca="1" si="3162"/>
        <v>62.504978462404758</v>
      </c>
      <c r="HM273" s="16">
        <f t="shared" ca="1" si="3163"/>
        <v>62.445741960373397</v>
      </c>
      <c r="HN273" s="16">
        <f t="shared" ca="1" si="3164"/>
        <v>62.389531535025455</v>
      </c>
      <c r="HO273" s="16">
        <f t="shared" ca="1" si="3165"/>
        <v>62.336283422281781</v>
      </c>
      <c r="HP273" s="16">
        <f t="shared" ca="1" si="3166"/>
        <v>62.285881008519034</v>
      </c>
      <c r="HQ273" s="16">
        <f t="shared" ca="1" si="3167"/>
        <v>62.238137635099456</v>
      </c>
      <c r="HR273" s="16">
        <f t="shared" ca="1" si="3168"/>
        <v>62.192775482366308</v>
      </c>
      <c r="HS273" s="16">
        <f t="shared" ca="1" si="3169"/>
        <v>62.149403746059527</v>
      </c>
      <c r="HT273" s="16">
        <f t="shared" ca="1" si="3170"/>
        <v>62.10750523188733</v>
      </c>
      <c r="HU273" s="16">
        <f t="shared" ca="1" si="3342"/>
        <v>62.066449535478242</v>
      </c>
      <c r="HV273" s="16">
        <f t="shared" ca="1" si="3343"/>
        <v>62.025555197694167</v>
      </c>
      <c r="HW273" s="16">
        <f t="shared" ca="1" si="3344"/>
        <v>61.984195293573109</v>
      </c>
      <c r="HX273" s="16">
        <f t="shared" ca="1" si="3345"/>
        <v>61.94186080035783</v>
      </c>
      <c r="HY273" s="16">
        <f t="shared" ca="1" si="3346"/>
        <v>61.8981763609982</v>
      </c>
      <c r="HZ273" s="16">
        <f t="shared" ca="1" si="3347"/>
        <v>61.852891159862246</v>
      </c>
      <c r="IA273" s="16">
        <f t="shared" ca="1" si="3348"/>
        <v>61.805863586997241</v>
      </c>
      <c r="IB273" s="16">
        <f t="shared" ca="1" si="3349"/>
        <v>61.757049502686414</v>
      </c>
      <c r="IC273" s="16">
        <f t="shared" ca="1" si="3350"/>
        <v>61.706498095371032</v>
      </c>
      <c r="ID273" s="16">
        <f t="shared" ca="1" si="3351"/>
        <v>61.65435633976422</v>
      </c>
      <c r="IE273" s="16">
        <f t="shared" ca="1" si="3352"/>
        <v>61.60088105251895</v>
      </c>
      <c r="IF273" s="16">
        <f t="shared" ca="1" si="3353"/>
        <v>61.546454556654872</v>
      </c>
      <c r="IG273" s="16">
        <f t="shared" ca="1" si="3354"/>
        <v>61.491594147447991</v>
      </c>
      <c r="IH273" s="16">
        <f t="shared" ca="1" si="3171"/>
        <v>61.436936688159903</v>
      </c>
      <c r="II273" s="16">
        <f t="shared" ca="1" si="3172"/>
        <v>61.383175623960938</v>
      </c>
      <c r="IJ273" s="16">
        <f t="shared" ca="1" si="3173"/>
        <v>61.330955803233657</v>
      </c>
      <c r="IK273" s="16">
        <f t="shared" ca="1" si="3174"/>
        <v>61.280811766988357</v>
      </c>
      <c r="IL273" s="16">
        <f t="shared" ca="1" si="3175"/>
        <v>61.233155055069872</v>
      </c>
      <c r="IM273" s="16">
        <f t="shared" ca="1" si="3176"/>
        <v>61.188288147052184</v>
      </c>
      <c r="IN273" s="16">
        <f t="shared" ca="1" si="3177"/>
        <v>61.146426879595715</v>
      </c>
      <c r="IO273" s="16">
        <f t="shared" ca="1" si="3178"/>
        <v>61.10772222487445</v>
      </c>
      <c r="IP273" s="16">
        <f t="shared" ca="1" si="3179"/>
        <v>61.072278229051804</v>
      </c>
      <c r="IQ273" s="16">
        <f t="shared" ca="1" si="3180"/>
        <v>61.040165695095084</v>
      </c>
      <c r="IR273" s="16">
        <f t="shared" ca="1" si="3181"/>
        <v>61.011432206776014</v>
      </c>
      <c r="IS273" s="16">
        <f t="shared" ca="1" si="3182"/>
        <v>60.98610930828815</v>
      </c>
      <c r="IT273" s="16">
        <f t="shared" ca="1" si="3183"/>
        <v>60.964217578066602</v>
      </c>
      <c r="IU273" s="16">
        <f t="shared" ca="1" si="3184"/>
        <v>60.94577018278995</v>
      </c>
      <c r="IV273" s="16">
        <f t="shared" ca="1" si="3185"/>
        <v>60.930775348689686</v>
      </c>
      <c r="IW273" s="16">
        <f t="shared" ca="1" si="3186"/>
        <v>60.919238065463098</v>
      </c>
      <c r="IX273" s="16">
        <f t="shared" ca="1" si="3187"/>
        <v>60.911161245137222</v>
      </c>
      <c r="IY273" s="16">
        <f t="shared" ca="1" si="3188"/>
        <v>60.906546489341693</v>
      </c>
      <c r="IZ273" s="32">
        <f t="shared" ca="1" si="3189"/>
        <v>60.905394567604255</v>
      </c>
    </row>
    <row r="274" spans="6:260" ht="15.75" x14ac:dyDescent="0.25">
      <c r="F274" s="17">
        <f t="shared" ca="1" si="3339"/>
        <v>57.021613313211205</v>
      </c>
      <c r="G274" s="16">
        <f t="shared" ca="1" si="3340"/>
        <v>57.024509857368969</v>
      </c>
      <c r="H274" s="16">
        <f t="shared" ca="1" si="3328"/>
        <v>57.030304388182877</v>
      </c>
      <c r="I274" s="16">
        <f t="shared" ca="1" si="3329"/>
        <v>57.038999794513245</v>
      </c>
      <c r="J274" s="16">
        <f t="shared" ca="1" si="3330"/>
        <v>57.05060042181524</v>
      </c>
      <c r="K274" s="16">
        <f t="shared" ca="1" si="3331"/>
        <v>57.065112087417788</v>
      </c>
      <c r="L274" s="16">
        <f t="shared" ca="1" si="3332"/>
        <v>57.082542100766034</v>
      </c>
      <c r="M274" s="16">
        <f t="shared" ca="1" si="3333"/>
        <v>57.10289928852189</v>
      </c>
      <c r="N274" s="16">
        <f t="shared" ca="1" si="3334"/>
        <v>57.126194024397989</v>
      </c>
      <c r="O274" s="16">
        <f t="shared" ca="1" si="3335"/>
        <v>57.152438263584578</v>
      </c>
      <c r="P274" s="16">
        <f t="shared" ca="1" si="3336"/>
        <v>57.181645581620359</v>
      </c>
      <c r="Q274" s="16">
        <f t="shared" ca="1" si="3337"/>
        <v>57.213831217553334</v>
      </c>
      <c r="R274" s="16">
        <f t="shared" ca="1" si="3338"/>
        <v>57.249012121241655</v>
      </c>
      <c r="S274" s="16">
        <f t="shared" ca="1" si="3015"/>
        <v>57.287207004654022</v>
      </c>
      <c r="T274" s="16">
        <f t="shared" ca="1" si="3016"/>
        <v>57.328436397047049</v>
      </c>
      <c r="U274" s="16">
        <f t="shared" ca="1" si="3017"/>
        <v>57.372722703922548</v>
      </c>
      <c r="V274" s="16">
        <f t="shared" ca="1" si="3018"/>
        <v>57.420090269700793</v>
      </c>
      <c r="W274" s="16">
        <f t="shared" ca="1" si="3019"/>
        <v>57.470565444087022</v>
      </c>
      <c r="X274" s="16">
        <f t="shared" ca="1" si="3020"/>
        <v>57.524176652156847</v>
      </c>
      <c r="Y274" s="16">
        <f t="shared" ca="1" si="3021"/>
        <v>57.580954468241373</v>
      </c>
      <c r="Z274" s="16">
        <f t="shared" ca="1" si="3022"/>
        <v>57.640931693754872</v>
      </c>
      <c r="AA274" s="16">
        <f t="shared" ca="1" si="3023"/>
        <v>57.704143439174395</v>
      </c>
      <c r="AB274" s="16">
        <f t="shared" ca="1" si="3024"/>
        <v>57.770627210452929</v>
      </c>
      <c r="AC274" s="16">
        <f t="shared" ca="1" si="3025"/>
        <v>57.840423000222209</v>
      </c>
      <c r="AD274" s="16">
        <f t="shared" ca="1" si="3026"/>
        <v>57.913573384219887</v>
      </c>
      <c r="AE274" s="16">
        <f t="shared" ca="1" si="3027"/>
        <v>57.990123623454231</v>
      </c>
      <c r="AF274" s="16">
        <f t="shared" ca="1" si="3028"/>
        <v>58.070121772699977</v>
      </c>
      <c r="AG274" s="16">
        <f t="shared" ca="1" si="3029"/>
        <v>58.153618795998675</v>
      </c>
      <c r="AH274" s="16">
        <f t="shared" ca="1" si="3305"/>
        <v>58.240668689915637</v>
      </c>
      <c r="AI274" s="16">
        <f t="shared" ca="1" si="3306"/>
        <v>58.331328615383917</v>
      </c>
      <c r="AJ274" s="16">
        <f t="shared" ca="1" si="3307"/>
        <v>58.425659039041527</v>
      </c>
      <c r="AK274" s="16">
        <f t="shared" ca="1" si="3308"/>
        <v>58.523723885043879</v>
      </c>
      <c r="AL274" s="16">
        <f t="shared" ca="1" si="3309"/>
        <v>58.625590698408033</v>
      </c>
      <c r="AM274" s="16">
        <f t="shared" ca="1" si="3310"/>
        <v>58.731330821019313</v>
      </c>
      <c r="AN274" s="16">
        <f t="shared" ca="1" si="3311"/>
        <v>58.841019581506728</v>
      </c>
      <c r="AO274" s="16">
        <f t="shared" ca="1" si="3312"/>
        <v>58.954736500270954</v>
      </c>
      <c r="AP274" s="16">
        <f t="shared" ca="1" si="3313"/>
        <v>59.072565511029971</v>
      </c>
      <c r="AQ274" s="16">
        <f t="shared" ca="1" si="3314"/>
        <v>59.194595200333488</v>
      </c>
      <c r="AR274" s="16">
        <f t="shared" ca="1" si="3315"/>
        <v>59.320919066589468</v>
      </c>
      <c r="AS274" s="16">
        <f t="shared" ca="1" si="3316"/>
        <v>59.451635800245285</v>
      </c>
      <c r="AT274" s="16">
        <f t="shared" ca="1" si="3317"/>
        <v>59.586849586872269</v>
      </c>
      <c r="AU274" s="16">
        <f t="shared" ca="1" si="3318"/>
        <v>59.726670435013531</v>
      </c>
      <c r="AV274" s="16">
        <f t="shared" ca="1" si="3319"/>
        <v>59.871214530768647</v>
      </c>
      <c r="AW274" s="16">
        <f t="shared" ca="1" si="3320"/>
        <v>60.020604621196519</v>
      </c>
      <c r="AX274" s="16">
        <f t="shared" ca="1" si="3321"/>
        <v>60.17497042870972</v>
      </c>
      <c r="AY274" s="16">
        <f t="shared" ca="1" si="3322"/>
        <v>60.334449098689575</v>
      </c>
      <c r="AZ274" s="16">
        <f t="shared" ca="1" si="3323"/>
        <v>60.499185682544578</v>
      </c>
      <c r="BA274" s="16">
        <f t="shared" ca="1" si="3030"/>
        <v>60.669333658323353</v>
      </c>
      <c r="BB274" s="16">
        <f t="shared" ca="1" si="3031"/>
        <v>60.845055490718408</v>
      </c>
      <c r="BC274" s="16">
        <f t="shared" ca="1" si="3032"/>
        <v>61.026523231774625</v>
      </c>
      <c r="BD274" s="16">
        <f t="shared" ca="1" si="3033"/>
        <v>61.21391916273393</v>
      </c>
      <c r="BE274" s="16">
        <f t="shared" ca="1" si="3034"/>
        <v>61.407436476050286</v>
      </c>
      <c r="BF274" s="16">
        <f t="shared" ca="1" si="3035"/>
        <v>61.607279994500061</v>
      </c>
      <c r="BG274" s="16">
        <f t="shared" ca="1" si="3036"/>
        <v>61.813666921241712</v>
      </c>
      <c r="BH274" s="16">
        <f t="shared" ca="1" si="3037"/>
        <v>62.026827610348448</v>
      </c>
      <c r="BI274" s="16">
        <f t="shared" ca="1" si="3038"/>
        <v>62.24700634141886</v>
      </c>
      <c r="BJ274" s="16">
        <f t="shared" ca="1" si="3039"/>
        <v>62.474462074043728</v>
      </c>
      <c r="BK274" s="16">
        <f t="shared" ca="1" si="3040"/>
        <v>62.709469147941434</v>
      </c>
      <c r="BL274" s="16">
        <f t="shared" ca="1" si="3041"/>
        <v>62.95231788246749</v>
      </c>
      <c r="BM274" s="16">
        <f t="shared" ca="1" si="3042"/>
        <v>63.203315015389627</v>
      </c>
      <c r="BN274" s="16">
        <f t="shared" ca="1" si="3043"/>
        <v>63.462783906451833</v>
      </c>
      <c r="BO274" s="16">
        <f t="shared" ca="1" si="3044"/>
        <v>63.731064418517455</v>
      </c>
      <c r="BP274" s="16">
        <f t="shared" ca="1" si="3324"/>
        <v>64.008512381452832</v>
      </c>
      <c r="BQ274" s="16">
        <f t="shared" ca="1" si="3325"/>
        <v>64.295498546099182</v>
      </c>
      <c r="BR274" s="16">
        <f t="shared" ca="1" si="3326"/>
        <v>64.592406953003305</v>
      </c>
      <c r="BS274" s="16">
        <f t="shared" ca="1" si="3071"/>
        <v>64.899632677417529</v>
      </c>
      <c r="BT274" s="16">
        <f t="shared" ca="1" si="3072"/>
        <v>65.21757896935145</v>
      </c>
      <c r="BU274" s="18">
        <f t="shared" ca="1" si="3303"/>
        <v>65.546653879735857</v>
      </c>
      <c r="BV274" s="18">
        <f t="shared" ca="1" si="3247"/>
        <v>65.860391590209716</v>
      </c>
      <c r="BW274" s="18">
        <f t="shared" ca="1" si="3248"/>
        <v>66.159195423296993</v>
      </c>
      <c r="BX274" s="18">
        <f t="shared" ca="1" si="3249"/>
        <v>66.443459160182655</v>
      </c>
      <c r="BY274" s="18">
        <f t="shared" ca="1" si="3250"/>
        <v>66.713563642753613</v>
      </c>
      <c r="BZ274" s="18">
        <f t="shared" ca="1" si="3251"/>
        <v>66.969873877214113</v>
      </c>
      <c r="CA274" s="18">
        <f t="shared" ca="1" si="3252"/>
        <v>67.212736730033399</v>
      </c>
      <c r="CB274" s="18">
        <f t="shared" ca="1" si="3253"/>
        <v>67.442479234604946</v>
      </c>
      <c r="CC274" s="18">
        <f t="shared" ca="1" si="3254"/>
        <v>67.65940746962319</v>
      </c>
      <c r="CD274" s="18">
        <f t="shared" ca="1" si="3255"/>
        <v>67.863805933241451</v>
      </c>
      <c r="CE274" s="18">
        <f t="shared" ca="1" si="3256"/>
        <v>68.055937319648592</v>
      </c>
      <c r="CF274" s="18">
        <f t="shared" ca="1" si="3257"/>
        <v>68.236042602408304</v>
      </c>
      <c r="CG274" s="18">
        <f t="shared" ca="1" si="3258"/>
        <v>68.404341336423954</v>
      </c>
      <c r="CH274" s="18">
        <f t="shared" ca="1" si="3259"/>
        <v>68.561032103009637</v>
      </c>
      <c r="CI274" s="18">
        <f t="shared" ca="1" si="3260"/>
        <v>68.706293036793468</v>
      </c>
      <c r="CJ274" s="18">
        <f t="shared" ca="1" si="3261"/>
        <v>68.840282386863876</v>
      </c>
      <c r="CK274" s="18">
        <f t="shared" ca="1" si="3262"/>
        <v>68.963139076537587</v>
      </c>
      <c r="CL274" s="18">
        <f t="shared" ca="1" si="3263"/>
        <v>69.074983235944487</v>
      </c>
      <c r="CM274" s="18">
        <f t="shared" ca="1" si="3264"/>
        <v>69.175916689295065</v>
      </c>
      <c r="CN274" s="18">
        <f t="shared" ca="1" si="3265"/>
        <v>69.266023384448985</v>
      </c>
      <c r="CO274" s="18">
        <f t="shared" ca="1" si="3266"/>
        <v>69.345369756566967</v>
      </c>
      <c r="CP274" s="18">
        <f t="shared" ca="1" si="3267"/>
        <v>69.414005020535711</v>
      </c>
      <c r="CQ274" s="18">
        <f t="shared" ca="1" si="3268"/>
        <v>69.471961388819125</v>
      </c>
      <c r="CR274" s="18">
        <f t="shared" ca="1" si="3269"/>
        <v>69.519254212676756</v>
      </c>
      <c r="CS274" s="18">
        <f t="shared" ca="1" si="3270"/>
        <v>69.555882045528222</v>
      </c>
      <c r="CT274" s="18">
        <f t="shared" ca="1" si="3271"/>
        <v>69.581826627828008</v>
      </c>
      <c r="CU274" s="18">
        <f t="shared" ca="1" si="3272"/>
        <v>69.597052793319975</v>
      </c>
      <c r="CV274" s="18">
        <f t="shared" ca="1" si="3273"/>
        <v>69.601508297133137</v>
      </c>
      <c r="CW274" s="18">
        <f t="shared" ca="1" si="3274"/>
        <v>69.595123567035898</v>
      </c>
      <c r="CX274" s="18">
        <f t="shared" ca="1" si="3275"/>
        <v>69.577811380474373</v>
      </c>
      <c r="CY274" s="18">
        <f t="shared" ca="1" si="3276"/>
        <v>69.549466472014856</v>
      </c>
      <c r="CZ274" s="18">
        <f t="shared" ca="1" si="3277"/>
        <v>69.509965078754348</v>
      </c>
      <c r="DA274" s="18">
        <f t="shared" ca="1" si="3278"/>
        <v>69.45916443546588</v>
      </c>
      <c r="DB274" s="18">
        <f t="shared" ca="1" si="3279"/>
        <v>69.396902237045907</v>
      </c>
      <c r="DC274" s="18">
        <f t="shared" ca="1" si="3280"/>
        <v>69.322996093548724</v>
      </c>
      <c r="DD274" s="18">
        <f t="shared" ca="1" si="3281"/>
        <v>69.23724301296032</v>
      </c>
      <c r="DE274" s="18">
        <f t="shared" ca="1" si="3282"/>
        <v>69.139418958884647</v>
      </c>
      <c r="DF274" s="18">
        <f t="shared" ca="1" si="3283"/>
        <v>69.02927854405074</v>
      </c>
      <c r="DG274" s="18">
        <f t="shared" ca="1" si="3284"/>
        <v>68.906554934845147</v>
      </c>
      <c r="DH274" s="18">
        <f t="shared" ca="1" si="3285"/>
        <v>68.770960054739859</v>
      </c>
      <c r="DI274" s="18">
        <f t="shared" ca="1" si="3286"/>
        <v>68.622185182047133</v>
      </c>
      <c r="DJ274" s="18">
        <f t="shared" ca="1" si="3287"/>
        <v>68.459902035179056</v>
      </c>
      <c r="DK274" s="18">
        <f t="shared" ca="1" si="3288"/>
        <v>68.283764421193823</v>
      </c>
      <c r="DL274" s="18">
        <f t="shared" ca="1" si="3289"/>
        <v>68.093410486492942</v>
      </c>
      <c r="DM274" s="18">
        <f t="shared" ca="1" si="3290"/>
        <v>67.888465551173553</v>
      </c>
      <c r="DN274" s="16">
        <f t="shared" ca="1" si="3103"/>
        <v>67.668545436165857</v>
      </c>
      <c r="DO274" s="16">
        <f t="shared" ca="1" si="3104"/>
        <v>67.460135065723406</v>
      </c>
      <c r="DP274" s="16">
        <f t="shared" ca="1" si="3105"/>
        <v>67.262845368455885</v>
      </c>
      <c r="DQ274" s="16">
        <f t="shared" ca="1" si="3106"/>
        <v>67.076291849509602</v>
      </c>
      <c r="DR274" s="16">
        <f t="shared" ca="1" si="3107"/>
        <v>66.900097856889616</v>
      </c>
      <c r="DS274" s="16">
        <f t="shared" ca="1" si="3108"/>
        <v>66.733897324095977</v>
      </c>
      <c r="DT274" s="16">
        <f t="shared" ca="1" si="3109"/>
        <v>66.577336897602962</v>
      </c>
      <c r="DU274" s="16">
        <f t="shared" ca="1" si="3110"/>
        <v>66.430077429870025</v>
      </c>
      <c r="DV274" s="16">
        <f t="shared" ca="1" si="3111"/>
        <v>66.291794875703815</v>
      </c>
      <c r="DW274" s="16">
        <f t="shared" ca="1" si="3112"/>
        <v>66.16218066646401</v>
      </c>
      <c r="DX274" s="16">
        <f t="shared" ca="1" si="3113"/>
        <v>66.040941653735061</v>
      </c>
      <c r="DY274" s="16">
        <f t="shared" ca="1" si="3114"/>
        <v>65.927799716049648</v>
      </c>
      <c r="DZ274" s="16">
        <f t="shared" ca="1" si="3115"/>
        <v>65.822491114368418</v>
      </c>
      <c r="EA274" s="16">
        <f t="shared" ca="1" si="3116"/>
        <v>65.724765669001542</v>
      </c>
      <c r="EB274" s="16">
        <f t="shared" ca="1" si="3117"/>
        <v>65.634385815968741</v>
      </c>
      <c r="EC274" s="16">
        <f t="shared" ca="1" si="3118"/>
        <v>65.551125586621851</v>
      </c>
      <c r="ED274" s="16">
        <f t="shared" ca="1" si="3341"/>
        <v>65.474769541845887</v>
      </c>
      <c r="EE274" s="16">
        <f t="shared" ca="1" si="3119"/>
        <v>65.405111681742952</v>
      </c>
      <c r="EF274" s="16">
        <f t="shared" ca="1" si="3120"/>
        <v>65.341954343377253</v>
      </c>
      <c r="EG274" s="16">
        <f t="shared" ca="1" si="3121"/>
        <v>65.285107092684413</v>
      </c>
      <c r="EH274" s="16">
        <f t="shared" ca="1" si="3122"/>
        <v>65.234385611691224</v>
      </c>
      <c r="EI274" s="16">
        <f t="shared" ca="1" si="3123"/>
        <v>65.189610578414687</v>
      </c>
      <c r="EJ274" s="16">
        <f t="shared" ca="1" si="3124"/>
        <v>65.150606533893935</v>
      </c>
      <c r="EK274" s="16">
        <f t="shared" ca="1" si="3125"/>
        <v>65.117200728484917</v>
      </c>
      <c r="EL274" s="16">
        <f t="shared" ca="1" si="3126"/>
        <v>65.089221937580461</v>
      </c>
      <c r="EM274" s="16">
        <f t="shared" ca="1" si="3127"/>
        <v>65.066499235109532</v>
      </c>
      <c r="EN274" s="16">
        <f t="shared" ca="1" si="3128"/>
        <v>65.048860711336275</v>
      </c>
      <c r="EO274" s="16">
        <f t="shared" ca="1" si="3129"/>
        <v>65.036132119443394</v>
      </c>
      <c r="EP274" s="16">
        <f t="shared" ca="1" si="3130"/>
        <v>65.028135432961989</v>
      </c>
      <c r="EQ274" s="16">
        <f t="shared" ca="1" si="3131"/>
        <v>65.024687293096832</v>
      </c>
      <c r="ER274" s="16">
        <f t="shared" ca="1" si="3132"/>
        <v>65.025597321191242</v>
      </c>
      <c r="ES274" s="16">
        <f t="shared" ca="1" si="3133"/>
        <v>65.030666266828334</v>
      </c>
      <c r="ET274" s="16">
        <f t="shared" ca="1" si="3134"/>
        <v>65.039683956441309</v>
      </c>
      <c r="EU274" s="16">
        <f t="shared" ca="1" si="3135"/>
        <v>65.052427001427816</v>
      </c>
      <c r="EV274" s="16">
        <f t="shared" ca="1" si="3136"/>
        <v>65.068656220561678</v>
      </c>
      <c r="EW274" s="16">
        <f t="shared" ca="1" si="3137"/>
        <v>65.088113733585502</v>
      </c>
      <c r="EX274" s="16">
        <f t="shared" ca="1" si="3138"/>
        <v>65.110519701022326</v>
      </c>
      <c r="EY274" s="16">
        <f t="shared" ca="1" si="3139"/>
        <v>65.135568738149601</v>
      </c>
      <c r="EZ274" s="16">
        <f t="shared" ca="1" si="3140"/>
        <v>65.162926150857444</v>
      </c>
      <c r="FA274" s="16">
        <f t="shared" ca="1" si="3141"/>
        <v>65.192224374991852</v>
      </c>
      <c r="FB274" s="16">
        <f t="shared" ca="1" si="3142"/>
        <v>65.22306039891798</v>
      </c>
      <c r="FC274" s="16">
        <f t="shared" ca="1" si="3205"/>
        <v>65.254995513452528</v>
      </c>
      <c r="FD274" s="16">
        <f t="shared" ca="1" si="3206"/>
        <v>65.287559290460024</v>
      </c>
      <c r="FE274" s="16">
        <f t="shared" ca="1" si="3207"/>
        <v>65.320259688139586</v>
      </c>
      <c r="FF274" s="16">
        <f t="shared" ca="1" si="3208"/>
        <v>65.352599629176552</v>
      </c>
      <c r="FG274" s="16">
        <f t="shared" ca="1" si="3209"/>
        <v>65.384096744861409</v>
      </c>
      <c r="FH274" s="16">
        <f t="shared" ca="1" si="3210"/>
        <v>65.414299742502863</v>
      </c>
      <c r="FI274" s="16">
        <f t="shared" ca="1" si="3211"/>
        <v>65.442798118373133</v>
      </c>
      <c r="FJ274" s="16">
        <f t="shared" ca="1" si="3212"/>
        <v>65.469225614225678</v>
      </c>
      <c r="FK274" s="16">
        <f t="shared" ca="1" si="3213"/>
        <v>65.493259379450834</v>
      </c>
      <c r="FL274" s="16">
        <f t="shared" ca="1" si="3214"/>
        <v>65.514616805043275</v>
      </c>
      <c r="FM274" s="16">
        <f t="shared" ca="1" si="3215"/>
        <v>65.533051430122612</v>
      </c>
      <c r="FN274" s="16">
        <f t="shared" ca="1" si="3216"/>
        <v>65.548348743707223</v>
      </c>
      <c r="FO274" s="16">
        <f t="shared" ca="1" si="3217"/>
        <v>65.560322291174046</v>
      </c>
      <c r="FP274" s="16">
        <f t="shared" ca="1" si="3218"/>
        <v>65.56881024722</v>
      </c>
      <c r="FQ274" s="16">
        <f t="shared" ca="1" si="3219"/>
        <v>65.573672486635587</v>
      </c>
      <c r="FR274" s="16">
        <f t="shared" ca="1" si="3220"/>
        <v>65.574788124074956</v>
      </c>
      <c r="FS274" s="16">
        <f t="shared" ca="1" si="3221"/>
        <v>65.572053471870902</v>
      </c>
      <c r="FT274" s="16">
        <f t="shared" ca="1" si="3222"/>
        <v>65.565380361463511</v>
      </c>
      <c r="FU274" s="16">
        <f t="shared" ca="1" si="3223"/>
        <v>65.554694778670481</v>
      </c>
      <c r="FV274" s="16">
        <f t="shared" ca="1" si="3224"/>
        <v>65.539935770535124</v>
      </c>
      <c r="FW274" s="16">
        <f t="shared" ca="1" si="3225"/>
        <v>65.521054589388442</v>
      </c>
      <c r="FX274" s="16">
        <f t="shared" ca="1" si="3226"/>
        <v>65.498014047054141</v>
      </c>
      <c r="FY274" s="16">
        <f t="shared" ca="1" si="3227"/>
        <v>65.470788058513122</v>
      </c>
      <c r="FZ274" s="16">
        <f t="shared" ca="1" si="3228"/>
        <v>65.439361359836724</v>
      </c>
      <c r="GA274" s="16">
        <f t="shared" ca="1" si="3229"/>
        <v>65.403729389938121</v>
      </c>
      <c r="GB274" s="16">
        <f t="shared" ca="1" si="3230"/>
        <v>65.363898329856056</v>
      </c>
      <c r="GC274" s="16">
        <f t="shared" ca="1" si="3231"/>
        <v>65.319885297064189</v>
      </c>
      <c r="GD274" s="16">
        <f t="shared" ca="1" si="3232"/>
        <v>65.271718695878363</v>
      </c>
      <c r="GE274" s="16">
        <f t="shared" ca="1" si="3233"/>
        <v>65.219438728607059</v>
      </c>
      <c r="GF274" s="16">
        <f t="shared" ca="1" si="3234"/>
        <v>65.163098075861356</v>
      </c>
      <c r="GG274" s="16">
        <f t="shared" ca="1" si="3235"/>
        <v>65.102762758630703</v>
      </c>
      <c r="GH274" s="16">
        <f t="shared" ca="1" si="3236"/>
        <v>65.0385131995628</v>
      </c>
      <c r="GI274" s="16">
        <f t="shared" ca="1" si="3237"/>
        <v>64.970445506526914</v>
      </c>
      <c r="GJ274" s="16">
        <f t="shared" ca="1" si="3238"/>
        <v>64.898673007941454</v>
      </c>
      <c r="GK274" s="16">
        <f t="shared" ca="1" si="3239"/>
        <v>64.823328075897948</v>
      </c>
      <c r="GL274" s="16">
        <f t="shared" ca="1" si="3240"/>
        <v>64.744564277902299</v>
      </c>
      <c r="GM274" s="16">
        <f t="shared" ca="1" si="3241"/>
        <v>64.662558896467075</v>
      </c>
      <c r="GN274" s="16">
        <f t="shared" ca="1" si="3242"/>
        <v>64.577515838069232</v>
      </c>
      <c r="GO274" s="16">
        <f t="shared" ca="1" si="3243"/>
        <v>64.489668900449544</v>
      </c>
      <c r="GP274" s="16">
        <f t="shared" ca="1" si="3244"/>
        <v>64.399285247757973</v>
      </c>
      <c r="GQ274" s="16">
        <f t="shared" ca="1" si="3245"/>
        <v>64.30666870941397</v>
      </c>
      <c r="GR274" s="16">
        <f t="shared" ca="1" si="3246"/>
        <v>64.212162120595778</v>
      </c>
      <c r="GS274" s="16">
        <f t="shared" ca="1" si="3143"/>
        <v>64.116147357966611</v>
      </c>
      <c r="GT274" s="16">
        <f t="shared" ca="1" si="3144"/>
        <v>64.019041167122808</v>
      </c>
      <c r="GU274" s="16">
        <f t="shared" ca="1" si="3145"/>
        <v>63.921284881436989</v>
      </c>
      <c r="GV274" s="16">
        <f t="shared" ca="1" si="3146"/>
        <v>63.8233276836065</v>
      </c>
      <c r="GW274" s="16">
        <f t="shared" ca="1" si="3147"/>
        <v>63.725606713898166</v>
      </c>
      <c r="GX274" s="16">
        <f t="shared" ca="1" si="3148"/>
        <v>63.628530564227653</v>
      </c>
      <c r="GY274" s="16">
        <f t="shared" ca="1" si="3149"/>
        <v>63.532469431347913</v>
      </c>
      <c r="GZ274" s="16">
        <f t="shared" ca="1" si="3150"/>
        <v>63.437751525222296</v>
      </c>
      <c r="HA274" s="16">
        <f t="shared" ca="1" si="3151"/>
        <v>63.344663762625032</v>
      </c>
      <c r="HB274" s="16">
        <f t="shared" ca="1" si="3152"/>
        <v>63.253454769052553</v>
      </c>
      <c r="HC274" s="16">
        <f t="shared" ca="1" si="3153"/>
        <v>63.164338773449046</v>
      </c>
      <c r="HD274" s="16">
        <f t="shared" ca="1" si="3154"/>
        <v>63.077499552683321</v>
      </c>
      <c r="HE274" s="16">
        <f t="shared" ca="1" si="3155"/>
        <v>62.993093988189848</v>
      </c>
      <c r="HF274" s="16">
        <f t="shared" ca="1" si="3156"/>
        <v>62.911255034050747</v>
      </c>
      <c r="HG274" s="16">
        <f t="shared" ca="1" si="3157"/>
        <v>62.832094011566042</v>
      </c>
      <c r="HH274" s="16">
        <f t="shared" ca="1" si="3158"/>
        <v>62.75570218550051</v>
      </c>
      <c r="HI274" s="16">
        <f t="shared" ca="1" si="3159"/>
        <v>62.682151572601796</v>
      </c>
      <c r="HJ274" s="16">
        <f t="shared" ca="1" si="3160"/>
        <v>62.611494901484249</v>
      </c>
      <c r="HK274" s="16">
        <f t="shared" ca="1" si="3161"/>
        <v>62.543764594104751</v>
      </c>
      <c r="HL274" s="16">
        <f t="shared" ca="1" si="3162"/>
        <v>62.478970579044962</v>
      </c>
      <c r="HM274" s="16">
        <f t="shared" ca="1" si="3163"/>
        <v>62.417096683955762</v>
      </c>
      <c r="HN274" s="16">
        <f t="shared" ca="1" si="3164"/>
        <v>62.358095306905561</v>
      </c>
      <c r="HO274" s="16">
        <f t="shared" ca="1" si="3165"/>
        <v>62.301880075007048</v>
      </c>
      <c r="HP274" s="16">
        <f t="shared" ca="1" si="3166"/>
        <v>62.248316349818616</v>
      </c>
      <c r="HQ274" s="16">
        <f t="shared" ca="1" si="3167"/>
        <v>62.197209896355048</v>
      </c>
      <c r="HR274" s="16">
        <f t="shared" ca="1" si="3168"/>
        <v>62.14829506269335</v>
      </c>
      <c r="HS274" s="16">
        <f t="shared" ca="1" si="3169"/>
        <v>62.101225732390226</v>
      </c>
      <c r="HT274" s="16">
        <f t="shared" ca="1" si="3170"/>
        <v>62.055575114751917</v>
      </c>
      <c r="HU274" s="16">
        <f t="shared" ca="1" si="3342"/>
        <v>62.010852776856346</v>
      </c>
      <c r="HV274" s="16">
        <f t="shared" ca="1" si="3343"/>
        <v>61.966544758419744</v>
      </c>
      <c r="HW274" s="16">
        <f t="shared" ca="1" si="3344"/>
        <v>61.922168422804845</v>
      </c>
      <c r="HX274" s="16">
        <f t="shared" ca="1" si="3345"/>
        <v>61.87731373648581</v>
      </c>
      <c r="HY274" s="16">
        <f t="shared" ca="1" si="3346"/>
        <v>61.8316627282734</v>
      </c>
      <c r="HZ274" s="16">
        <f t="shared" ca="1" si="3347"/>
        <v>61.784993158797796</v>
      </c>
      <c r="IA274" s="16">
        <f t="shared" ca="1" si="3348"/>
        <v>61.737175062410515</v>
      </c>
      <c r="IB274" s="16">
        <f t="shared" ca="1" si="3349"/>
        <v>61.688166492154039</v>
      </c>
      <c r="IC274" s="16">
        <f t="shared" ca="1" si="3350"/>
        <v>61.638011856983383</v>
      </c>
      <c r="ID274" s="16">
        <f t="shared" ca="1" si="3351"/>
        <v>61.586843878362785</v>
      </c>
      <c r="IE274" s="16">
        <f t="shared" ca="1" si="3352"/>
        <v>61.534888142950315</v>
      </c>
      <c r="IF274" s="16">
        <f t="shared" ca="1" si="3353"/>
        <v>61.482466866101497</v>
      </c>
      <c r="IG274" s="16">
        <f t="shared" ca="1" si="3354"/>
        <v>61.42999553962229</v>
      </c>
      <c r="IH274" s="16">
        <f t="shared" ca="1" si="3171"/>
        <v>61.377963805940681</v>
      </c>
      <c r="II274" s="16">
        <f t="shared" ca="1" si="3172"/>
        <v>61.3268945328809</v>
      </c>
      <c r="IJ274" s="16">
        <f t="shared" ca="1" si="3173"/>
        <v>61.277289342882</v>
      </c>
      <c r="IK274" s="16">
        <f t="shared" ca="1" si="3174"/>
        <v>61.229588910085106</v>
      </c>
      <c r="IL274" s="16">
        <f t="shared" ca="1" si="3175"/>
        <v>61.184156378483365</v>
      </c>
      <c r="IM274" s="16">
        <f t="shared" ca="1" si="3176"/>
        <v>61.14127806747166</v>
      </c>
      <c r="IN274" s="16">
        <f t="shared" ca="1" si="3177"/>
        <v>61.10117306949607</v>
      </c>
      <c r="IO274" s="16">
        <f t="shared" ca="1" si="3178"/>
        <v>61.064005684813779</v>
      </c>
      <c r="IP274" s="16">
        <f t="shared" ca="1" si="3179"/>
        <v>61.029897443003428</v>
      </c>
      <c r="IQ274" s="16">
        <f t="shared" ca="1" si="3180"/>
        <v>60.998937378334432</v>
      </c>
      <c r="IR274" s="16">
        <f t="shared" ca="1" si="3181"/>
        <v>60.971190259028766</v>
      </c>
      <c r="IS274" s="16">
        <f t="shared" ca="1" si="3182"/>
        <v>60.946702931207462</v>
      </c>
      <c r="IT274" s="16">
        <f t="shared" ca="1" si="3183"/>
        <v>60.925509093611446</v>
      </c>
      <c r="IU274" s="16">
        <f t="shared" ca="1" si="3184"/>
        <v>60.907632832811188</v>
      </c>
      <c r="IV274" s="16">
        <f t="shared" ca="1" si="3185"/>
        <v>60.893091206739768</v>
      </c>
      <c r="IW274" s="16">
        <f t="shared" ca="1" si="3186"/>
        <v>60.881896107586833</v>
      </c>
      <c r="IX274" s="16">
        <f t="shared" ca="1" si="3187"/>
        <v>60.874055580319741</v>
      </c>
      <c r="IY274" s="16">
        <f t="shared" ca="1" si="3188"/>
        <v>60.869574726001993</v>
      </c>
      <c r="IZ274" s="32">
        <f t="shared" ca="1" si="3189"/>
        <v>60.868456280314376</v>
      </c>
    </row>
    <row r="275" spans="6:260" ht="15.75" x14ac:dyDescent="0.25">
      <c r="F275" s="17">
        <f t="shared" ca="1" si="3339"/>
        <v>57.033207907751951</v>
      </c>
      <c r="G275" s="16">
        <f t="shared" ca="1" si="3340"/>
        <v>57.036119204147546</v>
      </c>
      <c r="H275" s="16">
        <f t="shared" ca="1" si="3328"/>
        <v>57.041943279546167</v>
      </c>
      <c r="I275" s="16">
        <f t="shared" ca="1" si="3329"/>
        <v>57.050683102888513</v>
      </c>
      <c r="J275" s="16">
        <f t="shared" ca="1" si="3330"/>
        <v>57.062343139412185</v>
      </c>
      <c r="K275" s="16">
        <f t="shared" ca="1" si="3331"/>
        <v>57.076929365542</v>
      </c>
      <c r="L275" s="16">
        <f t="shared" ca="1" si="3332"/>
        <v>57.094449288643055</v>
      </c>
      <c r="M275" s="16">
        <f t="shared" ca="1" si="3333"/>
        <v>57.114911971555131</v>
      </c>
      <c r="N275" s="16">
        <f t="shared" ca="1" si="3334"/>
        <v>57.13832806181275</v>
      </c>
      <c r="O275" s="16">
        <f t="shared" ca="1" si="3335"/>
        <v>57.164709825444753</v>
      </c>
      <c r="P275" s="16">
        <f t="shared" ca="1" si="3336"/>
        <v>57.194071185242009</v>
      </c>
      <c r="Q275" s="16">
        <f t="shared" ca="1" si="3337"/>
        <v>57.226427763380798</v>
      </c>
      <c r="R275" s="16">
        <f t="shared" ca="1" si="3338"/>
        <v>57.261796928295936</v>
      </c>
      <c r="S275" s="16">
        <f t="shared" ca="1" si="3015"/>
        <v>57.300197845708098</v>
      </c>
      <c r="T275" s="16">
        <f t="shared" ca="1" si="3016"/>
        <v>57.341651533729298</v>
      </c>
      <c r="U275" s="16">
        <f t="shared" ca="1" si="3017"/>
        <v>57.386180921994523</v>
      </c>
      <c r="V275" s="16">
        <f t="shared" ca="1" si="3018"/>
        <v>57.433810914799672</v>
      </c>
      <c r="W275" s="16">
        <f t="shared" ca="1" si="3019"/>
        <v>57.484568458264413</v>
      </c>
      <c r="X275" s="16">
        <f t="shared" ca="1" si="3020"/>
        <v>57.538482611582928</v>
      </c>
      <c r="Y275" s="16">
        <f t="shared" ca="1" si="3021"/>
        <v>57.595584622476366</v>
      </c>
      <c r="Z275" s="16">
        <f t="shared" ca="1" si="3022"/>
        <v>57.655908007017047</v>
      </c>
      <c r="AA275" s="16">
        <f t="shared" ca="1" si="3023"/>
        <v>57.7194886340545</v>
      </c>
      <c r="AB275" s="16">
        <f t="shared" ca="1" si="3024"/>
        <v>57.786364814538594</v>
      </c>
      <c r="AC275" s="16">
        <f t="shared" ca="1" si="3025"/>
        <v>57.856577396102018</v>
      </c>
      <c r="AD275" s="16">
        <f t="shared" ca="1" si="3026"/>
        <v>57.930169863334186</v>
      </c>
      <c r="AE275" s="16">
        <f t="shared" ca="1" si="3027"/>
        <v>58.0071884442496</v>
      </c>
      <c r="AF275" s="16">
        <f t="shared" ca="1" si="3028"/>
        <v>58.087682223524631</v>
      </c>
      <c r="AG275" s="16">
        <f t="shared" ca="1" si="3029"/>
        <v>58.171703263147528</v>
      </c>
      <c r="AH275" s="16">
        <f t="shared" ca="1" si="3305"/>
        <v>58.259306731196418</v>
      </c>
      <c r="AI275" s="16">
        <f t="shared" ca="1" si="3306"/>
        <v>58.350551039527964</v>
      </c>
      <c r="AJ275" s="16">
        <f t="shared" ca="1" si="3307"/>
        <v>58.445497991225558</v>
      </c>
      <c r="AK275" s="16">
        <f t="shared" ca="1" si="3308"/>
        <v>58.544212938720094</v>
      </c>
      <c r="AL275" s="16">
        <f t="shared" ca="1" si="3309"/>
        <v>58.646764953558133</v>
      </c>
      <c r="AM275" s="16">
        <f t="shared" ca="1" si="3310"/>
        <v>58.753227008852086</v>
      </c>
      <c r="AN275" s="16">
        <f t="shared" ca="1" si="3311"/>
        <v>58.86367617550512</v>
      </c>
      <c r="AO275" s="16">
        <f t="shared" ca="1" si="3312"/>
        <v>58.978193833359434</v>
      </c>
      <c r="AP275" s="16">
        <f t="shared" ca="1" si="3313"/>
        <v>59.096865898471691</v>
      </c>
      <c r="AQ275" s="16">
        <f t="shared" ca="1" si="3314"/>
        <v>59.219783067772482</v>
      </c>
      <c r="AR275" s="16">
        <f t="shared" ca="1" si="3315"/>
        <v>59.347041082417746</v>
      </c>
      <c r="AS275" s="16">
        <f t="shared" ca="1" si="3316"/>
        <v>59.478741011187459</v>
      </c>
      <c r="AT275" s="16">
        <f t="shared" ca="1" si="3317"/>
        <v>59.614989555329167</v>
      </c>
      <c r="AU275" s="16">
        <f t="shared" ca="1" si="3318"/>
        <v>59.755899376275202</v>
      </c>
      <c r="AV275" s="16">
        <f t="shared" ca="1" si="3319"/>
        <v>59.901589447677281</v>
      </c>
      <c r="AW275" s="16">
        <f t="shared" ca="1" si="3320"/>
        <v>60.052185433191106</v>
      </c>
      <c r="AX275" s="16">
        <f t="shared" ca="1" si="3321"/>
        <v>60.207820091389785</v>
      </c>
      <c r="AY275" s="16">
        <f t="shared" ca="1" si="3322"/>
        <v>60.368633709068952</v>
      </c>
      <c r="AZ275" s="16">
        <f t="shared" ca="1" si="3323"/>
        <v>60.534774563998305</v>
      </c>
      <c r="BA275" s="16">
        <f t="shared" ca="1" si="3030"/>
        <v>60.706399417830838</v>
      </c>
      <c r="BB275" s="16">
        <f t="shared" ca="1" si="3031"/>
        <v>60.883674039349515</v>
      </c>
      <c r="BC275" s="16">
        <f t="shared" ca="1" si="3032"/>
        <v>61.066773757434134</v>
      </c>
      <c r="BD275" s="16">
        <f t="shared" ca="1" si="3033"/>
        <v>61.255884041975214</v>
      </c>
      <c r="BE275" s="16">
        <f t="shared" ca="1" si="3034"/>
        <v>61.451201109322923</v>
      </c>
      <c r="BF275" s="16">
        <f t="shared" ca="1" si="3035"/>
        <v>61.652932546592211</v>
      </c>
      <c r="BG275" s="16">
        <f t="shared" ca="1" si="3036"/>
        <v>61.861297946075112</v>
      </c>
      <c r="BH275" s="16">
        <f t="shared" ca="1" si="3037"/>
        <v>62.076529536957032</v>
      </c>
      <c r="BI275" s="16">
        <f t="shared" ca="1" si="3038"/>
        <v>62.298872796317255</v>
      </c>
      <c r="BJ275" s="16">
        <f t="shared" ca="1" si="3039"/>
        <v>62.528587014897738</v>
      </c>
      <c r="BK275" s="16">
        <f t="shared" ca="1" si="3040"/>
        <v>62.765945785346901</v>
      </c>
      <c r="BL275" s="16">
        <f t="shared" ca="1" si="3041"/>
        <v>63.011237371820016</v>
      </c>
      <c r="BM275" s="16">
        <f t="shared" ca="1" si="3042"/>
        <v>63.264764910536996</v>
      </c>
      <c r="BN275" s="16">
        <f t="shared" ca="1" si="3043"/>
        <v>63.526846382278912</v>
      </c>
      <c r="BO275" s="16">
        <f t="shared" ca="1" si="3044"/>
        <v>63.797814291618302</v>
      </c>
      <c r="BP275" s="16">
        <f t="shared" ca="1" si="3324"/>
        <v>64.078014986378633</v>
      </c>
      <c r="BQ275" s="16">
        <f t="shared" ca="1" si="3325"/>
        <v>64.367807557345188</v>
      </c>
      <c r="BR275" s="16">
        <f t="shared" ca="1" si="3326"/>
        <v>64.667562275446144</v>
      </c>
      <c r="BS275" s="16">
        <f t="shared" ca="1" si="3071"/>
        <v>64.977658553207036</v>
      </c>
      <c r="BT275" s="16">
        <f t="shared" ca="1" si="3072"/>
        <v>65.298482458459816</v>
      </c>
      <c r="BU275" s="18">
        <f t="shared" ca="1" si="3303"/>
        <v>65.63042385651525</v>
      </c>
      <c r="BV275" s="18">
        <f t="shared" ca="1" si="3247"/>
        <v>65.946998356240741</v>
      </c>
      <c r="BW275" s="18">
        <f t="shared" ca="1" si="3248"/>
        <v>66.248590972603509</v>
      </c>
      <c r="BX275" s="18">
        <f t="shared" ca="1" si="3249"/>
        <v>66.53557806007764</v>
      </c>
      <c r="BY275" s="18">
        <f t="shared" ca="1" si="3250"/>
        <v>66.808324429384072</v>
      </c>
      <c r="BZ275" s="18">
        <f t="shared" ca="1" si="3251"/>
        <v>67.06718082282282</v>
      </c>
      <c r="CA275" s="18">
        <f t="shared" ca="1" si="3252"/>
        <v>67.312481824132504</v>
      </c>
      <c r="CB275" s="18">
        <f t="shared" ca="1" si="3253"/>
        <v>67.54454423049549</v>
      </c>
      <c r="CC275" s="18">
        <f t="shared" ca="1" si="3254"/>
        <v>67.763665873037112</v>
      </c>
      <c r="CD275" s="18">
        <f t="shared" ca="1" si="3255"/>
        <v>67.970124842495181</v>
      </c>
      <c r="CE275" s="18">
        <f t="shared" ca="1" si="3256"/>
        <v>68.16417905944796</v>
      </c>
      <c r="CF275" s="18">
        <f t="shared" ca="1" si="3257"/>
        <v>68.346066121873193</v>
      </c>
      <c r="CG275" s="18">
        <f t="shared" ca="1" si="3258"/>
        <v>68.516003364019014</v>
      </c>
      <c r="CH275" s="18">
        <f t="shared" ca="1" si="3259"/>
        <v>68.674188066662254</v>
      </c>
      <c r="CI275" s="18">
        <f t="shared" ca="1" si="3260"/>
        <v>68.82079776735641</v>
      </c>
      <c r="CJ275" s="18">
        <f t="shared" ca="1" si="3261"/>
        <v>68.955990628457528</v>
      </c>
      <c r="CK275" s="18">
        <f t="shared" ca="1" si="3262"/>
        <v>69.079905829448322</v>
      </c>
      <c r="CL275" s="18">
        <f t="shared" ca="1" si="3263"/>
        <v>69.192663957763045</v>
      </c>
      <c r="CM275" s="18">
        <f t="shared" ca="1" si="3264"/>
        <v>69.294367378723777</v>
      </c>
      <c r="CN275" s="18">
        <f t="shared" ca="1" si="3265"/>
        <v>69.385100570332767</v>
      </c>
      <c r="CO275" s="18">
        <f t="shared" ca="1" si="3266"/>
        <v>69.464930412655065</v>
      </c>
      <c r="CP275" s="18">
        <f t="shared" ca="1" si="3267"/>
        <v>69.533906424554615</v>
      </c>
      <c r="CQ275" s="18">
        <f t="shared" ca="1" si="3268"/>
        <v>69.59206094281663</v>
      </c>
      <c r="CR275" s="18">
        <f t="shared" ca="1" si="3269"/>
        <v>69.639409240391842</v>
      </c>
      <c r="CS275" s="18">
        <f t="shared" ca="1" si="3270"/>
        <v>69.67594958181347</v>
      </c>
      <c r="CT275" s="18">
        <f t="shared" ca="1" si="3271"/>
        <v>69.70166321492934</v>
      </c>
      <c r="CU275" s="18">
        <f t="shared" ca="1" si="3272"/>
        <v>69.716514299110003</v>
      </c>
      <c r="CV275" s="18">
        <f t="shared" ca="1" si="3273"/>
        <v>69.720449771191639</v>
      </c>
      <c r="CW275" s="18">
        <f t="shared" ca="1" si="3274"/>
        <v>69.713399151739296</v>
      </c>
      <c r="CX275" s="18">
        <f t="shared" ca="1" si="3275"/>
        <v>69.69527429593586</v>
      </c>
      <c r="CY275" s="18">
        <f t="shared" ca="1" si="3276"/>
        <v>69.665969095694948</v>
      </c>
      <c r="CZ275" s="18">
        <f t="shared" ca="1" si="3277"/>
        <v>69.625359142652314</v>
      </c>
      <c r="DA275" s="18">
        <f t="shared" ca="1" si="3278"/>
        <v>69.573301365711302</v>
      </c>
      <c r="DB275" s="18">
        <f t="shared" ca="1" si="3279"/>
        <v>69.509633661988417</v>
      </c>
      <c r="DC275" s="18">
        <f t="shared" ca="1" si="3280"/>
        <v>69.434174546451075</v>
      </c>
      <c r="DD275" s="18">
        <f t="shared" ca="1" si="3281"/>
        <v>69.346722853264254</v>
      </c>
      <c r="DE275" s="18">
        <f t="shared" ca="1" si="3282"/>
        <v>69.247057530635928</v>
      </c>
      <c r="DF275" s="18">
        <f t="shared" ca="1" si="3283"/>
        <v>69.134937580182651</v>
      </c>
      <c r="DG275" s="18">
        <f t="shared" ca="1" si="3284"/>
        <v>69.010102200405129</v>
      </c>
      <c r="DH275" s="18">
        <f t="shared" ca="1" si="3285"/>
        <v>68.872271200001393</v>
      </c>
      <c r="DI275" s="18">
        <f t="shared" ca="1" si="3286"/>
        <v>68.721145747992921</v>
      </c>
      <c r="DJ275" s="18">
        <f t="shared" ca="1" si="3287"/>
        <v>68.556409521059649</v>
      </c>
      <c r="DK275" s="18">
        <f t="shared" ca="1" si="3288"/>
        <v>68.377730291223983</v>
      </c>
      <c r="DL275" s="18">
        <f t="shared" ca="1" si="3289"/>
        <v>68.184761967375991</v>
      </c>
      <c r="DM275" s="18">
        <f t="shared" ca="1" si="3290"/>
        <v>67.977147062881883</v>
      </c>
      <c r="DN275" s="16">
        <f t="shared" ca="1" si="3103"/>
        <v>67.754519513208294</v>
      </c>
      <c r="DO275" s="16">
        <f t="shared" ca="1" si="3104"/>
        <v>67.543382668170537</v>
      </c>
      <c r="DP275" s="16">
        <f t="shared" ca="1" si="3105"/>
        <v>67.34336554618875</v>
      </c>
      <c r="DQ275" s="16">
        <f t="shared" ca="1" si="3106"/>
        <v>67.154100795980199</v>
      </c>
      <c r="DR275" s="16">
        <f t="shared" ca="1" si="3107"/>
        <v>66.975227452910744</v>
      </c>
      <c r="DS275" s="16">
        <f t="shared" ca="1" si="3108"/>
        <v>66.806393314287931</v>
      </c>
      <c r="DT275" s="16">
        <f t="shared" ca="1" si="3109"/>
        <v>66.647256857033881</v>
      </c>
      <c r="DU275" s="16">
        <f t="shared" ca="1" si="3110"/>
        <v>66.497488669305781</v>
      </c>
      <c r="DV275" s="16">
        <f t="shared" ca="1" si="3111"/>
        <v>66.356772408691782</v>
      </c>
      <c r="DW275" s="16">
        <f t="shared" ca="1" si="3112"/>
        <v>66.224805329053297</v>
      </c>
      <c r="DX275" s="16">
        <f t="shared" ca="1" si="3113"/>
        <v>66.10129843511676</v>
      </c>
      <c r="DY275" s="16">
        <f t="shared" ca="1" si="3114"/>
        <v>65.985976330254132</v>
      </c>
      <c r="DZ275" s="16">
        <f t="shared" ca="1" si="3115"/>
        <v>65.878576821376271</v>
      </c>
      <c r="EA275" s="16">
        <f t="shared" ca="1" si="3116"/>
        <v>65.778850338430757</v>
      </c>
      <c r="EB275" s="16">
        <f t="shared" ca="1" si="3117"/>
        <v>65.686559217101632</v>
      </c>
      <c r="EC275" s="16">
        <f t="shared" ca="1" si="3118"/>
        <v>65.601476883718775</v>
      </c>
      <c r="ED275" s="16">
        <f t="shared" ca="1" si="3341"/>
        <v>65.52338697221316</v>
      </c>
      <c r="EE275" s="16">
        <f t="shared" ca="1" si="3119"/>
        <v>65.452082394790111</v>
      </c>
      <c r="EF275" s="16">
        <f t="shared" ca="1" si="3120"/>
        <v>65.38736438105812</v>
      </c>
      <c r="EG275" s="16">
        <f t="shared" ca="1" si="3121"/>
        <v>65.329041494638787</v>
      </c>
      <c r="EH275" s="16">
        <f t="shared" ca="1" si="3122"/>
        <v>65.276928631657825</v>
      </c>
      <c r="EI275" s="16">
        <f t="shared" ca="1" si="3123"/>
        <v>65.230846001781273</v>
      </c>
      <c r="EJ275" s="16">
        <f t="shared" ca="1" si="3124"/>
        <v>65.190618089400374</v>
      </c>
      <c r="EK275" s="16">
        <f t="shared" ca="1" si="3125"/>
        <v>65.156072589964765</v>
      </c>
      <c r="EL275" s="16">
        <f t="shared" ca="1" si="3126"/>
        <v>65.127039314100159</v>
      </c>
      <c r="EM275" s="16">
        <f t="shared" ca="1" si="3127"/>
        <v>65.103349049800059</v>
      </c>
      <c r="EN275" s="16">
        <f t="shared" ca="1" si="3128"/>
        <v>65.084832370410652</v>
      </c>
      <c r="EO275" s="16">
        <f t="shared" ca="1" si="3129"/>
        <v>65.0713183730346</v>
      </c>
      <c r="EP275" s="16">
        <f t="shared" ca="1" si="3130"/>
        <v>65.062633328001027</v>
      </c>
      <c r="EQ275" s="16">
        <f t="shared" ca="1" si="3131"/>
        <v>65.058599214693402</v>
      </c>
      <c r="ER275" s="16">
        <f t="shared" ca="1" si="3132"/>
        <v>65.05903211166671</v>
      </c>
      <c r="ES275" s="16">
        <f t="shared" ca="1" si="3133"/>
        <v>65.063740398820386</v>
      </c>
      <c r="ET275" s="16">
        <f t="shared" ca="1" si="3134"/>
        <v>65.072522715534063</v>
      </c>
      <c r="EU275" s="16">
        <f t="shared" ca="1" si="3135"/>
        <v>65.085165600371454</v>
      </c>
      <c r="EV275" s="16">
        <f t="shared" ca="1" si="3136"/>
        <v>65.101440715302303</v>
      </c>
      <c r="EW275" s="16">
        <f t="shared" ca="1" si="3137"/>
        <v>65.121101532924385</v>
      </c>
      <c r="EX275" s="16">
        <f t="shared" ca="1" si="3138"/>
        <v>65.143879347397686</v>
      </c>
      <c r="EY275" s="16">
        <f t="shared" ca="1" si="3139"/>
        <v>65.169478480253545</v>
      </c>
      <c r="EZ275" s="16">
        <f t="shared" ca="1" si="3140"/>
        <v>65.197570638072008</v>
      </c>
      <c r="FA275" s="16">
        <f t="shared" ca="1" si="3141"/>
        <v>65.227788631715057</v>
      </c>
      <c r="FB275" s="16">
        <f t="shared" ca="1" si="3142"/>
        <v>65.259720237250889</v>
      </c>
      <c r="FC275" s="16">
        <f t="shared" ca="1" si="3205"/>
        <v>65.292904045174296</v>
      </c>
      <c r="FD275" s="16">
        <f t="shared" ca="1" si="3206"/>
        <v>65.32683070925934</v>
      </c>
      <c r="FE275" s="16">
        <f t="shared" ca="1" si="3207"/>
        <v>65.360954295391309</v>
      </c>
      <c r="FF275" s="16">
        <f t="shared" ca="1" si="3208"/>
        <v>65.394716896686319</v>
      </c>
      <c r="FG275" s="16">
        <f t="shared" ca="1" si="3209"/>
        <v>65.427581462801285</v>
      </c>
      <c r="FH275" s="16">
        <f t="shared" ca="1" si="3210"/>
        <v>65.459056267115258</v>
      </c>
      <c r="FI275" s="16">
        <f t="shared" ca="1" si="3211"/>
        <v>65.488705978813911</v>
      </c>
      <c r="FJ275" s="16">
        <f t="shared" ca="1" si="3212"/>
        <v>65.516152540710081</v>
      </c>
      <c r="FK275" s="16">
        <f t="shared" ca="1" si="3213"/>
        <v>65.541070596777274</v>
      </c>
      <c r="FL275" s="16">
        <f t="shared" ca="1" si="3214"/>
        <v>65.563180926441291</v>
      </c>
      <c r="FM275" s="16">
        <f t="shared" ca="1" si="3215"/>
        <v>65.58224377397427</v>
      </c>
      <c r="FN275" s="16">
        <f t="shared" ca="1" si="3216"/>
        <v>65.598052886887487</v>
      </c>
      <c r="FO275" s="16">
        <f t="shared" ca="1" si="3217"/>
        <v>65.610430497081381</v>
      </c>
      <c r="FP275" s="16">
        <f t="shared" ca="1" si="3218"/>
        <v>65.619223216342959</v>
      </c>
      <c r="FQ275" s="16">
        <f t="shared" ca="1" si="3219"/>
        <v>65.624298723959811</v>
      </c>
      <c r="FR275" s="16">
        <f t="shared" ca="1" si="3220"/>
        <v>65.625543107855506</v>
      </c>
      <c r="FS275" s="16">
        <f t="shared" ca="1" si="3221"/>
        <v>65.622858734641611</v>
      </c>
      <c r="FT275" s="16">
        <f t="shared" ca="1" si="3222"/>
        <v>65.616162546545823</v>
      </c>
      <c r="FU275" s="16">
        <f t="shared" ca="1" si="3223"/>
        <v>65.605384705389298</v>
      </c>
      <c r="FV275" s="16">
        <f t="shared" ca="1" si="3224"/>
        <v>65.59046752268425</v>
      </c>
      <c r="FW275" s="16">
        <f t="shared" ca="1" si="3225"/>
        <v>65.571364630039156</v>
      </c>
      <c r="FX275" s="16">
        <f t="shared" ca="1" si="3226"/>
        <v>65.548040355851924</v>
      </c>
      <c r="FY275" s="16">
        <f t="shared" ca="1" si="3227"/>
        <v>65.520469283431467</v>
      </c>
      <c r="FZ275" s="16">
        <f t="shared" ca="1" si="3228"/>
        <v>65.488635972882619</v>
      </c>
      <c r="GA275" s="16">
        <f t="shared" ca="1" si="3229"/>
        <v>65.452534834893243</v>
      </c>
      <c r="GB275" s="16">
        <f t="shared" ca="1" si="3230"/>
        <v>65.412170149446524</v>
      </c>
      <c r="GC275" s="16">
        <f t="shared" ca="1" si="3231"/>
        <v>65.367556226852813</v>
      </c>
      <c r="GD275" s="16">
        <f t="shared" ca="1" si="3232"/>
        <v>65.318717712722616</v>
      </c>
      <c r="GE275" s="16">
        <f t="shared" ca="1" si="3233"/>
        <v>65.265690042969084</v>
      </c>
      <c r="GF275" s="16">
        <f t="shared" ca="1" si="3234"/>
        <v>65.208520060063066</v>
      </c>
      <c r="GG275" s="16">
        <f t="shared" ca="1" si="3235"/>
        <v>65.14726680809818</v>
      </c>
      <c r="GH275" s="16">
        <f t="shared" ca="1" si="3236"/>
        <v>65.082002532424369</v>
      </c>
      <c r="GI275" s="16">
        <f t="shared" ca="1" si="3237"/>
        <v>65.012813920490998</v>
      </c>
      <c r="GJ275" s="16">
        <f t="shared" ca="1" si="3238"/>
        <v>64.939803635023367</v>
      </c>
      <c r="GK275" s="16">
        <f t="shared" ca="1" si="3239"/>
        <v>64.863092209492365</v>
      </c>
      <c r="GL275" s="16">
        <f t="shared" ca="1" si="3240"/>
        <v>64.782820398953533</v>
      </c>
      <c r="GM275" s="16">
        <f t="shared" ca="1" si="3241"/>
        <v>64.699152104195321</v>
      </c>
      <c r="GN275" s="16">
        <f t="shared" ca="1" si="3242"/>
        <v>64.612278005237826</v>
      </c>
      <c r="GO275" s="16">
        <f t="shared" ca="1" si="3243"/>
        <v>64.52242003004821</v>
      </c>
      <c r="GP275" s="16">
        <f t="shared" ca="1" si="3244"/>
        <v>64.429836698725751</v>
      </c>
      <c r="GQ275" s="16">
        <f t="shared" ca="1" si="3245"/>
        <v>64.334829130871171</v>
      </c>
      <c r="GR275" s="16">
        <f t="shared" ca="1" si="3246"/>
        <v>64.237746933499324</v>
      </c>
      <c r="GS275" s="16">
        <f t="shared" ca="1" si="3143"/>
        <v>64.138992120398768</v>
      </c>
      <c r="GT275" s="16">
        <f t="shared" ca="1" si="3144"/>
        <v>64.039017649034733</v>
      </c>
      <c r="GU275" s="16">
        <f t="shared" ca="1" si="3145"/>
        <v>63.938315871892513</v>
      </c>
      <c r="GV275" s="16">
        <f t="shared" ca="1" si="3146"/>
        <v>63.837393732862672</v>
      </c>
      <c r="GW275" s="16">
        <f t="shared" ca="1" si="3147"/>
        <v>63.736739757153707</v>
      </c>
      <c r="GX275" s="16">
        <f t="shared" ca="1" si="3148"/>
        <v>63.636799406670782</v>
      </c>
      <c r="GY275" s="16">
        <f t="shared" ca="1" si="3149"/>
        <v>63.537963828352723</v>
      </c>
      <c r="GZ275" s="16">
        <f t="shared" ca="1" si="3150"/>
        <v>63.440568787625786</v>
      </c>
      <c r="HA275" s="16">
        <f t="shared" ca="1" si="3151"/>
        <v>63.344899033878406</v>
      </c>
      <c r="HB275" s="16">
        <f t="shared" ca="1" si="3152"/>
        <v>63.251194628911826</v>
      </c>
      <c r="HC275" s="16">
        <f t="shared" ca="1" si="3153"/>
        <v>63.159657334125576</v>
      </c>
      <c r="HD275" s="16">
        <f t="shared" ca="1" si="3154"/>
        <v>63.070456221414609</v>
      </c>
      <c r="HE275" s="16">
        <f t="shared" ca="1" si="3155"/>
        <v>62.983732245937922</v>
      </c>
      <c r="HF275" s="16">
        <f t="shared" ca="1" si="3156"/>
        <v>62.899601771938649</v>
      </c>
      <c r="HG275" s="16">
        <f t="shared" ca="1" si="3157"/>
        <v>62.818159124758836</v>
      </c>
      <c r="HH275" s="16">
        <f t="shared" ca="1" si="3158"/>
        <v>62.739478243504408</v>
      </c>
      <c r="HI275" s="16">
        <f t="shared" ca="1" si="3159"/>
        <v>62.663613476307013</v>
      </c>
      <c r="HJ275" s="16">
        <f t="shared" ca="1" si="3160"/>
        <v>62.590599515918825</v>
      </c>
      <c r="HK275" s="16">
        <f t="shared" ca="1" si="3161"/>
        <v>62.520450428097121</v>
      </c>
      <c r="HL275" s="16">
        <f t="shared" ca="1" si="3162"/>
        <v>62.453157686406016</v>
      </c>
      <c r="HM275" s="16">
        <f t="shared" ca="1" si="3163"/>
        <v>62.388687105136945</v>
      </c>
      <c r="HN275" s="16">
        <f t="shared" ca="1" si="3164"/>
        <v>62.326974576378852</v>
      </c>
      <c r="HO275" s="16">
        <f t="shared" ca="1" si="3165"/>
        <v>62.267920603267832</v>
      </c>
      <c r="HP275" s="16">
        <f t="shared" ca="1" si="3166"/>
        <v>62.211383838316372</v>
      </c>
      <c r="HQ275" s="16">
        <f t="shared" ca="1" si="3167"/>
        <v>62.157174268639174</v>
      </c>
      <c r="HR275" s="16">
        <f t="shared" ca="1" si="3168"/>
        <v>62.105047427618608</v>
      </c>
      <c r="HS275" s="16">
        <f t="shared" ca="1" si="3169"/>
        <v>62.054702057261004</v>
      </c>
      <c r="HT275" s="16">
        <f t="shared" ca="1" si="3170"/>
        <v>62.005784690241526</v>
      </c>
      <c r="HU275" s="16">
        <f t="shared" ca="1" si="3342"/>
        <v>61.95790469482737</v>
      </c>
      <c r="HV275" s="16">
        <f t="shared" ca="1" si="3343"/>
        <v>61.910660700531025</v>
      </c>
      <c r="HW275" s="16">
        <f t="shared" ca="1" si="3344"/>
        <v>61.863673025062596</v>
      </c>
      <c r="HX275" s="16">
        <f t="shared" ca="1" si="3345"/>
        <v>61.816611118589222</v>
      </c>
      <c r="HY275" s="16">
        <f t="shared" ca="1" si="3346"/>
        <v>61.769210690382998</v>
      </c>
      <c r="HZ275" s="16">
        <f t="shared" ca="1" si="3347"/>
        <v>61.721281510328389</v>
      </c>
      <c r="IA275" s="16">
        <f t="shared" ca="1" si="3348"/>
        <v>61.672709497426098</v>
      </c>
      <c r="IB275" s="16">
        <f t="shared" ca="1" si="3349"/>
        <v>61.623456555510579</v>
      </c>
      <c r="IC275" s="16">
        <f t="shared" ca="1" si="3350"/>
        <v>61.573560362460405</v>
      </c>
      <c r="ID275" s="16">
        <f t="shared" ca="1" si="3351"/>
        <v>61.523134848785979</v>
      </c>
      <c r="IE275" s="16">
        <f t="shared" ca="1" si="3352"/>
        <v>61.472370633113549</v>
      </c>
      <c r="IF275" s="16">
        <f t="shared" ca="1" si="3353"/>
        <v>61.421533211760455</v>
      </c>
      <c r="IG275" s="16">
        <f t="shared" ca="1" si="3354"/>
        <v>61.370955445803546</v>
      </c>
      <c r="IH275" s="16">
        <f t="shared" ca="1" si="3171"/>
        <v>61.321020737349357</v>
      </c>
      <c r="II275" s="16">
        <f t="shared" ca="1" si="3172"/>
        <v>61.272135906696242</v>
      </c>
      <c r="IJ275" s="16">
        <f t="shared" ca="1" si="3173"/>
        <v>61.224699109892342</v>
      </c>
      <c r="IK275" s="16">
        <f t="shared" ca="1" si="3174"/>
        <v>61.179073785817558</v>
      </c>
      <c r="IL275" s="16">
        <f t="shared" ca="1" si="3175"/>
        <v>61.135574018066528</v>
      </c>
      <c r="IM275" s="16">
        <f t="shared" ca="1" si="3176"/>
        <v>61.094460400533549</v>
      </c>
      <c r="IN275" s="16">
        <f t="shared" ca="1" si="3177"/>
        <v>61.055942871427106</v>
      </c>
      <c r="IO275" s="16">
        <f t="shared" ca="1" si="3178"/>
        <v>61.020187056126915</v>
      </c>
      <c r="IP275" s="16">
        <f t="shared" ca="1" si="3179"/>
        <v>60.987321705977621</v>
      </c>
      <c r="IQ275" s="16">
        <f t="shared" ca="1" si="3180"/>
        <v>60.957445867340063</v>
      </c>
      <c r="IR275" s="16">
        <f t="shared" ca="1" si="3181"/>
        <v>60.930635156250815</v>
      </c>
      <c r="IS275" s="16">
        <f t="shared" ca="1" si="3182"/>
        <v>60.90694695132548</v>
      </c>
      <c r="IT275" s="16">
        <f t="shared" ca="1" si="3183"/>
        <v>60.886424540204217</v>
      </c>
      <c r="IU275" s="16">
        <f t="shared" ca="1" si="3184"/>
        <v>60.869100348534602</v>
      </c>
      <c r="IV275" s="16">
        <f t="shared" ca="1" si="3185"/>
        <v>60.854998404982368</v>
      </c>
      <c r="IW275" s="16">
        <f t="shared" ca="1" si="3186"/>
        <v>60.844136187050147</v>
      </c>
      <c r="IX275" s="16">
        <f t="shared" ca="1" si="3187"/>
        <v>60.836525970235137</v>
      </c>
      <c r="IY275" s="16">
        <f t="shared" ca="1" si="3188"/>
        <v>60.832175777089326</v>
      </c>
      <c r="IZ275" s="32">
        <f t="shared" ca="1" si="3189"/>
        <v>60.831089997389476</v>
      </c>
    </row>
    <row r="276" spans="6:260" ht="15.75" x14ac:dyDescent="0.25">
      <c r="F276" s="17">
        <f t="shared" ca="1" si="3339"/>
        <v>57.044360481855279</v>
      </c>
      <c r="G276" s="16">
        <f t="shared" ca="1" si="3340"/>
        <v>57.047285380439817</v>
      </c>
      <c r="H276" s="16">
        <f t="shared" ca="1" si="3328"/>
        <v>57.053136695499013</v>
      </c>
      <c r="I276" s="16">
        <f t="shared" ca="1" si="3329"/>
        <v>57.061917466424383</v>
      </c>
      <c r="J276" s="16">
        <f t="shared" ca="1" si="3330"/>
        <v>57.073632263848211</v>
      </c>
      <c r="K276" s="16">
        <f t="shared" ca="1" si="3331"/>
        <v>57.0882872042109</v>
      </c>
      <c r="L276" s="16">
        <f t="shared" ca="1" si="3332"/>
        <v>57.105889969108368</v>
      </c>
      <c r="M276" s="16">
        <f t="shared" ca="1" si="3333"/>
        <v>57.126449829358755</v>
      </c>
      <c r="N276" s="16">
        <f t="shared" ca="1" si="3334"/>
        <v>57.14997767371797</v>
      </c>
      <c r="O276" s="16">
        <f t="shared" ca="1" si="3335"/>
        <v>57.176486042167362</v>
      </c>
      <c r="P276" s="16">
        <f t="shared" ca="1" si="3336"/>
        <v>57.205989163694532</v>
      </c>
      <c r="Q276" s="16">
        <f t="shared" ca="1" si="3337"/>
        <v>57.238502998490873</v>
      </c>
      <c r="R276" s="16">
        <f t="shared" ca="1" si="3338"/>
        <v>57.274045284496836</v>
      </c>
      <c r="S276" s="16">
        <f t="shared" ca="1" si="3015"/>
        <v>57.312635588238813</v>
      </c>
      <c r="T276" s="16">
        <f t="shared" ca="1" si="3016"/>
        <v>57.354295359920449</v>
      </c>
      <c r="U276" s="16">
        <f t="shared" ca="1" si="3017"/>
        <v>57.399047992755243</v>
      </c>
      <c r="V276" s="16">
        <f t="shared" ca="1" si="3018"/>
        <v>57.446918886557931</v>
      </c>
      <c r="W276" s="16">
        <f t="shared" ca="1" si="3019"/>
        <v>57.49793551564801</v>
      </c>
      <c r="X276" s="16">
        <f t="shared" ca="1" si="3020"/>
        <v>57.552127501160051</v>
      </c>
      <c r="Y276" s="16">
        <f t="shared" ca="1" si="3021"/>
        <v>57.609526687902353</v>
      </c>
      <c r="Z276" s="16">
        <f t="shared" ca="1" si="3022"/>
        <v>57.670167225956071</v>
      </c>
      <c r="AA276" s="16">
        <f t="shared" ca="1" si="3023"/>
        <v>57.734085657262369</v>
      </c>
      <c r="AB276" s="16">
        <f t="shared" ca="1" si="3024"/>
        <v>57.801321007503198</v>
      </c>
      <c r="AC276" s="16">
        <f t="shared" ca="1" si="3025"/>
        <v>57.871914883641871</v>
      </c>
      <c r="AD276" s="16">
        <f t="shared" ca="1" si="3026"/>
        <v>57.94591157755243</v>
      </c>
      <c r="AE276" s="16">
        <f t="shared" ca="1" si="3027"/>
        <v>58.023358176229443</v>
      </c>
      <c r="AF276" s="16">
        <f t="shared" ca="1" si="3028"/>
        <v>58.104304679133563</v>
      </c>
      <c r="AG276" s="16">
        <f t="shared" ca="1" si="3029"/>
        <v>58.188804123290417</v>
      </c>
      <c r="AH276" s="16">
        <f t="shared" ca="1" si="3305"/>
        <v>58.276912716821293</v>
      </c>
      <c r="AI276" s="16">
        <f t="shared" ca="1" si="3306"/>
        <v>58.368689981643215</v>
      </c>
      <c r="AJ276" s="16">
        <f t="shared" ca="1" si="3307"/>
        <v>58.464198906131763</v>
      </c>
      <c r="AK276" s="16">
        <f t="shared" ca="1" si="3308"/>
        <v>58.563506108593074</v>
      </c>
      <c r="AL276" s="16">
        <f t="shared" ca="1" si="3309"/>
        <v>58.666682012440624</v>
      </c>
      <c r="AM276" s="16">
        <f t="shared" ca="1" si="3310"/>
        <v>58.773801034016955</v>
      </c>
      <c r="AN276" s="16">
        <f t="shared" ca="1" si="3311"/>
        <v>58.88494178404131</v>
      </c>
      <c r="AO276" s="16">
        <f t="shared" ca="1" si="3312"/>
        <v>59.000187283698367</v>
      </c>
      <c r="AP276" s="16">
        <f t="shared" ca="1" si="3313"/>
        <v>59.119625196412443</v>
      </c>
      <c r="AQ276" s="16">
        <f t="shared" ca="1" si="3314"/>
        <v>59.243348076371575</v>
      </c>
      <c r="AR276" s="16">
        <f t="shared" ca="1" si="3315"/>
        <v>59.371453634877994</v>
      </c>
      <c r="AS276" s="16">
        <f t="shared" ca="1" si="3316"/>
        <v>59.504045025599261</v>
      </c>
      <c r="AT276" s="16">
        <f t="shared" ca="1" si="3317"/>
        <v>59.641231149776218</v>
      </c>
      <c r="AU276" s="16">
        <f t="shared" ca="1" si="3318"/>
        <v>59.783126982402472</v>
      </c>
      <c r="AV276" s="16">
        <f t="shared" ca="1" si="3319"/>
        <v>59.929853920316759</v>
      </c>
      <c r="AW276" s="16">
        <f t="shared" ca="1" si="3320"/>
        <v>60.081540153032712</v>
      </c>
      <c r="AX276" s="16">
        <f t="shared" ca="1" si="3321"/>
        <v>60.238321056954007</v>
      </c>
      <c r="AY276" s="16">
        <f t="shared" ca="1" si="3322"/>
        <v>60.400339613364395</v>
      </c>
      <c r="AZ276" s="16">
        <f t="shared" ca="1" si="3323"/>
        <v>60.567746850212622</v>
      </c>
      <c r="BA276" s="16">
        <f t="shared" ca="1" si="3030"/>
        <v>60.740702307194333</v>
      </c>
      <c r="BB276" s="16">
        <f t="shared" ca="1" si="3031"/>
        <v>60.919374522917813</v>
      </c>
      <c r="BC276" s="16">
        <f t="shared" ca="1" si="3032"/>
        <v>61.103941541964993</v>
      </c>
      <c r="BD276" s="16">
        <f t="shared" ca="1" si="3033"/>
        <v>61.294591438351702</v>
      </c>
      <c r="BE276" s="16">
        <f t="shared" ca="1" si="3034"/>
        <v>61.491522850158461</v>
      </c>
      <c r="BF276" s="16">
        <f t="shared" ca="1" si="3035"/>
        <v>61.694945517849163</v>
      </c>
      <c r="BG276" s="16">
        <f t="shared" ca="1" si="3036"/>
        <v>61.905080815911504</v>
      </c>
      <c r="BH276" s="16">
        <f t="shared" ca="1" si="3037"/>
        <v>62.122162263847329</v>
      </c>
      <c r="BI276" s="16">
        <f t="shared" ca="1" si="3038"/>
        <v>62.346435998148635</v>
      </c>
      <c r="BJ276" s="16">
        <f t="shared" ca="1" si="3039"/>
        <v>62.57816118172493</v>
      </c>
      <c r="BK276" s="16">
        <f t="shared" ca="1" si="3040"/>
        <v>62.817610321429306</v>
      </c>
      <c r="BL276" s="16">
        <f t="shared" ca="1" si="3041"/>
        <v>63.065069458190571</v>
      </c>
      <c r="BM276" s="16">
        <f t="shared" ca="1" si="3042"/>
        <v>63.320838188394859</v>
      </c>
      <c r="BN276" s="16">
        <f t="shared" ca="1" si="3043"/>
        <v>63.585229470516836</v>
      </c>
      <c r="BO276" s="16">
        <f t="shared" ca="1" si="3044"/>
        <v>63.858569168905142</v>
      </c>
      <c r="BP276" s="16">
        <f t="shared" ca="1" si="3324"/>
        <v>64.141195288719103</v>
      </c>
      <c r="BQ276" s="16">
        <f t="shared" ca="1" si="3325"/>
        <v>64.433456864035065</v>
      </c>
      <c r="BR276" s="16">
        <f t="shared" ca="1" si="3326"/>
        <v>64.735712476498733</v>
      </c>
      <c r="BS276" s="16">
        <f t="shared" ca="1" si="3071"/>
        <v>65.048328405022303</v>
      </c>
      <c r="BT276" s="16">
        <f t="shared" ca="1" si="3072"/>
        <v>65.371676436661275</v>
      </c>
      <c r="BU276" s="18">
        <f t="shared" ca="1" si="3303"/>
        <v>65.706131401521418</v>
      </c>
      <c r="BV276" s="18">
        <f t="shared" ca="1" si="3247"/>
        <v>66.02519357739709</v>
      </c>
      <c r="BW276" s="18">
        <f t="shared" ca="1" si="3248"/>
        <v>66.329232834235967</v>
      </c>
      <c r="BX276" s="18">
        <f t="shared" ca="1" si="3249"/>
        <v>66.618611025537191</v>
      </c>
      <c r="BY276" s="18">
        <f t="shared" ca="1" si="3250"/>
        <v>66.893679496695768</v>
      </c>
      <c r="BZ276" s="18">
        <f t="shared" ca="1" si="3251"/>
        <v>67.154776855830903</v>
      </c>
      <c r="CA276" s="18">
        <f t="shared" ca="1" si="3252"/>
        <v>67.402227069703883</v>
      </c>
      <c r="CB276" s="18">
        <f t="shared" ca="1" si="3253"/>
        <v>67.636337914535943</v>
      </c>
      <c r="CC276" s="18">
        <f t="shared" ca="1" si="3254"/>
        <v>67.857399781821556</v>
      </c>
      <c r="CD276" s="18">
        <f t="shared" ca="1" si="3255"/>
        <v>68.065684816032984</v>
      </c>
      <c r="CE276" s="18">
        <f t="shared" ca="1" si="3256"/>
        <v>68.261446345678948</v>
      </c>
      <c r="CF276" s="18">
        <f t="shared" ca="1" si="3257"/>
        <v>68.444918561085402</v>
      </c>
      <c r="CG276" s="18">
        <f t="shared" ca="1" si="3258"/>
        <v>68.616316390103307</v>
      </c>
      <c r="CH276" s="18">
        <f t="shared" ca="1" si="3259"/>
        <v>68.775835524976202</v>
      </c>
      <c r="CI276" s="18">
        <f t="shared" ca="1" si="3260"/>
        <v>68.923652558178901</v>
      </c>
      <c r="CJ276" s="18">
        <f t="shared" ca="1" si="3261"/>
        <v>69.059925190844908</v>
      </c>
      <c r="CK276" s="18">
        <f t="shared" ca="1" si="3262"/>
        <v>69.184792483488081</v>
      </c>
      <c r="CL276" s="18">
        <f t="shared" ca="1" si="3263"/>
        <v>69.298375124501092</v>
      </c>
      <c r="CM276" s="18">
        <f t="shared" ca="1" si="3264"/>
        <v>69.400775697057668</v>
      </c>
      <c r="CN276" s="18">
        <f t="shared" ca="1" si="3265"/>
        <v>69.492078929432353</v>
      </c>
      <c r="CO276" s="18">
        <f t="shared" ca="1" si="3266"/>
        <v>69.572351917383259</v>
      </c>
      <c r="CP276" s="18">
        <f t="shared" ca="1" si="3267"/>
        <v>69.641644310193442</v>
      </c>
      <c r="CQ276" s="18">
        <f t="shared" ca="1" si="3268"/>
        <v>69.699988454348897</v>
      </c>
      <c r="CR276" s="18">
        <f t="shared" ca="1" si="3269"/>
        <v>69.747399490771002</v>
      </c>
      <c r="CS276" s="18">
        <f t="shared" ca="1" si="3270"/>
        <v>69.783875403150589</v>
      </c>
      <c r="CT276" s="18">
        <f t="shared" ca="1" si="3271"/>
        <v>69.809397016374476</v>
      </c>
      <c r="CU276" s="18">
        <f t="shared" ca="1" si="3272"/>
        <v>69.82392794542119</v>
      </c>
      <c r="CV276" s="18">
        <f t="shared" ca="1" si="3273"/>
        <v>69.827414496550091</v>
      </c>
      <c r="CW276" s="18">
        <f t="shared" ca="1" si="3274"/>
        <v>69.819785524246029</v>
      </c>
      <c r="CX276" s="18">
        <f t="shared" ca="1" si="3275"/>
        <v>69.800952249333037</v>
      </c>
      <c r="CY276" s="18">
        <f t="shared" ca="1" si="3276"/>
        <v>69.770808046069376</v>
      </c>
      <c r="CZ276" s="18">
        <f t="shared" ca="1" si="3277"/>
        <v>69.729228209005953</v>
      </c>
      <c r="DA276" s="18">
        <f t="shared" ca="1" si="3278"/>
        <v>69.676069714045198</v>
      </c>
      <c r="DB276" s="18">
        <f t="shared" ca="1" si="3279"/>
        <v>69.611170992550797</v>
      </c>
      <c r="DC276" s="18">
        <f t="shared" ca="1" si="3280"/>
        <v>69.534351742533147</v>
      </c>
      <c r="DD276" s="18">
        <f t="shared" ca="1" si="3281"/>
        <v>69.445412806744059</v>
      </c>
      <c r="DE276" s="18">
        <f t="shared" ca="1" si="3282"/>
        <v>69.344136153637919</v>
      </c>
      <c r="DF276" s="18">
        <f t="shared" ca="1" si="3283"/>
        <v>69.230285002998571</v>
      </c>
      <c r="DG276" s="18">
        <f t="shared" ca="1" si="3284"/>
        <v>69.103604142646702</v>
      </c>
      <c r="DH276" s="18">
        <f t="shared" ca="1" si="3285"/>
        <v>68.963820484709345</v>
      </c>
      <c r="DI276" s="18">
        <f t="shared" ca="1" si="3286"/>
        <v>68.810643907806579</v>
      </c>
      <c r="DJ276" s="18">
        <f t="shared" ca="1" si="3287"/>
        <v>68.64376842345105</v>
      </c>
      <c r="DK276" s="18">
        <f t="shared" ca="1" si="3288"/>
        <v>68.462873689556773</v>
      </c>
      <c r="DL276" s="18">
        <f t="shared" ca="1" si="3289"/>
        <v>68.267626870781299</v>
      </c>
      <c r="DM276" s="18">
        <f t="shared" ca="1" si="3290"/>
        <v>68.05768481573574</v>
      </c>
      <c r="DN276" s="16">
        <f t="shared" ca="1" si="3103"/>
        <v>67.832696488316401</v>
      </c>
      <c r="DO276" s="16">
        <f t="shared" ca="1" si="3104"/>
        <v>67.61918050748902</v>
      </c>
      <c r="DP276" s="16">
        <f t="shared" ca="1" si="3105"/>
        <v>67.416780925378021</v>
      </c>
      <c r="DQ276" s="16">
        <f t="shared" ca="1" si="3106"/>
        <v>67.225144736406307</v>
      </c>
      <c r="DR276" s="16">
        <f t="shared" ca="1" si="3107"/>
        <v>67.043924247214505</v>
      </c>
      <c r="DS276" s="16">
        <f t="shared" ca="1" si="3108"/>
        <v>66.8727791614415</v>
      </c>
      <c r="DT276" s="16">
        <f t="shared" ca="1" si="3109"/>
        <v>66.711378316239404</v>
      </c>
      <c r="DU276" s="16">
        <f t="shared" ca="1" si="3110"/>
        <v>66.559401040037443</v>
      </c>
      <c r="DV276" s="16">
        <f t="shared" ca="1" si="3111"/>
        <v>66.416538130609041</v>
      </c>
      <c r="DW276" s="16">
        <f t="shared" ca="1" si="3112"/>
        <v>66.282492475507055</v>
      </c>
      <c r="DX276" s="16">
        <f t="shared" ca="1" si="3113"/>
        <v>66.156979352153456</v>
      </c>
      <c r="DY276" s="16">
        <f t="shared" ca="1" si="3114"/>
        <v>66.039726452736161</v>
      </c>
      <c r="DZ276" s="16">
        <f t="shared" ca="1" si="3115"/>
        <v>65.930473680979134</v>
      </c>
      <c r="EA276" s="16">
        <f t="shared" ca="1" si="3116"/>
        <v>65.828972765553956</v>
      </c>
      <c r="EB276" s="16">
        <f t="shared" ca="1" si="3117"/>
        <v>65.734986730030371</v>
      </c>
      <c r="EC276" s="16">
        <f t="shared" ca="1" si="3118"/>
        <v>65.648289253144171</v>
      </c>
      <c r="ED276" s="16">
        <f t="shared" ca="1" si="3341"/>
        <v>65.568663946734972</v>
      </c>
      <c r="EE276" s="16">
        <f t="shared" ca="1" si="3119"/>
        <v>65.49590357256622</v>
      </c>
      <c r="EF276" s="16">
        <f t="shared" ca="1" si="3120"/>
        <v>65.42980921370345</v>
      </c>
      <c r="EG276" s="16">
        <f t="shared" ca="1" si="3121"/>
        <v>65.37018941131457</v>
      </c>
      <c r="EH276" s="16">
        <f t="shared" ca="1" si="3122"/>
        <v>65.316859273654302</v>
      </c>
      <c r="EI276" s="16">
        <f t="shared" ca="1" si="3123"/>
        <v>65.269639560519053</v>
      </c>
      <c r="EJ276" s="16">
        <f t="shared" ca="1" si="3124"/>
        <v>65.228355743467915</v>
      </c>
      <c r="EK276" s="16">
        <f t="shared" ca="1" si="3125"/>
        <v>65.192837039438714</v>
      </c>
      <c r="EL276" s="16">
        <f t="shared" ca="1" si="3126"/>
        <v>65.162915412848562</v>
      </c>
      <c r="EM276" s="16">
        <f t="shared" ca="1" si="3127"/>
        <v>65.138424538632023</v>
      </c>
      <c r="EN276" s="16">
        <f t="shared" ca="1" si="3128"/>
        <v>65.119198715650157</v>
      </c>
      <c r="EO276" s="16">
        <f t="shared" ca="1" si="3129"/>
        <v>65.105071716126119</v>
      </c>
      <c r="EP276" s="16">
        <f t="shared" ca="1" si="3130"/>
        <v>65.095875551710066</v>
      </c>
      <c r="EQ276" s="16">
        <f t="shared" ca="1" si="3131"/>
        <v>65.091439129713734</v>
      </c>
      <c r="ER276" s="16">
        <f t="shared" ca="1" si="3132"/>
        <v>65.091586762931144</v>
      </c>
      <c r="ES276" s="16">
        <f t="shared" ca="1" si="3133"/>
        <v>65.096136481773399</v>
      </c>
      <c r="ET276" s="16">
        <f t="shared" ca="1" si="3134"/>
        <v>65.104898076093932</v>
      </c>
      <c r="EU276" s="16">
        <f t="shared" ca="1" si="3135"/>
        <v>65.11767076326521</v>
      </c>
      <c r="EV276" s="16">
        <f t="shared" ca="1" si="3136"/>
        <v>65.134240335416081</v>
      </c>
      <c r="EW276" s="16">
        <f t="shared" ca="1" si="3137"/>
        <v>65.154375579196056</v>
      </c>
      <c r="EX276" s="16">
        <f t="shared" ca="1" si="3138"/>
        <v>65.177823686219725</v>
      </c>
      <c r="EY276" s="16">
        <f t="shared" ca="1" si="3139"/>
        <v>65.204304293175852</v>
      </c>
      <c r="EZ276" s="16">
        <f t="shared" ca="1" si="3140"/>
        <v>65.233501750998897</v>
      </c>
      <c r="FA276" s="16">
        <f t="shared" ca="1" si="3141"/>
        <v>65.265055343148333</v>
      </c>
      <c r="FB276" s="16">
        <f t="shared" ca="1" si="3142"/>
        <v>65.29854773759547</v>
      </c>
      <c r="FC276" s="16">
        <f t="shared" ca="1" si="3205"/>
        <v>65.333493523526386</v>
      </c>
      <c r="FD276" s="16">
        <f t="shared" ca="1" si="3206"/>
        <v>65.369333030245784</v>
      </c>
      <c r="FE276" s="16">
        <f t="shared" ca="1" si="3207"/>
        <v>65.40544175452699</v>
      </c>
      <c r="FF276" s="16">
        <f t="shared" ca="1" si="3208"/>
        <v>65.441168067576456</v>
      </c>
      <c r="FG276" s="16">
        <f t="shared" ca="1" si="3209"/>
        <v>65.475895709560987</v>
      </c>
      <c r="FH276" s="16">
        <f t="shared" ca="1" si="3210"/>
        <v>65.509081392288834</v>
      </c>
      <c r="FI276" s="16">
        <f t="shared" ca="1" si="3211"/>
        <v>65.540264030850537</v>
      </c>
      <c r="FJ276" s="16">
        <f t="shared" ca="1" si="3212"/>
        <v>65.569058298864405</v>
      </c>
      <c r="FK276" s="16">
        <f t="shared" ca="1" si="3213"/>
        <v>65.595142863826595</v>
      </c>
      <c r="FL276" s="16">
        <f t="shared" ca="1" si="3214"/>
        <v>65.61824853264126</v>
      </c>
      <c r="FM276" s="16">
        <f t="shared" ca="1" si="3215"/>
        <v>65.638148189238152</v>
      </c>
      <c r="FN276" s="16">
        <f t="shared" ca="1" si="3216"/>
        <v>65.654648835152841</v>
      </c>
      <c r="FO276" s="16">
        <f t="shared" ca="1" si="3217"/>
        <v>65.667585473210025</v>
      </c>
      <c r="FP276" s="16">
        <f t="shared" ca="1" si="3218"/>
        <v>65.676816447324285</v>
      </c>
      <c r="FQ276" s="16">
        <f t="shared" ca="1" si="3219"/>
        <v>65.682219885175741</v>
      </c>
      <c r="FR276" s="16">
        <f t="shared" ca="1" si="3220"/>
        <v>65.683690965014947</v>
      </c>
      <c r="FS276" s="16">
        <f t="shared" ca="1" si="3221"/>
        <v>65.681139799752543</v>
      </c>
      <c r="FT276" s="16">
        <f t="shared" ca="1" si="3222"/>
        <v>65.674489789020555</v>
      </c>
      <c r="FU276" s="16">
        <f t="shared" ca="1" si="3223"/>
        <v>65.663676332633557</v>
      </c>
      <c r="FV276" s="16">
        <f t="shared" ca="1" si="3224"/>
        <v>65.648645829627085</v>
      </c>
      <c r="FW276" s="16">
        <f t="shared" ca="1" si="3225"/>
        <v>65.62935490893183</v>
      </c>
      <c r="FX276" s="16">
        <f t="shared" ca="1" si="3226"/>
        <v>65.605769853344796</v>
      </c>
      <c r="FY276" s="16">
        <f t="shared" ca="1" si="3227"/>
        <v>65.577866189722386</v>
      </c>
      <c r="FZ276" s="16">
        <f t="shared" ca="1" si="3228"/>
        <v>65.545628426647269</v>
      </c>
      <c r="GA276" s="16">
        <f t="shared" ca="1" si="3229"/>
        <v>65.509049927213553</v>
      </c>
      <c r="GB276" s="16">
        <f t="shared" ca="1" si="3230"/>
        <v>65.468132909775946</v>
      </c>
      <c r="GC276" s="16">
        <f t="shared" ca="1" si="3231"/>
        <v>65.422888574099844</v>
      </c>
      <c r="GD276" s="16">
        <f t="shared" ca="1" si="3232"/>
        <v>65.373337354846996</v>
      </c>
      <c r="GE276" s="16">
        <f t="shared" ca="1" si="3233"/>
        <v>65.319509309257995</v>
      </c>
      <c r="GF276" s="16">
        <f t="shared" ca="1" si="3234"/>
        <v>65.261444651864068</v>
      </c>
      <c r="GG276" s="16">
        <f t="shared" ca="1" si="3235"/>
        <v>65.199194456873983</v>
      </c>
      <c r="GH276" s="16">
        <f t="shared" ca="1" si="3236"/>
        <v>65.13282155963158</v>
      </c>
      <c r="GI276" s="16">
        <f t="shared" ca="1" si="3237"/>
        <v>65.062401703756208</v>
      </c>
      <c r="GJ276" s="16">
        <f t="shared" ca="1" si="3238"/>
        <v>64.988025002381207</v>
      </c>
      <c r="GK276" s="16">
        <f t="shared" ca="1" si="3239"/>
        <v>64.909797813106252</v>
      </c>
      <c r="GL276" s="16">
        <f t="shared" ca="1" si="3240"/>
        <v>64.827845170260943</v>
      </c>
      <c r="GM276" s="16">
        <f t="shared" ca="1" si="3241"/>
        <v>64.742313977897737</v>
      </c>
      <c r="GN276" s="16">
        <f t="shared" ca="1" si="3242"/>
        <v>64.6533772423752</v>
      </c>
      <c r="GO276" s="16">
        <f t="shared" ca="1" si="3243"/>
        <v>64.561239702741815</v>
      </c>
      <c r="GP276" s="16">
        <f t="shared" ca="1" si="3244"/>
        <v>64.466145256849202</v>
      </c>
      <c r="GQ276" s="16">
        <f t="shared" ca="1" si="3245"/>
        <v>64.368386460549843</v>
      </c>
      <c r="GR276" s="16">
        <f t="shared" ca="1" si="3246"/>
        <v>64.268315812794498</v>
      </c>
      <c r="GS276" s="16">
        <f t="shared" ca="1" si="3143"/>
        <v>64.166356972971457</v>
      </c>
      <c r="GT276" s="16">
        <f t="shared" ca="1" si="3144"/>
        <v>64.063010710201709</v>
      </c>
      <c r="GU276" s="16">
        <f t="shared" ca="1" si="3145"/>
        <v>63.958845255277438</v>
      </c>
      <c r="GV276" s="16">
        <f t="shared" ca="1" si="3146"/>
        <v>63.854458380597109</v>
      </c>
      <c r="GW276" s="16">
        <f t="shared" ca="1" si="3147"/>
        <v>63.750414696079829</v>
      </c>
      <c r="GX276" s="16">
        <f t="shared" ca="1" si="3148"/>
        <v>63.647207835568445</v>
      </c>
      <c r="GY276" s="16">
        <f t="shared" ca="1" si="3149"/>
        <v>63.545251006885657</v>
      </c>
      <c r="GZ276" s="16">
        <f t="shared" ca="1" si="3150"/>
        <v>63.444883203344169</v>
      </c>
      <c r="HA276" s="16">
        <f t="shared" ca="1" si="3151"/>
        <v>63.346380710633511</v>
      </c>
      <c r="HB276" s="16">
        <f t="shared" ca="1" si="3152"/>
        <v>63.249968666765753</v>
      </c>
      <c r="HC276" s="16">
        <f t="shared" ca="1" si="3153"/>
        <v>63.155830777465283</v>
      </c>
      <c r="HD276" s="16">
        <f t="shared" ca="1" si="3154"/>
        <v>63.064116855960144</v>
      </c>
      <c r="HE276" s="16">
        <f t="shared" ca="1" si="3155"/>
        <v>62.974948421214584</v>
      </c>
      <c r="HF276" s="16">
        <f t="shared" ca="1" si="3156"/>
        <v>62.888422708742091</v>
      </c>
      <c r="HG276" s="16">
        <f t="shared" ca="1" si="3157"/>
        <v>62.804615405897628</v>
      </c>
      <c r="HH276" s="16">
        <f t="shared" ca="1" si="3158"/>
        <v>62.723582339200306</v>
      </c>
      <c r="HI276" s="16">
        <f t="shared" ca="1" si="3159"/>
        <v>62.645360258692904</v>
      </c>
      <c r="HJ276" s="16">
        <f t="shared" ca="1" si="3160"/>
        <v>62.569966796783554</v>
      </c>
      <c r="HK276" s="16">
        <f t="shared" ca="1" si="3161"/>
        <v>62.497399629802004</v>
      </c>
      <c r="HL276" s="16">
        <f t="shared" ca="1" si="3162"/>
        <v>62.427634842397083</v>
      </c>
      <c r="HM276" s="16">
        <f t="shared" ca="1" si="3163"/>
        <v>62.360624494556298</v>
      </c>
      <c r="HN276" s="16">
        <f t="shared" ca="1" si="3164"/>
        <v>62.296293431886255</v>
      </c>
      <c r="HO276" s="16">
        <f t="shared" ca="1" si="3165"/>
        <v>62.234535483968379</v>
      </c>
      <c r="HP276" s="16">
        <f t="shared" ca="1" si="3166"/>
        <v>62.175209393068748</v>
      </c>
      <c r="HQ276" s="16">
        <f t="shared" ca="1" si="3167"/>
        <v>62.118135135266556</v>
      </c>
      <c r="HR276" s="16">
        <f t="shared" ca="1" si="3168"/>
        <v>62.063091739274675</v>
      </c>
      <c r="HS276" s="16">
        <f t="shared" ca="1" si="3169"/>
        <v>62.009818189472497</v>
      </c>
      <c r="HT276" s="16">
        <f t="shared" ca="1" si="3170"/>
        <v>61.958019257054168</v>
      </c>
      <c r="HU276" s="16">
        <f t="shared" ca="1" si="3342"/>
        <v>61.907377641699313</v>
      </c>
      <c r="HV276" s="16">
        <f t="shared" ca="1" si="3343"/>
        <v>61.857572090428725</v>
      </c>
      <c r="HW276" s="16">
        <f t="shared" ca="1" si="3344"/>
        <v>61.808298388154178</v>
      </c>
      <c r="HX276" s="16">
        <f t="shared" ca="1" si="3345"/>
        <v>61.759288304750434</v>
      </c>
      <c r="HY276" s="16">
        <f t="shared" ca="1" si="3346"/>
        <v>61.710323398588471</v>
      </c>
      <c r="HZ276" s="16">
        <f t="shared" ca="1" si="3347"/>
        <v>61.6612433388119</v>
      </c>
      <c r="IA276" s="16">
        <f t="shared" ca="1" si="3348"/>
        <v>61.611950080461597</v>
      </c>
      <c r="IB276" s="16">
        <f t="shared" ca="1" si="3349"/>
        <v>61.562409584642566</v>
      </c>
      <c r="IC276" s="16">
        <f t="shared" ca="1" si="3350"/>
        <v>61.51265232381585</v>
      </c>
      <c r="ID276" s="16">
        <f t="shared" ca="1" si="3351"/>
        <v>61.462773014911491</v>
      </c>
      <c r="IE276" s="16">
        <f t="shared" ca="1" si="3352"/>
        <v>61.412929140466716</v>
      </c>
      <c r="IF276" s="16">
        <f t="shared" ca="1" si="3353"/>
        <v>61.363337020666059</v>
      </c>
      <c r="IG276" s="16">
        <f t="shared" ca="1" si="3354"/>
        <v>61.314263747168631</v>
      </c>
      <c r="IH276" s="16">
        <f t="shared" ca="1" si="3171"/>
        <v>61.266013647886616</v>
      </c>
      <c r="II276" s="16">
        <f t="shared" ca="1" si="3172"/>
        <v>61.218909623968422</v>
      </c>
      <c r="IJ276" s="16">
        <f t="shared" ca="1" si="3173"/>
        <v>61.17327246294537</v>
      </c>
      <c r="IK276" s="16">
        <f t="shared" ca="1" si="3174"/>
        <v>61.129403047589179</v>
      </c>
      <c r="IL276" s="16">
        <f t="shared" ca="1" si="3175"/>
        <v>61.087570570973739</v>
      </c>
      <c r="IM276" s="16">
        <f t="shared" ca="1" si="3176"/>
        <v>61.048007096901301</v>
      </c>
      <c r="IN276" s="16">
        <f t="shared" ca="1" si="3177"/>
        <v>61.010907090188617</v>
      </c>
      <c r="IO276" s="16">
        <f t="shared" ca="1" si="3178"/>
        <v>60.976430081243365</v>
      </c>
      <c r="IP276" s="16">
        <f t="shared" ca="1" si="3179"/>
        <v>60.944704888660816</v>
      </c>
      <c r="IQ276" s="16">
        <f t="shared" ca="1" si="3180"/>
        <v>60.915834307415082</v>
      </c>
      <c r="IR276" s="16">
        <f t="shared" ca="1" si="3181"/>
        <v>60.889899616990299</v>
      </c>
      <c r="IS276" s="16">
        <f t="shared" ca="1" si="3182"/>
        <v>60.866964588527992</v>
      </c>
      <c r="IT276" s="16">
        <f t="shared" ca="1" si="3183"/>
        <v>60.847078874470853</v>
      </c>
      <c r="IU276" s="16">
        <f t="shared" ca="1" si="3184"/>
        <v>60.830280778192837</v>
      </c>
      <c r="IV276" s="16">
        <f t="shared" ca="1" si="3185"/>
        <v>60.816599455985546</v>
      </c>
      <c r="IW276" s="16">
        <f t="shared" ca="1" si="3186"/>
        <v>60.806056623479634</v>
      </c>
      <c r="IX276" s="16">
        <f t="shared" ca="1" si="3187"/>
        <v>60.798667839027509</v>
      </c>
      <c r="IY276" s="16">
        <f t="shared" ca="1" si="3188"/>
        <v>60.794443427405355</v>
      </c>
      <c r="IZ276" s="32">
        <f t="shared" ca="1" si="3189"/>
        <v>60.79338909380656</v>
      </c>
    </row>
    <row r="277" spans="6:260" ht="15.75" x14ac:dyDescent="0.25">
      <c r="F277" s="17">
        <f t="shared" ca="1" si="3339"/>
        <v>57.055058711844666</v>
      </c>
      <c r="G277" s="16">
        <f t="shared" ca="1" si="3340"/>
        <v>57.057996028821826</v>
      </c>
      <c r="H277" s="16">
        <f t="shared" ca="1" si="3328"/>
        <v>57.063872211241481</v>
      </c>
      <c r="I277" s="16">
        <f t="shared" ca="1" si="3329"/>
        <v>57.072690359548602</v>
      </c>
      <c r="J277" s="16">
        <f t="shared" ca="1" si="3330"/>
        <v>57.084455135717185</v>
      </c>
      <c r="K277" s="16">
        <f t="shared" ca="1" si="3331"/>
        <v>57.099172777544439</v>
      </c>
      <c r="L277" s="16">
        <f t="shared" ca="1" si="3332"/>
        <v>57.116851117655358</v>
      </c>
      <c r="M277" s="16">
        <f t="shared" ca="1" si="3333"/>
        <v>57.137499607174909</v>
      </c>
      <c r="N277" s="16">
        <f t="shared" ca="1" si="3334"/>
        <v>57.161129344019095</v>
      </c>
      <c r="O277" s="16">
        <f t="shared" ca="1" si="3335"/>
        <v>57.187753105753316</v>
      </c>
      <c r="P277" s="16">
        <f t="shared" ca="1" si="3336"/>
        <v>57.217385386967209</v>
      </c>
      <c r="Q277" s="16">
        <f t="shared" ca="1" si="3337"/>
        <v>57.250042441119874</v>
      </c>
      <c r="R277" s="16">
        <f t="shared" ca="1" si="3338"/>
        <v>57.285742326818678</v>
      </c>
      <c r="S277" s="16">
        <f t="shared" ca="1" si="3015"/>
        <v>57.324504958508875</v>
      </c>
      <c r="T277" s="16">
        <f t="shared" ca="1" si="3016"/>
        <v>57.36635216156975</v>
      </c>
      <c r="U277" s="16">
        <f t="shared" ca="1" si="3017"/>
        <v>57.411307731837638</v>
      </c>
      <c r="V277" s="16">
        <f t="shared" ca="1" si="3018"/>
        <v>57.459397499604584</v>
      </c>
      <c r="W277" s="16">
        <f t="shared" ca="1" si="3019"/>
        <v>57.510649398175289</v>
      </c>
      <c r="X277" s="16">
        <f t="shared" ca="1" si="3020"/>
        <v>57.565093537104019</v>
      </c>
      <c r="Y277" s="16">
        <f t="shared" ca="1" si="3021"/>
        <v>57.62276228027558</v>
      </c>
      <c r="Z277" s="16">
        <f t="shared" ca="1" si="3022"/>
        <v>57.683690329041383</v>
      </c>
      <c r="AA277" s="16">
        <f t="shared" ca="1" si="3023"/>
        <v>57.747914810671773</v>
      </c>
      <c r="AB277" s="16">
        <f t="shared" ca="1" si="3024"/>
        <v>57.815475372438414</v>
      </c>
      <c r="AC277" s="16">
        <f t="shared" ca="1" si="3025"/>
        <v>57.886414281695487</v>
      </c>
      <c r="AD277" s="16">
        <f t="shared" ca="1" si="3026"/>
        <v>57.960776532384045</v>
      </c>
      <c r="AE277" s="16">
        <f t="shared" ca="1" si="3027"/>
        <v>58.038609958440702</v>
      </c>
      <c r="AF277" s="16">
        <f t="shared" ca="1" si="3028"/>
        <v>58.119965354647718</v>
      </c>
      <c r="AG277" s="16">
        <f t="shared" ca="1" si="3029"/>
        <v>58.204896605516041</v>
      </c>
      <c r="AH277" s="16">
        <f t="shared" ca="1" si="3305"/>
        <v>58.293460822846562</v>
      </c>
      <c r="AI277" s="16">
        <f t="shared" ca="1" si="3306"/>
        <v>58.385718492664111</v>
      </c>
      <c r="AJ277" s="16">
        <f t="shared" ca="1" si="3307"/>
        <v>58.481733632265808</v>
      </c>
      <c r="AK277" s="16">
        <f t="shared" ca="1" si="3308"/>
        <v>58.581573958167311</v>
      </c>
      <c r="AL277" s="16">
        <f t="shared" ca="1" si="3309"/>
        <v>58.685311065767465</v>
      </c>
      <c r="AM277" s="16">
        <f t="shared" ca="1" si="3310"/>
        <v>58.79302062158218</v>
      </c>
      <c r="AN277" s="16">
        <f t="shared" ca="1" si="3311"/>
        <v>58.904782568922059</v>
      </c>
      <c r="AO277" s="16">
        <f t="shared" ca="1" si="3312"/>
        <v>59.020681347902084</v>
      </c>
      <c r="AP277" s="16">
        <f t="shared" ca="1" si="3313"/>
        <v>59.140806130675614</v>
      </c>
      <c r="AQ277" s="16">
        <f t="shared" ca="1" si="3314"/>
        <v>59.265251072775399</v>
      </c>
      <c r="AR277" s="16">
        <f t="shared" ca="1" si="3315"/>
        <v>59.394115581418525</v>
      </c>
      <c r="AS277" s="16">
        <f t="shared" ca="1" si="3316"/>
        <v>59.527504601585989</v>
      </c>
      <c r="AT277" s="16">
        <f t="shared" ca="1" si="3317"/>
        <v>59.665528920615067</v>
      </c>
      <c r="AU277" s="16">
        <f t="shared" ca="1" si="3318"/>
        <v>59.808305491936494</v>
      </c>
      <c r="AV277" s="16">
        <f t="shared" ca="1" si="3319"/>
        <v>59.955957778439149</v>
      </c>
      <c r="AW277" s="16">
        <f t="shared" ca="1" si="3320"/>
        <v>60.10861611573916</v>
      </c>
      <c r="AX277" s="16">
        <f t="shared" ca="1" si="3321"/>
        <v>60.266418095351852</v>
      </c>
      <c r="AY277" s="16">
        <f t="shared" ca="1" si="3322"/>
        <v>60.429508967393524</v>
      </c>
      <c r="AZ277" s="16">
        <f t="shared" ca="1" si="3323"/>
        <v>60.598042061947694</v>
      </c>
      <c r="BA277" s="16">
        <f t="shared" ca="1" si="3030"/>
        <v>60.772179227585802</v>
      </c>
      <c r="BB277" s="16">
        <f t="shared" ca="1" si="3031"/>
        <v>60.95209128469476</v>
      </c>
      <c r="BC277" s="16">
        <f t="shared" ca="1" si="3032"/>
        <v>61.137958490186222</v>
      </c>
      <c r="BD277" s="16">
        <f t="shared" ca="1" si="3033"/>
        <v>61.329971008790309</v>
      </c>
      <c r="BE277" s="16">
        <f t="shared" ca="1" si="3034"/>
        <v>61.528329384411869</v>
      </c>
      <c r="BF277" s="16">
        <f t="shared" ca="1" si="3035"/>
        <v>61.733245002889298</v>
      </c>
      <c r="BG277" s="16">
        <f t="shared" ca="1" si="3036"/>
        <v>61.944940534895061</v>
      </c>
      <c r="BH277" s="16">
        <f t="shared" ca="1" si="3037"/>
        <v>62.16365034462202</v>
      </c>
      <c r="BI277" s="16">
        <f t="shared" ca="1" si="3038"/>
        <v>62.389620846322728</v>
      </c>
      <c r="BJ277" s="16">
        <f t="shared" ca="1" si="3039"/>
        <v>62.623110786794008</v>
      </c>
      <c r="BK277" s="16">
        <f t="shared" ca="1" si="3040"/>
        <v>62.864391427713763</v>
      </c>
      <c r="BL277" s="16">
        <f t="shared" ca="1" si="3041"/>
        <v>63.113746597683374</v>
      </c>
      <c r="BM277" s="16">
        <f t="shared" ca="1" si="3042"/>
        <v>63.371472580434776</v>
      </c>
      <c r="BN277" s="16">
        <f t="shared" ca="1" si="3043"/>
        <v>63.6378778036703</v>
      </c>
      <c r="BO277" s="16">
        <f t="shared" ca="1" si="3044"/>
        <v>63.913282293354889</v>
      </c>
      <c r="BP277" s="16">
        <f t="shared" ca="1" si="3324"/>
        <v>64.19801686202446</v>
      </c>
      <c r="BQ277" s="16">
        <f t="shared" ca="1" si="3325"/>
        <v>64.492422007786928</v>
      </c>
      <c r="BR277" s="16">
        <f t="shared" ca="1" si="3326"/>
        <v>64.796846513778632</v>
      </c>
      <c r="BS277" s="16">
        <f t="shared" ca="1" si="3071"/>
        <v>65.111645755761231</v>
      </c>
      <c r="BT277" s="16">
        <f t="shared" ca="1" si="3072"/>
        <v>65.437179747067844</v>
      </c>
      <c r="BU277" s="18">
        <f t="shared" ca="1" si="3303"/>
        <v>65.773810972755669</v>
      </c>
      <c r="BV277" s="18">
        <f t="shared" ca="1" si="3247"/>
        <v>66.095027137591728</v>
      </c>
      <c r="BW277" s="18">
        <f t="shared" ca="1" si="3248"/>
        <v>66.401185669340293</v>
      </c>
      <c r="BX277" s="18">
        <f t="shared" ca="1" si="3249"/>
        <v>66.692636453019375</v>
      </c>
      <c r="BY277" s="18">
        <f t="shared" ca="1" si="3250"/>
        <v>66.969719637521351</v>
      </c>
      <c r="BZ277" s="18">
        <f t="shared" ca="1" si="3251"/>
        <v>67.232763639079479</v>
      </c>
      <c r="CA277" s="18">
        <f t="shared" ca="1" si="3252"/>
        <v>67.482083393219398</v>
      </c>
      <c r="CB277" s="18">
        <f t="shared" ca="1" si="3253"/>
        <v>67.717978884118523</v>
      </c>
      <c r="CC277" s="18">
        <f t="shared" ca="1" si="3254"/>
        <v>67.940733958703348</v>
      </c>
      <c r="CD277" s="18">
        <f t="shared" ca="1" si="3255"/>
        <v>68.150615414828536</v>
      </c>
      <c r="CE277" s="18">
        <f t="shared" ca="1" si="3256"/>
        <v>68.347872339733911</v>
      </c>
      <c r="CF277" s="18">
        <f t="shared" ca="1" si="3257"/>
        <v>68.532735666806133</v>
      </c>
      <c r="CG277" s="18">
        <f t="shared" ca="1" si="3258"/>
        <v>68.705417914876335</v>
      </c>
      <c r="CH277" s="18">
        <f t="shared" ca="1" si="3259"/>
        <v>68.866113073888116</v>
      </c>
      <c r="CI277" s="18">
        <f t="shared" ca="1" si="3260"/>
        <v>69.014996602725617</v>
      </c>
      <c r="CJ277" s="18">
        <f t="shared" ca="1" si="3261"/>
        <v>69.152225508359976</v>
      </c>
      <c r="CK277" s="18">
        <f t="shared" ca="1" si="3262"/>
        <v>69.277938479514305</v>
      </c>
      <c r="CL277" s="18">
        <f t="shared" ca="1" si="3263"/>
        <v>69.392256052239247</v>
      </c>
      <c r="CM277" s="18">
        <f t="shared" ca="1" si="3264"/>
        <v>69.495280788797359</v>
      </c>
      <c r="CN277" s="18">
        <f t="shared" ca="1" si="3265"/>
        <v>69.587097454893367</v>
      </c>
      <c r="CO277" s="18">
        <f t="shared" ca="1" si="3266"/>
        <v>69.667773183486219</v>
      </c>
      <c r="CP277" s="18">
        <f t="shared" ca="1" si="3267"/>
        <v>69.737357616179082</v>
      </c>
      <c r="CQ277" s="18">
        <f t="shared" ca="1" si="3268"/>
        <v>69.795883015551055</v>
      </c>
      <c r="CR277" s="18">
        <f t="shared" ca="1" si="3269"/>
        <v>69.843364343841984</v>
      </c>
      <c r="CS277" s="18">
        <f t="shared" ca="1" si="3270"/>
        <v>69.879799305217603</v>
      </c>
      <c r="CT277" s="18">
        <f t="shared" ca="1" si="3271"/>
        <v>69.905168350514458</v>
      </c>
      <c r="CU277" s="18">
        <f t="shared" ca="1" si="3272"/>
        <v>69.91943464499245</v>
      </c>
      <c r="CV277" s="18">
        <f t="shared" ca="1" si="3273"/>
        <v>69.922544001297553</v>
      </c>
      <c r="CW277" s="18">
        <f t="shared" ca="1" si="3274"/>
        <v>69.914424781657701</v>
      </c>
      <c r="CX277" s="18">
        <f t="shared" ca="1" si="3275"/>
        <v>69.894987775388671</v>
      </c>
      <c r="CY277" s="18">
        <f t="shared" ca="1" si="3276"/>
        <v>69.864126060165091</v>
      </c>
      <c r="CZ277" s="18">
        <f t="shared" ca="1" si="3277"/>
        <v>69.82171485828259</v>
      </c>
      <c r="DA277" s="18">
        <f t="shared" ca="1" si="3278"/>
        <v>69.767611402352486</v>
      </c>
      <c r="DB277" s="18">
        <f t="shared" ca="1" si="3279"/>
        <v>69.70165482852569</v>
      </c>
      <c r="DC277" s="18">
        <f t="shared" ca="1" si="3280"/>
        <v>69.623666119370512</v>
      </c>
      <c r="DD277" s="18">
        <f t="shared" ca="1" si="3281"/>
        <v>69.5334481227449</v>
      </c>
      <c r="DE277" s="18">
        <f t="shared" ca="1" si="3282"/>
        <v>69.430785677071867</v>
      </c>
      <c r="DF277" s="18">
        <f t="shared" ca="1" si="3283"/>
        <v>69.315445876826658</v>
      </c>
      <c r="DG277" s="18">
        <f t="shared" ca="1" si="3284"/>
        <v>69.187178514030521</v>
      </c>
      <c r="DH277" s="18">
        <f t="shared" ca="1" si="3285"/>
        <v>69.045716731184271</v>
      </c>
      <c r="DI277" s="18">
        <f t="shared" ca="1" si="3286"/>
        <v>68.89077791731485</v>
      </c>
      <c r="DJ277" s="18">
        <f t="shared" ca="1" si="3287"/>
        <v>68.72206487067487</v>
      </c>
      <c r="DK277" s="18">
        <f t="shared" ca="1" si="3288"/>
        <v>68.539267238522541</v>
      </c>
      <c r="DL277" s="18">
        <f t="shared" ca="1" si="3289"/>
        <v>68.342063226457043</v>
      </c>
      <c r="DM277" s="18">
        <f t="shared" ca="1" si="3290"/>
        <v>68.130121548221922</v>
      </c>
      <c r="DN277" s="16">
        <f t="shared" ca="1" si="3103"/>
        <v>67.90310356419738</v>
      </c>
      <c r="DO277" s="16">
        <f t="shared" ca="1" si="3104"/>
        <v>67.687540483979475</v>
      </c>
      <c r="DP277" s="16">
        <f t="shared" ca="1" si="3105"/>
        <v>67.483088791540908</v>
      </c>
      <c r="DQ277" s="16">
        <f t="shared" ca="1" si="3106"/>
        <v>67.289407417196983</v>
      </c>
      <c r="DR277" s="16">
        <f t="shared" ca="1" si="3107"/>
        <v>67.106159814788597</v>
      </c>
      <c r="DS277" s="16">
        <f t="shared" ca="1" si="3108"/>
        <v>66.933015819312018</v>
      </c>
      <c r="DT277" s="16">
        <f t="shared" ca="1" si="3109"/>
        <v>66.769653232958134</v>
      </c>
      <c r="DU277" s="16">
        <f t="shared" ca="1" si="3110"/>
        <v>66.615759110118262</v>
      </c>
      <c r="DV277" s="16">
        <f t="shared" ca="1" si="3111"/>
        <v>66.471030733368295</v>
      </c>
      <c r="DW277" s="16">
        <f t="shared" ca="1" si="3112"/>
        <v>66.335176290280444</v>
      </c>
      <c r="DX277" s="16">
        <f t="shared" ca="1" si="3113"/>
        <v>66.207915273892198</v>
      </c>
      <c r="DY277" s="16">
        <f t="shared" ca="1" si="3114"/>
        <v>66.088978637655799</v>
      </c>
      <c r="DZ277" s="16">
        <f t="shared" ca="1" si="3115"/>
        <v>65.978108739294555</v>
      </c>
      <c r="EA277" s="16">
        <f t="shared" ca="1" si="3116"/>
        <v>65.875059108186477</v>
      </c>
      <c r="EB277" s="16">
        <f t="shared" ca="1" si="3117"/>
        <v>65.779594068727349</v>
      </c>
      <c r="EC277" s="16">
        <f t="shared" ca="1" si="3118"/>
        <v>65.691488248532906</v>
      </c>
      <c r="ED277" s="16">
        <f t="shared" ca="1" si="3341"/>
        <v>65.610525996064936</v>
      </c>
      <c r="EE277" s="16">
        <f t="shared" ca="1" si="3119"/>
        <v>65.536500727833143</v>
      </c>
      <c r="EF277" s="16">
        <f t="shared" ca="1" si="3120"/>
        <v>65.46921422106648</v>
      </c>
      <c r="EG277" s="16">
        <f t="shared" ca="1" si="3121"/>
        <v>65.408475863843066</v>
      </c>
      <c r="EH277" s="16">
        <f t="shared" ca="1" si="3122"/>
        <v>65.354101871182181</v>
      </c>
      <c r="EI277" s="16">
        <f t="shared" ca="1" si="3123"/>
        <v>65.30591447251787</v>
      </c>
      <c r="EJ277" s="16">
        <f t="shared" ca="1" si="3124"/>
        <v>65.263741073221823</v>
      </c>
      <c r="EK277" s="16">
        <f t="shared" ca="1" si="3125"/>
        <v>65.227413390302956</v>
      </c>
      <c r="EL277" s="16">
        <f t="shared" ca="1" si="3126"/>
        <v>65.196766559925507</v>
      </c>
      <c r="EM277" s="16">
        <f t="shared" ca="1" si="3127"/>
        <v>65.171638211743115</v>
      </c>
      <c r="EN277" s="16">
        <f t="shared" ca="1" si="3128"/>
        <v>65.151867501953802</v>
      </c>
      <c r="EO277" s="16">
        <f t="shared" ca="1" si="3129"/>
        <v>65.137294093034512</v>
      </c>
      <c r="EP277" s="16">
        <f t="shared" ca="1" si="3130"/>
        <v>65.127757062721201</v>
      </c>
      <c r="EQ277" s="16">
        <f t="shared" ca="1" si="3131"/>
        <v>65.123093717082185</v>
      </c>
      <c r="ER277" s="16">
        <f t="shared" ca="1" si="3132"/>
        <v>65.123138271146047</v>
      </c>
      <c r="ES277" s="16">
        <f t="shared" ca="1" si="3133"/>
        <v>65.127720343431022</v>
      </c>
      <c r="ET277" s="16">
        <f t="shared" ca="1" si="3134"/>
        <v>65.13666318467817</v>
      </c>
      <c r="EU277" s="16">
        <f t="shared" ca="1" si="3135"/>
        <v>65.149781521127707</v>
      </c>
      <c r="EV277" s="16">
        <f t="shared" ca="1" si="3136"/>
        <v>65.166878831084006</v>
      </c>
      <c r="EW277" s="16">
        <f t="shared" ca="1" si="3137"/>
        <v>65.187743778664426</v>
      </c>
      <c r="EX277" s="16">
        <f t="shared" ca="1" si="3138"/>
        <v>65.212145384250633</v>
      </c>
      <c r="EY277" s="16">
        <f t="shared" ca="1" si="3139"/>
        <v>65.239826298827879</v>
      </c>
      <c r="EZ277" s="16">
        <f t="shared" ca="1" si="3140"/>
        <v>65.270493263731311</v>
      </c>
      <c r="FA277" s="16">
        <f t="shared" ca="1" si="3141"/>
        <v>65.303803542267843</v>
      </c>
      <c r="FB277" s="16">
        <f t="shared" ca="1" si="3142"/>
        <v>65.339346110452254</v>
      </c>
      <c r="FC277" s="16">
        <f t="shared" ca="1" si="3205"/>
        <v>65.376617682413865</v>
      </c>
      <c r="FD277" s="16">
        <f t="shared" ca="1" si="3206"/>
        <v>65.414998772408239</v>
      </c>
      <c r="FE277" s="16">
        <f t="shared" ca="1" si="3207"/>
        <v>65.453748530581038</v>
      </c>
      <c r="FF277" s="16">
        <f t="shared" ca="1" si="3208"/>
        <v>65.49205903808803</v>
      </c>
      <c r="FG277" s="16">
        <f t="shared" ca="1" si="3209"/>
        <v>65.529197153304764</v>
      </c>
      <c r="FH277" s="16">
        <f t="shared" ca="1" si="3210"/>
        <v>65.56455873344872</v>
      </c>
      <c r="FI277" s="16">
        <f t="shared" ca="1" si="3211"/>
        <v>65.597663332173113</v>
      </c>
      <c r="FJ277" s="16">
        <f t="shared" ca="1" si="3212"/>
        <v>65.628130075010802</v>
      </c>
      <c r="FK277" s="16">
        <f t="shared" ca="1" si="3213"/>
        <v>65.655653471135835</v>
      </c>
      <c r="FL277" s="16">
        <f t="shared" ca="1" si="3214"/>
        <v>65.679984386886559</v>
      </c>
      <c r="FM277" s="16">
        <f t="shared" ca="1" si="3215"/>
        <v>65.700916279595504</v>
      </c>
      <c r="FN277" s="16">
        <f t="shared" ca="1" si="3216"/>
        <v>65.718275499317173</v>
      </c>
      <c r="FO277" s="16">
        <f t="shared" ca="1" si="3217"/>
        <v>65.731914461340381</v>
      </c>
      <c r="FP277" s="16">
        <f t="shared" ca="1" si="3218"/>
        <v>65.741706783007942</v>
      </c>
      <c r="FQ277" s="16">
        <f t="shared" ca="1" si="3219"/>
        <v>65.747543759798035</v>
      </c>
      <c r="FR277" s="16">
        <f t="shared" ca="1" si="3220"/>
        <v>65.749331764335096</v>
      </c>
      <c r="FS277" s="16">
        <f t="shared" ca="1" si="3221"/>
        <v>65.746990293590258</v>
      </c>
      <c r="FT277" s="16">
        <f t="shared" ca="1" si="3222"/>
        <v>65.740450482462379</v>
      </c>
      <c r="FU277" s="16">
        <f t="shared" ca="1" si="3223"/>
        <v>65.729653962399965</v>
      </c>
      <c r="FV277" s="16">
        <f t="shared" ca="1" si="3224"/>
        <v>65.714551983208651</v>
      </c>
      <c r="FW277" s="16">
        <f t="shared" ca="1" si="3225"/>
        <v>65.695104742246968</v>
      </c>
      <c r="FX277" s="16">
        <f t="shared" ca="1" si="3226"/>
        <v>65.671280882684812</v>
      </c>
      <c r="FY277" s="16">
        <f t="shared" ca="1" si="3227"/>
        <v>65.643057134470396</v>
      </c>
      <c r="FZ277" s="16">
        <f t="shared" ca="1" si="3228"/>
        <v>65.610418080104466</v>
      </c>
      <c r="GA277" s="16">
        <f t="shared" ca="1" si="3229"/>
        <v>65.573356033563996</v>
      </c>
      <c r="GB277" s="16">
        <f t="shared" ca="1" si="3230"/>
        <v>65.531871025650901</v>
      </c>
      <c r="GC277" s="16">
        <f t="shared" ca="1" si="3231"/>
        <v>65.485970893340394</v>
      </c>
      <c r="GD277" s="16">
        <f t="shared" ca="1" si="3232"/>
        <v>65.435671474946389</v>
      </c>
      <c r="GE277" s="16">
        <f t="shared" ca="1" si="3233"/>
        <v>65.380996917695384</v>
      </c>
      <c r="GF277" s="16">
        <f t="shared" ca="1" si="3234"/>
        <v>65.321980110309781</v>
      </c>
      <c r="GG277" s="16">
        <f t="shared" ca="1" si="3235"/>
        <v>65.258663261400017</v>
      </c>
      <c r="GH277" s="16">
        <f t="shared" ca="1" si="3236"/>
        <v>65.191098656235795</v>
      </c>
      <c r="GI277" s="16">
        <f t="shared" ca="1" si="3237"/>
        <v>65.119349641898609</v>
      </c>
      <c r="GJ277" s="16">
        <f t="shared" ca="1" si="3238"/>
        <v>65.043491917130609</v>
      </c>
      <c r="GK277" s="16">
        <f t="shared" ca="1" si="3239"/>
        <v>64.963615243384979</v>
      </c>
      <c r="GL277" s="16">
        <f t="shared" ca="1" si="3240"/>
        <v>64.879825755369652</v>
      </c>
      <c r="GM277" s="16">
        <f t="shared" ca="1" si="3241"/>
        <v>64.792249144385153</v>
      </c>
      <c r="GN277" s="16">
        <f t="shared" ca="1" si="3242"/>
        <v>64.701035132259861</v>
      </c>
      <c r="GO277" s="16">
        <f t="shared" ca="1" si="3243"/>
        <v>64.606363866109319</v>
      </c>
      <c r="GP277" s="16">
        <f t="shared" ca="1" si="3244"/>
        <v>64.508455149860666</v>
      </c>
      <c r="GQ277" s="16">
        <f t="shared" ca="1" si="3245"/>
        <v>64.407581723537035</v>
      </c>
      <c r="GR277" s="16">
        <f t="shared" ca="1" si="3246"/>
        <v>64.304087800471407</v>
      </c>
      <c r="GS277" s="16">
        <f t="shared" ca="1" si="3143"/>
        <v>64.198412784177975</v>
      </c>
      <c r="GT277" s="16">
        <f t="shared" ca="1" si="3144"/>
        <v>64.091114960024782</v>
      </c>
      <c r="GU277" s="16">
        <f t="shared" ca="1" si="3145"/>
        <v>63.982876421323439</v>
      </c>
      <c r="GV277" s="16">
        <f t="shared" ca="1" si="3146"/>
        <v>63.874448540550326</v>
      </c>
      <c r="GW277" s="16">
        <f t="shared" ca="1" si="3147"/>
        <v>63.766509889671646</v>
      </c>
      <c r="GX277" s="16">
        <f t="shared" ca="1" si="3148"/>
        <v>63.6596117801367</v>
      </c>
      <c r="GY277" s="16">
        <f t="shared" ca="1" si="3149"/>
        <v>63.554183315785039</v>
      </c>
      <c r="GZ277" s="16">
        <f t="shared" ca="1" si="3150"/>
        <v>63.450555249191773</v>
      </c>
      <c r="HA277" s="16">
        <f t="shared" ca="1" si="3151"/>
        <v>63.34898387358345</v>
      </c>
      <c r="HB277" s="16">
        <f t="shared" ca="1" si="3152"/>
        <v>63.249669713199538</v>
      </c>
      <c r="HC277" s="16">
        <f t="shared" ca="1" si="3153"/>
        <v>63.152770899025619</v>
      </c>
      <c r="HD277" s="16">
        <f t="shared" ca="1" si="3154"/>
        <v>63.058412404291104</v>
      </c>
      <c r="HE277" s="16">
        <f t="shared" ca="1" si="3155"/>
        <v>62.966692314658374</v>
      </c>
      <c r="HF277" s="16">
        <f t="shared" ca="1" si="3156"/>
        <v>62.877686012583119</v>
      </c>
      <c r="HG277" s="16">
        <f t="shared" ca="1" si="3157"/>
        <v>62.791448868641595</v>
      </c>
      <c r="HH277" s="16">
        <f t="shared" ca="1" si="3158"/>
        <v>62.708017818695119</v>
      </c>
      <c r="HI277" s="16">
        <f t="shared" ca="1" si="3159"/>
        <v>62.627412059990718</v>
      </c>
      <c r="HJ277" s="16">
        <f t="shared" ca="1" si="3160"/>
        <v>62.54963300501224</v>
      </c>
      <c r="HK277" s="16">
        <f t="shared" ca="1" si="3161"/>
        <v>62.474663575987591</v>
      </c>
      <c r="HL277" s="16">
        <f t="shared" ca="1" si="3162"/>
        <v>62.402466898915591</v>
      </c>
      <c r="HM277" s="16">
        <f t="shared" ca="1" si="3163"/>
        <v>62.332984463771822</v>
      </c>
      <c r="HN277" s="16">
        <f t="shared" ca="1" si="3164"/>
        <v>62.266133862824411</v>
      </c>
      <c r="HO277" s="16">
        <f t="shared" ca="1" si="3165"/>
        <v>62.201806311387635</v>
      </c>
      <c r="HP277" s="16">
        <f t="shared" ca="1" si="3166"/>
        <v>62.139864304388169</v>
      </c>
      <c r="HQ277" s="16">
        <f t="shared" ca="1" si="3167"/>
        <v>62.080139967707304</v>
      </c>
      <c r="HR277" s="16">
        <f t="shared" ca="1" si="3168"/>
        <v>62.022434897390077</v>
      </c>
      <c r="HS277" s="16">
        <f t="shared" ca="1" si="3169"/>
        <v>61.966522459553467</v>
      </c>
      <c r="HT277" s="16">
        <f t="shared" ca="1" si="3170"/>
        <v>61.912153488889643</v>
      </c>
      <c r="HU277" s="16">
        <f t="shared" ca="1" si="3342"/>
        <v>61.85906586179253</v>
      </c>
      <c r="HV277" s="16">
        <f t="shared" ca="1" si="3343"/>
        <v>61.806997415952964</v>
      </c>
      <c r="HW277" s="16">
        <f t="shared" ca="1" si="3344"/>
        <v>61.755700422048186</v>
      </c>
      <c r="HX277" s="16">
        <f t="shared" ca="1" si="3345"/>
        <v>61.70495513582744</v>
      </c>
      <c r="HY277" s="16">
        <f t="shared" ca="1" si="3346"/>
        <v>61.654580617806623</v>
      </c>
      <c r="HZ277" s="16">
        <f t="shared" ca="1" si="3347"/>
        <v>61.604442243149194</v>
      </c>
      <c r="IA277" s="16">
        <f t="shared" ca="1" si="3348"/>
        <v>61.554456271688288</v>
      </c>
      <c r="IB277" s="16">
        <f t="shared" ca="1" si="3349"/>
        <v>61.504592212655055</v>
      </c>
      <c r="IC277" s="16">
        <f t="shared" ca="1" si="3350"/>
        <v>61.454873603412764</v>
      </c>
      <c r="ID277" s="16">
        <f t="shared" ca="1" si="3351"/>
        <v>61.40537743686081</v>
      </c>
      <c r="IE277" s="16">
        <f t="shared" ca="1" si="3352"/>
        <v>61.356232005183351</v>
      </c>
      <c r="IF277" s="16">
        <f t="shared" ca="1" si="3353"/>
        <v>61.307612543025535</v>
      </c>
      <c r="IG277" s="16">
        <f t="shared" ca="1" si="3354"/>
        <v>61.259733938004636</v>
      </c>
      <c r="IH277" s="16">
        <f t="shared" ca="1" si="3171"/>
        <v>61.212840141215082</v>
      </c>
      <c r="II277" s="16">
        <f t="shared" ca="1" si="3172"/>
        <v>61.167190857966197</v>
      </c>
      <c r="IJ277" s="16">
        <f t="shared" ca="1" si="3173"/>
        <v>61.123047334634059</v>
      </c>
      <c r="IK277" s="16">
        <f t="shared" ca="1" si="3174"/>
        <v>61.080659716792198</v>
      </c>
      <c r="IL277" s="16">
        <f t="shared" ca="1" si="3175"/>
        <v>61.040257776961191</v>
      </c>
      <c r="IM277" s="16">
        <f t="shared" ca="1" si="3176"/>
        <v>61.002045544766155</v>
      </c>
      <c r="IN277" s="16">
        <f t="shared" ca="1" si="3177"/>
        <v>60.966199369011385</v>
      </c>
      <c r="IO277" s="16">
        <f t="shared" ca="1" si="3178"/>
        <v>60.93286848054683</v>
      </c>
      <c r="IP277" s="16">
        <f t="shared" ca="1" si="3179"/>
        <v>60.902177091570408</v>
      </c>
      <c r="IQ277" s="16">
        <f t="shared" ca="1" si="3180"/>
        <v>60.874227249143189</v>
      </c>
      <c r="IR277" s="16">
        <f t="shared" ca="1" si="3181"/>
        <v>60.849101898225207</v>
      </c>
      <c r="IS277" s="16">
        <f t="shared" ca="1" si="3182"/>
        <v>60.826867820038849</v>
      </c>
      <c r="IT277" s="16">
        <f t="shared" ca="1" si="3183"/>
        <v>60.807578267804374</v>
      </c>
      <c r="IU277" s="16">
        <f t="shared" ca="1" si="3184"/>
        <v>60.791275224959186</v>
      </c>
      <c r="IV277" s="16">
        <f t="shared" ca="1" si="3185"/>
        <v>60.777991272290585</v>
      </c>
      <c r="IW277" s="16">
        <f t="shared" ca="1" si="3186"/>
        <v>60.767751082625679</v>
      </c>
      <c r="IX277" s="16">
        <f t="shared" ca="1" si="3187"/>
        <v>60.760572575226476</v>
      </c>
      <c r="IY277" s="16">
        <f t="shared" ca="1" si="3188"/>
        <v>60.756467764265565</v>
      </c>
      <c r="IZ277" s="32">
        <f t="shared" ca="1" si="3189"/>
        <v>60.755443331586115</v>
      </c>
    </row>
    <row r="278" spans="6:260" ht="15.75" x14ac:dyDescent="0.25">
      <c r="F278" s="17">
        <f t="shared" ca="1" si="3339"/>
        <v>57.065291406460084</v>
      </c>
      <c r="G278" s="16">
        <f t="shared" ca="1" si="3340"/>
        <v>57.068239928859938</v>
      </c>
      <c r="H278" s="16">
        <f t="shared" ca="1" si="3328"/>
        <v>57.074138548093472</v>
      </c>
      <c r="I278" s="16">
        <f t="shared" ca="1" si="3329"/>
        <v>57.082990416458493</v>
      </c>
      <c r="J278" s="16">
        <f t="shared" ca="1" si="3330"/>
        <v>57.094800273501299</v>
      </c>
      <c r="K278" s="16">
        <f t="shared" ca="1" si="3331"/>
        <v>57.109574460073652</v>
      </c>
      <c r="L278" s="16">
        <f t="shared" ca="1" si="3332"/>
        <v>57.127320937039443</v>
      </c>
      <c r="M278" s="16">
        <f t="shared" ca="1" si="3333"/>
        <v>57.148049308603774</v>
      </c>
      <c r="N278" s="16">
        <f t="shared" ca="1" si="3334"/>
        <v>57.171770850234346</v>
      </c>
      <c r="O278" s="16">
        <f t="shared" ca="1" si="3335"/>
        <v>57.198498541145071</v>
      </c>
      <c r="P278" s="16">
        <f t="shared" ca="1" si="3336"/>
        <v>57.228247101315098</v>
      </c>
      <c r="Q278" s="16">
        <f t="shared" ca="1" si="3337"/>
        <v>57.261033033023416</v>
      </c>
      <c r="R278" s="16">
        <f t="shared" ca="1" si="3338"/>
        <v>57.296874666889288</v>
      </c>
      <c r="S278" s="16">
        <f t="shared" ca="1" si="3015"/>
        <v>57.335792212424096</v>
      </c>
      <c r="T278" s="16">
        <f t="shared" ca="1" si="3016"/>
        <v>57.377807813118878</v>
      </c>
      <c r="U278" s="16">
        <f t="shared" ca="1" si="3017"/>
        <v>57.422945606115455</v>
      </c>
      <c r="V278" s="16">
        <f t="shared" ca="1" si="3018"/>
        <v>57.47123178653657</v>
      </c>
      <c r="W278" s="16">
        <f t="shared" ca="1" si="3019"/>
        <v>57.522694676582965</v>
      </c>
      <c r="X278" s="16">
        <f t="shared" ca="1" si="3020"/>
        <v>57.577364799540646</v>
      </c>
      <c r="Y278" s="16">
        <f t="shared" ca="1" si="3021"/>
        <v>57.635274958882036</v>
      </c>
      <c r="Z278" s="16">
        <f t="shared" ca="1" si="3022"/>
        <v>57.696460322687258</v>
      </c>
      <c r="AA278" s="16">
        <f t="shared" ca="1" si="3023"/>
        <v>57.760958513657719</v>
      </c>
      <c r="AB278" s="16">
        <f t="shared" ca="1" si="3024"/>
        <v>57.828809705042289</v>
      </c>
      <c r="AC278" s="16">
        <f t="shared" ca="1" si="3025"/>
        <v>57.900056722845576</v>
      </c>
      <c r="AD278" s="16">
        <f t="shared" ca="1" si="3026"/>
        <v>57.974745154738571</v>
      </c>
      <c r="AE278" s="16">
        <f t="shared" ca="1" si="3027"/>
        <v>58.052923466141905</v>
      </c>
      <c r="AF278" s="16">
        <f t="shared" ca="1" si="3028"/>
        <v>58.134643124002032</v>
      </c>
      <c r="AG278" s="16">
        <f t="shared" ca="1" si="3029"/>
        <v>58.219958728828594</v>
      </c>
      <c r="AH278" s="16">
        <f t="shared" ca="1" si="3305"/>
        <v>58.308928155606523</v>
      </c>
      <c r="AI278" s="16">
        <f t="shared" ca="1" si="3306"/>
        <v>58.401612704239298</v>
      </c>
      <c r="AJ278" s="16">
        <f t="shared" ca="1" si="3307"/>
        <v>58.498077260216924</v>
      </c>
      <c r="AK278" s="16">
        <f t="shared" ca="1" si="3308"/>
        <v>58.598390466234946</v>
      </c>
      <c r="AL278" s="16">
        <f t="shared" ca="1" si="3309"/>
        <v>58.702624905516188</v>
      </c>
      <c r="AM278" s="16">
        <f t="shared" ca="1" si="3310"/>
        <v>58.810857297604407</v>
      </c>
      <c r="AN278" s="16">
        <f t="shared" ca="1" si="3311"/>
        <v>58.923168707406482</v>
      </c>
      <c r="AO278" s="16">
        <f t="shared" ca="1" si="3312"/>
        <v>59.039644768255705</v>
      </c>
      <c r="AP278" s="16">
        <f t="shared" ca="1" si="3313"/>
        <v>59.160375919749576</v>
      </c>
      <c r="AQ278" s="16">
        <f t="shared" ca="1" si="3314"/>
        <v>59.285457661079043</v>
      </c>
      <c r="AR278" s="16">
        <f t="shared" ca="1" si="3315"/>
        <v>59.414990820507668</v>
      </c>
      <c r="AS278" s="16">
        <f t="shared" ca="1" si="3316"/>
        <v>59.549081841573738</v>
      </c>
      <c r="AT278" s="16">
        <f t="shared" ca="1" si="3317"/>
        <v>59.6878430864693</v>
      </c>
      <c r="AU278" s="16">
        <f t="shared" ca="1" si="3318"/>
        <v>59.831393156889114</v>
      </c>
      <c r="AV278" s="16">
        <f t="shared" ca="1" si="3319"/>
        <v>59.979857232429467</v>
      </c>
      <c r="AW278" s="16">
        <f t="shared" ca="1" si="3320"/>
        <v>60.133367426339014</v>
      </c>
      <c r="AX278" s="16">
        <f t="shared" ca="1" si="3321"/>
        <v>60.292063158064082</v>
      </c>
      <c r="AY278" s="16">
        <f t="shared" ca="1" si="3322"/>
        <v>60.456091541572931</v>
      </c>
      <c r="AZ278" s="16">
        <f t="shared" ca="1" si="3323"/>
        <v>60.625607787860943</v>
      </c>
      <c r="BA278" s="16">
        <f t="shared" ca="1" si="3030"/>
        <v>60.800775619307082</v>
      </c>
      <c r="BB278" s="16">
        <f t="shared" ca="1" si="3031"/>
        <v>60.981767692639906</v>
      </c>
      <c r="BC278" s="16">
        <f t="shared" ca="1" si="3032"/>
        <v>61.168766026144432</v>
      </c>
      <c r="BD278" s="16">
        <f t="shared" ca="1" si="3033"/>
        <v>61.361962425364979</v>
      </c>
      <c r="BE278" s="16">
        <f t="shared" ca="1" si="3034"/>
        <v>61.561558899899609</v>
      </c>
      <c r="BF278" s="16">
        <f t="shared" ca="1" si="3035"/>
        <v>61.76776806191247</v>
      </c>
      <c r="BG278" s="16">
        <f t="shared" ca="1" si="3036"/>
        <v>61.980813494700463</v>
      </c>
      <c r="BH278" s="16">
        <f t="shared" ca="1" si="3037"/>
        <v>62.200930077054025</v>
      </c>
      <c r="BI278" s="16">
        <f t="shared" ca="1" si="3038"/>
        <v>62.428364246308249</v>
      </c>
      <c r="BJ278" s="16">
        <f t="shared" ca="1" si="3039"/>
        <v>62.663374180009299</v>
      </c>
      <c r="BK278" s="16">
        <f t="shared" ca="1" si="3040"/>
        <v>62.906229873229336</v>
      </c>
      <c r="BL278" s="16">
        <f t="shared" ca="1" si="3041"/>
        <v>63.157213086065823</v>
      </c>
      <c r="BM278" s="16">
        <f t="shared" ca="1" si="3042"/>
        <v>63.416617134193473</v>
      </c>
      <c r="BN278" s="16">
        <f t="shared" ca="1" si="3043"/>
        <v>63.684746495058036</v>
      </c>
      <c r="BO278" s="16">
        <f t="shared" ca="1" si="3044"/>
        <v>63.961916204049722</v>
      </c>
      <c r="BP278" s="16">
        <f t="shared" ca="1" si="3324"/>
        <v>64.24845101941527</v>
      </c>
      <c r="BQ278" s="16">
        <f t="shared" ca="1" si="3325"/>
        <v>64.54468434226618</v>
      </c>
      <c r="BR278" s="16">
        <f t="shared" ca="1" si="3326"/>
        <v>64.850956888996834</v>
      </c>
      <c r="BS278" s="16">
        <f t="shared" ca="1" si="3071"/>
        <v>65.167615127380074</v>
      </c>
      <c r="BT278" s="16">
        <f t="shared" ca="1" si="3072"/>
        <v>65.495009503505827</v>
      </c>
      <c r="BU278" s="18">
        <f t="shared" ca="1" si="3303"/>
        <v>65.833492502797426</v>
      </c>
      <c r="BV278" s="18">
        <f t="shared" ca="1" si="3247"/>
        <v>66.156541654798076</v>
      </c>
      <c r="BW278" s="18">
        <f t="shared" ca="1" si="3248"/>
        <v>66.464504303661101</v>
      </c>
      <c r="BX278" s="18">
        <f t="shared" ca="1" si="3249"/>
        <v>66.757720598789561</v>
      </c>
      <c r="BY278" s="18">
        <f t="shared" ca="1" si="3250"/>
        <v>67.036521527494003</v>
      </c>
      <c r="BZ278" s="18">
        <f t="shared" ca="1" si="3251"/>
        <v>67.301227099232108</v>
      </c>
      <c r="CA278" s="18">
        <f t="shared" ca="1" si="3252"/>
        <v>67.552144724473962</v>
      </c>
      <c r="CB278" s="18">
        <f t="shared" ca="1" si="3253"/>
        <v>67.78956781510675</v>
      </c>
      <c r="CC278" s="18">
        <f t="shared" ca="1" si="3254"/>
        <v>68.013774617338214</v>
      </c>
      <c r="CD278" s="18">
        <f t="shared" ca="1" si="3255"/>
        <v>68.2250272740512</v>
      </c>
      <c r="CE278" s="18">
        <f t="shared" ca="1" si="3256"/>
        <v>68.423571102557545</v>
      </c>
      <c r="CF278" s="18">
        <f t="shared" ca="1" si="3257"/>
        <v>68.609634066059556</v>
      </c>
      <c r="CG278" s="18">
        <f t="shared" ca="1" si="3258"/>
        <v>68.783426412673123</v>
      </c>
      <c r="CH278" s="18">
        <f t="shared" ca="1" si="3259"/>
        <v>68.945140454093831</v>
      </c>
      <c r="CI278" s="18">
        <f t="shared" ca="1" si="3260"/>
        <v>69.094950456256242</v>
      </c>
      <c r="CJ278" s="18">
        <f t="shared" ca="1" si="3261"/>
        <v>69.233012616007471</v>
      </c>
      <c r="CK278" s="18">
        <f t="shared" ca="1" si="3262"/>
        <v>69.359465100338923</v>
      </c>
      <c r="CL278" s="18">
        <f t="shared" ca="1" si="3263"/>
        <v>69.474428127659351</v>
      </c>
      <c r="CM278" s="18">
        <f t="shared" ca="1" si="3264"/>
        <v>69.578004073644664</v>
      </c>
      <c r="CN278" s="18">
        <f t="shared" ca="1" si="3265"/>
        <v>69.670277587162374</v>
      </c>
      <c r="CO278" s="18">
        <f t="shared" ca="1" si="3266"/>
        <v>69.75131570453577</v>
      </c>
      <c r="CP278" s="18">
        <f t="shared" ca="1" si="3267"/>
        <v>69.821167952934616</v>
      </c>
      <c r="CQ278" s="18">
        <f t="shared" ca="1" si="3268"/>
        <v>69.879866435961375</v>
      </c>
      <c r="CR278" s="18">
        <f t="shared" ca="1" si="3269"/>
        <v>69.927425896571023</v>
      </c>
      <c r="CS278" s="18">
        <f t="shared" ca="1" si="3270"/>
        <v>69.963843754371609</v>
      </c>
      <c r="CT278" s="18">
        <f t="shared" ca="1" si="3271"/>
        <v>69.989100116161083</v>
      </c>
      <c r="CU278" s="18">
        <f t="shared" ca="1" si="3272"/>
        <v>70.003157760329643</v>
      </c>
      <c r="CV278" s="18">
        <f t="shared" ca="1" si="3273"/>
        <v>70.005962097566439</v>
      </c>
      <c r="CW278" s="18">
        <f t="shared" ca="1" si="3274"/>
        <v>69.997441112217913</v>
      </c>
      <c r="CX278" s="18">
        <f t="shared" ca="1" si="3275"/>
        <v>69.977505290717701</v>
      </c>
      <c r="CY278" s="18">
        <f t="shared" ca="1" si="3276"/>
        <v>69.946047545790975</v>
      </c>
      <c r="CZ278" s="18">
        <f t="shared" ca="1" si="3277"/>
        <v>69.902943147663905</v>
      </c>
      <c r="DA278" s="18">
        <f t="shared" ca="1" si="3278"/>
        <v>69.848049676281448</v>
      </c>
      <c r="DB278" s="18">
        <f t="shared" ca="1" si="3279"/>
        <v>69.781207011508585</v>
      </c>
      <c r="DC278" s="18">
        <f t="shared" ca="1" si="3280"/>
        <v>69.702237381354507</v>
      </c>
      <c r="DD278" s="18">
        <f t="shared" ca="1" si="3281"/>
        <v>69.610945491214508</v>
      </c>
      <c r="DE278" s="18">
        <f t="shared" ca="1" si="3282"/>
        <v>69.507118759666113</v>
      </c>
      <c r="DF278" s="18">
        <f t="shared" ca="1" si="3283"/>
        <v>69.39052768805152</v>
      </c>
      <c r="DG278" s="18">
        <f t="shared" ca="1" si="3284"/>
        <v>69.260926391374127</v>
      </c>
      <c r="DH278" s="18">
        <f t="shared" ca="1" si="3285"/>
        <v>69.118053316296908</v>
      </c>
      <c r="DI278" s="18">
        <f t="shared" ca="1" si="3286"/>
        <v>68.96163216761019</v>
      </c>
      <c r="DJ278" s="18">
        <f t="shared" ca="1" si="3287"/>
        <v>68.791373056934603</v>
      </c>
      <c r="DK278" s="18">
        <f t="shared" ca="1" si="3288"/>
        <v>68.606973876460302</v>
      </c>
      <c r="DL278" s="18">
        <f t="shared" ca="1" si="3289"/>
        <v>68.408121886555691</v>
      </c>
      <c r="DM278" s="18">
        <f t="shared" ca="1" si="3290"/>
        <v>68.194495490163291</v>
      </c>
      <c r="DN278" s="16">
        <f t="shared" ca="1" si="3103"/>
        <v>67.965766150806502</v>
      </c>
      <c r="DO278" s="16">
        <f t="shared" ca="1" si="3104"/>
        <v>67.74847534454176</v>
      </c>
      <c r="DP278" s="16">
        <f t="shared" ca="1" si="3105"/>
        <v>67.542289723911821</v>
      </c>
      <c r="DQ278" s="16">
        <f t="shared" ca="1" si="3106"/>
        <v>67.346878039395335</v>
      </c>
      <c r="DR278" s="16">
        <f t="shared" ca="1" si="3107"/>
        <v>67.161912996368343</v>
      </c>
      <c r="DS278" s="16">
        <f t="shared" ca="1" si="3108"/>
        <v>66.987072937830462</v>
      </c>
      <c r="DT278" s="16">
        <f t="shared" ca="1" si="3109"/>
        <v>66.822043309590725</v>
      </c>
      <c r="DU278" s="16">
        <f t="shared" ca="1" si="3110"/>
        <v>66.666517880647632</v>
      </c>
      <c r="DV278" s="16">
        <f t="shared" ca="1" si="3111"/>
        <v>66.520199707353029</v>
      </c>
      <c r="DW278" s="16">
        <f t="shared" ca="1" si="3112"/>
        <v>66.382801843845243</v>
      </c>
      <c r="DX278" s="16">
        <f t="shared" ca="1" si="3113"/>
        <v>66.254047812120774</v>
      </c>
      <c r="DY278" s="16">
        <f t="shared" ca="1" si="3114"/>
        <v>66.133671852626847</v>
      </c>
      <c r="DZ278" s="16">
        <f t="shared" ca="1" si="3115"/>
        <v>66.021418980577025</v>
      </c>
      <c r="EA278" s="16">
        <f t="shared" ca="1" si="3116"/>
        <v>65.917044874829088</v>
      </c>
      <c r="EB278" s="16">
        <f t="shared" ca="1" si="3117"/>
        <v>65.820315625758113</v>
      </c>
      <c r="EC278" s="16">
        <f t="shared" ca="1" si="3118"/>
        <v>65.731007366752436</v>
      </c>
      <c r="ED278" s="16">
        <f t="shared" ca="1" si="3341"/>
        <v>65.648905811310755</v>
      </c>
      <c r="EE278" s="16">
        <f t="shared" ca="1" si="3119"/>
        <v>65.573805714658349</v>
      </c>
      <c r="EF278" s="16">
        <f t="shared" ca="1" si="3120"/>
        <v>65.505510275642308</v>
      </c>
      <c r="EG278" s="16">
        <f t="shared" ca="1" si="3121"/>
        <v>65.443830491603435</v>
      </c>
      <c r="EH278" s="16">
        <f t="shared" ca="1" si="3122"/>
        <v>65.388584476066939</v>
      </c>
      <c r="EI278" s="16">
        <f t="shared" ca="1" si="3123"/>
        <v>65.339596746476175</v>
      </c>
      <c r="EJ278" s="16">
        <f t="shared" ca="1" si="3124"/>
        <v>65.296697486794855</v>
      </c>
      <c r="EK278" s="16">
        <f t="shared" ca="1" si="3125"/>
        <v>65.259721787550717</v>
      </c>
      <c r="EL278" s="16">
        <f t="shared" ca="1" si="3126"/>
        <v>65.228508863673142</v>
      </c>
      <c r="EM278" s="16">
        <f t="shared" ca="1" si="3127"/>
        <v>65.20290124811342</v>
      </c>
      <c r="EN278" s="16">
        <f t="shared" ca="1" si="3128"/>
        <v>65.182743956478362</v>
      </c>
      <c r="EO278" s="16">
        <f t="shared" ca="1" si="3129"/>
        <v>65.167883614381751</v>
      </c>
      <c r="EP278" s="16">
        <f t="shared" ca="1" si="3130"/>
        <v>65.158167534369454</v>
      </c>
      <c r="EQ278" s="16">
        <f t="shared" ca="1" si="3131"/>
        <v>65.153442722235965</v>
      </c>
      <c r="ER278" s="16">
        <f t="shared" ca="1" si="3132"/>
        <v>65.153554781963365</v>
      </c>
      <c r="ES278" s="16">
        <f t="shared" ca="1" si="3133"/>
        <v>65.158346672173479</v>
      </c>
      <c r="ET278" s="16">
        <f t="shared" ca="1" si="3134"/>
        <v>65.167657241228781</v>
      </c>
      <c r="EU278" s="16">
        <f t="shared" ca="1" si="3135"/>
        <v>65.181319426720393</v>
      </c>
      <c r="EV278" s="16">
        <f t="shared" ca="1" si="3136"/>
        <v>65.199157937157281</v>
      </c>
      <c r="EW278" s="16">
        <f t="shared" ca="1" si="3137"/>
        <v>65.220986119778146</v>
      </c>
      <c r="EX278" s="16">
        <f t="shared" ca="1" si="3138"/>
        <v>65.246601523279494</v>
      </c>
      <c r="EY278" s="16">
        <f t="shared" ca="1" si="3139"/>
        <v>65.275779324105869</v>
      </c>
      <c r="EZ278" s="16">
        <f t="shared" ca="1" si="3140"/>
        <v>65.308262189225402</v>
      </c>
      <c r="FA278" s="16">
        <f t="shared" ca="1" si="3141"/>
        <v>65.343744132323636</v>
      </c>
      <c r="FB278" s="16">
        <f t="shared" ca="1" si="3142"/>
        <v>65.38184436560762</v>
      </c>
      <c r="FC278" s="16">
        <f t="shared" ca="1" si="3205"/>
        <v>65.422065609275606</v>
      </c>
      <c r="FD278" s="16">
        <f t="shared" ca="1" si="3206"/>
        <v>65.463733656785536</v>
      </c>
      <c r="FE278" s="16">
        <f t="shared" ca="1" si="3207"/>
        <v>65.505936932846112</v>
      </c>
      <c r="FF278" s="16">
        <f t="shared" ca="1" si="3208"/>
        <v>65.547569291089431</v>
      </c>
      <c r="FG278" s="16">
        <f t="shared" ca="1" si="3209"/>
        <v>65.587726403659119</v>
      </c>
      <c r="FH278" s="16">
        <f t="shared" ca="1" si="3210"/>
        <v>65.625748507336567</v>
      </c>
      <c r="FI278" s="16">
        <f t="shared" ca="1" si="3211"/>
        <v>65.661159864611051</v>
      </c>
      <c r="FJ278" s="16">
        <f t="shared" ca="1" si="3212"/>
        <v>65.693608198129951</v>
      </c>
      <c r="FK278" s="16">
        <f t="shared" ca="1" si="3213"/>
        <v>65.72282285069663</v>
      </c>
      <c r="FL278" s="16">
        <f t="shared" ca="1" si="3214"/>
        <v>65.748588486092345</v>
      </c>
      <c r="FM278" s="16">
        <f t="shared" ca="1" si="3215"/>
        <v>65.770728809973221</v>
      </c>
      <c r="FN278" s="16">
        <f t="shared" ca="1" si="3216"/>
        <v>65.789096328763549</v>
      </c>
      <c r="FO278" s="16">
        <f t="shared" ca="1" si="3217"/>
        <v>65.80356571670292</v>
      </c>
      <c r="FP278" s="16">
        <f t="shared" ca="1" si="3218"/>
        <v>65.814029374182553</v>
      </c>
      <c r="FQ278" s="16">
        <f t="shared" ca="1" si="3219"/>
        <v>65.820394353165071</v>
      </c>
      <c r="FR278" s="16">
        <f t="shared" ca="1" si="3220"/>
        <v>65.822580162848936</v>
      </c>
      <c r="FS278" s="16">
        <f t="shared" ca="1" si="3221"/>
        <v>65.820517161567381</v>
      </c>
      <c r="FT278" s="16">
        <f t="shared" ca="1" si="3222"/>
        <v>65.814145353061136</v>
      </c>
      <c r="FU278" s="16">
        <f t="shared" ca="1" si="3223"/>
        <v>65.803413471987781</v>
      </c>
      <c r="FV278" s="16">
        <f t="shared" ca="1" si="3224"/>
        <v>65.788278284196394</v>
      </c>
      <c r="FW278" s="16">
        <f t="shared" ca="1" si="3225"/>
        <v>65.768704052694247</v>
      </c>
      <c r="FX278" s="16">
        <f t="shared" ca="1" si="3226"/>
        <v>65.744662136490746</v>
      </c>
      <c r="FY278" s="16">
        <f t="shared" ca="1" si="3227"/>
        <v>65.716130700198619</v>
      </c>
      <c r="FZ278" s="16">
        <f t="shared" ca="1" si="3228"/>
        <v>65.683094519546984</v>
      </c>
      <c r="GA278" s="16">
        <f t="shared" ca="1" si="3229"/>
        <v>65.645544873154137</v>
      </c>
      <c r="GB278" s="16">
        <f t="shared" ca="1" si="3230"/>
        <v>65.603479514899703</v>
      </c>
      <c r="GC278" s="16">
        <f t="shared" ca="1" si="3231"/>
        <v>65.5569027246638</v>
      </c>
      <c r="GD278" s="16">
        <f t="shared" ca="1" si="3232"/>
        <v>65.505825438603196</v>
      </c>
      <c r="GE278" s="16">
        <f t="shared" ca="1" si="3233"/>
        <v>65.450265464049892</v>
      </c>
      <c r="GF278" s="16">
        <f t="shared" ca="1" si="3234"/>
        <v>65.390247789215465</v>
      </c>
      <c r="GG278" s="16">
        <f t="shared" ca="1" si="3235"/>
        <v>65.325805005083879</v>
      </c>
      <c r="GH278" s="16">
        <f t="shared" ca="1" si="3236"/>
        <v>65.256977867579437</v>
      </c>
      <c r="GI278" s="16">
        <f t="shared" ca="1" si="3237"/>
        <v>65.183816044527234</v>
      </c>
      <c r="GJ278" s="16">
        <f t="shared" ca="1" si="3238"/>
        <v>65.106379117753647</v>
      </c>
      <c r="GK278" s="16">
        <f t="shared" ca="1" si="3239"/>
        <v>65.024737952135567</v>
      </c>
      <c r="GL278" s="16">
        <f t="shared" ca="1" si="3240"/>
        <v>64.93897661138449</v>
      </c>
      <c r="GM278" s="16">
        <f t="shared" ca="1" si="3241"/>
        <v>64.84919511428555</v>
      </c>
      <c r="GN278" s="16">
        <f t="shared" ca="1" si="3242"/>
        <v>64.755513520263563</v>
      </c>
      <c r="GO278" s="16">
        <f t="shared" ca="1" si="3243"/>
        <v>64.658078173298236</v>
      </c>
      <c r="GP278" s="16">
        <f t="shared" ca="1" si="3244"/>
        <v>64.557071528908338</v>
      </c>
      <c r="GQ278" s="16">
        <f t="shared" ca="1" si="3245"/>
        <v>64.452728004852261</v>
      </c>
      <c r="GR278" s="16">
        <f t="shared" ca="1" si="3246"/>
        <v>64.345359850823485</v>
      </c>
      <c r="GS278" s="16">
        <f t="shared" ca="1" si="3143"/>
        <v>64.235398572389187</v>
      </c>
      <c r="GT278" s="16">
        <f t="shared" ca="1" si="3144"/>
        <v>64.123455108099151</v>
      </c>
      <c r="GU278" s="16">
        <f t="shared" ca="1" si="3145"/>
        <v>64.010380019569155</v>
      </c>
      <c r="GV278" s="16">
        <f t="shared" ca="1" si="3146"/>
        <v>63.897220443857805</v>
      </c>
      <c r="GW278" s="16">
        <f t="shared" ca="1" si="3147"/>
        <v>63.784823451594185</v>
      </c>
      <c r="GX278" s="16">
        <f t="shared" ca="1" si="3148"/>
        <v>63.673793041164835</v>
      </c>
      <c r="GY278" s="16">
        <f t="shared" ca="1" si="3149"/>
        <v>63.564550404519125</v>
      </c>
      <c r="GZ278" s="16">
        <f t="shared" ca="1" si="3150"/>
        <v>63.457394198910819</v>
      </c>
      <c r="HA278" s="16">
        <f t="shared" ca="1" si="3151"/>
        <v>63.352542063666135</v>
      </c>
      <c r="HB278" s="16">
        <f t="shared" ca="1" si="3152"/>
        <v>63.25015655614537</v>
      </c>
      <c r="HC278" s="16">
        <f t="shared" ca="1" si="3153"/>
        <v>63.150361014937388</v>
      </c>
      <c r="HD278" s="16">
        <f t="shared" ca="1" si="3154"/>
        <v>63.053249317179606</v>
      </c>
      <c r="HE278" s="16">
        <f t="shared" ca="1" si="3155"/>
        <v>62.958891941931803</v>
      </c>
      <c r="HF278" s="16">
        <f t="shared" ca="1" si="3156"/>
        <v>62.867339735760972</v>
      </c>
      <c r="HG278" s="16">
        <f t="shared" ca="1" si="3157"/>
        <v>62.778626181536993</v>
      </c>
      <c r="HH278" s="16">
        <f t="shared" ca="1" si="3158"/>
        <v>62.692768632518103</v>
      </c>
      <c r="HI278" s="16">
        <f t="shared" ca="1" si="3159"/>
        <v>62.60976878145695</v>
      </c>
      <c r="HJ278" s="16">
        <f t="shared" ca="1" si="3160"/>
        <v>62.529612526550437</v>
      </c>
      <c r="HK278" s="16">
        <f t="shared" ca="1" si="3161"/>
        <v>62.45226933995459</v>
      </c>
      <c r="HL278" s="16">
        <f t="shared" ca="1" si="3162"/>
        <v>62.377691224634106</v>
      </c>
      <c r="HM278" s="16">
        <f t="shared" ca="1" si="3163"/>
        <v>62.305811355615511</v>
      </c>
      <c r="HN278" s="16">
        <f t="shared" ca="1" si="3164"/>
        <v>62.236542541755476</v>
      </c>
      <c r="HO278" s="16">
        <f t="shared" ca="1" si="3165"/>
        <v>62.169775715236923</v>
      </c>
      <c r="HP278" s="16">
        <f t="shared" ca="1" si="3166"/>
        <v>62.105378756764168</v>
      </c>
      <c r="HQ278" s="16">
        <f t="shared" ca="1" si="3167"/>
        <v>62.043196083841686</v>
      </c>
      <c r="HR278" s="16">
        <f t="shared" ca="1" si="3168"/>
        <v>61.983049537521417</v>
      </c>
      <c r="HS278" s="16">
        <f t="shared" ca="1" si="3169"/>
        <v>61.924741141550051</v>
      </c>
      <c r="HT278" s="16">
        <f t="shared" ca="1" si="3170"/>
        <v>61.868058192842568</v>
      </c>
      <c r="HU278" s="16">
        <f t="shared" ca="1" si="3342"/>
        <v>61.812780795300434</v>
      </c>
      <c r="HV278" s="16">
        <f t="shared" ca="1" si="3343"/>
        <v>61.758691375979581</v>
      </c>
      <c r="HW278" s="16">
        <f t="shared" ca="1" si="3344"/>
        <v>61.705585111251551</v>
      </c>
      <c r="HX278" s="16">
        <f t="shared" ca="1" si="3345"/>
        <v>61.653279898220646</v>
      </c>
      <c r="HY278" s="16">
        <f t="shared" ca="1" si="3346"/>
        <v>61.60162476922433</v>
      </c>
      <c r="HZ278" s="16">
        <f t="shared" ca="1" si="3347"/>
        <v>61.550506220211851</v>
      </c>
      <c r="IA278" s="16">
        <f t="shared" ca="1" si="3348"/>
        <v>61.499852441614649</v>
      </c>
      <c r="IB278" s="16">
        <f t="shared" ca="1" si="3349"/>
        <v>61.449635708604141</v>
      </c>
      <c r="IC278" s="16">
        <f t="shared" ca="1" si="3350"/>
        <v>61.399873198691282</v>
      </c>
      <c r="ID278" s="16">
        <f t="shared" ca="1" si="3351"/>
        <v>61.350626345682706</v>
      </c>
      <c r="IE278" s="16">
        <f t="shared" ca="1" si="3352"/>
        <v>61.301998622712922</v>
      </c>
      <c r="IF278" s="16">
        <f t="shared" ca="1" si="3353"/>
        <v>61.254131488157704</v>
      </c>
      <c r="IG278" s="16">
        <f t="shared" ca="1" si="3354"/>
        <v>61.207198239346809</v>
      </c>
      <c r="IH278" s="16">
        <f t="shared" ca="1" si="3171"/>
        <v>61.161395787360746</v>
      </c>
      <c r="II278" s="16">
        <f t="shared" ca="1" si="3172"/>
        <v>61.116934884138935</v>
      </c>
      <c r="IJ278" s="16">
        <f t="shared" ca="1" si="3173"/>
        <v>61.074029906267022</v>
      </c>
      <c r="IK278" s="16">
        <f t="shared" ca="1" si="3174"/>
        <v>61.032889562613043</v>
      </c>
      <c r="IL278" s="16">
        <f t="shared" ca="1" si="3175"/>
        <v>60.993709600928767</v>
      </c>
      <c r="IM278" s="16">
        <f t="shared" ca="1" si="3176"/>
        <v>60.956667977622871</v>
      </c>
      <c r="IN278" s="16">
        <f t="shared" ca="1" si="3177"/>
        <v>60.921922382530582</v>
      </c>
      <c r="IO278" s="16">
        <f t="shared" ca="1" si="3178"/>
        <v>60.88960966448974</v>
      </c>
      <c r="IP278" s="16">
        <f t="shared" ca="1" si="3179"/>
        <v>60.859846589808797</v>
      </c>
      <c r="IQ278" s="16">
        <f t="shared" ca="1" si="3180"/>
        <v>60.832731406120459</v>
      </c>
      <c r="IR278" s="16">
        <f t="shared" ca="1" si="3181"/>
        <v>60.808345794860898</v>
      </c>
      <c r="IS278" s="16">
        <f t="shared" ca="1" si="3182"/>
        <v>60.786756919136792</v>
      </c>
      <c r="IT278" s="16">
        <f t="shared" ca="1" si="3183"/>
        <v>60.768019380737954</v>
      </c>
      <c r="IU278" s="16">
        <f t="shared" ca="1" si="3184"/>
        <v>60.752176980771949</v>
      </c>
      <c r="IV278" s="16">
        <f t="shared" ca="1" si="3185"/>
        <v>60.739264233509537</v>
      </c>
      <c r="IW278" s="16">
        <f t="shared" ca="1" si="3186"/>
        <v>60.729307617364491</v>
      </c>
      <c r="IX278" s="16">
        <f t="shared" ca="1" si="3187"/>
        <v>60.722326566055592</v>
      </c>
      <c r="IY278" s="16">
        <f t="shared" ca="1" si="3188"/>
        <v>60.718334211748235</v>
      </c>
      <c r="IZ278" s="32">
        <f t="shared" ca="1" si="3189"/>
        <v>60.717337894026272</v>
      </c>
    </row>
    <row r="279" spans="6:260" ht="15.75" x14ac:dyDescent="0.25">
      <c r="F279" s="17">
        <f t="shared" ca="1" si="3339"/>
        <v>57.075048534761436</v>
      </c>
      <c r="G279" s="16">
        <f t="shared" ca="1" si="3340"/>
        <v>57.078007024910164</v>
      </c>
      <c r="H279" s="16">
        <f t="shared" ca="1" si="3328"/>
        <v>57.083925601090648</v>
      </c>
      <c r="I279" s="16">
        <f t="shared" ca="1" si="3329"/>
        <v>57.092807458423543</v>
      </c>
      <c r="J279" s="16">
        <f t="shared" ca="1" si="3330"/>
        <v>57.104657400504109</v>
      </c>
      <c r="K279" s="16">
        <f t="shared" ca="1" si="3331"/>
        <v>57.119481853245851</v>
      </c>
      <c r="L279" s="16">
        <f t="shared" ca="1" si="3332"/>
        <v>57.137288883318988</v>
      </c>
      <c r="M279" s="16">
        <f t="shared" ca="1" si="3333"/>
        <v>57.158088221169102</v>
      </c>
      <c r="N279" s="16">
        <f t="shared" ca="1" si="3334"/>
        <v>57.181891288601989</v>
      </c>
      <c r="O279" s="16">
        <f t="shared" ca="1" si="3335"/>
        <v>57.208711230922944</v>
      </c>
      <c r="P279" s="16">
        <f t="shared" ca="1" si="3336"/>
        <v>57.238562953624417</v>
      </c>
      <c r="Q279" s="16">
        <f t="shared" ca="1" si="3337"/>
        <v>57.271463163623835</v>
      </c>
      <c r="R279" s="16">
        <f t="shared" ca="1" si="3338"/>
        <v>57.307430415065696</v>
      </c>
      <c r="S279" s="16">
        <f t="shared" ca="1" si="3015"/>
        <v>57.346485159716956</v>
      </c>
      <c r="T279" s="16">
        <f t="shared" ca="1" si="3016"/>
        <v>57.388649802004274</v>
      </c>
      <c r="U279" s="16">
        <f t="shared" ca="1" si="3017"/>
        <v>57.433948758764416</v>
      </c>
      <c r="V279" s="16">
        <f t="shared" ca="1" si="3018"/>
        <v>57.482408523805653</v>
      </c>
      <c r="W279" s="16">
        <f t="shared" ca="1" si="3019"/>
        <v>57.534057737408943</v>
      </c>
      <c r="X279" s="16">
        <f t="shared" ca="1" si="3020"/>
        <v>57.588927260930625</v>
      </c>
      <c r="Y279" s="16">
        <f t="shared" ca="1" si="3021"/>
        <v>57.647050256706315</v>
      </c>
      <c r="Z279" s="16">
        <f t="shared" ca="1" si="3022"/>
        <v>57.708462273494717</v>
      </c>
      <c r="AA279" s="16">
        <f t="shared" ca="1" si="3023"/>
        <v>57.773201337742492</v>
      </c>
      <c r="AB279" s="16">
        <f t="shared" ca="1" si="3024"/>
        <v>57.841308050995302</v>
      </c>
      <c r="AC279" s="16">
        <f t="shared" ca="1" si="3025"/>
        <v>57.912825693824779</v>
      </c>
      <c r="AD279" s="16">
        <f t="shared" ca="1" si="3026"/>
        <v>57.987800336687087</v>
      </c>
      <c r="AE279" s="16">
        <f t="shared" ca="1" si="3027"/>
        <v>58.066280958173913</v>
      </c>
      <c r="AF279" s="16">
        <f t="shared" ca="1" si="3028"/>
        <v>58.148319571160521</v>
      </c>
      <c r="AG279" s="16">
        <f t="shared" ca="1" si="3029"/>
        <v>58.233971357398261</v>
      </c>
      <c r="AH279" s="16">
        <f t="shared" ca="1" si="3305"/>
        <v>58.323294811137607</v>
      </c>
      <c r="AI279" s="16">
        <f t="shared" ca="1" si="3306"/>
        <v>58.416351892403775</v>
      </c>
      <c r="AJ279" s="16">
        <f t="shared" ca="1" si="3307"/>
        <v>58.513208190576258</v>
      </c>
      <c r="AK279" s="16">
        <f t="shared" ca="1" si="3308"/>
        <v>58.613933098948323</v>
      </c>
      <c r="AL279" s="16">
        <f t="shared" ca="1" si="3309"/>
        <v>58.718600000957352</v>
      </c>
      <c r="AM279" s="16">
        <f t="shared" ca="1" si="3310"/>
        <v>58.827286468783583</v>
      </c>
      <c r="AN279" s="16">
        <f t="shared" ca="1" si="3311"/>
        <v>58.94007447500821</v>
      </c>
      <c r="AO279" s="16">
        <f t="shared" ca="1" si="3312"/>
        <v>59.05705061800181</v>
      </c>
      <c r="AP279" s="16">
        <f t="shared" ca="1" si="3313"/>
        <v>59.178306361676</v>
      </c>
      <c r="AQ279" s="16">
        <f t="shared" ca="1" si="3314"/>
        <v>59.303938290170947</v>
      </c>
      <c r="AR279" s="16">
        <f t="shared" ca="1" si="3315"/>
        <v>59.434048377966207</v>
      </c>
      <c r="AS279" s="16">
        <f t="shared" ca="1" si="3316"/>
        <v>59.568744275783786</v>
      </c>
      <c r="AT279" s="16">
        <f t="shared" ca="1" si="3317"/>
        <v>59.708139612494982</v>
      </c>
      <c r="AU279" s="16">
        <f t="shared" ca="1" si="3318"/>
        <v>59.852354313037338</v>
      </c>
      <c r="AV279" s="16">
        <f t="shared" ca="1" si="3319"/>
        <v>60.001514932084085</v>
      </c>
      <c r="AW279" s="16">
        <f t="shared" ca="1" si="3320"/>
        <v>60.155755002873732</v>
      </c>
      <c r="AX279" s="16">
        <f t="shared" ca="1" si="3321"/>
        <v>60.315215400186929</v>
      </c>
      <c r="AY279" s="16">
        <f t="shared" ca="1" si="3322"/>
        <v>60.480044715934895</v>
      </c>
      <c r="AZ279" s="16">
        <f t="shared" ca="1" si="3323"/>
        <v>60.650399645178481</v>
      </c>
      <c r="BA279" s="16">
        <f t="shared" ca="1" si="3030"/>
        <v>60.82644537960919</v>
      </c>
      <c r="BB279" s="16">
        <f t="shared" ca="1" si="3031"/>
        <v>61.00835600456989</v>
      </c>
      <c r="BC279" s="16">
        <f t="shared" ca="1" si="3032"/>
        <v>61.196314894552536</v>
      </c>
      <c r="BD279" s="16">
        <f t="shared" ca="1" si="3033"/>
        <v>61.390515100762592</v>
      </c>
      <c r="BE279" s="16">
        <f t="shared" ca="1" si="3034"/>
        <v>61.591159722772183</v>
      </c>
      <c r="BF279" s="16">
        <f t="shared" ca="1" si="3035"/>
        <v>61.7984622544949</v>
      </c>
      <c r="BG279" s="16">
        <f t="shared" ca="1" si="3036"/>
        <v>62.012646892720142</v>
      </c>
      <c r="BH279" s="16">
        <f t="shared" ca="1" si="3037"/>
        <v>62.233948794288992</v>
      </c>
      <c r="BI279" s="16">
        <f t="shared" ca="1" si="3038"/>
        <v>62.46261426576185</v>
      </c>
      <c r="BJ279" s="16">
        <f t="shared" ca="1" si="3039"/>
        <v>62.698900867253705</v>
      </c>
      <c r="BK279" s="16">
        <f t="shared" ca="1" si="3040"/>
        <v>62.943077410200502</v>
      </c>
      <c r="BL279" s="16">
        <f t="shared" ca="1" si="3041"/>
        <v>63.195423827440862</v>
      </c>
      <c r="BM279" s="16">
        <f t="shared" ca="1" si="3042"/>
        <v>63.456230893500219</v>
      </c>
      <c r="BN279" s="16">
        <f t="shared" ca="1" si="3043"/>
        <v>63.725799773756108</v>
      </c>
      <c r="BO279" s="16">
        <f t="shared" ca="1" si="3044"/>
        <v>64.004441383665821</v>
      </c>
      <c r="BP279" s="16">
        <f t="shared" ca="1" si="3324"/>
        <v>64.292475543830108</v>
      </c>
      <c r="BQ279" s="16">
        <f t="shared" ca="1" si="3325"/>
        <v>64.590229923573276</v>
      </c>
      <c r="BR279" s="16">
        <f t="shared" ca="1" si="3326"/>
        <v>64.898038774904947</v>
      </c>
      <c r="BS279" s="16">
        <f t="shared" ca="1" si="3071"/>
        <v>65.216241469772967</v>
      </c>
      <c r="BT279" s="16">
        <f t="shared" ca="1" si="3072"/>
        <v>65.545180865559047</v>
      </c>
      <c r="BU279" s="18">
        <f t="shared" ca="1" si="3303"/>
        <v>65.885201535537448</v>
      </c>
      <c r="BV279" s="18">
        <f t="shared" ca="1" si="3247"/>
        <v>66.209772963479125</v>
      </c>
      <c r="BW279" s="18">
        <f t="shared" ca="1" si="3248"/>
        <v>66.5192345109771</v>
      </c>
      <c r="BX279" s="18">
        <f t="shared" ca="1" si="3249"/>
        <v>66.813918597549318</v>
      </c>
      <c r="BY279" s="18">
        <f t="shared" ca="1" si="3250"/>
        <v>67.094148902037304</v>
      </c>
      <c r="BZ279" s="18">
        <f t="shared" ca="1" si="3251"/>
        <v>67.360238684370714</v>
      </c>
      <c r="CA279" s="18">
        <f t="shared" ca="1" si="3252"/>
        <v>67.612489264249078</v>
      </c>
      <c r="CB279" s="18">
        <f t="shared" ca="1" si="3253"/>
        <v>67.851188681474397</v>
      </c>
      <c r="CC279" s="18">
        <f t="shared" ca="1" si="3254"/>
        <v>68.076610550577101</v>
      </c>
      <c r="CD279" s="18">
        <f t="shared" ca="1" si="3255"/>
        <v>68.28901311129151</v>
      </c>
      <c r="CE279" s="18">
        <f t="shared" ca="1" si="3256"/>
        <v>68.488638467216873</v>
      </c>
      <c r="CF279" s="18">
        <f t="shared" ca="1" si="3257"/>
        <v>68.67571199806504</v>
      </c>
      <c r="CG279" s="18">
        <f t="shared" ca="1" si="3258"/>
        <v>68.850441926286749</v>
      </c>
      <c r="CH279" s="18">
        <f t="shared" ca="1" si="3259"/>
        <v>69.013019016361127</v>
      </c>
      <c r="CI279" s="18">
        <f t="shared" ca="1" si="3260"/>
        <v>69.163616384251881</v>
      </c>
      <c r="CJ279" s="18">
        <f t="shared" ca="1" si="3261"/>
        <v>69.302389395062576</v>
      </c>
      <c r="CK279" s="18">
        <f t="shared" ca="1" si="3262"/>
        <v>69.429475628355348</v>
      </c>
      <c r="CL279" s="18">
        <f t="shared" ca="1" si="3263"/>
        <v>69.544994892596122</v>
      </c>
      <c r="CM279" s="18">
        <f t="shared" ca="1" si="3264"/>
        <v>69.649049272483055</v>
      </c>
      <c r="CN279" s="18">
        <f t="shared" ca="1" si="3265"/>
        <v>69.741723195314165</v>
      </c>
      <c r="CO279" s="18">
        <f t="shared" ca="1" si="3266"/>
        <v>69.823083504928746</v>
      </c>
      <c r="CP279" s="18">
        <f t="shared" ca="1" si="3267"/>
        <v>69.893179534042133</v>
      </c>
      <c r="CQ279" s="18">
        <f t="shared" ca="1" si="3268"/>
        <v>69.952043167957797</v>
      </c>
      <c r="CR279" s="18">
        <f t="shared" ca="1" si="3269"/>
        <v>69.999688894681896</v>
      </c>
      <c r="CS279" s="18">
        <f t="shared" ca="1" si="3270"/>
        <v>70.036113838408596</v>
      </c>
      <c r="CT279" s="18">
        <f t="shared" ca="1" si="3271"/>
        <v>70.061297775219856</v>
      </c>
      <c r="CU279" s="18">
        <f t="shared" ca="1" si="3272"/>
        <v>70.075203131697933</v>
      </c>
      <c r="CV279" s="18">
        <f t="shared" ca="1" si="3273"/>
        <v>70.077774969023409</v>
      </c>
      <c r="CW279" s="18">
        <f t="shared" ca="1" si="3274"/>
        <v>70.06894095707024</v>
      </c>
      <c r="CX279" s="18">
        <f t="shared" ca="1" si="3275"/>
        <v>70.048611345048258</v>
      </c>
      <c r="CY279" s="18">
        <f t="shared" ca="1" si="3276"/>
        <v>70.01667893740175</v>
      </c>
      <c r="CZ279" s="18">
        <f t="shared" ca="1" si="3277"/>
        <v>69.973019085955457</v>
      </c>
      <c r="DA279" s="18">
        <f t="shared" ca="1" si="3278"/>
        <v>69.917489711674307</v>
      </c>
      <c r="DB279" s="18">
        <f t="shared" ca="1" si="3279"/>
        <v>69.849931371802327</v>
      </c>
      <c r="DC279" s="18">
        <f t="shared" ca="1" si="3280"/>
        <v>69.770167390443163</v>
      </c>
      <c r="DD279" s="18">
        <f t="shared" ca="1" si="3281"/>
        <v>69.678004072649898</v>
      </c>
      <c r="DE279" s="18">
        <f t="shared" ca="1" si="3282"/>
        <v>69.573231023536565</v>
      </c>
      <c r="DF279" s="18">
        <f t="shared" ca="1" si="3283"/>
        <v>69.455621594469605</v>
      </c>
      <c r="DG279" s="18">
        <f t="shared" ca="1" si="3284"/>
        <v>69.324933477639817</v>
      </c>
      <c r="DH279" s="18">
        <f t="shared" ca="1" si="3285"/>
        <v>69.180909467838376</v>
      </c>
      <c r="DI279" s="18">
        <f t="shared" ca="1" si="3286"/>
        <v>69.023278405685161</v>
      </c>
      <c r="DJ279" s="18">
        <f t="shared" ca="1" si="3287"/>
        <v>68.851756309663756</v>
      </c>
      <c r="DK279" s="18">
        <f t="shared" ca="1" si="3288"/>
        <v>68.666047695141572</v>
      </c>
      <c r="DL279" s="18">
        <f t="shared" ca="1" si="3289"/>
        <v>68.465847067513678</v>
      </c>
      <c r="DM279" s="18">
        <f t="shared" ca="1" si="3290"/>
        <v>68.250840564568122</v>
      </c>
      <c r="DN279" s="16">
        <f t="shared" ca="1" si="3103"/>
        <v>68.02070771139843</v>
      </c>
      <c r="DO279" s="16">
        <f t="shared" ca="1" si="3104"/>
        <v>67.80199818871867</v>
      </c>
      <c r="DP279" s="16">
        <f t="shared" ca="1" si="3105"/>
        <v>67.594386806027927</v>
      </c>
      <c r="DQ279" s="16">
        <f t="shared" ca="1" si="3106"/>
        <v>67.397550239569568</v>
      </c>
      <c r="DR279" s="16">
        <f t="shared" ca="1" si="3107"/>
        <v>67.211168726537935</v>
      </c>
      <c r="DS279" s="16">
        <f t="shared" ca="1" si="3108"/>
        <v>67.034927616396459</v>
      </c>
      <c r="DT279" s="16">
        <f t="shared" ca="1" si="3109"/>
        <v>66.86851874264002</v>
      </c>
      <c r="DU279" s="16">
        <f t="shared" ca="1" si="3110"/>
        <v>66.711641590098665</v>
      </c>
      <c r="DV279" s="16">
        <f t="shared" ca="1" si="3111"/>
        <v>66.564004244903643</v>
      </c>
      <c r="DW279" s="16">
        <f t="shared" ca="1" si="3112"/>
        <v>66.425324125253312</v>
      </c>
      <c r="DX279" s="16">
        <f t="shared" ca="1" si="3113"/>
        <v>66.295328500258577</v>
      </c>
      <c r="DY279" s="16">
        <f t="shared" ca="1" si="3114"/>
        <v>66.173754811003889</v>
      </c>
      <c r="DZ279" s="16">
        <f t="shared" ca="1" si="3115"/>
        <v>66.060350812490242</v>
      </c>
      <c r="EA279" s="16">
        <f t="shared" ca="1" si="3116"/>
        <v>65.954874557561155</v>
      </c>
      <c r="EB279" s="16">
        <f t="shared" ca="1" si="3117"/>
        <v>65.857094244629707</v>
      </c>
      <c r="EC279" s="16">
        <f t="shared" ca="1" si="3118"/>
        <v>65.766787950448759</v>
      </c>
      <c r="ED279" s="16">
        <f t="shared" ca="1" si="3341"/>
        <v>65.683743267708238</v>
      </c>
      <c r="EE279" s="16">
        <f t="shared" ca="1" si="3119"/>
        <v>65.607756865245733</v>
      </c>
      <c r="EF279" s="16">
        <f t="shared" ca="1" si="3120"/>
        <v>65.538633986399788</v>
      </c>
      <c r="EG279" s="16">
        <f t="shared" ca="1" si="3121"/>
        <v>65.47618789870927</v>
      </c>
      <c r="EH279" s="16">
        <f t="shared" ca="1" si="3122"/>
        <v>65.420239305901035</v>
      </c>
      <c r="EI279" s="16">
        <f t="shared" ca="1" si="3123"/>
        <v>65.370615730978429</v>
      </c>
      <c r="EJ279" s="16">
        <f t="shared" ca="1" si="3124"/>
        <v>65.327150877246325</v>
      </c>
      <c r="EK279" s="16">
        <f t="shared" ca="1" si="3125"/>
        <v>65.289683972260505</v>
      </c>
      <c r="EL279" s="16">
        <f t="shared" ca="1" si="3126"/>
        <v>65.258059097907648</v>
      </c>
      <c r="EM279" s="16">
        <f t="shared" ca="1" si="3127"/>
        <v>65.232124507990861</v>
      </c>
      <c r="EN279" s="16">
        <f t="shared" ca="1" si="3128"/>
        <v>65.211731932641825</v>
      </c>
      <c r="EO279" s="16">
        <f t="shared" ca="1" si="3129"/>
        <v>65.196735866335771</v>
      </c>
      <c r="EP279" s="16">
        <f t="shared" ca="1" si="3130"/>
        <v>65.186992832839437</v>
      </c>
      <c r="EQ279" s="16">
        <f t="shared" ca="1" si="3131"/>
        <v>65.1823606154271</v>
      </c>
      <c r="ER279" s="16">
        <f t="shared" ca="1" si="3132"/>
        <v>65.182697433116815</v>
      </c>
      <c r="ES279" s="16">
        <f t="shared" ca="1" si="3133"/>
        <v>65.187861031768875</v>
      </c>
      <c r="ET279" s="16">
        <f t="shared" ca="1" si="3134"/>
        <v>65.197707639651142</v>
      </c>
      <c r="EU279" s="16">
        <f t="shared" ca="1" si="3135"/>
        <v>65.212090705120744</v>
      </c>
      <c r="EV279" s="16">
        <f t="shared" ca="1" si="3136"/>
        <v>65.230859279254659</v>
      </c>
      <c r="EW279" s="16">
        <f t="shared" ca="1" si="3137"/>
        <v>65.253855808577356</v>
      </c>
      <c r="EX279" s="16">
        <f t="shared" ca="1" si="3138"/>
        <v>65.280912920918269</v>
      </c>
      <c r="EY279" s="16">
        <f t="shared" ca="1" si="3139"/>
        <v>65.311848429987748</v>
      </c>
      <c r="EZ279" s="16">
        <f t="shared" ca="1" si="3140"/>
        <v>65.346457043104479</v>
      </c>
      <c r="FA279" s="16">
        <f t="shared" ca="1" si="3141"/>
        <v>65.384495637945378</v>
      </c>
      <c r="FB279" s="16">
        <f t="shared" ca="1" si="3142"/>
        <v>65.425655310410491</v>
      </c>
      <c r="FC279" s="16">
        <f t="shared" ca="1" si="3205"/>
        <v>65.469505165313706</v>
      </c>
      <c r="FD279" s="16">
        <f t="shared" ca="1" si="3206"/>
        <v>65.515376641160699</v>
      </c>
      <c r="FE279" s="16">
        <f t="shared" ca="1" si="3207"/>
        <v>65.562144536581727</v>
      </c>
      <c r="FF279" s="16">
        <f t="shared" ca="1" si="3208"/>
        <v>65.60800796315668</v>
      </c>
      <c r="FG279" s="16">
        <f t="shared" ca="1" si="3209"/>
        <v>65.651848558521024</v>
      </c>
      <c r="FH279" s="16">
        <f t="shared" ca="1" si="3210"/>
        <v>65.693011403417628</v>
      </c>
      <c r="FI279" s="16">
        <f t="shared" ca="1" si="3211"/>
        <v>65.731085980970661</v>
      </c>
      <c r="FJ279" s="16">
        <f t="shared" ca="1" si="3212"/>
        <v>65.765790411134958</v>
      </c>
      <c r="FK279" s="16">
        <f t="shared" ca="1" si="3213"/>
        <v>65.796915138929549</v>
      </c>
      <c r="FL279" s="16">
        <f t="shared" ca="1" si="3214"/>
        <v>65.824294880336652</v>
      </c>
      <c r="FM279" s="16">
        <f t="shared" ca="1" si="3215"/>
        <v>65.847793810507142</v>
      </c>
      <c r="FN279" s="16">
        <f t="shared" ca="1" si="3216"/>
        <v>65.867297208504709</v>
      </c>
      <c r="FO279" s="16">
        <f t="shared" ca="1" si="3217"/>
        <v>65.882706435003755</v>
      </c>
      <c r="FP279" s="16">
        <f t="shared" ca="1" si="3218"/>
        <v>65.893935735846298</v>
      </c>
      <c r="FQ279" s="16">
        <f t="shared" ca="1" si="3219"/>
        <v>65.900910103291906</v>
      </c>
      <c r="FR279" s="16">
        <f t="shared" ca="1" si="3220"/>
        <v>65.903563782098118</v>
      </c>
      <c r="FS279" s="16">
        <f t="shared" ca="1" si="3221"/>
        <v>65.901839187796398</v>
      </c>
      <c r="FT279" s="16">
        <f t="shared" ca="1" si="3222"/>
        <v>65.895686100658793</v>
      </c>
      <c r="FU279" s="16">
        <f t="shared" ca="1" si="3223"/>
        <v>65.885061052462035</v>
      </c>
      <c r="FV279" s="16">
        <f t="shared" ca="1" si="3224"/>
        <v>65.869926854223792</v>
      </c>
      <c r="FW279" s="16">
        <f t="shared" ca="1" si="3225"/>
        <v>65.850252231694725</v>
      </c>
      <c r="FX279" s="16">
        <f t="shared" ca="1" si="3226"/>
        <v>65.826011546862901</v>
      </c>
      <c r="FY279" s="16">
        <f t="shared" ca="1" si="3227"/>
        <v>65.797184591001368</v>
      </c>
      <c r="FZ279" s="16">
        <f t="shared" ca="1" si="3228"/>
        <v>65.763756439550519</v>
      </c>
      <c r="GA279" s="16">
        <f t="shared" ca="1" si="3229"/>
        <v>65.725717362388352</v>
      </c>
      <c r="GB279" s="16">
        <f t="shared" ca="1" si="3230"/>
        <v>65.683062785454439</v>
      </c>
      <c r="GC279" s="16">
        <f t="shared" ca="1" si="3231"/>
        <v>65.635793301716916</v>
      </c>
      <c r="GD279" s="16">
        <f t="shared" ca="1" si="3232"/>
        <v>65.583914731487383</v>
      </c>
      <c r="GE279" s="16">
        <f t="shared" ca="1" si="3233"/>
        <v>65.527438234486098</v>
      </c>
      <c r="GF279" s="16">
        <f t="shared" ca="1" si="3234"/>
        <v>65.466380479319113</v>
      </c>
      <c r="GG279" s="16">
        <f t="shared" ca="1" si="3235"/>
        <v>65.400763880832983</v>
      </c>
      <c r="GH279" s="16">
        <f t="shared" ca="1" si="3236"/>
        <v>65.330616923225165</v>
      </c>
      <c r="GI279" s="16">
        <f t="shared" ca="1" si="3237"/>
        <v>65.255974598549869</v>
      </c>
      <c r="GJ279" s="16">
        <f t="shared" ca="1" si="3238"/>
        <v>65.176879009374034</v>
      </c>
      <c r="GK279" s="16">
        <f t="shared" ca="1" si="3239"/>
        <v>65.093380216194149</v>
      </c>
      <c r="GL279" s="16">
        <f t="shared" ca="1" si="3240"/>
        <v>65.00553746495703</v>
      </c>
      <c r="GM279" s="16">
        <f t="shared" ca="1" si="3241"/>
        <v>64.913421027639231</v>
      </c>
      <c r="GN279" s="16">
        <f t="shared" ca="1" si="3242"/>
        <v>64.817115070882792</v>
      </c>
      <c r="GO279" s="16">
        <f t="shared" ca="1" si="3243"/>
        <v>64.716722325052004</v>
      </c>
      <c r="GP279" s="16">
        <f t="shared" ca="1" si="3244"/>
        <v>64.612372067139546</v>
      </c>
      <c r="GQ279" s="16">
        <f t="shared" ca="1" si="3245"/>
        <v>64.50423454939444</v>
      </c>
      <c r="GR279" s="16">
        <f t="shared" ca="1" si="3246"/>
        <v>64.392548669172498</v>
      </c>
      <c r="GS279" s="16">
        <f t="shared" ca="1" si="3143"/>
        <v>64.277677905692414</v>
      </c>
      <c r="GT279" s="16">
        <f t="shared" ca="1" si="3144"/>
        <v>64.160225729572886</v>
      </c>
      <c r="GU279" s="16">
        <f t="shared" ca="1" si="3145"/>
        <v>64.04125431438716</v>
      </c>
      <c r="GV279" s="16">
        <f t="shared" ca="1" si="3146"/>
        <v>63.922503321877123</v>
      </c>
      <c r="GW279" s="16">
        <f t="shared" ca="1" si="3147"/>
        <v>63.80503142278441</v>
      </c>
      <c r="GX279" s="16">
        <f t="shared" ca="1" si="3148"/>
        <v>63.689435104815253</v>
      </c>
      <c r="GY279" s="16">
        <f t="shared" ca="1" si="3149"/>
        <v>63.576067423831965</v>
      </c>
      <c r="GZ279" s="16">
        <f t="shared" ca="1" si="3150"/>
        <v>63.465153458706773</v>
      </c>
      <c r="HA279" s="16">
        <f t="shared" ca="1" si="3151"/>
        <v>63.356846283462957</v>
      </c>
      <c r="HB279" s="16">
        <f t="shared" ca="1" si="3152"/>
        <v>63.251254643726497</v>
      </c>
      <c r="HC279" s="16">
        <f t="shared" ca="1" si="3153"/>
        <v>63.148457342280395</v>
      </c>
      <c r="HD279" s="16">
        <f t="shared" ca="1" si="3154"/>
        <v>63.048511107380342</v>
      </c>
      <c r="HE279" s="16">
        <f t="shared" ca="1" si="3155"/>
        <v>62.951455053840952</v>
      </c>
      <c r="HF279" s="16">
        <f t="shared" ca="1" si="3156"/>
        <v>62.857313229270559</v>
      </c>
      <c r="HG279" s="16">
        <f t="shared" ca="1" si="3157"/>
        <v>62.766095998512206</v>
      </c>
      <c r="HH279" s="16">
        <f t="shared" ca="1" si="3158"/>
        <v>62.677800665059031</v>
      </c>
      <c r="HI279" s="16">
        <f t="shared" ca="1" si="3159"/>
        <v>62.59241155139523</v>
      </c>
      <c r="HJ279" s="16">
        <f t="shared" ca="1" si="3160"/>
        <v>62.509899671308609</v>
      </c>
      <c r="HK279" s="16">
        <f t="shared" ca="1" si="3161"/>
        <v>62.430222086571639</v>
      </c>
      <c r="HL279" s="16">
        <f t="shared" ca="1" si="3162"/>
        <v>62.35332103042736</v>
      </c>
      <c r="HM279" s="16">
        <f t="shared" ca="1" si="3163"/>
        <v>62.279122893624887</v>
      </c>
      <c r="HN279" s="16">
        <f t="shared" ca="1" si="3164"/>
        <v>62.207537202253405</v>
      </c>
      <c r="HO279" s="16">
        <f t="shared" ca="1" si="3165"/>
        <v>62.138455767839694</v>
      </c>
      <c r="HP279" s="16">
        <f t="shared" ca="1" si="3166"/>
        <v>62.071752253654338</v>
      </c>
      <c r="HQ279" s="16">
        <f t="shared" ca="1" si="3167"/>
        <v>62.00728246449588</v>
      </c>
      <c r="HR279" s="16">
        <f t="shared" ca="1" si="3168"/>
        <v>61.944885707144941</v>
      </c>
      <c r="HS279" s="16">
        <f t="shared" ca="1" si="3169"/>
        <v>61.884387550136061</v>
      </c>
      <c r="HT279" s="16">
        <f t="shared" ca="1" si="3170"/>
        <v>61.825604194757645</v>
      </c>
      <c r="HU279" s="16">
        <f t="shared" ca="1" si="3342"/>
        <v>61.768348431407688</v>
      </c>
      <c r="HV279" s="16">
        <f t="shared" ca="1" si="3343"/>
        <v>61.712436825765735</v>
      </c>
      <c r="HW279" s="16">
        <f t="shared" ca="1" si="3344"/>
        <v>61.657697465340213</v>
      </c>
      <c r="HX279" s="16">
        <f t="shared" ca="1" si="3345"/>
        <v>61.603977453515938</v>
      </c>
      <c r="HY279" s="16">
        <f t="shared" ca="1" si="3346"/>
        <v>61.55114944901544</v>
      </c>
      <c r="HZ279" s="16">
        <f t="shared" ca="1" si="3347"/>
        <v>61.499116824876332</v>
      </c>
      <c r="IA279" s="16">
        <f t="shared" ca="1" si="3348"/>
        <v>61.44781730375248</v>
      </c>
      <c r="IB279" s="16">
        <f t="shared" ca="1" si="3349"/>
        <v>61.39722510601645</v>
      </c>
      <c r="IC279" s="16">
        <f t="shared" ca="1" si="3350"/>
        <v>61.347351697301995</v>
      </c>
      <c r="ID279" s="16">
        <f t="shared" ca="1" si="3351"/>
        <v>61.298245176220284</v>
      </c>
      <c r="IE279" s="16">
        <f t="shared" ca="1" si="3352"/>
        <v>61.249988262619802</v>
      </c>
      <c r="IF279" s="16">
        <f t="shared" ca="1" si="3353"/>
        <v>61.202694800861245</v>
      </c>
      <c r="IG279" s="16">
        <f t="shared" ca="1" si="3354"/>
        <v>61.156504742752681</v>
      </c>
      <c r="IH279" s="16">
        <f t="shared" ca="1" si="3171"/>
        <v>61.111577754482191</v>
      </c>
      <c r="II279" s="16">
        <f t="shared" ca="1" si="3172"/>
        <v>61.068085874625048</v>
      </c>
      <c r="IJ279" s="16">
        <f t="shared" ca="1" si="3173"/>
        <v>61.026205926542943</v>
      </c>
      <c r="IK279" s="16">
        <f t="shared" ca="1" si="3174"/>
        <v>60.986112499360125</v>
      </c>
      <c r="IL279" s="16">
        <f t="shared" ca="1" si="3175"/>
        <v>60.947972168386087</v>
      </c>
      <c r="IM279" s="16">
        <f t="shared" ca="1" si="3176"/>
        <v>60.9119393121345</v>
      </c>
      <c r="IN279" s="16">
        <f t="shared" ca="1" si="3177"/>
        <v>60.878153553698205</v>
      </c>
      <c r="IO279" s="16">
        <f t="shared" ca="1" si="3178"/>
        <v>60.846738616884721</v>
      </c>
      <c r="IP279" s="16">
        <f t="shared" ca="1" si="3179"/>
        <v>60.817802271441572</v>
      </c>
      <c r="IQ279" s="16">
        <f t="shared" ca="1" si="3180"/>
        <v>60.791437024185242</v>
      </c>
      <c r="IR279" s="16">
        <f t="shared" ca="1" si="3181"/>
        <v>60.767721254382138</v>
      </c>
      <c r="IS279" s="16">
        <f t="shared" ca="1" si="3182"/>
        <v>60.746720557592404</v>
      </c>
      <c r="IT279" s="16">
        <f t="shared" ca="1" si="3183"/>
        <v>60.72848912970472</v>
      </c>
      <c r="IU279" s="16">
        <f t="shared" ca="1" si="3184"/>
        <v>60.713071080595725</v>
      </c>
      <c r="IV279" s="16">
        <f t="shared" ca="1" si="3185"/>
        <v>60.700501610936058</v>
      </c>
      <c r="IW279" s="16">
        <f t="shared" ca="1" si="3186"/>
        <v>60.690808016553184</v>
      </c>
      <c r="IX279" s="16">
        <f t="shared" ca="1" si="3187"/>
        <v>60.684010504675051</v>
      </c>
      <c r="IY279" s="16">
        <f t="shared" ca="1" si="3188"/>
        <v>60.680122817970727</v>
      </c>
      <c r="IZ279" s="32">
        <f t="shared" ca="1" si="3189"/>
        <v>60.679152667987609</v>
      </c>
    </row>
    <row r="280" spans="6:260" ht="15.75" x14ac:dyDescent="0.25">
      <c r="F280" s="17">
        <f t="shared" ca="1" si="3339"/>
        <v>57.084321249693197</v>
      </c>
      <c r="G280" s="16">
        <f t="shared" ca="1" si="3340"/>
        <v>57.087288449592769</v>
      </c>
      <c r="H280" s="16">
        <f t="shared" ca="1" si="3328"/>
        <v>57.093224462282734</v>
      </c>
      <c r="I280" s="16">
        <f t="shared" ca="1" si="3329"/>
        <v>57.102132516829421</v>
      </c>
      <c r="J280" s="16">
        <f t="shared" ca="1" si="3330"/>
        <v>57.114017467573902</v>
      </c>
      <c r="K280" s="16">
        <f t="shared" ca="1" si="3331"/>
        <v>57.128885807776655</v>
      </c>
      <c r="L280" s="16">
        <f t="shared" ca="1" si="3332"/>
        <v>57.146745687804007</v>
      </c>
      <c r="M280" s="16">
        <f t="shared" ca="1" si="3333"/>
        <v>57.167606937853101</v>
      </c>
      <c r="N280" s="16">
        <f t="shared" ca="1" si="3334"/>
        <v>57.191481095214989</v>
      </c>
      <c r="O280" s="16">
        <f t="shared" ca="1" si="3335"/>
        <v>57.218381436079582</v>
      </c>
      <c r="P280" s="16">
        <f t="shared" ca="1" si="3336"/>
        <v>57.248323011893874</v>
      </c>
      <c r="Q280" s="16">
        <f t="shared" ca="1" si="3337"/>
        <v>57.281322690293976</v>
      </c>
      <c r="R280" s="16">
        <f t="shared" ca="1" si="3338"/>
        <v>57.317399200644545</v>
      </c>
      <c r="S280" s="16">
        <f t="shared" ca="1" si="3015"/>
        <v>57.356573184235195</v>
      </c>
      <c r="T280" s="16">
        <f t="shared" ca="1" si="3016"/>
        <v>57.398867249202304</v>
      </c>
      <c r="U280" s="16">
        <f t="shared" ca="1" si="3017"/>
        <v>57.444306030267363</v>
      </c>
      <c r="V280" s="16">
        <f t="shared" ca="1" si="3018"/>
        <v>57.492916253408623</v>
      </c>
      <c r="W280" s="16">
        <f t="shared" ca="1" si="3019"/>
        <v>57.544726805611859</v>
      </c>
      <c r="X280" s="16">
        <f t="shared" ca="1" si="3020"/>
        <v>57.599768809877872</v>
      </c>
      <c r="Y280" s="16">
        <f t="shared" ca="1" si="3021"/>
        <v>57.658075705699005</v>
      </c>
      <c r="Z280" s="16">
        <f t="shared" ca="1" si="3022"/>
        <v>57.719683335254111</v>
      </c>
      <c r="AA280" s="16">
        <f t="shared" ca="1" si="3023"/>
        <v>57.78463003561005</v>
      </c>
      <c r="AB280" s="16">
        <f t="shared" ca="1" si="3024"/>
        <v>57.852956737258552</v>
      </c>
      <c r="AC280" s="16">
        <f t="shared" ca="1" si="3025"/>
        <v>57.924707069358092</v>
      </c>
      <c r="AD280" s="16">
        <f t="shared" ca="1" si="3026"/>
        <v>57.999927472092338</v>
      </c>
      <c r="AE280" s="16">
        <f t="shared" ca="1" si="3027"/>
        <v>58.078667316597034</v>
      </c>
      <c r="AF280" s="16">
        <f t="shared" ca="1" si="3028"/>
        <v>58.160979032947225</v>
      </c>
      <c r="AG280" s="16">
        <f t="shared" ca="1" si="3029"/>
        <v>58.246918246733799</v>
      </c>
      <c r="AH280" s="16">
        <f t="shared" ca="1" si="3305"/>
        <v>58.336543924791954</v>
      </c>
      <c r="AI280" s="16">
        <f t="shared" ca="1" si="3306"/>
        <v>58.429918530674541</v>
      </c>
      <c r="AJ280" s="16">
        <f t="shared" ca="1" si="3307"/>
        <v>58.52710819048631</v>
      </c>
      <c r="AK280" s="16">
        <f t="shared" ca="1" si="3308"/>
        <v>58.628182869712084</v>
      </c>
      <c r="AL280" s="16">
        <f t="shared" ca="1" si="3309"/>
        <v>58.733216561679761</v>
      </c>
      <c r="AM280" s="16">
        <f t="shared" ca="1" si="3310"/>
        <v>58.842287488295121</v>
      </c>
      <c r="AN280" s="16">
        <f t="shared" ca="1" si="3311"/>
        <v>58.955478313668863</v>
      </c>
      <c r="AO280" s="16">
        <f t="shared" ca="1" si="3312"/>
        <v>59.072876371223217</v>
      </c>
      <c r="AP280" s="16">
        <f t="shared" ca="1" si="3313"/>
        <v>59.194573904811108</v>
      </c>
      <c r="AQ280" s="16">
        <f t="shared" ca="1" si="3314"/>
        <v>59.32066832430386</v>
      </c>
      <c r="AR280" s="16">
        <f t="shared" ca="1" si="3315"/>
        <v>59.45126247599508</v>
      </c>
      <c r="AS280" s="16">
        <f t="shared" ca="1" si="3316"/>
        <v>59.586464928025336</v>
      </c>
      <c r="AT280" s="16">
        <f t="shared" ca="1" si="3317"/>
        <v>59.726390270844689</v>
      </c>
      <c r="AU280" s="16">
        <f t="shared" ca="1" si="3318"/>
        <v>59.871159432491162</v>
      </c>
      <c r="AV280" s="16">
        <f t="shared" ca="1" si="3319"/>
        <v>60.020900008160815</v>
      </c>
      <c r="AW280" s="16">
        <f t="shared" ca="1" si="3320"/>
        <v>60.175746603168307</v>
      </c>
      <c r="AX280" s="16">
        <f t="shared" ca="1" si="3321"/>
        <v>60.335841187932076</v>
      </c>
      <c r="AY280" s="16">
        <f t="shared" ca="1" si="3322"/>
        <v>60.501333463050216</v>
      </c>
      <c r="AZ280" s="16">
        <f t="shared" ca="1" si="3323"/>
        <v>60.672381231845833</v>
      </c>
      <c r="BA280" s="16">
        <f t="shared" ca="1" si="3030"/>
        <v>60.849150776939062</v>
      </c>
      <c r="BB280" s="16">
        <f t="shared" ca="1" si="3031"/>
        <v>61.0318172364303</v>
      </c>
      <c r="BC280" s="16">
        <f t="shared" ca="1" si="3032"/>
        <v>61.22056497414367</v>
      </c>
      <c r="BD280" s="16">
        <f t="shared" ca="1" si="3033"/>
        <v>61.415587937074484</v>
      </c>
      <c r="BE280" s="16">
        <f t="shared" ca="1" si="3034"/>
        <v>61.617089991710543</v>
      </c>
      <c r="BF280" s="16">
        <f t="shared" ca="1" si="3035"/>
        <v>61.825285229270499</v>
      </c>
      <c r="BG280" s="16">
        <f t="shared" ca="1" si="3036"/>
        <v>62.040398228158374</v>
      </c>
      <c r="BH280" s="16">
        <f t="shared" ca="1" si="3037"/>
        <v>62.262664260134031</v>
      </c>
      <c r="BI280" s="16">
        <f t="shared" ca="1" si="3038"/>
        <v>62.492329424942099</v>
      </c>
      <c r="BJ280" s="16">
        <f t="shared" ca="1" si="3039"/>
        <v>62.729650696564882</v>
      </c>
      <c r="BK280" s="16">
        <f t="shared" ca="1" si="3040"/>
        <v>62.974895863055586</v>
      </c>
      <c r="BL280" s="16">
        <f t="shared" ca="1" si="3041"/>
        <v>63.228343341300402</v>
      </c>
      <c r="BM280" s="16">
        <f t="shared" ca="1" si="3042"/>
        <v>63.490281848325104</v>
      </c>
      <c r="BN280" s="16">
        <f t="shared" ca="1" si="3043"/>
        <v>63.761009912199029</v>
      </c>
      <c r="BO280" s="16">
        <f t="shared" ca="1" si="3044"/>
        <v>64.040835208471535</v>
      </c>
      <c r="BP280" s="16">
        <f t="shared" ca="1" si="3324"/>
        <v>64.33007371261111</v>
      </c>
      <c r="BQ280" s="16">
        <f t="shared" ca="1" si="3325"/>
        <v>64.629048665173102</v>
      </c>
      <c r="BR280" s="16">
        <f t="shared" ca="1" si="3326"/>
        <v>64.938089354252654</v>
      </c>
      <c r="BS280" s="16">
        <f t="shared" ca="1" si="3071"/>
        <v>65.257529728777669</v>
      </c>
      <c r="BT280" s="16">
        <f t="shared" ca="1" si="3072"/>
        <v>65.587706865657381</v>
      </c>
      <c r="BU280" s="18">
        <f t="shared" ca="1" si="3303"/>
        <v>65.928959322790803</v>
      </c>
      <c r="BV280" s="18">
        <f t="shared" ca="1" si="3247"/>
        <v>66.254750469884399</v>
      </c>
      <c r="BW280" s="18">
        <f t="shared" ca="1" si="3248"/>
        <v>66.565413596656967</v>
      </c>
      <c r="BX280" s="18">
        <f t="shared" ca="1" si="3249"/>
        <v>66.861275228857068</v>
      </c>
      <c r="BY280" s="18">
        <f t="shared" ca="1" si="3250"/>
        <v>67.142653451620305</v>
      </c>
      <c r="BZ280" s="18">
        <f t="shared" ca="1" si="3251"/>
        <v>67.409856332016759</v>
      </c>
      <c r="CA280" s="18">
        <f t="shared" ca="1" si="3252"/>
        <v>67.663180472644754</v>
      </c>
      <c r="CB280" s="18">
        <f t="shared" ca="1" si="3253"/>
        <v>67.902909719097323</v>
      </c>
      <c r="CC280" s="18">
        <f t="shared" ca="1" si="3254"/>
        <v>68.129314034624841</v>
      </c>
      <c r="CD280" s="18">
        <f t="shared" ca="1" si="3255"/>
        <v>68.342648546288487</v>
      </c>
      <c r="CE280" s="18">
        <f t="shared" ca="1" si="3256"/>
        <v>68.543152759041305</v>
      </c>
      <c r="CF280" s="18">
        <f t="shared" ca="1" si="3257"/>
        <v>68.731049927903484</v>
      </c>
      <c r="CG280" s="18">
        <f t="shared" ca="1" si="3258"/>
        <v>68.906546573859004</v>
      </c>
      <c r="CH280" s="18">
        <f t="shared" ca="1" si="3259"/>
        <v>69.069832126229898</v>
      </c>
      <c r="CI280" s="18">
        <f t="shared" ca="1" si="3260"/>
        <v>69.2210786728767</v>
      </c>
      <c r="CJ280" s="18">
        <f t="shared" ca="1" si="3261"/>
        <v>69.3604407993585</v>
      </c>
      <c r="CK280" s="18">
        <f t="shared" ca="1" si="3262"/>
        <v>69.488055498872527</v>
      </c>
      <c r="CL280" s="18">
        <f t="shared" ca="1" si="3263"/>
        <v>69.604042136115822</v>
      </c>
      <c r="CM280" s="18">
        <f t="shared" ca="1" si="3264"/>
        <v>69.708502449941818</v>
      </c>
      <c r="CN280" s="18">
        <f t="shared" ca="1" si="3265"/>
        <v>69.801520581644283</v>
      </c>
      <c r="CO280" s="18">
        <f t="shared" ca="1" si="3266"/>
        <v>69.88316311776444</v>
      </c>
      <c r="CP280" s="18">
        <f t="shared" ca="1" si="3267"/>
        <v>69.953479138394528</v>
      </c>
      <c r="CQ280" s="18">
        <f t="shared" ca="1" si="3268"/>
        <v>70.012500263996941</v>
      </c>
      <c r="CR280" s="18">
        <f t="shared" ca="1" si="3269"/>
        <v>70.060240695752</v>
      </c>
      <c r="CS280" s="18">
        <f t="shared" ca="1" si="3270"/>
        <v>70.096697246386995</v>
      </c>
      <c r="CT280" s="18">
        <f t="shared" ca="1" si="3271"/>
        <v>70.121849360343319</v>
      </c>
      <c r="CU280" s="18">
        <f t="shared" ca="1" si="3272"/>
        <v>70.135659124025835</v>
      </c>
      <c r="CV280" s="18">
        <f t="shared" ca="1" si="3273"/>
        <v>70.138071268778674</v>
      </c>
      <c r="CW280" s="18">
        <f t="shared" ca="1" si="3274"/>
        <v>70.129013171164317</v>
      </c>
      <c r="CX280" s="18">
        <f t="shared" ca="1" si="3275"/>
        <v>70.108394857106006</v>
      </c>
      <c r="CY280" s="18">
        <f t="shared" ca="1" si="3276"/>
        <v>70.076109018487031</v>
      </c>
      <c r="CZ280" s="18">
        <f t="shared" ca="1" si="3277"/>
        <v>70.032031052865761</v>
      </c>
      <c r="DA280" s="18">
        <f t="shared" ca="1" si="3278"/>
        <v>69.976019139014724</v>
      </c>
      <c r="DB280" s="18">
        <f t="shared" ca="1" si="3279"/>
        <v>69.90791436294171</v>
      </c>
      <c r="DC280" s="18">
        <f t="shared" ca="1" si="3280"/>
        <v>69.827540910774417</v>
      </c>
      <c r="DD280" s="18">
        <f t="shared" ca="1" si="3281"/>
        <v>69.734706346209336</v>
      </c>
      <c r="DE280" s="18">
        <f t="shared" ca="1" si="3282"/>
        <v>69.629201990917196</v>
      </c>
      <c r="DF280" s="18">
        <f t="shared" ca="1" si="3283"/>
        <v>69.510803426092082</v>
      </c>
      <c r="DG280" s="18">
        <f t="shared" ca="1" si="3284"/>
        <v>69.379271131943824</v>
      </c>
      <c r="DH280" s="18">
        <f t="shared" ca="1" si="3285"/>
        <v>69.234351279088443</v>
      </c>
      <c r="DI280" s="18">
        <f t="shared" ca="1" si="3286"/>
        <v>69.075776681289327</v>
      </c>
      <c r="DJ280" s="18">
        <f t="shared" ca="1" si="3287"/>
        <v>68.903267912774112</v>
      </c>
      <c r="DK280" s="18">
        <f t="shared" ca="1" si="3288"/>
        <v>68.716534585545517</v>
      </c>
      <c r="DL280" s="18">
        <f t="shared" ca="1" si="3289"/>
        <v>68.515276773131774</v>
      </c>
      <c r="DM280" s="18">
        <f t="shared" ca="1" si="3290"/>
        <v>68.299186557780246</v>
      </c>
      <c r="DN280" s="16">
        <f t="shared" ca="1" si="3103"/>
        <v>68.067949669129334</v>
      </c>
      <c r="DO280" s="16">
        <f t="shared" ca="1" si="3104"/>
        <v>67.848122122463124</v>
      </c>
      <c r="DP280" s="16">
        <f t="shared" ca="1" si="3105"/>
        <v>67.639385057034815</v>
      </c>
      <c r="DQ280" s="16">
        <f t="shared" ca="1" si="3106"/>
        <v>67.441421344103574</v>
      </c>
      <c r="DR280" s="16">
        <f t="shared" ca="1" si="3107"/>
        <v>67.253917165224138</v>
      </c>
      <c r="DS280" s="16">
        <f t="shared" ca="1" si="3108"/>
        <v>67.076563468998373</v>
      </c>
      <c r="DT280" s="16">
        <f t="shared" ca="1" si="3109"/>
        <v>66.909057274473085</v>
      </c>
      <c r="DU280" s="16">
        <f t="shared" ca="1" si="3110"/>
        <v>66.75110279837682</v>
      </c>
      <c r="DV280" s="16">
        <f t="shared" ca="1" si="3111"/>
        <v>66.602412392859279</v>
      </c>
      <c r="DW280" s="16">
        <f t="shared" ca="1" si="3112"/>
        <v>66.462707289391901</v>
      </c>
      <c r="DX280" s="16">
        <f t="shared" ca="1" si="3113"/>
        <v>66.331718152309818</v>
      </c>
      <c r="DY280" s="16">
        <f t="shared" ca="1" si="3114"/>
        <v>66.209185451711377</v>
      </c>
      <c r="DZ280" s="16">
        <f t="shared" ca="1" si="3115"/>
        <v>66.094859669943148</v>
      </c>
      <c r="EA280" s="16">
        <f t="shared" ca="1" si="3116"/>
        <v>65.988501358754661</v>
      </c>
      <c r="EB280" s="16">
        <f t="shared" ca="1" si="3117"/>
        <v>65.889881065619306</v>
      </c>
      <c r="EC280" s="16">
        <f t="shared" ca="1" si="3118"/>
        <v>65.798779147965917</v>
      </c>
      <c r="ED280" s="16">
        <f t="shared" ca="1" si="3341"/>
        <v>65.714985493447671</v>
      </c>
      <c r="EE280" s="16">
        <f t="shared" ca="1" si="3119"/>
        <v>65.638299163169279</v>
      </c>
      <c r="EF280" s="16">
        <f t="shared" ca="1" si="3120"/>
        <v>65.568527973237536</v>
      </c>
      <c r="EG280" s="16">
        <f t="shared" ca="1" si="3121"/>
        <v>65.505488028283963</v>
      </c>
      <c r="EH280" s="16">
        <f t="shared" ca="1" si="3122"/>
        <v>65.449003218870672</v>
      </c>
      <c r="EI280" s="16">
        <f t="shared" ca="1" si="3123"/>
        <v>65.398904693028371</v>
      </c>
      <c r="EJ280" s="16">
        <f t="shared" ca="1" si="3124"/>
        <v>65.355030310643613</v>
      </c>
      <c r="EK280" s="16">
        <f t="shared" ca="1" si="3125"/>
        <v>65.317224088034351</v>
      </c>
      <c r="EL280" s="16">
        <f t="shared" ca="1" si="3126"/>
        <v>65.285335638821465</v>
      </c>
      <c r="EM280" s="16">
        <f t="shared" ca="1" si="3127"/>
        <v>65.259219616081069</v>
      </c>
      <c r="EN280" s="16">
        <f t="shared" ca="1" si="3128"/>
        <v>65.238735159680658</v>
      </c>
      <c r="EO280" s="16">
        <f t="shared" ca="1" si="3129"/>
        <v>65.22374535154745</v>
      </c>
      <c r="EP280" s="16">
        <f t="shared" ca="1" si="3130"/>
        <v>65.214116680220414</v>
      </c>
      <c r="EQ280" s="16">
        <f t="shared" ca="1" si="3131"/>
        <v>65.209718514127076</v>
      </c>
      <c r="ER280" s="16">
        <f t="shared" ca="1" si="3132"/>
        <v>65.210422580182367</v>
      </c>
      <c r="ES280" s="16">
        <f t="shared" ca="1" si="3133"/>
        <v>65.216102439825264</v>
      </c>
      <c r="ET280" s="16">
        <f t="shared" ca="1" si="3134"/>
        <v>65.226632947281857</v>
      </c>
      <c r="EU280" s="16">
        <f t="shared" ca="1" si="3135"/>
        <v>65.241889662465269</v>
      </c>
      <c r="EV280" s="16">
        <f t="shared" ca="1" si="3136"/>
        <v>65.261748169217</v>
      </c>
      <c r="EW280" s="16">
        <f t="shared" ca="1" si="3137"/>
        <v>65.286083209668334</v>
      </c>
      <c r="EX280" s="16">
        <f t="shared" ca="1" si="3138"/>
        <v>65.314767467275303</v>
      </c>
      <c r="EY280" s="16">
        <f t="shared" ca="1" si="3139"/>
        <v>65.347669664683849</v>
      </c>
      <c r="EZ280" s="16">
        <f t="shared" ca="1" si="3140"/>
        <v>65.384651249600921</v>
      </c>
      <c r="FA280" s="16">
        <f t="shared" ca="1" si="3141"/>
        <v>65.425559888345958</v>
      </c>
      <c r="FB280" s="16">
        <f t="shared" ca="1" si="3142"/>
        <v>65.47021473490905</v>
      </c>
      <c r="FC280" s="16">
        <f t="shared" ca="1" si="3205"/>
        <v>65.518366905253657</v>
      </c>
      <c r="FD280" s="16">
        <f t="shared" ca="1" si="3206"/>
        <v>65.569572380974137</v>
      </c>
      <c r="FE280" s="16">
        <f t="shared" ca="1" si="3207"/>
        <v>65.622711254704683</v>
      </c>
      <c r="FF280" s="16">
        <f t="shared" ca="1" si="3208"/>
        <v>65.673929479472747</v>
      </c>
      <c r="FG280" s="16">
        <f t="shared" ca="1" si="3209"/>
        <v>65.722113615033948</v>
      </c>
      <c r="FH280" s="16">
        <f t="shared" ca="1" si="3210"/>
        <v>65.766832552833549</v>
      </c>
      <c r="FI280" s="16">
        <f t="shared" ca="1" si="3211"/>
        <v>65.807856715795225</v>
      </c>
      <c r="FJ280" s="16">
        <f t="shared" ca="1" si="3212"/>
        <v>65.845030901088251</v>
      </c>
      <c r="FK280" s="16">
        <f t="shared" ca="1" si="3213"/>
        <v>65.878234686356294</v>
      </c>
      <c r="FL280" s="16">
        <f t="shared" ca="1" si="3214"/>
        <v>65.907367632884757</v>
      </c>
      <c r="FM280" s="16">
        <f t="shared" ca="1" si="3215"/>
        <v>65.932342725209125</v>
      </c>
      <c r="FN280" s="16">
        <f t="shared" ca="1" si="3216"/>
        <v>65.953083024352551</v>
      </c>
      <c r="FO280" s="16">
        <f t="shared" ca="1" si="3217"/>
        <v>65.969519762701083</v>
      </c>
      <c r="FP280" s="16">
        <f t="shared" ca="1" si="3218"/>
        <v>65.981591160586788</v>
      </c>
      <c r="FQ280" s="16">
        <f t="shared" ca="1" si="3219"/>
        <v>65.989241635988449</v>
      </c>
      <c r="FR280" s="16">
        <f t="shared" ca="1" si="3220"/>
        <v>65.992421243494732</v>
      </c>
      <c r="FS280" s="16">
        <f t="shared" ca="1" si="3221"/>
        <v>65.991085255339328</v>
      </c>
      <c r="FT280" s="16">
        <f t="shared" ca="1" si="3222"/>
        <v>65.985193835864237</v>
      </c>
      <c r="FU280" s="16">
        <f t="shared" ca="1" si="3223"/>
        <v>65.974711781294161</v>
      </c>
      <c r="FV280" s="16">
        <f t="shared" ca="1" si="3224"/>
        <v>65.959608308097884</v>
      </c>
      <c r="FW280" s="16">
        <f t="shared" ca="1" si="3225"/>
        <v>65.93985687970769</v>
      </c>
      <c r="FX280" s="16">
        <f t="shared" ca="1" si="3226"/>
        <v>65.915435065121997</v>
      </c>
      <c r="FY280" s="16">
        <f t="shared" ca="1" si="3227"/>
        <v>65.886324425084567</v>
      </c>
      <c r="FZ280" s="16">
        <f t="shared" ca="1" si="3228"/>
        <v>65.852510422766386</v>
      </c>
      <c r="GA280" s="16">
        <f t="shared" ca="1" si="3229"/>
        <v>65.813982356557418</v>
      </c>
      <c r="GB280" s="16">
        <f t="shared" ca="1" si="3230"/>
        <v>65.770733312949233</v>
      </c>
      <c r="GC280" s="16">
        <f t="shared" ca="1" si="3231"/>
        <v>65.722760137725587</v>
      </c>
      <c r="GD280" s="16">
        <f t="shared" ca="1" si="3232"/>
        <v>65.670063423920809</v>
      </c>
      <c r="GE280" s="16">
        <f t="shared" ca="1" si="3233"/>
        <v>65.612647515402713</v>
      </c>
      <c r="GF280" s="16">
        <f t="shared" ca="1" si="3234"/>
        <v>65.550520525675594</v>
      </c>
      <c r="GG280" s="16">
        <f t="shared" ca="1" si="3235"/>
        <v>65.483694372846116</v>
      </c>
      <c r="GH280" s="16">
        <f t="shared" ca="1" si="3236"/>
        <v>65.412184834072434</v>
      </c>
      <c r="GI280" s="16">
        <f t="shared" ca="1" si="3237"/>
        <v>65.336011626910434</v>
      </c>
      <c r="GJ280" s="16">
        <f t="shared" ca="1" si="3238"/>
        <v>65.255198531982572</v>
      </c>
      <c r="GK280" s="16">
        <f t="shared" ca="1" si="3239"/>
        <v>65.169773583514797</v>
      </c>
      <c r="GL280" s="16">
        <f t="shared" ca="1" si="3240"/>
        <v>65.079769375778255</v>
      </c>
      <c r="GM280" s="16">
        <f t="shared" ca="1" si="3241"/>
        <v>64.98522357321859</v>
      </c>
      <c r="GN280" s="16">
        <f t="shared" ca="1" si="3242"/>
        <v>64.886179790121275</v>
      </c>
      <c r="GO280" s="16">
        <f t="shared" ca="1" si="3243"/>
        <v>64.782689171908586</v>
      </c>
      <c r="GP280" s="16">
        <f t="shared" ca="1" si="3244"/>
        <v>64.674813402996662</v>
      </c>
      <c r="GQ280" s="16">
        <f t="shared" ca="1" si="3245"/>
        <v>64.562630919479844</v>
      </c>
      <c r="GR280" s="16">
        <f t="shared" ca="1" si="3246"/>
        <v>64.446251356577037</v>
      </c>
      <c r="GS280" s="16">
        <f t="shared" ca="1" si="3143"/>
        <v>64.325854798647129</v>
      </c>
      <c r="GT280" s="16">
        <f t="shared" ca="1" si="3144"/>
        <v>64.201818604950276</v>
      </c>
      <c r="GU280" s="16">
        <f t="shared" ca="1" si="3145"/>
        <v>64.075197895729644</v>
      </c>
      <c r="GV280" s="16">
        <f t="shared" ca="1" si="3146"/>
        <v>63.949783533011576</v>
      </c>
      <c r="GW280" s="16">
        <f t="shared" ca="1" si="3147"/>
        <v>63.826627099216857</v>
      </c>
      <c r="GX280" s="16">
        <f t="shared" ca="1" si="3148"/>
        <v>63.706098887519687</v>
      </c>
      <c r="GY280" s="16">
        <f t="shared" ca="1" si="3149"/>
        <v>63.588368402691877</v>
      </c>
      <c r="GZ280" s="16">
        <f t="shared" ca="1" si="3150"/>
        <v>63.473531198481957</v>
      </c>
      <c r="HA280" s="16">
        <f t="shared" ca="1" si="3151"/>
        <v>63.361648124426715</v>
      </c>
      <c r="HB280" s="16">
        <f t="shared" ca="1" si="3152"/>
        <v>63.252759741126056</v>
      </c>
      <c r="HC280" s="16">
        <f t="shared" ca="1" si="3153"/>
        <v>63.146892456123012</v>
      </c>
      <c r="HD280" s="16">
        <f t="shared" ca="1" si="3154"/>
        <v>63.044061394094541</v>
      </c>
      <c r="HE280" s="16">
        <f t="shared" ca="1" si="3155"/>
        <v>62.944271763775738</v>
      </c>
      <c r="HF280" s="16">
        <f t="shared" ca="1" si="3156"/>
        <v>62.847519432074542</v>
      </c>
      <c r="HG280" s="16">
        <f t="shared" ca="1" si="3157"/>
        <v>62.753791025546306</v>
      </c>
      <c r="HH280" s="16">
        <f t="shared" ca="1" si="3158"/>
        <v>62.663063717257984</v>
      </c>
      <c r="HI280" s="16">
        <f t="shared" ca="1" si="3159"/>
        <v>62.575304785327127</v>
      </c>
      <c r="HJ280" s="16">
        <f t="shared" ca="1" si="3160"/>
        <v>62.490470999163094</v>
      </c>
      <c r="HK280" s="16">
        <f t="shared" ca="1" si="3161"/>
        <v>62.408507881805448</v>
      </c>
      <c r="HL280" s="16">
        <f t="shared" ca="1" si="3162"/>
        <v>62.329348904202497</v>
      </c>
      <c r="HM280" s="16">
        <f t="shared" ca="1" si="3163"/>
        <v>62.252914686665548</v>
      </c>
      <c r="HN280" s="16">
        <f t="shared" ca="1" si="3164"/>
        <v>62.179112312188472</v>
      </c>
      <c r="HO280" s="16">
        <f t="shared" ca="1" si="3165"/>
        <v>62.1078348931051</v>
      </c>
      <c r="HP280" s="16">
        <f t="shared" ca="1" si="3166"/>
        <v>62.038961571188672</v>
      </c>
      <c r="HQ280" s="16">
        <f t="shared" ca="1" si="3167"/>
        <v>61.972358161781685</v>
      </c>
      <c r="HR280" s="16">
        <f t="shared" ca="1" si="3168"/>
        <v>61.90787865946308</v>
      </c>
      <c r="HS280" s="16">
        <f t="shared" ca="1" si="3169"/>
        <v>61.845367786845699</v>
      </c>
      <c r="HT280" s="16">
        <f t="shared" ca="1" si="3170"/>
        <v>61.784664672468509</v>
      </c>
      <c r="HU280" s="16">
        <f t="shared" ca="1" si="3342"/>
        <v>61.725607585902218</v>
      </c>
      <c r="HV280" s="16">
        <f t="shared" ca="1" si="3343"/>
        <v>61.66803946417739</v>
      </c>
      <c r="HW280" s="16">
        <f t="shared" ca="1" si="3344"/>
        <v>61.611813792468119</v>
      </c>
      <c r="HX280" s="16">
        <f t="shared" ca="1" si="3345"/>
        <v>61.556800323702241</v>
      </c>
      <c r="HY280" s="16">
        <f t="shared" ca="1" si="3346"/>
        <v>61.502890169620251</v>
      </c>
      <c r="HZ280" s="16">
        <f t="shared" ca="1" si="3347"/>
        <v>61.449999934125856</v>
      </c>
      <c r="IA280" s="16">
        <f t="shared" ca="1" si="3348"/>
        <v>61.398074716951079</v>
      </c>
      <c r="IB280" s="16">
        <f t="shared" ca="1" si="3349"/>
        <v>61.347089933207222</v>
      </c>
      <c r="IC280" s="16">
        <f t="shared" ca="1" si="3350"/>
        <v>61.297051950221075</v>
      </c>
      <c r="ID280" s="16">
        <f t="shared" ca="1" si="3351"/>
        <v>61.247997548571831</v>
      </c>
      <c r="IE280" s="16">
        <f t="shared" ca="1" si="3352"/>
        <v>61.199992200880693</v>
      </c>
      <c r="IF280" s="16">
        <f t="shared" ca="1" si="3353"/>
        <v>61.153127167406602</v>
      </c>
      <c r="IG280" s="16">
        <f t="shared" ca="1" si="3354"/>
        <v>61.107515463300508</v>
      </c>
      <c r="IH280" s="16">
        <f t="shared" ca="1" si="3171"/>
        <v>61.063286869874631</v>
      </c>
      <c r="II280" s="16">
        <f t="shared" ca="1" si="3172"/>
        <v>61.020582319362212</v>
      </c>
      <c r="IJ280" s="16">
        <f t="shared" ca="1" si="3173"/>
        <v>60.979548120886776</v>
      </c>
      <c r="IK280" s="16">
        <f t="shared" ca="1" si="3174"/>
        <v>60.940330543116119</v>
      </c>
      <c r="IL280" s="16">
        <f t="shared" ca="1" si="3175"/>
        <v>60.903071190704004</v>
      </c>
      <c r="IM280" s="16">
        <f t="shared" ca="1" si="3176"/>
        <v>60.867903440322635</v>
      </c>
      <c r="IN280" s="16">
        <f t="shared" ca="1" si="3177"/>
        <v>60.834950007949523</v>
      </c>
      <c r="IO280" s="16">
        <f t="shared" ca="1" si="3178"/>
        <v>60.804321561104096</v>
      </c>
      <c r="IP280" s="16">
        <f t="shared" ca="1" si="3179"/>
        <v>60.776116194010307</v>
      </c>
      <c r="IQ280" s="16">
        <f t="shared" ca="1" si="3180"/>
        <v>60.750419547730615</v>
      </c>
      <c r="IR280" s="16">
        <f t="shared" ca="1" si="3181"/>
        <v>60.727305364365904</v>
      </c>
      <c r="IS280" s="16">
        <f t="shared" ca="1" si="3182"/>
        <v>60.706836295299901</v>
      </c>
      <c r="IT280" s="16">
        <f t="shared" ca="1" si="3183"/>
        <v>60.689064822978715</v>
      </c>
      <c r="IU280" s="16">
        <f t="shared" ca="1" si="3184"/>
        <v>60.674034194221335</v>
      </c>
      <c r="IV280" s="16">
        <f t="shared" ca="1" si="3185"/>
        <v>60.661779295709273</v>
      </c>
      <c r="IW280" s="16">
        <f t="shared" ca="1" si="3186"/>
        <v>60.652327427521222</v>
      </c>
      <c r="IX280" s="16">
        <f t="shared" ca="1" si="3187"/>
        <v>60.645698948635022</v>
      </c>
      <c r="IY280" s="16">
        <f t="shared" ca="1" si="3188"/>
        <v>60.641907780337874</v>
      </c>
      <c r="IZ280" s="32">
        <f t="shared" ca="1" si="3189"/>
        <v>60.640961760840526</v>
      </c>
    </row>
    <row r="281" spans="6:260" ht="15.75" x14ac:dyDescent="0.25">
      <c r="F281" s="17">
        <f t="shared" ca="1" si="3339"/>
        <v>57.093101907403344</v>
      </c>
      <c r="G281" s="16">
        <f t="shared" ca="1" si="3340"/>
        <v>57.096076543030676</v>
      </c>
      <c r="H281" s="16">
        <f t="shared" ca="1" si="3328"/>
        <v>57.102027439814883</v>
      </c>
      <c r="I281" s="16">
        <f t="shared" ca="1" si="3329"/>
        <v>57.110957852032065</v>
      </c>
      <c r="J281" s="16">
        <f t="shared" ca="1" si="3330"/>
        <v>57.122872671670855</v>
      </c>
      <c r="K281" s="16">
        <f t="shared" ca="1" si="3331"/>
        <v>57.137778441883469</v>
      </c>
      <c r="L281" s="16">
        <f t="shared" ca="1" si="3332"/>
        <v>57.155683374925225</v>
      </c>
      <c r="M281" s="16">
        <f t="shared" ca="1" si="3333"/>
        <v>57.176597374589036</v>
      </c>
      <c r="N281" s="16">
        <f t="shared" ca="1" si="3334"/>
        <v>57.200532063145722</v>
      </c>
      <c r="O281" s="16">
        <f t="shared" ca="1" si="3335"/>
        <v>57.227500812807257</v>
      </c>
      <c r="P281" s="16">
        <f t="shared" ca="1" si="3336"/>
        <v>57.257518781738767</v>
      </c>
      <c r="Q281" s="16">
        <f t="shared" ca="1" si="3337"/>
        <v>57.290602954655867</v>
      </c>
      <c r="R281" s="16">
        <f t="shared" ca="1" si="3338"/>
        <v>57.326772188057241</v>
      </c>
      <c r="S281" s="16">
        <f t="shared" ca="1" si="3015"/>
        <v>57.366047260159078</v>
      </c>
      <c r="T281" s="16">
        <f t="shared" ca="1" si="3016"/>
        <v>57.40845092561657</v>
      </c>
      <c r="U281" s="16">
        <f t="shared" ca="1" si="3017"/>
        <v>57.454007975140186</v>
      </c>
      <c r="V281" s="16">
        <f t="shared" ca="1" si="3018"/>
        <v>57.502745300139068</v>
      </c>
      <c r="W281" s="16">
        <f t="shared" ca="1" si="3019"/>
        <v>57.554691962551686</v>
      </c>
      <c r="X281" s="16">
        <f t="shared" ca="1" si="3020"/>
        <v>57.609879270054158</v>
      </c>
      <c r="Y281" s="16">
        <f t="shared" ca="1" si="3021"/>
        <v>57.668340856869335</v>
      </c>
      <c r="Z281" s="16">
        <f t="shared" ca="1" si="3022"/>
        <v>57.730112770434282</v>
      </c>
      <c r="AA281" s="16">
        <f t="shared" ca="1" si="3023"/>
        <v>57.795233564220219</v>
      </c>
      <c r="AB281" s="16">
        <f t="shared" ca="1" si="3024"/>
        <v>57.86374439703642</v>
      </c>
      <c r="AC281" s="16">
        <f t="shared" ca="1" si="3025"/>
        <v>57.935689139187758</v>
      </c>
      <c r="AD281" s="16">
        <f t="shared" ca="1" si="3026"/>
        <v>58.01111448589328</v>
      </c>
      <c r="AE281" s="16">
        <f t="shared" ca="1" si="3027"/>
        <v>58.090070078411067</v>
      </c>
      <c r="AF281" s="16">
        <f t="shared" ca="1" si="3028"/>
        <v>58.172608633350123</v>
      </c>
      <c r="AG281" s="16">
        <f t="shared" ca="1" si="3029"/>
        <v>58.258786080683265</v>
      </c>
      <c r="AH281" s="16">
        <f t="shared" ca="1" si="3305"/>
        <v>58.348661711005157</v>
      </c>
      <c r="AI281" s="16">
        <f t="shared" ca="1" si="3306"/>
        <v>58.442298332604572</v>
      </c>
      <c r="AJ281" s="16">
        <f t="shared" ca="1" si="3307"/>
        <v>58.539762438938936</v>
      </c>
      <c r="AK281" s="16">
        <f t="shared" ca="1" si="3308"/>
        <v>58.641124387110764</v>
      </c>
      <c r="AL281" s="16">
        <f t="shared" ca="1" si="3309"/>
        <v>58.746458587946989</v>
      </c>
      <c r="AM281" s="16">
        <f t="shared" ca="1" si="3310"/>
        <v>58.855843708272324</v>
      </c>
      <c r="AN281" s="16">
        <f t="shared" ca="1" si="3311"/>
        <v>58.969362885942481</v>
      </c>
      <c r="AO281" s="16">
        <f t="shared" ca="1" si="3312"/>
        <v>59.087103958160753</v>
      </c>
      <c r="AP281" s="16">
        <f t="shared" ca="1" si="3313"/>
        <v>59.209159703536784</v>
      </c>
      <c r="AQ281" s="16">
        <f t="shared" ca="1" si="3314"/>
        <v>59.335628098255029</v>
      </c>
      <c r="AR281" s="16">
        <f t="shared" ca="1" si="3315"/>
        <v>59.466612586598046</v>
      </c>
      <c r="AS281" s="16">
        <f t="shared" ca="1" si="3316"/>
        <v>59.602222365907743</v>
      </c>
      <c r="AT281" s="16">
        <f t="shared" ca="1" si="3317"/>
        <v>59.742572685859585</v>
      </c>
      <c r="AU281" s="16">
        <f t="shared" ca="1" si="3318"/>
        <v>59.88778516166245</v>
      </c>
      <c r="AV281" s="16">
        <f t="shared" ca="1" si="3319"/>
        <v>60.037988100467516</v>
      </c>
      <c r="AW281" s="16">
        <f t="shared" ca="1" si="3320"/>
        <v>60.193316839864615</v>
      </c>
      <c r="AX281" s="16">
        <f t="shared" ca="1" si="3321"/>
        <v>60.353914096849884</v>
      </c>
      <c r="AY281" s="16">
        <f t="shared" ca="1" si="3322"/>
        <v>60.519930325051021</v>
      </c>
      <c r="AZ281" s="16">
        <f t="shared" ca="1" si="3323"/>
        <v>60.691524077284257</v>
      </c>
      <c r="BA281" s="16">
        <f t="shared" ca="1" si="3030"/>
        <v>60.868862369675298</v>
      </c>
      <c r="BB281" s="16">
        <f t="shared" ca="1" si="3031"/>
        <v>61.052121042598337</v>
      </c>
      <c r="BC281" s="16">
        <f t="shared" ca="1" si="3032"/>
        <v>61.241485112563488</v>
      </c>
      <c r="BD281" s="16">
        <f t="shared" ca="1" si="3033"/>
        <v>61.437149107917769</v>
      </c>
      <c r="BE281" s="16">
        <f t="shared" ca="1" si="3034"/>
        <v>61.639317379829336</v>
      </c>
      <c r="BF281" s="16">
        <f t="shared" ca="1" si="3035"/>
        <v>61.848204378524677</v>
      </c>
      <c r="BG281" s="16">
        <f t="shared" ca="1" si="3036"/>
        <v>62.064034883193195</v>
      </c>
      <c r="BH281" s="16">
        <f t="shared" ca="1" si="3037"/>
        <v>62.287044172433177</v>
      </c>
      <c r="BI281" s="16">
        <f t="shared" ca="1" si="3038"/>
        <v>62.517478120691592</v>
      </c>
      <c r="BJ281" s="16">
        <f t="shared" ca="1" si="3039"/>
        <v>62.755593204983406</v>
      </c>
      <c r="BK281" s="16">
        <f t="shared" ca="1" si="3040"/>
        <v>63.001656405436655</v>
      </c>
      <c r="BL281" s="16">
        <f t="shared" ca="1" si="3041"/>
        <v>63.255944983097919</v>
      </c>
      <c r="BM281" s="16">
        <f t="shared" ca="1" si="3042"/>
        <v>63.518746119171787</v>
      </c>
      <c r="BN281" s="16">
        <f t="shared" ca="1" si="3043"/>
        <v>63.790356401673009</v>
      </c>
      <c r="BO281" s="16">
        <f t="shared" ca="1" si="3044"/>
        <v>64.071081148526389</v>
      </c>
      <c r="BP281" s="16">
        <f t="shared" ca="1" si="3324"/>
        <v>64.36123356056045</v>
      </c>
      <c r="BQ281" s="16">
        <f t="shared" ca="1" si="3325"/>
        <v>64.661133703588192</v>
      </c>
      <c r="BR281" s="16">
        <f t="shared" ca="1" si="3326"/>
        <v>64.97110732566</v>
      </c>
      <c r="BS281" s="16">
        <f t="shared" ca="1" si="3071"/>
        <v>65.291484523223744</v>
      </c>
      <c r="BT281" s="16">
        <f t="shared" ca="1" si="3072"/>
        <v>65.622598277749304</v>
      </c>
      <c r="BU281" s="18">
        <f t="shared" ca="1" si="3303"/>
        <v>65.964782891641406</v>
      </c>
      <c r="BV281" s="18">
        <f t="shared" ca="1" si="3247"/>
        <v>66.291497410679824</v>
      </c>
      <c r="BW281" s="18">
        <f t="shared" ca="1" si="3248"/>
        <v>66.60307082679509</v>
      </c>
      <c r="BX281" s="18">
        <f t="shared" ca="1" si="3249"/>
        <v>66.899825485457967</v>
      </c>
      <c r="BY281" s="18">
        <f t="shared" ca="1" si="3250"/>
        <v>67.18207549144654</v>
      </c>
      <c r="BZ281" s="18">
        <f t="shared" ca="1" si="3251"/>
        <v>67.450125200141343</v>
      </c>
      <c r="CA281" s="18">
        <f t="shared" ca="1" si="3252"/>
        <v>67.7042678230425</v>
      </c>
      <c r="CB281" s="18">
        <f t="shared" ca="1" si="3253"/>
        <v>67.944784168899744</v>
      </c>
      <c r="CC281" s="18">
        <f t="shared" ca="1" si="3254"/>
        <v>68.171941533990548</v>
      </c>
      <c r="CD281" s="18">
        <f t="shared" ca="1" si="3255"/>
        <v>68.385992747406618</v>
      </c>
      <c r="CE281" s="18">
        <f t="shared" ca="1" si="3256"/>
        <v>68.587175370300216</v>
      </c>
      <c r="CF281" s="18">
        <f t="shared" ca="1" si="3257"/>
        <v>68.775711042288549</v>
      </c>
      <c r="CG281" s="18">
        <f t="shared" ca="1" si="3258"/>
        <v>68.951804963810005</v>
      </c>
      <c r="CH281" s="18">
        <f t="shared" ca="1" si="3259"/>
        <v>69.115645500194105</v>
      </c>
      <c r="CI281" s="18">
        <f t="shared" ca="1" si="3260"/>
        <v>69.267403891444886</v>
      </c>
      <c r="CJ281" s="18">
        <f t="shared" ca="1" si="3261"/>
        <v>69.407234051067334</v>
      </c>
      <c r="CK281" s="18">
        <f t="shared" ca="1" si="3262"/>
        <v>69.535272437475157</v>
      </c>
      <c r="CL281" s="18">
        <f t="shared" ca="1" si="3263"/>
        <v>69.651637982392543</v>
      </c>
      <c r="CM281" s="18">
        <f t="shared" ca="1" si="3264"/>
        <v>69.756432062005629</v>
      </c>
      <c r="CN281" s="18">
        <f t="shared" ca="1" si="3265"/>
        <v>69.849738498271222</v>
      </c>
      <c r="CO281" s="18">
        <f t="shared" ca="1" si="3266"/>
        <v>69.931623579620819</v>
      </c>
      <c r="CP281" s="18">
        <f t="shared" ca="1" si="3267"/>
        <v>70.002136092218805</v>
      </c>
      <c r="CQ281" s="18">
        <f t="shared" ca="1" si="3268"/>
        <v>70.061307354881862</v>
      </c>
      <c r="CR281" s="18">
        <f t="shared" ca="1" si="3269"/>
        <v>70.109151252710831</v>
      </c>
      <c r="CS281" s="18">
        <f t="shared" ca="1" si="3270"/>
        <v>70.145664266411032</v>
      </c>
      <c r="CT281" s="18">
        <f t="shared" ca="1" si="3271"/>
        <v>70.170825496184179</v>
      </c>
      <c r="CU281" s="18">
        <f t="shared" ca="1" si="3272"/>
        <v>70.184596680972135</v>
      </c>
      <c r="CV281" s="18">
        <f t="shared" ca="1" si="3273"/>
        <v>70.186922215733631</v>
      </c>
      <c r="CW281" s="18">
        <f t="shared" ca="1" si="3274"/>
        <v>70.177729171347352</v>
      </c>
      <c r="CX281" s="18">
        <f t="shared" ca="1" si="3275"/>
        <v>70.15692732366135</v>
      </c>
      <c r="CY281" s="18">
        <f t="shared" ca="1" si="3276"/>
        <v>70.124409200136071</v>
      </c>
      <c r="CZ281" s="18">
        <f t="shared" ca="1" si="3277"/>
        <v>70.080050154424598</v>
      </c>
      <c r="DA281" s="18">
        <f t="shared" ca="1" si="3278"/>
        <v>70.023708481041226</v>
      </c>
      <c r="DB281" s="18">
        <f t="shared" ca="1" si="3279"/>
        <v>69.955225583898198</v>
      </c>
      <c r="DC281" s="18">
        <f t="shared" ca="1" si="3280"/>
        <v>69.874426213814857</v>
      </c>
      <c r="DD281" s="18">
        <f t="shared" ca="1" si="3281"/>
        <v>69.781118790965238</v>
      </c>
      <c r="DE281" s="18">
        <f t="shared" ca="1" si="3282"/>
        <v>69.675095828432632</v>
      </c>
      <c r="DF281" s="18">
        <f t="shared" ca="1" si="3283"/>
        <v>69.556134472374183</v>
      </c>
      <c r="DG281" s="18">
        <f t="shared" ca="1" si="3284"/>
        <v>69.423997172550273</v>
      </c>
      <c r="DH281" s="18">
        <f t="shared" ca="1" si="3285"/>
        <v>69.278432493966918</v>
      </c>
      <c r="DI281" s="18">
        <f t="shared" ca="1" si="3286"/>
        <v>69.119176076012039</v>
      </c>
      <c r="DJ281" s="18">
        <f t="shared" ca="1" si="3287"/>
        <v>68.945951739761782</v>
      </c>
      <c r="DK281" s="18">
        <f t="shared" ca="1" si="3288"/>
        <v>68.758472737281494</v>
      </c>
      <c r="DL281" s="18">
        <f t="shared" ca="1" si="3289"/>
        <v>68.556443129139254</v>
      </c>
      <c r="DM281" s="18">
        <f t="shared" ca="1" si="3290"/>
        <v>68.339559268567697</v>
      </c>
      <c r="DN281" s="16">
        <f t="shared" ca="1" si="3103"/>
        <v>68.107511363485827</v>
      </c>
      <c r="DO281" s="16">
        <f t="shared" ca="1" si="3104"/>
        <v>67.886860029216379</v>
      </c>
      <c r="DP281" s="16">
        <f t="shared" ca="1" si="3105"/>
        <v>67.677291038201787</v>
      </c>
      <c r="DQ281" s="16">
        <f t="shared" ca="1" si="3106"/>
        <v>67.478491842584788</v>
      </c>
      <c r="DR281" s="16">
        <f t="shared" ca="1" si="3107"/>
        <v>67.290153076060349</v>
      </c>
      <c r="DS281" s="16">
        <f t="shared" ca="1" si="3108"/>
        <v>67.111969948040411</v>
      </c>
      <c r="DT281" s="16">
        <f t="shared" ca="1" si="3109"/>
        <v>66.94364350164183</v>
      </c>
      <c r="DU281" s="16">
        <f t="shared" ca="1" si="3110"/>
        <v>66.784881714320207</v>
      </c>
      <c r="DV281" s="16">
        <f t="shared" ca="1" si="3111"/>
        <v>66.635400427829424</v>
      </c>
      <c r="DW281" s="16">
        <f t="shared" ca="1" si="3112"/>
        <v>66.49492410186123</v>
      </c>
      <c r="DX281" s="16">
        <f t="shared" ca="1" si="3113"/>
        <v>66.3631863926297</v>
      </c>
      <c r="DY281" s="16">
        <f t="shared" ca="1" si="3114"/>
        <v>66.239930563423755</v>
      </c>
      <c r="DZ281" s="16">
        <f t="shared" ca="1" si="3115"/>
        <v>66.12490973857301</v>
      </c>
      <c r="EA281" s="16">
        <f t="shared" ca="1" si="3116"/>
        <v>66.017887015341458</v>
      </c>
      <c r="EB281" s="16">
        <f t="shared" ca="1" si="3117"/>
        <v>65.918635450089369</v>
      </c>
      <c r="EC281" s="16">
        <f t="shared" ca="1" si="3118"/>
        <v>65.826937935818464</v>
      </c>
      <c r="ED281" s="16">
        <f t="shared" ca="1" si="3341"/>
        <v>65.742586988160198</v>
      </c>
      <c r="EE281" s="16">
        <f t="shared" ca="1" si="3119"/>
        <v>65.665384456213758</v>
      </c>
      <c r="EF281" s="16">
        <f t="shared" ca="1" si="3120"/>
        <v>65.595141173598364</v>
      </c>
      <c r="EG281" s="16">
        <f t="shared" ca="1" si="3121"/>
        <v>65.531676563835049</v>
      </c>
      <c r="EH281" s="16">
        <f t="shared" ca="1" si="3122"/>
        <v>65.474818212865173</v>
      </c>
      <c r="EI281" s="16">
        <f t="shared" ca="1" si="3123"/>
        <v>65.424401420261162</v>
      </c>
      <c r="EJ281" s="16">
        <f t="shared" ca="1" si="3124"/>
        <v>65.380268739575158</v>
      </c>
      <c r="EK281" s="16">
        <f t="shared" ca="1" si="3125"/>
        <v>65.342269517370667</v>
      </c>
      <c r="EL281" s="16">
        <f t="shared" ca="1" si="3126"/>
        <v>65.310259439837324</v>
      </c>
      <c r="EM281" s="16">
        <f t="shared" ca="1" si="3127"/>
        <v>65.284100095544332</v>
      </c>
      <c r="EN281" s="16">
        <f t="shared" ca="1" si="3128"/>
        <v>65.263658562889219</v>
      </c>
      <c r="EO281" s="16">
        <f t="shared" ca="1" si="3129"/>
        <v>65.248807031207448</v>
      </c>
      <c r="EP281" s="16">
        <f t="shared" ca="1" si="3130"/>
        <v>65.23942246542606</v>
      </c>
      <c r="EQ281" s="16">
        <f t="shared" ca="1" si="3131"/>
        <v>65.235386325745054</v>
      </c>
      <c r="ER281" s="16">
        <f t="shared" ca="1" si="3132"/>
        <v>65.236584356424103</v>
      </c>
      <c r="ES281" s="16">
        <f t="shared" ca="1" si="3133"/>
        <v>65.24290646190947</v>
      </c>
      <c r="ET281" s="16">
        <f t="shared" ca="1" si="3134"/>
        <v>65.254246695323502</v>
      </c>
      <c r="EU281" s="16">
        <f t="shared" ca="1" si="3135"/>
        <v>65.27050339581146</v>
      </c>
      <c r="EV281" s="16">
        <f t="shared" ca="1" si="3136"/>
        <v>65.291579531538346</v>
      </c>
      <c r="EW281" s="16">
        <f t="shared" ca="1" si="3137"/>
        <v>65.317383343032759</v>
      </c>
      <c r="EX281" s="16">
        <f t="shared" ca="1" si="3138"/>
        <v>65.347829457105078</v>
      </c>
      <c r="EY281" s="16">
        <f t="shared" ca="1" si="3139"/>
        <v>65.382840804611831</v>
      </c>
      <c r="EZ281" s="16">
        <f t="shared" ca="1" si="3140"/>
        <v>65.422352064421062</v>
      </c>
      <c r="FA281" s="16">
        <f t="shared" ca="1" si="3141"/>
        <v>65.466316405205063</v>
      </c>
      <c r="FB281" s="16">
        <f t="shared" ca="1" si="3142"/>
        <v>65.514720544289702</v>
      </c>
      <c r="FC281" s="16">
        <f t="shared" ca="1" si="3205"/>
        <v>65.567624676996431</v>
      </c>
      <c r="FD281" s="16">
        <f t="shared" ca="1" si="3206"/>
        <v>65.625290032429191</v>
      </c>
      <c r="FE281" s="18">
        <f ca="1">$D$19*((FE280+FF281+FD281+FE282)/$D$9+$D$18+$D$25/1806)</f>
        <v>65.68866012137839</v>
      </c>
      <c r="FF281" s="18">
        <f t="shared" ref="FF281:FF322" ca="1" si="3355">$D$19*((FF280+FG281+FE281+FF282)/$D$9+$D$18+$D$25/1806)</f>
        <v>65.746352556736227</v>
      </c>
      <c r="FG281" s="18">
        <f t="shared" ref="FG281:FG322" ca="1" si="3356">$D$19*((FG280+FH281+FF281+FG282)/$D$9+$D$18+$D$25/1806)</f>
        <v>65.79931696965329</v>
      </c>
      <c r="FH281" s="18">
        <f t="shared" ref="FH281:FH322" ca="1" si="3357">$D$19*((FH280+FI281+FG281+FH282)/$D$9+$D$18+$D$25/1806)</f>
        <v>65.847826813776862</v>
      </c>
      <c r="FI281" s="18">
        <f t="shared" ref="FI281:FI322" ca="1" si="3358">$D$19*((FI280+FJ281+FH281+FI282)/$D$9+$D$18+$D$25/1806)</f>
        <v>65.891960583109665</v>
      </c>
      <c r="FJ281" s="18">
        <f t="shared" ref="FJ281:FJ322" ca="1" si="3359">$D$19*((FJ280+FK281+FI281+FJ282)/$D$9+$D$18+$D$25/1806)</f>
        <v>65.931729328252217</v>
      </c>
      <c r="FK281" s="18">
        <f t="shared" ref="FK281:FK322" ca="1" si="3360">$D$19*((FK280+FL281+FJ281+FK282)/$D$9+$D$18+$D$25/1806)</f>
        <v>65.967116542678923</v>
      </c>
      <c r="FL281" s="18">
        <f t="shared" ref="FL281:FL322" ca="1" si="3361">$D$19*((FL280+FM281+FK281+FL282)/$D$9+$D$18+$D$25/1806)</f>
        <v>65.998093181999963</v>
      </c>
      <c r="FM281" s="18">
        <f t="shared" ref="FM281:FM322" ca="1" si="3362">$D$19*((FM280+FN281+FL281+FM282)/$D$9+$D$18+$D$25/1806)</f>
        <v>66.024624377044248</v>
      </c>
      <c r="FN281" s="18">
        <f t="shared" ref="FN281:FN322" ca="1" si="3363">$D$19*((FN280+FO281+FM281+FN282)/$D$9+$D$18+$D$25/1806)</f>
        <v>66.046672867203071</v>
      </c>
      <c r="FO281" s="18">
        <f t="shared" ref="FO281:FO322" ca="1" si="3364">$D$19*((FO280+FP281+FN281+FO282)/$D$9+$D$18+$D$25/1806)</f>
        <v>66.064200932198546</v>
      </c>
      <c r="FP281" s="18">
        <f t="shared" ref="FP281:FP322" ca="1" si="3365">$D$19*((FP280+FQ281+FO281+FP282)/$D$9+$D$18+$D$25/1806)</f>
        <v>66.077171550148151</v>
      </c>
      <c r="FQ281" s="18">
        <f t="shared" ref="FQ281:FQ322" ca="1" si="3366">$D$19*((FQ280+FR281+FP281+FQ282)/$D$9+$D$18+$D$25/1806)</f>
        <v>66.085549119483488</v>
      </c>
      <c r="FR281" s="18">
        <f t="shared" ref="FR281:FR322" ca="1" si="3367">$D$19*((FR280+FS281+FQ281+FR282)/$D$9+$D$18+$D$25/1806)</f>
        <v>66.08929991792219</v>
      </c>
      <c r="FS281" s="18">
        <f t="shared" ref="FS281:FS322" ca="1" si="3368">$D$19*((FS280+FT281+FR281+FS282)/$D$9+$D$18+$D$25/1806)</f>
        <v>66.088392394859653</v>
      </c>
      <c r="FT281" s="18">
        <f t="shared" ref="FT281:FT322" ca="1" si="3369">$D$19*((FT280+FU281+FS281+FT282)/$D$9+$D$18+$D$25/1806)</f>
        <v>66.082797354408569</v>
      </c>
      <c r="FU281" s="18">
        <f t="shared" ref="FU281:FU322" ca="1" si="3370">$D$19*((FU280+FV281+FT281+FU282)/$D$9+$D$18+$D$25/1806)</f>
        <v>66.072488064878755</v>
      </c>
      <c r="FV281" s="18">
        <f t="shared" ref="FV281:FV322" ca="1" si="3371">$D$19*((FV280+FW281+FU281+FV282)/$D$9+$D$18+$D$25/1806)</f>
        <v>66.05744031796857</v>
      </c>
      <c r="FW281" s="18">
        <f t="shared" ref="FW281:FW322" ca="1" si="3372">$D$19*((FW280+FX281+FV281+FW282)/$D$9+$D$18+$D$25/1806)</f>
        <v>66.037632453166907</v>
      </c>
      <c r="FX281" s="18">
        <f t="shared" ref="FX281:FX322" ca="1" si="3373">$D$19*((FX280+FY281+FW281+FX282)/$D$9+$D$18+$D$25/1806)</f>
        <v>66.013045357744801</v>
      </c>
      <c r="FY281" s="18">
        <f t="shared" ref="FY281:FY322" ca="1" si="3374">$D$19*((FY280+FZ281+FX281+FY282)/$D$9+$D$18+$D$25/1806)</f>
        <v>65.983662449127365</v>
      </c>
      <c r="FZ281" s="18">
        <f t="shared" ref="FZ281:FZ322" ca="1" si="3375">$D$19*((FZ280+GA281+FY281+FZ282)/$D$9+$D$18+$D$25/1806)</f>
        <v>65.949469643757709</v>
      </c>
      <c r="GA281" s="18">
        <f t="shared" ref="GA281:GA322" ca="1" si="3376">$D$19*((GA280+GB281+FZ281+GA282)/$D$9+$D$18+$D$25/1806)</f>
        <v>65.910455314421924</v>
      </c>
      <c r="GB281" s="18">
        <f t="shared" ref="GB281:GB322" ca="1" si="3377">$D$19*((GB280+GC281+GA281+GB282)/$D$9+$D$18+$D$25/1806)</f>
        <v>65.866610236167617</v>
      </c>
      <c r="GC281" s="18">
        <f t="shared" ref="GC281:GC322" ca="1" si="3378">$D$19*((GC280+GD281+GB281+GC282)/$D$9+$D$18+$D$25/1806)</f>
        <v>65.817927519255306</v>
      </c>
      <c r="GD281" s="18">
        <f t="shared" ref="GD281:GD322" ca="1" si="3379">$D$19*((GD280+GE281+GC281+GD282)/$D$9+$D$18+$D$25/1806)</f>
        <v>65.764402525901829</v>
      </c>
      <c r="GE281" s="18">
        <f t="shared" ref="GE281:GE322" ca="1" si="3380">$D$19*((GE280+GF281+GD281+GE282)/$D$9+$D$18+$D$25/1806)</f>
        <v>65.706032765786389</v>
      </c>
      <c r="GF281" s="18">
        <f t="shared" ref="GF281:GF322" ca="1" si="3381">$D$19*((GF280+GG281+GE281+GF282)/$D$9+$D$18+$D$25/1806)</f>
        <v>65.642817763237957</v>
      </c>
      <c r="GG281" s="18">
        <f t="shared" ref="GG281:GG322" ca="1" si="3382">$D$19*((GG280+GH281+GF281+GG282)/$D$9+$D$18+$D$25/1806)</f>
        <v>65.574758886496824</v>
      </c>
      <c r="GH281" s="18">
        <f t="shared" ref="GH281:GH322" ca="1" si="3383">$D$19*((GH280+GI281+GG281+GH282)/$D$9+$D$18+$D$25/1806)</f>
        <v>65.501859126094033</v>
      </c>
      <c r="GI281" s="18">
        <f t="shared" ref="GI281:GI322" ca="1" si="3384">$D$19*((GI280+GJ281+GH281+GI282)/$D$9+$D$18+$D$25/1806)</f>
        <v>65.424122804621874</v>
      </c>
      <c r="GJ281" s="18">
        <f t="shared" ref="GJ281:GJ322" ca="1" si="3385">$D$19*((GJ280+GK281+GI281+GJ282)/$D$9+$D$18+$D$25/1806)</f>
        <v>65.341555192884343</v>
      </c>
      <c r="GK281" s="18">
        <f t="shared" ref="GK281:GK322" ca="1" si="3386">$D$19*((GK280+GL281+GJ281+GK282)/$D$9+$D$18+$D$25/1806)</f>
        <v>65.254161995538524</v>
      </c>
      <c r="GL281" s="18">
        <f t="shared" ref="GL281:GL322" ca="1" si="3387">$D$19*((GL280+GM281+GK281+GL282)/$D$9+$D$18+$D$25/1806)</f>
        <v>65.161948648709043</v>
      </c>
      <c r="GM281" s="18">
        <f t="shared" ref="GM281:GM322" ca="1" si="3388">$D$19*((GM280+GN281+GL281+GM282)/$D$9+$D$18+$D$25/1806)</f>
        <v>65.064919333876816</v>
      </c>
      <c r="GN281" s="18">
        <f t="shared" ref="GN281:GN322" ca="1" si="3389">$D$19*((GN280+GO281+GM281+GN282)/$D$9+$D$18+$D$25/1806)</f>
        <v>64.963075536577122</v>
      </c>
      <c r="GO281" s="18">
        <f t="shared" ref="GO281:GO322" ca="1" si="3390">$D$19*((GO280+GP281+GN281+GO282)/$D$9+$D$18+$D$25/1806)</f>
        <v>64.856413815187679</v>
      </c>
      <c r="GP281" s="18">
        <f t="shared" ref="GP281:GP322" ca="1" si="3391">$D$19*((GP280+GQ281+GO281+GP282)/$D$9+$D$18+$D$25/1806)</f>
        <v>64.744922055808416</v>
      </c>
      <c r="GQ281" s="18">
        <f t="shared" ref="GQ281:GQ322" ca="1" si="3392">$D$19*((GQ280+GR281+GP281+GQ282)/$D$9+$D$18+$D$25/1806)</f>
        <v>64.628572439769087</v>
      </c>
      <c r="GR281" s="18">
        <f t="shared" ref="GR281:GR322" ca="1" si="3393">$D$19*((GR280+GS281+GQ281+GR282)/$D$9+$D$18+$D$25/1806)</f>
        <v>64.507306102496457</v>
      </c>
      <c r="GS281" s="18">
        <f t="shared" ref="GS281:GS322" ca="1" si="3394">$D$19*((GS280+GT281+GR281+GS282)/$D$9+$D$18+$D$25/1806)</f>
        <v>64.380992928044193</v>
      </c>
      <c r="GT281" s="18">
        <f t="shared" ref="GT281:GT322" ca="1" si="3395">$D$19*((GT280+GU281+GS281+GT282)/$D$9+$D$18+$D$25/1806)</f>
        <v>64.249303720825566</v>
      </c>
      <c r="GU281" s="16">
        <f t="shared" ca="1" si="3145"/>
        <v>64.111228686083464</v>
      </c>
      <c r="GV281" s="16">
        <f t="shared" ca="1" si="3146"/>
        <v>63.978085335581937</v>
      </c>
      <c r="GW281" s="16">
        <f t="shared" ca="1" si="3147"/>
        <v>63.848860291792874</v>
      </c>
      <c r="GX281" s="16">
        <f t="shared" ca="1" si="3148"/>
        <v>63.723217194311026</v>
      </c>
      <c r="GY281" s="16">
        <f t="shared" ca="1" si="3149"/>
        <v>63.601015178561454</v>
      </c>
      <c r="GZ281" s="16">
        <f t="shared" ca="1" si="3150"/>
        <v>63.482181037129827</v>
      </c>
      <c r="HA281" s="16">
        <f t="shared" ca="1" si="3151"/>
        <v>63.366668986644967</v>
      </c>
      <c r="HB281" s="16">
        <f t="shared" ca="1" si="3152"/>
        <v>63.254445271363743</v>
      </c>
      <c r="HC281" s="16">
        <f t="shared" ca="1" si="3153"/>
        <v>63.145481036363201</v>
      </c>
      <c r="HD281" s="16">
        <f t="shared" ca="1" si="3154"/>
        <v>63.039748437508244</v>
      </c>
      <c r="HE281" s="16">
        <f t="shared" ca="1" si="3155"/>
        <v>62.937218203911669</v>
      </c>
      <c r="HF281" s="16">
        <f t="shared" ca="1" si="3156"/>
        <v>62.837857919823136</v>
      </c>
      <c r="HG281" s="16">
        <f t="shared" ca="1" si="3157"/>
        <v>62.741630685120221</v>
      </c>
      <c r="HH281" s="16">
        <f t="shared" ca="1" si="3158"/>
        <v>62.648493981311141</v>
      </c>
      <c r="HI281" s="16">
        <f t="shared" ca="1" si="3159"/>
        <v>62.558398652195358</v>
      </c>
      <c r="HJ281" s="16">
        <f t="shared" ca="1" si="3160"/>
        <v>62.471287955568478</v>
      </c>
      <c r="HK281" s="16">
        <f t="shared" ca="1" si="3161"/>
        <v>62.387096675292241</v>
      </c>
      <c r="HL281" s="16">
        <f t="shared" ca="1" si="3162"/>
        <v>62.305750311038793</v>
      </c>
      <c r="HM281" s="16">
        <f t="shared" ca="1" si="3163"/>
        <v>62.227164390384132</v>
      </c>
      <c r="HN281" s="16">
        <f t="shared" ca="1" si="3164"/>
        <v>62.151243976063171</v>
      </c>
      <c r="HO281" s="16">
        <f t="shared" ca="1" si="3165"/>
        <v>62.077883469033722</v>
      </c>
      <c r="HP281" s="16">
        <f t="shared" ca="1" si="3166"/>
        <v>62.006966831780915</v>
      </c>
      <c r="HQ281" s="16">
        <f t="shared" ca="1" si="3167"/>
        <v>61.938368369358628</v>
      </c>
      <c r="HR281" s="16">
        <f t="shared" ca="1" si="3168"/>
        <v>61.871954198846616</v>
      </c>
      <c r="HS281" s="16">
        <f t="shared" ca="1" si="3169"/>
        <v>61.807584501497274</v>
      </c>
      <c r="HT281" s="16">
        <f t="shared" ca="1" si="3170"/>
        <v>61.745116579816468</v>
      </c>
      <c r="HU281" s="16">
        <f t="shared" ca="1" si="3342"/>
        <v>61.684408637844726</v>
      </c>
      <c r="HV281" s="16">
        <f t="shared" ca="1" si="3343"/>
        <v>61.625324085532895</v>
      </c>
      <c r="HW281" s="16">
        <f t="shared" ca="1" si="3344"/>
        <v>61.567736069554677</v>
      </c>
      <c r="HX281" s="16">
        <f t="shared" ca="1" si="3345"/>
        <v>61.511531886603677</v>
      </c>
      <c r="HY281" s="16">
        <f t="shared" ca="1" si="3346"/>
        <v>61.456616955781797</v>
      </c>
      <c r="HZ281" s="16">
        <f t="shared" ca="1" si="3347"/>
        <v>61.402918098766655</v>
      </c>
      <c r="IA281" s="16">
        <f t="shared" ca="1" si="3348"/>
        <v>61.350385966608961</v>
      </c>
      <c r="IB281" s="16">
        <f t="shared" ca="1" si="3349"/>
        <v>61.298996529537327</v>
      </c>
      <c r="IC281" s="16">
        <f t="shared" ca="1" si="3350"/>
        <v>61.248751596245448</v>
      </c>
      <c r="ID281" s="16">
        <f t="shared" ca="1" si="3351"/>
        <v>61.199678354636276</v>
      </c>
      <c r="IE281" s="16">
        <f t="shared" ca="1" si="3352"/>
        <v>61.151827941893998</v>
      </c>
      <c r="IF281" s="16">
        <f t="shared" ca="1" si="3353"/>
        <v>61.105273077219657</v>
      </c>
      <c r="IG281" s="16">
        <f t="shared" ca="1" si="3354"/>
        <v>61.060104840593191</v>
      </c>
      <c r="IH281" s="16">
        <f t="shared" ca="1" si="3171"/>
        <v>61.016428758340261</v>
      </c>
      <c r="II281" s="16">
        <f t="shared" ca="1" si="3172"/>
        <v>60.974360446291442</v>
      </c>
      <c r="IJ281" s="16">
        <f t="shared" ca="1" si="3173"/>
        <v>60.934021133194193</v>
      </c>
      <c r="IK281" s="16">
        <f t="shared" ca="1" si="3174"/>
        <v>60.895533407330156</v>
      </c>
      <c r="IL281" s="16">
        <f t="shared" ca="1" si="3175"/>
        <v>60.85901748265043</v>
      </c>
      <c r="IM281" s="16">
        <f t="shared" ca="1" si="3176"/>
        <v>60.824588181755907</v>
      </c>
      <c r="IN281" s="16">
        <f t="shared" ca="1" si="3177"/>
        <v>60.792352715125439</v>
      </c>
      <c r="IO281" s="16">
        <f t="shared" ca="1" si="3178"/>
        <v>60.762409231320959</v>
      </c>
      <c r="IP281" s="16">
        <f t="shared" ca="1" si="3179"/>
        <v>60.734846039982493</v>
      </c>
      <c r="IQ281" s="16">
        <f t="shared" ca="1" si="3180"/>
        <v>60.709741371886395</v>
      </c>
      <c r="IR281" s="16">
        <f t="shared" ca="1" si="3181"/>
        <v>60.687163532048153</v>
      </c>
      <c r="IS281" s="16">
        <f t="shared" ca="1" si="3182"/>
        <v>60.667171312967866</v>
      </c>
      <c r="IT281" s="16">
        <f t="shared" ca="1" si="3183"/>
        <v>60.649814556263038</v>
      </c>
      <c r="IU281" s="16">
        <f t="shared" ca="1" si="3184"/>
        <v>60.635134775087359</v>
      </c>
      <c r="IV281" s="16">
        <f t="shared" ca="1" si="3185"/>
        <v>60.623165772536723</v>
      </c>
      <c r="IW281" s="16">
        <f t="shared" ca="1" si="3186"/>
        <v>60.613934210520966</v>
      </c>
      <c r="IX281" s="16">
        <f t="shared" ca="1" si="3187"/>
        <v>60.607460098656041</v>
      </c>
      <c r="IY281" s="16">
        <f t="shared" ca="1" si="3188"/>
        <v>60.60375718380476</v>
      </c>
      <c r="IZ281" s="32">
        <f t="shared" ca="1" si="3189"/>
        <v>60.602833228598961</v>
      </c>
    </row>
    <row r="282" spans="6:260" ht="15.75" x14ac:dyDescent="0.25">
      <c r="F282" s="17">
        <f t="shared" ca="1" si="3339"/>
        <v>57.101384082398802</v>
      </c>
      <c r="G282" s="16">
        <f t="shared" ca="1" si="3340"/>
        <v>57.104364867931096</v>
      </c>
      <c r="H282" s="16">
        <f t="shared" ca="1" si="3328"/>
        <v>57.110328072864071</v>
      </c>
      <c r="I282" s="16">
        <f t="shared" ca="1" si="3329"/>
        <v>57.119276968083881</v>
      </c>
      <c r="J282" s="16">
        <f t="shared" ca="1" si="3330"/>
        <v>57.131216470326436</v>
      </c>
      <c r="K282" s="16">
        <f t="shared" ca="1" si="3331"/>
        <v>57.146153155432906</v>
      </c>
      <c r="L282" s="16">
        <f t="shared" ca="1" si="3332"/>
        <v>57.164095276037983</v>
      </c>
      <c r="M282" s="16">
        <f t="shared" ca="1" si="3333"/>
        <v>57.185052783705601</v>
      </c>
      <c r="N282" s="16">
        <f t="shared" ca="1" si="3334"/>
        <v>57.209037355532239</v>
      </c>
      <c r="O282" s="16">
        <f t="shared" ca="1" si="3335"/>
        <v>57.236062425246317</v>
      </c>
      <c r="P282" s="16">
        <f t="shared" ca="1" si="3336"/>
        <v>57.266143218841535</v>
      </c>
      <c r="Q282" s="16">
        <f t="shared" ca="1" si="3337"/>
        <v>57.299296794793918</v>
      </c>
      <c r="R282" s="16">
        <f t="shared" ca="1" si="3338"/>
        <v>57.335542088926395</v>
      </c>
      <c r="S282" s="16">
        <f t="shared" ca="1" si="3015"/>
        <v>57.374899964001337</v>
      </c>
      <c r="T282" s="16">
        <f t="shared" ca="1" si="3016"/>
        <v>57.417393264140493</v>
      </c>
      <c r="U282" s="16">
        <f t="shared" ca="1" si="3017"/>
        <v>57.463046874193438</v>
      </c>
      <c r="V282" s="16">
        <f t="shared" ca="1" si="3018"/>
        <v>57.511887784199921</v>
      </c>
      <c r="W282" s="16">
        <f t="shared" ca="1" si="3019"/>
        <v>57.563945159117843</v>
      </c>
      <c r="X282" s="16">
        <f t="shared" ca="1" si="3020"/>
        <v>57.619250414017941</v>
      </c>
      <c r="Y282" s="16">
        <f t="shared" ca="1" si="3021"/>
        <v>57.677837294976719</v>
      </c>
      <c r="Z282" s="16">
        <f t="shared" ca="1" si="3022"/>
        <v>57.739741965932289</v>
      </c>
      <c r="AA282" s="16">
        <f t="shared" ca="1" si="3023"/>
        <v>57.805003101801717</v>
      </c>
      <c r="AB282" s="16">
        <f t="shared" ca="1" si="3024"/>
        <v>57.873661988193625</v>
      </c>
      <c r="AC282" s="16">
        <f t="shared" ca="1" si="3025"/>
        <v>57.945762628085646</v>
      </c>
      <c r="AD282" s="16">
        <f t="shared" ca="1" si="3026"/>
        <v>58.021351855871075</v>
      </c>
      <c r="AE282" s="16">
        <f t="shared" ca="1" si="3027"/>
        <v>58.100479459214547</v>
      </c>
      <c r="AF282" s="16">
        <f t="shared" ca="1" si="3028"/>
        <v>58.183198309188931</v>
      </c>
      <c r="AG282" s="16">
        <f t="shared" ca="1" si="3029"/>
        <v>58.269564499196441</v>
      </c>
      <c r="AH282" s="16">
        <f t="shared" ca="1" si="3305"/>
        <v>58.359637493203508</v>
      </c>
      <c r="AI282" s="16">
        <f t="shared" ca="1" si="3306"/>
        <v>58.453480283841671</v>
      </c>
      <c r="AJ282" s="16">
        <f t="shared" ca="1" si="3307"/>
        <v>58.551159560941876</v>
      </c>
      <c r="AK282" s="16">
        <f t="shared" ca="1" si="3308"/>
        <v>58.652745891078034</v>
      </c>
      <c r="AL282" s="16">
        <f t="shared" ca="1" si="3309"/>
        <v>58.758313908693452</v>
      </c>
      <c r="AM282" s="16">
        <f t="shared" ca="1" si="3310"/>
        <v>58.867942519369336</v>
      </c>
      <c r="AN282" s="16">
        <f t="shared" ca="1" si="3311"/>
        <v>58.981715115765113</v>
      </c>
      <c r="AO282" s="16">
        <f t="shared" ca="1" si="3312"/>
        <v>59.099719806712251</v>
      </c>
      <c r="AP282" s="16">
        <f t="shared" ca="1" si="3313"/>
        <v>59.22204965987175</v>
      </c>
      <c r="AQ282" s="16">
        <f t="shared" ca="1" si="3314"/>
        <v>59.348802958267918</v>
      </c>
      <c r="AR282" s="16">
        <f t="shared" ca="1" si="3315"/>
        <v>59.480083470878249</v>
      </c>
      <c r="AS282" s="16">
        <f t="shared" ca="1" si="3316"/>
        <v>59.616000737287955</v>
      </c>
      <c r="AT282" s="16">
        <f t="shared" ca="1" si="3317"/>
        <v>59.756670366197639</v>
      </c>
      <c r="AU282" s="16">
        <f t="shared" ca="1" si="3318"/>
        <v>59.902214347296159</v>
      </c>
      <c r="AV282" s="16">
        <f t="shared" ca="1" si="3319"/>
        <v>60.052761375666769</v>
      </c>
      <c r="AW282" s="16">
        <f t="shared" ca="1" si="3320"/>
        <v>60.208447187473887</v>
      </c>
      <c r="AX282" s="16">
        <f t="shared" ca="1" si="3321"/>
        <v>60.369414905165833</v>
      </c>
      <c r="AY282" s="16">
        <f t="shared" ca="1" si="3322"/>
        <v>60.535815389816392</v>
      </c>
      <c r="AZ282" s="16">
        <f t="shared" ca="1" si="3323"/>
        <v>60.707807597501315</v>
      </c>
      <c r="BA282" s="16">
        <f t="shared" ca="1" si="3030"/>
        <v>60.885558935755888</v>
      </c>
      <c r="BB282" s="16">
        <f t="shared" ca="1" si="3031"/>
        <v>61.069245615179845</v>
      </c>
      <c r="BC282" s="16">
        <f t="shared" ca="1" si="3032"/>
        <v>61.259052990143132</v>
      </c>
      <c r="BD282" s="16">
        <f t="shared" ca="1" si="3033"/>
        <v>61.455175881309188</v>
      </c>
      <c r="BE282" s="16">
        <f t="shared" ca="1" si="3034"/>
        <v>61.657818871346969</v>
      </c>
      <c r="BF282" s="16">
        <f t="shared" ca="1" si="3035"/>
        <v>61.867196563784084</v>
      </c>
      <c r="BG282" s="16">
        <f t="shared" ca="1" si="3036"/>
        <v>62.083533793513361</v>
      </c>
      <c r="BH282" s="16">
        <f t="shared" ca="1" si="3037"/>
        <v>62.307065776081011</v>
      </c>
      <c r="BI282" s="16">
        <f t="shared" ca="1" si="3038"/>
        <v>62.538038181662507</v>
      </c>
      <c r="BJ282" s="16">
        <f t="shared" ca="1" si="3039"/>
        <v>62.776707118703051</v>
      </c>
      <c r="BK282" s="16">
        <f t="shared" ca="1" si="3040"/>
        <v>63.023339011728233</v>
      </c>
      <c r="BL282" s="16">
        <f t="shared" ca="1" si="3041"/>
        <v>63.278210357994695</v>
      </c>
      <c r="BM282" s="16">
        <f t="shared" ca="1" si="3042"/>
        <v>63.54160734864255</v>
      </c>
      <c r="BN282" s="16">
        <f t="shared" ca="1" si="3043"/>
        <v>63.813825342003014</v>
      </c>
      <c r="BO282" s="16">
        <f t="shared" ca="1" si="3044"/>
        <v>64.095168179839149</v>
      </c>
      <c r="BP282" s="16">
        <f t="shared" ca="1" si="3324"/>
        <v>64.385947341605203</v>
      </c>
      <c r="BQ282" s="16">
        <f t="shared" ca="1" si="3325"/>
        <v>64.686480937240177</v>
      </c>
      <c r="BR282" s="16">
        <f t="shared" ca="1" si="3326"/>
        <v>64.997092545352459</v>
      </c>
      <c r="BS282" s="16">
        <f t="shared" ca="1" si="3071"/>
        <v>65.318109910538737</v>
      </c>
      <c r="BT282" s="16">
        <f t="shared" ca="1" si="3072"/>
        <v>65.649863520495742</v>
      </c>
      <c r="BU282" s="18">
        <f t="shared" ca="1" si="3303"/>
        <v>65.992685089912001</v>
      </c>
      <c r="BV282" s="18">
        <f t="shared" ca="1" si="3247"/>
        <v>66.320031035719296</v>
      </c>
      <c r="BW282" s="18">
        <f t="shared" ca="1" si="3248"/>
        <v>66.632227734288207</v>
      </c>
      <c r="BX282" s="18">
        <f t="shared" ca="1" si="3249"/>
        <v>66.929594981421715</v>
      </c>
      <c r="BY282" s="18">
        <f t="shared" ca="1" si="3250"/>
        <v>67.212444445691389</v>
      </c>
      <c r="BZ282" s="18">
        <f t="shared" ca="1" si="3251"/>
        <v>67.481078199615965</v>
      </c>
      <c r="CA282" s="18">
        <f t="shared" ca="1" si="3252"/>
        <v>67.73578735555364</v>
      </c>
      <c r="CB282" s="18">
        <f t="shared" ca="1" si="3253"/>
        <v>67.976850826818321</v>
      </c>
      <c r="CC282" s="18">
        <f t="shared" ca="1" si="3254"/>
        <v>68.204534227587303</v>
      </c>
      <c r="CD282" s="18">
        <f t="shared" ca="1" si="3255"/>
        <v>68.419088918261934</v>
      </c>
      <c r="CE282" s="18">
        <f t="shared" ca="1" si="3256"/>
        <v>68.620751196590447</v>
      </c>
      <c r="CF282" s="18">
        <f t="shared" ca="1" si="3257"/>
        <v>68.809741629433674</v>
      </c>
      <c r="CG282" s="18">
        <f t="shared" ca="1" si="3258"/>
        <v>68.986264515760752</v>
      </c>
      <c r="CH282" s="18">
        <f t="shared" ca="1" si="3259"/>
        <v>69.150507468370293</v>
      </c>
      <c r="CI282" s="18">
        <f t="shared" ca="1" si="3260"/>
        <v>69.302641099894373</v>
      </c>
      <c r="CJ282" s="18">
        <f t="shared" ca="1" si="3261"/>
        <v>69.442818797730126</v>
      </c>
      <c r="CK282" s="18">
        <f t="shared" ca="1" si="3262"/>
        <v>69.571176572488866</v>
      </c>
      <c r="CL282" s="18">
        <f t="shared" ca="1" si="3263"/>
        <v>69.687832965173712</v>
      </c>
      <c r="CM282" s="18">
        <f t="shared" ca="1" si="3264"/>
        <v>69.792888999415695</v>
      </c>
      <c r="CN282" s="18">
        <f t="shared" ca="1" si="3265"/>
        <v>69.886428166568734</v>
      </c>
      <c r="CO282" s="18">
        <f t="shared" ca="1" si="3266"/>
        <v>69.968516433154605</v>
      </c>
      <c r="CP282" s="18">
        <f t="shared" ca="1" si="3267"/>
        <v>70.039202261971894</v>
      </c>
      <c r="CQ282" s="18">
        <f t="shared" ca="1" si="3268"/>
        <v>70.098516640068482</v>
      </c>
      <c r="CR282" s="18">
        <f t="shared" ca="1" si="3269"/>
        <v>70.146473108685285</v>
      </c>
      <c r="CS282" s="18">
        <f t="shared" ca="1" si="3270"/>
        <v>70.183067792188254</v>
      </c>
      <c r="CT282" s="18">
        <f t="shared" ca="1" si="3271"/>
        <v>70.208279424907133</v>
      </c>
      <c r="CU282" s="18">
        <f t="shared" ca="1" si="3272"/>
        <v>70.222069376694932</v>
      </c>
      <c r="CV282" s="18">
        <f t="shared" ca="1" si="3273"/>
        <v>70.224381679913975</v>
      </c>
      <c r="CW282" s="18">
        <f t="shared" ca="1" si="3274"/>
        <v>70.215143062445406</v>
      </c>
      <c r="CX282" s="18">
        <f t="shared" ca="1" si="3275"/>
        <v>70.194262993201676</v>
      </c>
      <c r="CY282" s="18">
        <f t="shared" ca="1" si="3276"/>
        <v>70.161633748474628</v>
      </c>
      <c r="CZ282" s="18">
        <f t="shared" ca="1" si="3277"/>
        <v>70.117130509238422</v>
      </c>
      <c r="DA282" s="18">
        <f t="shared" ca="1" si="3278"/>
        <v>70.060611501181242</v>
      </c>
      <c r="DB282" s="18">
        <f t="shared" ca="1" si="3279"/>
        <v>69.991918190671399</v>
      </c>
      <c r="DC282" s="18">
        <f t="shared" ca="1" si="3280"/>
        <v>69.910875550952952</v>
      </c>
      <c r="DD282" s="18">
        <f t="shared" ca="1" si="3281"/>
        <v>69.817292413458844</v>
      </c>
      <c r="DE282" s="18">
        <f t="shared" ca="1" si="3282"/>
        <v>69.710961919060182</v>
      </c>
      <c r="DF282" s="18">
        <f t="shared" ca="1" si="3283"/>
        <v>69.591662083152031</v>
      </c>
      <c r="DG282" s="18">
        <f t="shared" ca="1" si="3284"/>
        <v>69.459156486547613</v>
      </c>
      <c r="DH282" s="18">
        <f t="shared" ca="1" si="3285"/>
        <v>69.313195101083167</v>
      </c>
      <c r="DI282" s="18">
        <f t="shared" ca="1" si="3286"/>
        <v>69.153515254581876</v>
      </c>
      <c r="DJ282" s="18">
        <f t="shared" ca="1" si="3287"/>
        <v>68.979842734449434</v>
      </c>
      <c r="DK282" s="18">
        <f t="shared" ca="1" si="3288"/>
        <v>68.791893022889028</v>
      </c>
      <c r="DL282" s="18">
        <f t="shared" ca="1" si="3289"/>
        <v>68.589372649897285</v>
      </c>
      <c r="DM282" s="18">
        <f t="shared" ca="1" si="3290"/>
        <v>68.371980643350525</v>
      </c>
      <c r="DN282" s="16">
        <f t="shared" ca="1" si="3103"/>
        <v>68.139410049226981</v>
      </c>
      <c r="DO282" s="16">
        <f t="shared" ca="1" si="3104"/>
        <v>67.918224437483758</v>
      </c>
      <c r="DP282" s="16">
        <f t="shared" ca="1" si="3105"/>
        <v>67.708112603167081</v>
      </c>
      <c r="DQ282" s="16">
        <f t="shared" ca="1" si="3106"/>
        <v>67.50876504212583</v>
      </c>
      <c r="DR282" s="16">
        <f t="shared" ca="1" si="3107"/>
        <v>67.3198754110648</v>
      </c>
      <c r="DS282" s="16">
        <f t="shared" ca="1" si="3108"/>
        <v>67.141141887768583</v>
      </c>
      <c r="DT282" s="16">
        <f t="shared" ca="1" si="3109"/>
        <v>66.972268404999696</v>
      </c>
      <c r="DU282" s="16">
        <f t="shared" ca="1" si="3110"/>
        <v>66.812965737973812</v>
      </c>
      <c r="DV282" s="16">
        <f t="shared" ca="1" si="3111"/>
        <v>66.662952432289828</v>
      </c>
      <c r="DW282" s="16">
        <f t="shared" ca="1" si="3112"/>
        <v>66.521955566129066</v>
      </c>
      <c r="DX282" s="16">
        <f t="shared" ca="1" si="3113"/>
        <v>66.389711346924244</v>
      </c>
      <c r="DY282" s="16">
        <f t="shared" ca="1" si="3114"/>
        <v>66.265965548165866</v>
      </c>
      <c r="DZ282" s="16">
        <f t="shared" ca="1" si="3115"/>
        <v>66.150473796363741</v>
      </c>
      <c r="EA282" s="16">
        <f t="shared" ca="1" si="3116"/>
        <v>66.043001721351047</v>
      </c>
      <c r="EB282" s="16">
        <f t="shared" ca="1" si="3117"/>
        <v>65.94332498517133</v>
      </c>
      <c r="EC282" s="16">
        <f t="shared" ca="1" si="3118"/>
        <v>65.851229205863106</v>
      </c>
      <c r="ED282" s="16">
        <f t="shared" ca="1" si="3341"/>
        <v>65.766509792736855</v>
      </c>
      <c r="EE282" s="16">
        <f t="shared" ca="1" si="3119"/>
        <v>65.688971709427008</v>
      </c>
      <c r="EF282" s="16">
        <f t="shared" ca="1" si="3120"/>
        <v>65.618429180290875</v>
      </c>
      <c r="EG282" s="16">
        <f t="shared" ca="1" si="3121"/>
        <v>65.554705354797903</v>
      </c>
      <c r="EH282" s="16">
        <f t="shared" ca="1" si="3122"/>
        <v>65.497631943557451</v>
      </c>
      <c r="EI282" s="16">
        <f t="shared" ca="1" si="3123"/>
        <v>65.447048838705214</v>
      </c>
      <c r="EJ282" s="16">
        <f t="shared" ca="1" si="3124"/>
        <v>65.402803730616938</v>
      </c>
      <c r="EK282" s="16">
        <f t="shared" ca="1" si="3125"/>
        <v>65.364751732443708</v>
      </c>
      <c r="EL282" s="16">
        <f t="shared" ca="1" si="3126"/>
        <v>65.332755023863143</v>
      </c>
      <c r="EM282" s="16">
        <f t="shared" ca="1" si="3127"/>
        <v>65.306682525828052</v>
      </c>
      <c r="EN282" s="16">
        <f t="shared" ca="1" si="3128"/>
        <v>65.286409619115716</v>
      </c>
      <c r="EO282" s="16">
        <f t="shared" ca="1" si="3129"/>
        <v>65.271817921352536</v>
      </c>
      <c r="EP282" s="16">
        <f t="shared" ca="1" si="3130"/>
        <v>65.262795140248173</v>
      </c>
      <c r="EQ282" s="16">
        <f t="shared" ca="1" si="3131"/>
        <v>65.259235025572053</v>
      </c>
      <c r="ER282" s="16">
        <f t="shared" ca="1" si="3132"/>
        <v>65.261037449868795</v>
      </c>
      <c r="ES282" s="16">
        <f t="shared" ca="1" si="3133"/>
        <v>65.268108659640006</v>
      </c>
      <c r="ET282" s="16">
        <f t="shared" ca="1" si="3134"/>
        <v>65.28036175756317</v>
      </c>
      <c r="EU282" s="16">
        <f t="shared" ca="1" si="3135"/>
        <v>65.297717507508764</v>
      </c>
      <c r="EV282" s="16">
        <f t="shared" ca="1" si="3136"/>
        <v>65.320105607634204</v>
      </c>
      <c r="EW282" s="16">
        <f t="shared" ca="1" si="3137"/>
        <v>65.347466672555498</v>
      </c>
      <c r="EX282" s="16">
        <f t="shared" ca="1" si="3138"/>
        <v>65.379755345002636</v>
      </c>
      <c r="EY282" s="16">
        <f t="shared" ca="1" si="3139"/>
        <v>65.416945311344563</v>
      </c>
      <c r="EZ282" s="16">
        <f t="shared" ca="1" si="3140"/>
        <v>65.4590377324119</v>
      </c>
      <c r="FA282" s="16">
        <f t="shared" ca="1" si="3141"/>
        <v>65.50607621506272</v>
      </c>
      <c r="FB282" s="16">
        <f t="shared" ca="1" si="3142"/>
        <v>65.558175109087273</v>
      </c>
      <c r="FC282" s="16">
        <f t="shared" ca="1" si="3205"/>
        <v>65.615576140146757</v>
      </c>
      <c r="FD282" s="16">
        <f t="shared" ca="1" si="3206"/>
        <v>65.678764566421123</v>
      </c>
      <c r="FE282" s="18">
        <f t="shared" ref="FE282:FE322" ca="1" si="3396">$D$19*((FE281+FF282+FD282+FE283)/$D$9+$D$18+$D$25/1806)</f>
        <v>65.748688668100513</v>
      </c>
      <c r="FF282" s="18">
        <f t="shared" ca="1" si="3355"/>
        <v>65.811912386115182</v>
      </c>
      <c r="FG282" s="18">
        <f t="shared" ca="1" si="3356"/>
        <v>65.8693897911227</v>
      </c>
      <c r="FH282" s="18">
        <f t="shared" ca="1" si="3357"/>
        <v>65.921617711965226</v>
      </c>
      <c r="FI282" s="18">
        <f t="shared" ca="1" si="3358"/>
        <v>65.968855206317627</v>
      </c>
      <c r="FJ282" s="18">
        <f t="shared" ca="1" si="3359"/>
        <v>66.011239693155531</v>
      </c>
      <c r="FK282" s="18">
        <f t="shared" ca="1" si="3360"/>
        <v>66.048843560630104</v>
      </c>
      <c r="FL282" s="18">
        <f t="shared" ca="1" si="3361"/>
        <v>66.08170244228593</v>
      </c>
      <c r="FM282" s="18">
        <f t="shared" ca="1" si="3362"/>
        <v>66.109830177936416</v>
      </c>
      <c r="FN282" s="18">
        <f t="shared" ca="1" si="3363"/>
        <v>66.133227249337367</v>
      </c>
      <c r="FO282" s="18">
        <f t="shared" ca="1" si="3364"/>
        <v>66.151885821195506</v>
      </c>
      <c r="FP282" s="18">
        <f t="shared" ca="1" si="3365"/>
        <v>66.165792903287496</v>
      </c>
      <c r="FQ282" s="18">
        <f t="shared" ca="1" si="3366"/>
        <v>66.174932411478352</v>
      </c>
      <c r="FR282" s="18">
        <f t="shared" ca="1" si="3367"/>
        <v>66.179286550388255</v>
      </c>
      <c r="FS282" s="18">
        <f t="shared" ca="1" si="3368"/>
        <v>66.178836759945483</v>
      </c>
      <c r="FT282" s="18">
        <f t="shared" ca="1" si="3369"/>
        <v>66.173564371230157</v>
      </c>
      <c r="FU282" s="18">
        <f t="shared" ca="1" si="3370"/>
        <v>66.163451062401222</v>
      </c>
      <c r="FV282" s="18">
        <f t="shared" ca="1" si="3371"/>
        <v>66.148479173224771</v>
      </c>
      <c r="FW282" s="18">
        <f t="shared" ca="1" si="3372"/>
        <v>66.128631916783149</v>
      </c>
      <c r="FX282" s="18">
        <f t="shared" ca="1" si="3373"/>
        <v>66.103893514064097</v>
      </c>
      <c r="FY282" s="18">
        <f t="shared" ca="1" si="3374"/>
        <v>66.074249268412444</v>
      </c>
      <c r="FZ282" s="18">
        <f t="shared" ca="1" si="3375"/>
        <v>66.039685590603028</v>
      </c>
      <c r="GA282" s="18">
        <f t="shared" ca="1" si="3376"/>
        <v>66.000189980561544</v>
      </c>
      <c r="GB282" s="18">
        <f t="shared" ca="1" si="3377"/>
        <v>65.955750967874152</v>
      </c>
      <c r="GC282" s="18">
        <f t="shared" ca="1" si="3378"/>
        <v>65.906358009732045</v>
      </c>
      <c r="GD282" s="18">
        <f t="shared" ca="1" si="3379"/>
        <v>65.852001341480872</v>
      </c>
      <c r="GE282" s="18">
        <f t="shared" ca="1" si="3380"/>
        <v>65.792671771118663</v>
      </c>
      <c r="GF282" s="18">
        <f t="shared" ca="1" si="3381"/>
        <v>65.728360404460119</v>
      </c>
      <c r="GG282" s="18">
        <f t="shared" ca="1" si="3382"/>
        <v>65.659058281630848</v>
      </c>
      <c r="GH282" s="18">
        <f t="shared" ca="1" si="3383"/>
        <v>65.584755897078878</v>
      </c>
      <c r="GI282" s="18">
        <f t="shared" ca="1" si="3384"/>
        <v>65.505442562747604</v>
      </c>
      <c r="GJ282" s="18">
        <f t="shared" ca="1" si="3385"/>
        <v>65.421105554553719</v>
      </c>
      <c r="GK282" s="18">
        <f t="shared" ca="1" si="3386"/>
        <v>65.331728950592833</v>
      </c>
      <c r="GL282" s="18">
        <f t="shared" ca="1" si="3387"/>
        <v>65.237292015546103</v>
      </c>
      <c r="GM282" s="18">
        <f t="shared" ca="1" si="3388"/>
        <v>65.137766889681899</v>
      </c>
      <c r="GN282" s="18">
        <f t="shared" ca="1" si="3389"/>
        <v>65.033115161143385</v>
      </c>
      <c r="GO282" s="18">
        <f t="shared" ca="1" si="3390"/>
        <v>64.923282545974061</v>
      </c>
      <c r="GP282" s="18">
        <f t="shared" ca="1" si="3391"/>
        <v>64.808190163060871</v>
      </c>
      <c r="GQ282" s="18">
        <f t="shared" ca="1" si="3392"/>
        <v>64.687719276939802</v>
      </c>
      <c r="GR282" s="18">
        <f t="shared" ca="1" si="3393"/>
        <v>64.561682722047692</v>
      </c>
      <c r="GS282" s="18">
        <f t="shared" ca="1" si="3394"/>
        <v>64.429767995686689</v>
      </c>
      <c r="GT282" s="18">
        <f t="shared" ca="1" si="3395"/>
        <v>64.291420829758863</v>
      </c>
      <c r="GU282" s="16">
        <f t="shared" ca="1" si="3145"/>
        <v>64.145625429622314</v>
      </c>
      <c r="GV282" s="16">
        <f t="shared" ca="1" si="3146"/>
        <v>64.005751560888754</v>
      </c>
      <c r="GW282" s="16">
        <f t="shared" ca="1" si="3147"/>
        <v>63.870779800069293</v>
      </c>
      <c r="GX282" s="16">
        <f t="shared" ca="1" si="3148"/>
        <v>63.740148616469455</v>
      </c>
      <c r="GY282" s="16">
        <f t="shared" ca="1" si="3149"/>
        <v>63.613534598911755</v>
      </c>
      <c r="GZ282" s="16">
        <f t="shared" ca="1" si="3150"/>
        <v>63.490736003651264</v>
      </c>
      <c r="HA282" s="16">
        <f t="shared" ca="1" si="3151"/>
        <v>63.371615805636061</v>
      </c>
      <c r="HB282" s="16">
        <f t="shared" ca="1" si="3152"/>
        <v>63.256073055758399</v>
      </c>
      <c r="HC282" s="16">
        <f t="shared" ca="1" si="3153"/>
        <v>63.144027523386072</v>
      </c>
      <c r="HD282" s="16">
        <f t="shared" ca="1" si="3154"/>
        <v>63.035410829950649</v>
      </c>
      <c r="HE282" s="16">
        <f t="shared" ca="1" si="3155"/>
        <v>62.930160939731692</v>
      </c>
      <c r="HF282" s="16">
        <f t="shared" ca="1" si="3156"/>
        <v>62.828218490152672</v>
      </c>
      <c r="HG282" s="16">
        <f t="shared" ca="1" si="3157"/>
        <v>62.729524184227785</v>
      </c>
      <c r="HH282" s="16">
        <f t="shared" ca="1" si="3158"/>
        <v>62.634016826428905</v>
      </c>
      <c r="HI282" s="16">
        <f t="shared" ca="1" si="3159"/>
        <v>62.541631768966184</v>
      </c>
      <c r="HJ282" s="16">
        <f t="shared" ca="1" si="3160"/>
        <v>62.452299639528981</v>
      </c>
      <c r="HK282" s="16">
        <f t="shared" ca="1" si="3161"/>
        <v>62.365945285677746</v>
      </c>
      <c r="HL282" s="16">
        <f t="shared" ca="1" si="3162"/>
        <v>62.282486915287677</v>
      </c>
      <c r="HM282" s="16">
        <f t="shared" ca="1" si="3163"/>
        <v>62.201835446391421</v>
      </c>
      <c r="HN282" s="16">
        <f t="shared" ca="1" si="3164"/>
        <v>62.123894107666537</v>
      </c>
      <c r="HO282" s="16">
        <f t="shared" ca="1" si="3165"/>
        <v>62.048558353452343</v>
      </c>
      <c r="HP282" s="16">
        <f t="shared" ca="1" si="3166"/>
        <v>61.975716172787777</v>
      </c>
      <c r="HQ282" s="16">
        <f t="shared" ca="1" si="3167"/>
        <v>61.905248876774415</v>
      </c>
      <c r="HR282" s="16">
        <f t="shared" ca="1" si="3168"/>
        <v>61.837032437714946</v>
      </c>
      <c r="HS282" s="16">
        <f t="shared" ca="1" si="3169"/>
        <v>61.770939422619513</v>
      </c>
      <c r="HT282" s="16">
        <f t="shared" ca="1" si="3170"/>
        <v>61.706841511553947</v>
      </c>
      <c r="HU282" s="16">
        <f t="shared" ca="1" si="3342"/>
        <v>61.644612522629522</v>
      </c>
      <c r="HV282" s="16">
        <f t="shared" ca="1" si="3343"/>
        <v>61.584131792469343</v>
      </c>
      <c r="HW282" s="16">
        <f t="shared" ca="1" si="3344"/>
        <v>61.525287701614261</v>
      </c>
      <c r="HX282" s="16">
        <f t="shared" ca="1" si="3345"/>
        <v>61.467981105398096</v>
      </c>
      <c r="HY282" s="16">
        <f t="shared" ca="1" si="3346"/>
        <v>61.41212843942634</v>
      </c>
      <c r="HZ282" s="16">
        <f t="shared" ca="1" si="3347"/>
        <v>61.357664308080075</v>
      </c>
      <c r="IA282" s="16">
        <f t="shared" ca="1" si="3348"/>
        <v>61.304543418341865</v>
      </c>
      <c r="IB282" s="16">
        <f t="shared" ca="1" si="3349"/>
        <v>61.252741773548372</v>
      </c>
      <c r="IC282" s="16">
        <f t="shared" ca="1" si="3350"/>
        <v>61.202257083211684</v>
      </c>
      <c r="ID282" s="16">
        <f t="shared" ca="1" si="3351"/>
        <v>61.153108375548911</v>
      </c>
      <c r="IE282" s="16">
        <f t="shared" ca="1" si="3352"/>
        <v>61.105334825338417</v>
      </c>
      <c r="IF282" s="16">
        <f t="shared" ca="1" si="3353"/>
        <v>61.058993840166053</v>
      </c>
      <c r="IG282" s="16">
        <f t="shared" ca="1" si="3354"/>
        <v>61.014158489552003</v>
      </c>
      <c r="IH282" s="16">
        <f t="shared" ca="1" si="3171"/>
        <v>60.970914413586421</v>
      </c>
      <c r="II282" s="16">
        <f t="shared" ca="1" si="3172"/>
        <v>60.929356401334765</v>
      </c>
      <c r="IJ282" s="16">
        <f t="shared" ca="1" si="3173"/>
        <v>60.889584868235296</v>
      </c>
      <c r="IK282" s="16">
        <f t="shared" ca="1" si="3174"/>
        <v>60.851702469885822</v>
      </c>
      <c r="IL282" s="16">
        <f t="shared" ca="1" si="3175"/>
        <v>60.815811060124766</v>
      </c>
      <c r="IM282" s="16">
        <f t="shared" ca="1" si="3176"/>
        <v>60.782009141215049</v>
      </c>
      <c r="IN282" s="16">
        <f t="shared" ca="1" si="3177"/>
        <v>60.750389880034156</v>
      </c>
      <c r="IO282" s="16">
        <f t="shared" ca="1" si="3178"/>
        <v>60.721039694271084</v>
      </c>
      <c r="IP282" s="16">
        <f t="shared" ca="1" si="3179"/>
        <v>60.694037358892395</v>
      </c>
      <c r="IQ282" s="16">
        <f t="shared" ca="1" si="3180"/>
        <v>60.669453550116458</v>
      </c>
      <c r="IR282" s="16">
        <f t="shared" ca="1" si="3181"/>
        <v>60.647350730338445</v>
      </c>
      <c r="IS282" s="16">
        <f t="shared" ca="1" si="3182"/>
        <v>60.62778327817874</v>
      </c>
      <c r="IT282" s="16">
        <f t="shared" ca="1" si="3183"/>
        <v>60.610797777633643</v>
      </c>
      <c r="IU282" s="16">
        <f t="shared" ca="1" si="3184"/>
        <v>60.596433394471724</v>
      </c>
      <c r="IV282" s="16">
        <f t="shared" ca="1" si="3185"/>
        <v>60.584722283147293</v>
      </c>
      <c r="IW282" s="16">
        <f t="shared" ca="1" si="3186"/>
        <v>60.575689981518956</v>
      </c>
      <c r="IX282" s="16">
        <f t="shared" ca="1" si="3187"/>
        <v>60.569355762559169</v>
      </c>
      <c r="IY282" s="16">
        <f t="shared" ca="1" si="3188"/>
        <v>60.565732921736092</v>
      </c>
      <c r="IZ282" s="32">
        <f t="shared" ca="1" si="3189"/>
        <v>60.564828986012287</v>
      </c>
    </row>
    <row r="283" spans="6:260" ht="15.75" x14ac:dyDescent="0.25">
      <c r="F283" s="17">
        <f t="shared" ca="1" si="3339"/>
        <v>57.109162578613322</v>
      </c>
      <c r="G283" s="16">
        <f t="shared" ca="1" si="3340"/>
        <v>57.112148220582625</v>
      </c>
      <c r="H283" s="16">
        <f t="shared" ca="1" si="3328"/>
        <v>57.1181211424976</v>
      </c>
      <c r="I283" s="16">
        <f t="shared" ca="1" si="3329"/>
        <v>57.127084623390395</v>
      </c>
      <c r="J283" s="16">
        <f t="shared" ca="1" si="3330"/>
        <v>57.13904359204232</v>
      </c>
      <c r="K283" s="16">
        <f t="shared" ca="1" si="3331"/>
        <v>57.154004640035616</v>
      </c>
      <c r="L283" s="16">
        <f t="shared" ca="1" si="3332"/>
        <v>57.171976039178219</v>
      </c>
      <c r="M283" s="16">
        <f t="shared" ca="1" si="3333"/>
        <v>57.192967763322578</v>
      </c>
      <c r="N283" s="16">
        <f t="shared" ca="1" si="3334"/>
        <v>57.216991514606839</v>
      </c>
      <c r="O283" s="16">
        <f t="shared" ca="1" si="3335"/>
        <v>57.244060754155882</v>
      </c>
      <c r="P283" s="16">
        <f t="shared" ca="1" si="3336"/>
        <v>57.274190737290276</v>
      </c>
      <c r="Q283" s="16">
        <f t="shared" ca="1" si="3337"/>
        <v>57.307398553303784</v>
      </c>
      <c r="R283" s="16">
        <f t="shared" ca="1" si="3338"/>
        <v>57.343703169884591</v>
      </c>
      <c r="S283" s="16">
        <f t="shared" ca="1" si="3015"/>
        <v>57.383125482272042</v>
      </c>
      <c r="T283" s="16">
        <f t="shared" ca="1" si="3016"/>
        <v>57.425688367260058</v>
      </c>
      <c r="U283" s="16">
        <f t="shared" ca="1" si="3017"/>
        <v>57.471416742179187</v>
      </c>
      <c r="V283" s="16">
        <f t="shared" ca="1" si="3018"/>
        <v>57.520337629013206</v>
      </c>
      <c r="W283" s="16">
        <f t="shared" ca="1" si="3019"/>
        <v>57.572480223831583</v>
      </c>
      <c r="X283" s="16">
        <f t="shared" ca="1" si="3020"/>
        <v>57.627875971747152</v>
      </c>
      <c r="Y283" s="16">
        <f t="shared" ca="1" si="3021"/>
        <v>57.686558647637547</v>
      </c>
      <c r="Z283" s="16">
        <f t="shared" ca="1" si="3022"/>
        <v>57.748564442900509</v>
      </c>
      <c r="AA283" s="16">
        <f t="shared" ca="1" si="3023"/>
        <v>57.813932058545404</v>
      </c>
      <c r="AB283" s="16">
        <f t="shared" ca="1" si="3024"/>
        <v>57.882702804956502</v>
      </c>
      <c r="AC283" s="16">
        <f t="shared" ca="1" si="3025"/>
        <v>57.954920708697408</v>
      </c>
      <c r="AD283" s="16">
        <f t="shared" ca="1" si="3026"/>
        <v>58.030632626759484</v>
      </c>
      <c r="AE283" s="16">
        <f t="shared" ca="1" si="3027"/>
        <v>58.109888368689539</v>
      </c>
      <c r="AF283" s="16">
        <f t="shared" ca="1" si="3028"/>
        <v>58.192740827063666</v>
      </c>
      <c r="AG283" s="16">
        <f t="shared" ca="1" si="3029"/>
        <v>58.279246116802298</v>
      </c>
      <c r="AH283" s="16">
        <f t="shared" ca="1" si="3305"/>
        <v>58.369463723847026</v>
      </c>
      <c r="AI283" s="16">
        <f t="shared" ca="1" si="3306"/>
        <v>58.46345666374004</v>
      </c>
      <c r="AJ283" s="16">
        <f t="shared" ca="1" si="3307"/>
        <v>58.561291650661666</v>
      </c>
      <c r="AK283" s="16">
        <f t="shared" ca="1" si="3308"/>
        <v>58.663039277487655</v>
      </c>
      <c r="AL283" s="16">
        <f t="shared" ca="1" si="3309"/>
        <v>58.76877420742494</v>
      </c>
      <c r="AM283" s="16">
        <f t="shared" ca="1" si="3310"/>
        <v>58.878575377768648</v>
      </c>
      <c r="AN283" s="16">
        <f t="shared" ca="1" si="3311"/>
        <v>58.992526216292376</v>
      </c>
      <c r="AO283" s="16">
        <f t="shared" ca="1" si="3312"/>
        <v>59.110714870734419</v>
      </c>
      <c r="AP283" s="16">
        <f t="shared" ca="1" si="3313"/>
        <v>59.23323445176954</v>
      </c>
      <c r="AQ283" s="16">
        <f t="shared" ca="1" si="3314"/>
        <v>59.36018328975652</v>
      </c>
      <c r="AR283" s="16">
        <f t="shared" ca="1" si="3315"/>
        <v>59.491665205416972</v>
      </c>
      <c r="AS283" s="16">
        <f t="shared" ca="1" si="3316"/>
        <v>59.627789794426796</v>
      </c>
      <c r="AT283" s="16">
        <f t="shared" ca="1" si="3317"/>
        <v>59.768672725679032</v>
      </c>
      <c r="AU283" s="16">
        <f t="shared" ca="1" si="3318"/>
        <v>59.914436052696495</v>
      </c>
      <c r="AV283" s="16">
        <f t="shared" ca="1" si="3319"/>
        <v>60.065208537325056</v>
      </c>
      <c r="AW283" s="16">
        <f t="shared" ca="1" si="3320"/>
        <v>60.221125984412815</v>
      </c>
      <c r="AX283" s="16">
        <f t="shared" ca="1" si="3321"/>
        <v>60.382331585664502</v>
      </c>
      <c r="AY283" s="16">
        <f t="shared" ca="1" si="3322"/>
        <v>60.54897627024274</v>
      </c>
      <c r="AZ283" s="16">
        <f t="shared" ca="1" si="3323"/>
        <v>60.721219058958262</v>
      </c>
      <c r="BA283" s="16">
        <f t="shared" ca="1" si="3030"/>
        <v>60.899227418038286</v>
      </c>
      <c r="BB283" s="16">
        <f t="shared" ca="1" si="3031"/>
        <v>61.08317760748308</v>
      </c>
      <c r="BC283" s="16">
        <f t="shared" ca="1" si="3032"/>
        <v>61.273255017912362</v>
      </c>
      <c r="BD283" s="16">
        <f t="shared" ca="1" si="3033"/>
        <v>61.469654488575721</v>
      </c>
      <c r="BE283" s="16">
        <f t="shared" ca="1" si="3034"/>
        <v>61.67258059787369</v>
      </c>
      <c r="BF283" s="16">
        <f t="shared" ca="1" si="3035"/>
        <v>61.882247916343736</v>
      </c>
      <c r="BG283" s="16">
        <f t="shared" ca="1" si="3036"/>
        <v>62.098881210663983</v>
      </c>
      <c r="BH283" s="16">
        <f t="shared" ca="1" si="3037"/>
        <v>62.322715585895075</v>
      </c>
      <c r="BI283" s="16">
        <f t="shared" ca="1" si="3038"/>
        <v>62.553996552022838</v>
      </c>
      <c r="BJ283" s="16">
        <f t="shared" ca="1" si="3039"/>
        <v>62.792980000013095</v>
      </c>
      <c r="BK283" s="16">
        <f t="shared" ca="1" si="3040"/>
        <v>63.039932072203854</v>
      </c>
      <c r="BL283" s="16">
        <f t="shared" ca="1" si="3041"/>
        <v>63.295128912112155</v>
      </c>
      <c r="BM283" s="16">
        <f t="shared" ca="1" si="3042"/>
        <v>63.55885627980313</v>
      </c>
      <c r="BN283" s="16">
        <f t="shared" ca="1" si="3043"/>
        <v>63.831409021015936</v>
      </c>
      <c r="BO283" s="16">
        <f t="shared" ca="1" si="3044"/>
        <v>64.113090381382207</v>
      </c>
      <c r="BP283" s="16">
        <f t="shared" ca="1" si="3324"/>
        <v>64.404211161340342</v>
      </c>
      <c r="BQ283" s="16">
        <f t="shared" ca="1" si="3325"/>
        <v>64.705088712671284</v>
      </c>
      <c r="BR283" s="16">
        <f t="shared" ca="1" si="3326"/>
        <v>65.016045783740225</v>
      </c>
      <c r="BS283" s="16">
        <f t="shared" ca="1" si="3071"/>
        <v>65.337409227168834</v>
      </c>
      <c r="BT283" s="16">
        <f t="shared" ca="1" si="3072"/>
        <v>65.669508590286412</v>
      </c>
      <c r="BU283" s="18">
        <f t="shared" ca="1" si="3303"/>
        <v>66.012674614739709</v>
      </c>
      <c r="BV283" s="18">
        <f t="shared" ca="1" si="3247"/>
        <v>66.340362728974725</v>
      </c>
      <c r="BW283" s="18">
        <f t="shared" ca="1" si="3248"/>
        <v>66.652898323130799</v>
      </c>
      <c r="BX283" s="18">
        <f t="shared" ca="1" si="3249"/>
        <v>66.950600226096242</v>
      </c>
      <c r="BY283" s="18">
        <f t="shared" ca="1" si="3250"/>
        <v>67.233779174228445</v>
      </c>
      <c r="BZ283" s="18">
        <f t="shared" ca="1" si="3251"/>
        <v>67.502736355379142</v>
      </c>
      <c r="CA283" s="18">
        <f t="shared" ca="1" si="3252"/>
        <v>67.757762054497704</v>
      </c>
      <c r="CB283" s="18">
        <f t="shared" ca="1" si="3253"/>
        <v>67.999134421026</v>
      </c>
      <c r="CC283" s="18">
        <f t="shared" ca="1" si="3254"/>
        <v>68.22711837164988</v>
      </c>
      <c r="CD283" s="18">
        <f t="shared" ca="1" si="3255"/>
        <v>68.44196463531695</v>
      </c>
      <c r="CE283" s="18">
        <f t="shared" ca="1" si="3256"/>
        <v>68.643908941264201</v>
      </c>
      <c r="CF283" s="18">
        <f t="shared" ca="1" si="3257"/>
        <v>68.833171345482228</v>
      </c>
      <c r="CG283" s="18">
        <f t="shared" ca="1" si="3258"/>
        <v>69.0099556867941</v>
      </c>
      <c r="CH283" s="18">
        <f t="shared" ca="1" si="3259"/>
        <v>69.174449160623595</v>
      </c>
      <c r="CI283" s="18">
        <f t="shared" ca="1" si="3260"/>
        <v>69.326821996539437</v>
      </c>
      <c r="CJ283" s="18">
        <f t="shared" ca="1" si="3261"/>
        <v>69.467227224676208</v>
      </c>
      <c r="CK283" s="18">
        <f t="shared" ca="1" si="3262"/>
        <v>69.595800515997752</v>
      </c>
      <c r="CL283" s="18">
        <f t="shared" ca="1" si="3263"/>
        <v>69.71266008190895</v>
      </c>
      <c r="CM283" s="18">
        <f t="shared" ca="1" si="3264"/>
        <v>69.817906619771932</v>
      </c>
      <c r="CN283" s="18">
        <f t="shared" ca="1" si="3265"/>
        <v>69.911623292293612</v>
      </c>
      <c r="CO283" s="18">
        <f t="shared" ca="1" si="3266"/>
        <v>69.993875730398798</v>
      </c>
      <c r="CP283" s="18">
        <f t="shared" ca="1" si="3267"/>
        <v>70.064712050992881</v>
      </c>
      <c r="CQ283" s="18">
        <f t="shared" ca="1" si="3268"/>
        <v>70.124162882882445</v>
      </c>
      <c r="CR283" s="18">
        <f t="shared" ca="1" si="3269"/>
        <v>70.172241396017611</v>
      </c>
      <c r="CS283" s="18">
        <f t="shared" ca="1" si="3270"/>
        <v>70.208943331120295</v>
      </c>
      <c r="CT283" s="18">
        <f t="shared" ca="1" si="3271"/>
        <v>70.234247028659112</v>
      </c>
      <c r="CU283" s="18">
        <f t="shared" ca="1" si="3272"/>
        <v>70.248113458021336</v>
      </c>
      <c r="CV283" s="18">
        <f t="shared" ca="1" si="3273"/>
        <v>70.25048624961444</v>
      </c>
      <c r="CW283" s="18">
        <f t="shared" ca="1" si="3274"/>
        <v>70.241291734506646</v>
      </c>
      <c r="CX283" s="18">
        <f t="shared" ca="1" si="3275"/>
        <v>70.220438998074471</v>
      </c>
      <c r="CY283" s="18">
        <f t="shared" ca="1" si="3276"/>
        <v>70.18781995594442</v>
      </c>
      <c r="CZ283" s="18">
        <f t="shared" ca="1" si="3277"/>
        <v>70.143309462255786</v>
      </c>
      <c r="DA283" s="18">
        <f t="shared" ca="1" si="3278"/>
        <v>70.086765461865014</v>
      </c>
      <c r="DB283" s="18">
        <f t="shared" ca="1" si="3279"/>
        <v>70.018029199469311</v>
      </c>
      <c r="DC283" s="18">
        <f t="shared" ca="1" si="3280"/>
        <v>69.936925499629581</v>
      </c>
      <c r="DD283" s="18">
        <f t="shared" ca="1" si="3281"/>
        <v>69.843263132171202</v>
      </c>
      <c r="DE283" s="18">
        <f t="shared" ca="1" si="3282"/>
        <v>69.736835277277692</v>
      </c>
      <c r="DF283" s="18">
        <f t="shared" ca="1" si="3283"/>
        <v>69.617420103590533</v>
      </c>
      <c r="DG283" s="18">
        <f t="shared" ca="1" si="3284"/>
        <v>69.484781470643128</v>
      </c>
      <c r="DH283" s="18">
        <f t="shared" ca="1" si="3285"/>
        <v>69.338669763873582</v>
      </c>
      <c r="DI283" s="18">
        <f t="shared" ca="1" si="3286"/>
        <v>69.178822866252247</v>
      </c>
      <c r="DJ283" s="18">
        <f t="shared" ca="1" si="3287"/>
        <v>69.004967265303719</v>
      </c>
      <c r="DK283" s="18">
        <f t="shared" ca="1" si="3288"/>
        <v>68.816819288213452</v>
      </c>
      <c r="DL283" s="18">
        <f t="shared" ca="1" si="3289"/>
        <v>68.614086451149902</v>
      </c>
      <c r="DM283" s="18">
        <f t="shared" ca="1" si="3290"/>
        <v>68.396468902393082</v>
      </c>
      <c r="DN283" s="16">
        <f t="shared" ca="1" si="3103"/>
        <v>68.163660932919967</v>
      </c>
      <c r="DO283" s="16">
        <f t="shared" ca="1" si="3104"/>
        <v>67.942227470857105</v>
      </c>
      <c r="DP283" s="16">
        <f t="shared" ca="1" si="3105"/>
        <v>67.731858770477402</v>
      </c>
      <c r="DQ283" s="16">
        <f t="shared" ca="1" si="3106"/>
        <v>67.53224687630113</v>
      </c>
      <c r="DR283" s="16">
        <f t="shared" ca="1" si="3107"/>
        <v>67.343087073194411</v>
      </c>
      <c r="DS283" s="16">
        <f t="shared" ca="1" si="3108"/>
        <v>67.164079239302168</v>
      </c>
      <c r="DT283" s="16">
        <f t="shared" ca="1" si="3109"/>
        <v>66.994929076093229</v>
      </c>
      <c r="DU283" s="16">
        <f t="shared" ca="1" si="3110"/>
        <v>66.835349195921793</v>
      </c>
      <c r="DV283" s="16">
        <f t="shared" ca="1" si="3111"/>
        <v>66.685060054218042</v>
      </c>
      <c r="DW283" s="16">
        <f t="shared" ca="1" si="3112"/>
        <v>66.543790720133657</v>
      </c>
      <c r="DX283" s="16">
        <f t="shared" ca="1" si="3113"/>
        <v>66.411279485693669</v>
      </c>
      <c r="DY283" s="16">
        <f t="shared" ca="1" si="3114"/>
        <v>66.287274318889288</v>
      </c>
      <c r="DZ283" s="16">
        <f t="shared" ca="1" si="3115"/>
        <v>66.171533170479577</v>
      </c>
      <c r="EA283" s="16">
        <f t="shared" ca="1" si="3116"/>
        <v>66.063824147482634</v>
      </c>
      <c r="EB283" s="16">
        <f t="shared" ca="1" si="3117"/>
        <v>65.963925568476398</v>
      </c>
      <c r="EC283" s="16">
        <f t="shared" ca="1" si="3118"/>
        <v>65.871625917019117</v>
      </c>
      <c r="ED283" s="16">
        <f t="shared" ca="1" si="3341"/>
        <v>65.786723709914142</v>
      </c>
      <c r="EE283" s="16">
        <f t="shared" ca="1" si="3119"/>
        <v>65.709027296876542</v>
      </c>
      <c r="EF283" s="16">
        <f t="shared" ca="1" si="3120"/>
        <v>65.638354607602992</v>
      </c>
      <c r="EG283" s="16">
        <f t="shared" ca="1" si="3121"/>
        <v>65.574532861481913</v>
      </c>
      <c r="EH283" s="16">
        <f t="shared" ca="1" si="3122"/>
        <v>65.517398254369297</v>
      </c>
      <c r="EI283" s="16">
        <f t="shared" ca="1" si="3123"/>
        <v>65.466795636139366</v>
      </c>
      <c r="EJ283" s="16">
        <f t="shared" ca="1" si="3124"/>
        <v>65.422578192225899</v>
      </c>
      <c r="EK283" s="16">
        <f t="shared" ca="1" si="3125"/>
        <v>65.384607142224297</v>
      </c>
      <c r="EL283" s="16">
        <f t="shared" ca="1" si="3126"/>
        <v>65.352751468957422</v>
      </c>
      <c r="EM283" s="16">
        <f t="shared" ca="1" si="3127"/>
        <v>65.326887692379756</v>
      </c>
      <c r="EN283" s="16">
        <f t="shared" ca="1" si="3128"/>
        <v>65.306899704520518</v>
      </c>
      <c r="EO283" s="16">
        <f t="shared" ca="1" si="3129"/>
        <v>65.292678684664082</v>
      </c>
      <c r="EP283" s="16">
        <f t="shared" ca="1" si="3130"/>
        <v>65.28412311861527</v>
      </c>
      <c r="EQ283" s="16">
        <f t="shared" ca="1" si="3131"/>
        <v>65.281138952968689</v>
      </c>
      <c r="ER283" s="16">
        <f t="shared" ca="1" si="3132"/>
        <v>65.283639926035164</v>
      </c>
      <c r="ES283" s="16">
        <f t="shared" ca="1" si="3133"/>
        <v>65.291548133535258</v>
      </c>
      <c r="ET283" s="16">
        <f t="shared" ca="1" si="3134"/>
        <v>65.304794912841615</v>
      </c>
      <c r="EU283" s="16">
        <f t="shared" ca="1" si="3135"/>
        <v>65.323322170478292</v>
      </c>
      <c r="EV283" s="16">
        <f t="shared" ca="1" si="3136"/>
        <v>65.347084344454544</v>
      </c>
      <c r="EW283" s="16">
        <f t="shared" ca="1" si="3137"/>
        <v>65.376051305082669</v>
      </c>
      <c r="EX283" s="16">
        <f t="shared" ca="1" si="3138"/>
        <v>65.410212690335584</v>
      </c>
      <c r="EY283" s="16">
        <f t="shared" ca="1" si="3139"/>
        <v>65.449584508270874</v>
      </c>
      <c r="EZ283" s="16">
        <f t="shared" ca="1" si="3140"/>
        <v>65.494219430217512</v>
      </c>
      <c r="FA283" s="16">
        <f t="shared" ca="1" si="3141"/>
        <v>65.544223209209576</v>
      </c>
      <c r="FB283" s="16">
        <f t="shared" ca="1" si="3142"/>
        <v>65.599781207446924</v>
      </c>
      <c r="FC283" s="16">
        <f t="shared" ca="1" si="3205"/>
        <v>65.661200551550152</v>
      </c>
      <c r="FD283" s="16">
        <f t="shared" ca="1" si="3206"/>
        <v>65.728971094052937</v>
      </c>
      <c r="FE283" s="18">
        <f t="shared" ca="1" si="3396"/>
        <v>65.803826418012846</v>
      </c>
      <c r="FF283" s="18">
        <f t="shared" ca="1" si="3355"/>
        <v>65.871634675829299</v>
      </c>
      <c r="FG283" s="18">
        <f t="shared" ca="1" si="3356"/>
        <v>65.933134922061456</v>
      </c>
      <c r="FH283" s="18">
        <f t="shared" ca="1" si="3357"/>
        <v>65.988827946174439</v>
      </c>
      <c r="FI283" s="18">
        <f t="shared" ca="1" si="3358"/>
        <v>66.039037266272899</v>
      </c>
      <c r="FJ283" s="18">
        <f t="shared" ca="1" si="3359"/>
        <v>66.083970077322832</v>
      </c>
      <c r="FK283" s="18">
        <f t="shared" ca="1" si="3360"/>
        <v>66.123759394080992</v>
      </c>
      <c r="FL283" s="18">
        <f t="shared" ca="1" si="3361"/>
        <v>66.158490571146771</v>
      </c>
      <c r="FM283" s="18">
        <f t="shared" ca="1" si="3362"/>
        <v>66.188217723179974</v>
      </c>
      <c r="FN283" s="18">
        <f t="shared" ca="1" si="3363"/>
        <v>66.212974033319298</v>
      </c>
      <c r="FO283" s="18">
        <f t="shared" ca="1" si="3364"/>
        <v>66.232778388225071</v>
      </c>
      <c r="FP283" s="18">
        <f t="shared" ca="1" si="3365"/>
        <v>66.247639766820669</v>
      </c>
      <c r="FQ283" s="18">
        <f t="shared" ca="1" si="3366"/>
        <v>66.257560217894536</v>
      </c>
      <c r="FR283" s="18">
        <f t="shared" ca="1" si="3367"/>
        <v>66.262536924380242</v>
      </c>
      <c r="FS283" s="18">
        <f t="shared" ca="1" si="3368"/>
        <v>66.262563658772635</v>
      </c>
      <c r="FT283" s="18">
        <f t="shared" ca="1" si="3369"/>
        <v>66.257631821058084</v>
      </c>
      <c r="FU283" s="18">
        <f t="shared" ca="1" si="3370"/>
        <v>66.24773118262091</v>
      </c>
      <c r="FV283" s="18">
        <f t="shared" ca="1" si="3371"/>
        <v>66.232850417565999</v>
      </c>
      <c r="FW283" s="18">
        <f t="shared" ca="1" si="3372"/>
        <v>66.21297747605837</v>
      </c>
      <c r="FX283" s="18">
        <f t="shared" ca="1" si="3373"/>
        <v>66.188099836543543</v>
      </c>
      <c r="FY283" s="18">
        <f t="shared" ca="1" si="3374"/>
        <v>66.158204661528259</v>
      </c>
      <c r="FZ283" s="18">
        <f t="shared" ca="1" si="3375"/>
        <v>66.12327887283864</v>
      </c>
      <c r="GA283" s="18">
        <f t="shared" ca="1" si="3376"/>
        <v>66.083309155593923</v>
      </c>
      <c r="GB283" s="18">
        <f t="shared" ca="1" si="3377"/>
        <v>66.038281894654403</v>
      </c>
      <c r="GC283" s="18">
        <f t="shared" ca="1" si="3378"/>
        <v>65.988183042377585</v>
      </c>
      <c r="GD283" s="18">
        <f t="shared" ca="1" si="3379"/>
        <v>65.93299791161337</v>
      </c>
      <c r="GE283" s="18">
        <f t="shared" ca="1" si="3380"/>
        <v>65.872710882452154</v>
      </c>
      <c r="GF283" s="18">
        <f t="shared" ca="1" si="3381"/>
        <v>65.80730500467233</v>
      </c>
      <c r="GG283" s="18">
        <f t="shared" ca="1" si="3382"/>
        <v>65.736761469237976</v>
      </c>
      <c r="GH283" s="18">
        <f t="shared" ca="1" si="3383"/>
        <v>65.661058910244577</v>
      </c>
      <c r="GI283" s="18">
        <f t="shared" ca="1" si="3384"/>
        <v>65.580172481279035</v>
      </c>
      <c r="GJ283" s="18">
        <f t="shared" ca="1" si="3385"/>
        <v>65.494072623705392</v>
      </c>
      <c r="GK283" s="18">
        <f t="shared" ca="1" si="3386"/>
        <v>65.402723402830901</v>
      </c>
      <c r="GL283" s="18">
        <f t="shared" ca="1" si="3387"/>
        <v>65.306080220527946</v>
      </c>
      <c r="GM283" s="18">
        <f t="shared" ca="1" si="3388"/>
        <v>65.204086600396806</v>
      </c>
      <c r="GN283" s="18">
        <f t="shared" ca="1" si="3389"/>
        <v>65.096669548803632</v>
      </c>
      <c r="GO283" s="18">
        <f t="shared" ca="1" si="3390"/>
        <v>64.983732658363422</v>
      </c>
      <c r="GP283" s="18">
        <f t="shared" ca="1" si="3391"/>
        <v>64.865145529015606</v>
      </c>
      <c r="GQ283" s="18">
        <f t="shared" ca="1" si="3392"/>
        <v>64.740727070821876</v>
      </c>
      <c r="GR283" s="18">
        <f t="shared" ca="1" si="3393"/>
        <v>64.610218703108359</v>
      </c>
      <c r="GS283" s="18">
        <f t="shared" ca="1" si="3394"/>
        <v>64.473241929381388</v>
      </c>
      <c r="GT283" s="18">
        <f t="shared" ca="1" si="3395"/>
        <v>64.329237107565149</v>
      </c>
      <c r="GU283" s="16">
        <f t="shared" ca="1" si="3145"/>
        <v>64.177402176464852</v>
      </c>
      <c r="GV283" s="16">
        <f t="shared" ca="1" si="3146"/>
        <v>64.031801544941857</v>
      </c>
      <c r="GW283" s="16">
        <f t="shared" ca="1" si="3147"/>
        <v>63.89162948137183</v>
      </c>
      <c r="GX283" s="16">
        <f t="shared" ca="1" si="3148"/>
        <v>63.756318994618717</v>
      </c>
      <c r="GY283" s="16">
        <f t="shared" ca="1" si="3149"/>
        <v>63.62548054244742</v>
      </c>
      <c r="GZ283" s="16">
        <f t="shared" ca="1" si="3150"/>
        <v>63.498840770721777</v>
      </c>
      <c r="HA283" s="16">
        <f t="shared" ca="1" si="3151"/>
        <v>63.376200039966491</v>
      </c>
      <c r="HB283" s="16">
        <f t="shared" ca="1" si="3152"/>
        <v>63.257405553760755</v>
      </c>
      <c r="HC283" s="16">
        <f t="shared" ca="1" si="3153"/>
        <v>63.142334563097513</v>
      </c>
      <c r="HD283" s="16">
        <f t="shared" ca="1" si="3154"/>
        <v>63.030883656452239</v>
      </c>
      <c r="HE283" s="16">
        <f t="shared" ca="1" si="3155"/>
        <v>62.922961695953468</v>
      </c>
      <c r="HF283" s="16">
        <f t="shared" ca="1" si="3156"/>
        <v>62.818484973031666</v>
      </c>
      <c r="HG283" s="16">
        <f t="shared" ca="1" si="3157"/>
        <v>62.717373751258883</v>
      </c>
      <c r="HH283" s="16">
        <f t="shared" ca="1" si="3158"/>
        <v>62.619549704863765</v>
      </c>
      <c r="HI283" s="16">
        <f t="shared" ca="1" si="3159"/>
        <v>62.524933959410632</v>
      </c>
      <c r="HJ283" s="16">
        <f t="shared" ca="1" si="3160"/>
        <v>62.43344556024185</v>
      </c>
      <c r="HK283" s="16">
        <f t="shared" ca="1" si="3161"/>
        <v>62.345000269671694</v>
      </c>
      <c r="HL283" s="16">
        <f t="shared" ca="1" si="3162"/>
        <v>62.259509644685025</v>
      </c>
      <c r="HM283" s="16">
        <f t="shared" ca="1" si="3163"/>
        <v>62.176880383210133</v>
      </c>
      <c r="HN283" s="16">
        <f t="shared" ca="1" si="3164"/>
        <v>62.097013953908792</v>
      </c>
      <c r="HO283" s="16">
        <f t="shared" ca="1" si="3165"/>
        <v>62.019806543644854</v>
      </c>
      <c r="HP283" s="16">
        <f t="shared" ca="1" si="3166"/>
        <v>61.945149367986268</v>
      </c>
      <c r="HQ283" s="16">
        <f t="shared" ca="1" si="3167"/>
        <v>61.872929391528231</v>
      </c>
      <c r="HR283" s="16">
        <f t="shared" ca="1" si="3168"/>
        <v>61.803030494271944</v>
      </c>
      <c r="HS283" s="16">
        <f t="shared" ca="1" si="3169"/>
        <v>61.735335096234714</v>
      </c>
      <c r="HT283" s="16">
        <f t="shared" ca="1" si="3170"/>
        <v>61.669726215550469</v>
      </c>
      <c r="HU283" s="16">
        <f t="shared" ca="1" si="3342"/>
        <v>61.606089889674543</v>
      </c>
      <c r="HV283" s="16">
        <f t="shared" ca="1" si="3343"/>
        <v>61.544317842859549</v>
      </c>
      <c r="HW283" s="16">
        <f t="shared" ca="1" si="3344"/>
        <v>61.484310246023092</v>
      </c>
      <c r="HX283" s="16">
        <f t="shared" ca="1" si="3345"/>
        <v>61.425978396454454</v>
      </c>
      <c r="HY283" s="16">
        <f t="shared" ca="1" si="3346"/>
        <v>61.36924714831234</v>
      </c>
      <c r="HZ283" s="16">
        <f t="shared" ca="1" si="3347"/>
        <v>61.314056947461346</v>
      </c>
      <c r="IA283" s="16">
        <f t="shared" ca="1" si="3348"/>
        <v>61.260365357939314</v>
      </c>
      <c r="IB283" s="16">
        <f t="shared" ca="1" si="3349"/>
        <v>61.208148003650976</v>
      </c>
      <c r="IC283" s="16">
        <f t="shared" ca="1" si="3350"/>
        <v>61.157398882130387</v>
      </c>
      <c r="ID283" s="16">
        <f t="shared" ca="1" si="3351"/>
        <v>61.108130036193231</v>
      </c>
      <c r="IE283" s="16">
        <f t="shared" ca="1" si="3352"/>
        <v>61.060370596381965</v>
      </c>
      <c r="IF283" s="16">
        <f t="shared" ca="1" si="3353"/>
        <v>61.01416523601592</v>
      </c>
      <c r="IG283" s="16">
        <f t="shared" ca="1" si="3354"/>
        <v>60.969572113764357</v>
      </c>
      <c r="IH283" s="16">
        <f t="shared" ca="1" si="3171"/>
        <v>60.926660414740859</v>
      </c>
      <c r="II283" s="16">
        <f t="shared" ca="1" si="3172"/>
        <v>60.885507634546229</v>
      </c>
      <c r="IJ283" s="16">
        <f t="shared" ca="1" si="3173"/>
        <v>60.846196772856359</v>
      </c>
      <c r="IK283" s="16">
        <f t="shared" ca="1" si="3174"/>
        <v>60.808813606091107</v>
      </c>
      <c r="IL283" s="16">
        <f t="shared" ca="1" si="3175"/>
        <v>60.773444189289137</v>
      </c>
      <c r="IM283" s="16">
        <f t="shared" ca="1" si="3176"/>
        <v>60.740172699303926</v>
      </c>
      <c r="IN283" s="16">
        <f t="shared" ca="1" si="3177"/>
        <v>60.709079683731218</v>
      </c>
      <c r="IO283" s="16">
        <f t="shared" ca="1" si="3178"/>
        <v>60.680240732675834</v>
      </c>
      <c r="IP283" s="16">
        <f t="shared" ca="1" si="3179"/>
        <v>60.653725551348629</v>
      </c>
      <c r="IQ283" s="16">
        <f t="shared" ca="1" si="3180"/>
        <v>60.629597384462876</v>
      </c>
      <c r="IR283" s="16">
        <f t="shared" ca="1" si="3181"/>
        <v>60.607912728795739</v>
      </c>
      <c r="IS283" s="16">
        <f t="shared" ca="1" si="3182"/>
        <v>60.588721266075495</v>
      </c>
      <c r="IT283" s="16">
        <f t="shared" ca="1" si="3183"/>
        <v>60.572065951539059</v>
      </c>
      <c r="IU283" s="16">
        <f t="shared" ca="1" si="3184"/>
        <v>60.557983201077747</v>
      </c>
      <c r="IV283" s="16">
        <f t="shared" ca="1" si="3185"/>
        <v>60.546503129415207</v>
      </c>
      <c r="IW283" s="16">
        <f t="shared" ca="1" si="3186"/>
        <v>60.53764980153224</v>
      </c>
      <c r="IX283" s="16">
        <f t="shared" ca="1" si="3187"/>
        <v>60.53144146855162</v>
      </c>
      <c r="IY283" s="16">
        <f t="shared" ca="1" si="3188"/>
        <v>60.527890767049421</v>
      </c>
      <c r="IZ283" s="32">
        <f t="shared" ca="1" si="3189"/>
        <v>60.527004867173289</v>
      </c>
    </row>
    <row r="284" spans="6:260" ht="15.75" x14ac:dyDescent="0.25">
      <c r="F284" s="17">
        <f t="shared" ca="1" si="3339"/>
        <v>57.116433436459609</v>
      </c>
      <c r="G284" s="16">
        <f t="shared" ca="1" si="3340"/>
        <v>57.119422637837658</v>
      </c>
      <c r="H284" s="16">
        <f t="shared" ca="1" si="3328"/>
        <v>57.125402678517915</v>
      </c>
      <c r="I284" s="16">
        <f t="shared" ca="1" si="3329"/>
        <v>57.134376837354111</v>
      </c>
      <c r="J284" s="16">
        <f t="shared" ca="1" si="3330"/>
        <v>57.146350042675991</v>
      </c>
      <c r="K284" s="16">
        <f t="shared" ca="1" si="3331"/>
        <v>57.161328885124369</v>
      </c>
      <c r="L284" s="16">
        <f t="shared" ca="1" si="3332"/>
        <v>57.179321634793283</v>
      </c>
      <c r="M284" s="16">
        <f t="shared" ca="1" si="3333"/>
        <v>57.200338262705934</v>
      </c>
      <c r="N284" s="16">
        <f t="shared" ca="1" si="3334"/>
        <v>57.22439046665928</v>
      </c>
      <c r="O284" s="16">
        <f t="shared" ca="1" si="3335"/>
        <v>57.251491701482117</v>
      </c>
      <c r="P284" s="16">
        <f t="shared" ca="1" si="3336"/>
        <v>57.281657213763062</v>
      </c>
      <c r="Q284" s="16">
        <f t="shared" ca="1" si="3337"/>
        <v>57.314904081117838</v>
      </c>
      <c r="R284" s="16">
        <f t="shared" ca="1" si="3338"/>
        <v>57.351251256080182</v>
      </c>
      <c r="S284" s="16">
        <f t="shared" ca="1" si="3015"/>
        <v>57.390719614717455</v>
      </c>
      <c r="T284" s="16">
        <f t="shared" ca="1" si="3016"/>
        <v>57.433332010091448</v>
      </c>
      <c r="U284" s="16">
        <f t="shared" ca="1" si="3017"/>
        <v>57.479113330704926</v>
      </c>
      <c r="V284" s="16">
        <f t="shared" ca="1" si="3018"/>
        <v>57.528090564098299</v>
      </c>
      <c r="W284" s="16">
        <f t="shared" ca="1" si="3019"/>
        <v>57.580292865785282</v>
      </c>
      <c r="X284" s="16">
        <f t="shared" ca="1" si="3020"/>
        <v>57.635751633743133</v>
      </c>
      <c r="Y284" s="16">
        <f t="shared" ca="1" si="3021"/>
        <v>57.694500588701821</v>
      </c>
      <c r="Z284" s="16">
        <f t="shared" ca="1" si="3022"/>
        <v>57.75657586050631</v>
      </c>
      <c r="AA284" s="16">
        <f t="shared" ca="1" si="3023"/>
        <v>57.822016080857011</v>
      </c>
      <c r="AB284" s="16">
        <f t="shared" ca="1" si="3024"/>
        <v>57.890862482765776</v>
      </c>
      <c r="AC284" s="16">
        <f t="shared" ca="1" si="3025"/>
        <v>57.963159007096586</v>
      </c>
      <c r="AD284" s="16">
        <f t="shared" ca="1" si="3026"/>
        <v>58.038952416592998</v>
      </c>
      <c r="AE284" s="16">
        <f t="shared" ca="1" si="3027"/>
        <v>58.118292417825266</v>
      </c>
      <c r="AF284" s="16">
        <f t="shared" ca="1" si="3028"/>
        <v>58.201231791520406</v>
      </c>
      <c r="AG284" s="16">
        <f t="shared" ca="1" si="3029"/>
        <v>58.287826531766633</v>
      </c>
      <c r="AH284" s="16">
        <f t="shared" ca="1" si="3305"/>
        <v>58.378135994607796</v>
      </c>
      <c r="AI284" s="16">
        <f t="shared" ca="1" si="3306"/>
        <v>58.472223056564118</v>
      </c>
      <c r="AJ284" s="16">
        <f t="shared" ca="1" si="3307"/>
        <v>58.570154283630089</v>
      </c>
      <c r="AK284" s="16">
        <f t="shared" ca="1" si="3308"/>
        <v>58.672000111307355</v>
      </c>
      <c r="AL284" s="16">
        <f t="shared" ca="1" si="3309"/>
        <v>58.777835036228559</v>
      </c>
      <c r="AM284" s="16">
        <f t="shared" ca="1" si="3310"/>
        <v>58.887737819913795</v>
      </c>
      <c r="AN284" s="16">
        <f t="shared" ca="1" si="3311"/>
        <v>59.00179170517282</v>
      </c>
      <c r="AO284" s="16">
        <f t="shared" ca="1" si="3312"/>
        <v>59.120084645619578</v>
      </c>
      <c r="AP284" s="16">
        <f t="shared" ca="1" si="3313"/>
        <v>59.242709548695977</v>
      </c>
      <c r="AQ284" s="16">
        <f t="shared" ca="1" si="3314"/>
        <v>59.36976453250643</v>
      </c>
      <c r="AR284" s="16">
        <f t="shared" ca="1" si="3315"/>
        <v>59.501353196634696</v>
      </c>
      <c r="AS284" s="16">
        <f t="shared" ca="1" si="3316"/>
        <v>59.637584906945946</v>
      </c>
      <c r="AT284" s="16">
        <f t="shared" ca="1" si="3317"/>
        <v>59.778575094159898</v>
      </c>
      <c r="AU284" s="16">
        <f t="shared" ca="1" si="3318"/>
        <v>59.924445565707501</v>
      </c>
      <c r="AV284" s="16">
        <f t="shared" ca="1" si="3319"/>
        <v>60.075324830042788</v>
      </c>
      <c r="AW284" s="16">
        <f t="shared" ca="1" si="3320"/>
        <v>60.231348432162932</v>
      </c>
      <c r="AX284" s="16">
        <f t="shared" ca="1" si="3321"/>
        <v>60.392659298581201</v>
      </c>
      <c r="AY284" s="16">
        <f t="shared" ca="1" si="3322"/>
        <v>60.559408089385926</v>
      </c>
      <c r="AZ284" s="16">
        <f t="shared" ca="1" si="3323"/>
        <v>60.731753554294713</v>
      </c>
      <c r="BA284" s="16">
        <f t="shared" ca="1" si="3030"/>
        <v>60.909862888763989</v>
      </c>
      <c r="BB284" s="16">
        <f t="shared" ca="1" si="3031"/>
        <v>61.093912085234678</v>
      </c>
      <c r="BC284" s="16">
        <f t="shared" ca="1" si="3032"/>
        <v>61.284086273483034</v>
      </c>
      <c r="BD284" s="16">
        <f t="shared" ca="1" si="3033"/>
        <v>61.480580042807674</v>
      </c>
      <c r="BE284" s="16">
        <f t="shared" ca="1" si="3034"/>
        <v>61.683597737438127</v>
      </c>
      <c r="BF284" s="16">
        <f t="shared" ca="1" si="3035"/>
        <v>61.893353715129408</v>
      </c>
      <c r="BG284" s="16">
        <f t="shared" ca="1" si="3036"/>
        <v>62.110072557465614</v>
      </c>
      <c r="BH284" s="16">
        <f t="shared" ca="1" si="3037"/>
        <v>62.333989219008963</v>
      </c>
      <c r="BI284" s="16">
        <f t="shared" ca="1" si="3038"/>
        <v>62.565349101205136</v>
      </c>
      <c r="BJ284" s="16">
        <f t="shared" ca="1" si="3039"/>
        <v>62.804408036024803</v>
      </c>
      <c r="BK284" s="16">
        <f t="shared" ca="1" si="3040"/>
        <v>63.051432163845213</v>
      </c>
      <c r="BL284" s="16">
        <f t="shared" ca="1" si="3041"/>
        <v>63.306697690237669</v>
      </c>
      <c r="BM284" s="16">
        <f t="shared" ca="1" si="3042"/>
        <v>63.570490507314723</v>
      </c>
      <c r="BN284" s="16">
        <f t="shared" ca="1" si="3043"/>
        <v>63.843105667279353</v>
      </c>
      <c r="BO284" s="16">
        <f t="shared" ca="1" si="3044"/>
        <v>64.124846698939749</v>
      </c>
      <c r="BP284" s="16">
        <f t="shared" ca="1" si="3324"/>
        <v>64.416024762258331</v>
      </c>
      <c r="BQ284" s="16">
        <f t="shared" ca="1" si="3325"/>
        <v>64.716957641430838</v>
      </c>
      <c r="BR284" s="16">
        <f t="shared" ca="1" si="3326"/>
        <v>65.027968583331202</v>
      </c>
      <c r="BS284" s="16">
        <f t="shared" ca="1" si="3071"/>
        <v>65.349384995042172</v>
      </c>
      <c r="BT284" s="16">
        <f t="shared" ca="1" si="3072"/>
        <v>65.681537021106934</v>
      </c>
      <c r="BU284" s="18">
        <f t="shared" ca="1" si="3303"/>
        <v>66.024756027464846</v>
      </c>
      <c r="BV284" s="18">
        <f t="shared" ca="1" si="3247"/>
        <v>66.352498076627811</v>
      </c>
      <c r="BW284" s="18">
        <f t="shared" ca="1" si="3248"/>
        <v>66.665089184659735</v>
      </c>
      <c r="BX284" s="18">
        <f t="shared" ca="1" si="3249"/>
        <v>66.962848780793749</v>
      </c>
      <c r="BY284" s="18">
        <f t="shared" ca="1" si="3250"/>
        <v>67.246088160213816</v>
      </c>
      <c r="BZ284" s="18">
        <f t="shared" ca="1" si="3251"/>
        <v>67.515109014488573</v>
      </c>
      <c r="CA284" s="18">
        <f t="shared" ca="1" si="3252"/>
        <v>67.77020206651946</v>
      </c>
      <c r="CB284" s="18">
        <f t="shared" ca="1" si="3253"/>
        <v>68.011645830510133</v>
      </c>
      <c r="CC284" s="18">
        <f t="shared" ca="1" si="3254"/>
        <v>68.239705510527713</v>
      </c>
      <c r="CD284" s="18">
        <f t="shared" ca="1" si="3255"/>
        <v>68.454632044326758</v>
      </c>
      <c r="CE284" s="18">
        <f t="shared" ca="1" si="3256"/>
        <v>68.656661292763019</v>
      </c>
      <c r="CF284" s="18">
        <f t="shared" ca="1" si="3257"/>
        <v>68.846013369702163</v>
      </c>
      <c r="CG284" s="18">
        <f t="shared" ca="1" si="3258"/>
        <v>69.022892103045322</v>
      </c>
      <c r="CH284" s="18">
        <f t="shared" ca="1" si="3259"/>
        <v>69.187484614410323</v>
      </c>
      <c r="CI284" s="18">
        <f t="shared" ca="1" si="3260"/>
        <v>69.339961003078159</v>
      </c>
      <c r="CJ284" s="18">
        <f t="shared" ca="1" si="3261"/>
        <v>69.480474118911928</v>
      </c>
      <c r="CK284" s="18">
        <f t="shared" ca="1" si="3262"/>
        <v>69.60915940891023</v>
      </c>
      <c r="CL284" s="18">
        <f t="shared" ca="1" si="3263"/>
        <v>69.726134822685466</v>
      </c>
      <c r="CM284" s="18">
        <f t="shared" ca="1" si="3264"/>
        <v>69.831500763287366</v>
      </c>
      <c r="CN284" s="18">
        <f t="shared" ca="1" si="3265"/>
        <v>69.925340071266618</v>
      </c>
      <c r="CO284" s="18">
        <f t="shared" ca="1" si="3266"/>
        <v>70.007718031572267</v>
      </c>
      <c r="CP284" s="18">
        <f t="shared" ca="1" si="3267"/>
        <v>70.078682394701659</v>
      </c>
      <c r="CQ284" s="18">
        <f t="shared" ca="1" si="3268"/>
        <v>70.138263405408821</v>
      </c>
      <c r="CR284" s="18">
        <f t="shared" ca="1" si="3269"/>
        <v>70.186473834183928</v>
      </c>
      <c r="CS284" s="18">
        <f t="shared" ca="1" si="3270"/>
        <v>70.223309008620618</v>
      </c>
      <c r="CT284" s="18">
        <f t="shared" ca="1" si="3271"/>
        <v>70.248746843680507</v>
      </c>
      <c r="CU284" s="18">
        <f t="shared" ca="1" si="3272"/>
        <v>70.262747871747308</v>
      </c>
      <c r="CV284" s="18">
        <f t="shared" ca="1" si="3273"/>
        <v>70.265255275238886</v>
      </c>
      <c r="CW284" s="18">
        <f t="shared" ca="1" si="3274"/>
        <v>70.25619492641529</v>
      </c>
      <c r="CX284" s="18">
        <f t="shared" ca="1" si="3275"/>
        <v>70.23547544087981</v>
      </c>
      <c r="CY284" s="18">
        <f t="shared" ca="1" si="3276"/>
        <v>70.202988253096308</v>
      </c>
      <c r="CZ284" s="18">
        <f t="shared" ca="1" si="3277"/>
        <v>70.158607724003659</v>
      </c>
      <c r="DA284" s="18">
        <f t="shared" ca="1" si="3278"/>
        <v>70.102191292431797</v>
      </c>
      <c r="DB284" s="18">
        <f t="shared" ca="1" si="3279"/>
        <v>70.03357968342732</v>
      </c>
      <c r="DC284" s="18">
        <f t="shared" ca="1" si="3280"/>
        <v>69.95259718765557</v>
      </c>
      <c r="DD284" s="18">
        <f t="shared" ca="1" si="3281"/>
        <v>69.859052026616709</v>
      </c>
      <c r="DE284" s="18">
        <f t="shared" ca="1" si="3282"/>
        <v>69.752736818321651</v>
      </c>
      <c r="DF284" s="18">
        <f t="shared" ca="1" si="3283"/>
        <v>69.63342915714415</v>
      </c>
      <c r="DG284" s="18">
        <f t="shared" ca="1" si="3284"/>
        <v>69.500892319628932</v>
      </c>
      <c r="DH284" s="18">
        <f t="shared" ca="1" si="3285"/>
        <v>69.354876104970458</v>
      </c>
      <c r="DI284" s="18">
        <f t="shared" ca="1" si="3286"/>
        <v>69.19511781463477</v>
      </c>
      <c r="DJ284" s="18">
        <f t="shared" ca="1" si="3287"/>
        <v>69.021343370241809</v>
      </c>
      <c r="DK284" s="18">
        <f t="shared" ca="1" si="3288"/>
        <v>68.833268562573139</v>
      </c>
      <c r="DL284" s="18">
        <f t="shared" ca="1" si="3289"/>
        <v>68.630600417781295</v>
      </c>
      <c r="DM284" s="18">
        <f t="shared" ca="1" si="3290"/>
        <v>68.41303866007344</v>
      </c>
      <c r="DN284" s="16">
        <f t="shared" ca="1" si="3103"/>
        <v>68.180277243929623</v>
      </c>
      <c r="DO284" s="16">
        <f t="shared" ca="1" si="3104"/>
        <v>67.95888087144796</v>
      </c>
      <c r="DP284" s="16">
        <f t="shared" ca="1" si="3105"/>
        <v>67.748539704527943</v>
      </c>
      <c r="DQ284" s="16">
        <f t="shared" ca="1" si="3106"/>
        <v>67.548945851456338</v>
      </c>
      <c r="DR284" s="16">
        <f t="shared" ca="1" si="3107"/>
        <v>67.359794837886881</v>
      </c>
      <c r="DS284" s="16">
        <f t="shared" ca="1" si="3108"/>
        <v>67.180786978357602</v>
      </c>
      <c r="DT284" s="16">
        <f t="shared" ca="1" si="3109"/>
        <v>67.011628622217756</v>
      </c>
      <c r="DU284" s="16">
        <f t="shared" ca="1" si="3110"/>
        <v>66.852033254285146</v>
      </c>
      <c r="DV284" s="16">
        <f t="shared" ca="1" si="3111"/>
        <v>66.701722437577416</v>
      </c>
      <c r="DW284" s="16">
        <f t="shared" ca="1" si="3112"/>
        <v>66.560426592438972</v>
      </c>
      <c r="DX284" s="16">
        <f t="shared" ca="1" si="3113"/>
        <v>66.427885612809916</v>
      </c>
      <c r="DY284" s="16">
        <f t="shared" ca="1" si="3114"/>
        <v>66.303849325888862</v>
      </c>
      <c r="DZ284" s="16">
        <f t="shared" ca="1" si="3115"/>
        <v>66.18807780582857</v>
      </c>
      <c r="EA284" s="16">
        <f t="shared" ca="1" si="3116"/>
        <v>66.080341555313851</v>
      </c>
      <c r="EB284" s="16">
        <f t="shared" ca="1" si="3117"/>
        <v>65.980421570972183</v>
      </c>
      <c r="EC284" s="16">
        <f t="shared" ca="1" si="3118"/>
        <v>65.888109309700312</v>
      </c>
      <c r="ED284" s="16">
        <f t="shared" ca="1" si="3341"/>
        <v>65.803206573344397</v>
      </c>
      <c r="EE284" s="16">
        <f t="shared" ca="1" si="3119"/>
        <v>65.725525328957332</v>
      </c>
      <c r="EF284" s="16">
        <f t="shared" ca="1" si="3120"/>
        <v>65.654887481273818</v>
      </c>
      <c r="EG284" s="16">
        <f t="shared" ca="1" si="3121"/>
        <v>65.591124613283199</v>
      </c>
      <c r="EH284" s="16">
        <f t="shared" ca="1" si="3122"/>
        <v>65.534077710009171</v>
      </c>
      <c r="EI284" s="16">
        <f t="shared" ca="1" si="3123"/>
        <v>65.483596879971984</v>
      </c>
      <c r="EJ284" s="16">
        <f t="shared" ca="1" si="3124"/>
        <v>65.439541088451548</v>
      </c>
      <c r="EK284" s="16">
        <f t="shared" ca="1" si="3125"/>
        <v>65.401777916719297</v>
      </c>
      <c r="EL284" s="16">
        <f t="shared" ca="1" si="3126"/>
        <v>65.370183362013535</v>
      </c>
      <c r="EM284" s="16">
        <f t="shared" ca="1" si="3127"/>
        <v>65.34464169437237</v>
      </c>
      <c r="EN284" s="16">
        <f t="shared" ca="1" si="3128"/>
        <v>65.32504538875483</v>
      </c>
      <c r="EO284" s="16">
        <f t="shared" ca="1" si="3129"/>
        <v>65.311295154518916</v>
      </c>
      <c r="EP284" s="16">
        <f t="shared" ca="1" si="3130"/>
        <v>65.303300089801141</v>
      </c>
      <c r="EQ284" s="16">
        <f t="shared" ca="1" si="3131"/>
        <v>65.300977996443706</v>
      </c>
      <c r="ER284" s="16">
        <f t="shared" ca="1" si="3132"/>
        <v>65.304255903058717</v>
      </c>
      <c r="ES284" s="16">
        <f t="shared" ca="1" si="3133"/>
        <v>65.313070861515939</v>
      </c>
      <c r="ET284" s="16">
        <f t="shared" ca="1" si="3134"/>
        <v>65.327371108599849</v>
      </c>
      <c r="EU284" s="16">
        <f t="shared" ca="1" si="3135"/>
        <v>65.347117724564228</v>
      </c>
      <c r="EV284" s="16">
        <f t="shared" ca="1" si="3136"/>
        <v>65.372286981277298</v>
      </c>
      <c r="EW284" s="16">
        <f t="shared" ca="1" si="3137"/>
        <v>65.402873665957955</v>
      </c>
      <c r="EX284" s="16">
        <f t="shared" ca="1" si="3138"/>
        <v>65.438895808197969</v>
      </c>
      <c r="EY284" s="16">
        <f t="shared" ca="1" si="3139"/>
        <v>65.480401446335293</v>
      </c>
      <c r="EZ284" s="16">
        <f t="shared" ca="1" si="3140"/>
        <v>65.527478349681829</v>
      </c>
      <c r="FA284" s="16">
        <f t="shared" ca="1" si="3141"/>
        <v>65.580267901899703</v>
      </c>
      <c r="FB284" s="16">
        <f t="shared" ca="1" si="3142"/>
        <v>65.63898434324642</v>
      </c>
      <c r="FC284" s="16">
        <f t="shared" ca="1" si="3205"/>
        <v>65.70393927446284</v>
      </c>
      <c r="FD284" s="16">
        <f t="shared" ca="1" si="3206"/>
        <v>65.775566193113193</v>
      </c>
      <c r="FE284" s="18">
        <f t="shared" ca="1" si="3396"/>
        <v>65.854426294257522</v>
      </c>
      <c r="FF284" s="18">
        <f t="shared" ca="1" si="3355"/>
        <v>65.926087882793084</v>
      </c>
      <c r="FG284" s="18">
        <f t="shared" ca="1" si="3356"/>
        <v>65.991117313005176</v>
      </c>
      <c r="FH284" s="18">
        <f t="shared" ca="1" si="3357"/>
        <v>66.04995839777186</v>
      </c>
      <c r="FI284" s="18">
        <f t="shared" ca="1" si="3358"/>
        <v>66.102938203910881</v>
      </c>
      <c r="FJ284" s="18">
        <f t="shared" ca="1" si="3359"/>
        <v>66.150291582818568</v>
      </c>
      <c r="FK284" s="18">
        <f t="shared" ca="1" si="3360"/>
        <v>66.192185670798196</v>
      </c>
      <c r="FL284" s="18">
        <f t="shared" ca="1" si="3361"/>
        <v>66.228739132897033</v>
      </c>
      <c r="FM284" s="18">
        <f t="shared" ca="1" si="3362"/>
        <v>66.260036056286125</v>
      </c>
      <c r="FN284" s="18">
        <f t="shared" ca="1" si="3363"/>
        <v>66.286135694164201</v>
      </c>
      <c r="FO284" s="18">
        <f t="shared" ca="1" si="3364"/>
        <v>66.307079268509199</v>
      </c>
      <c r="FP284" s="18">
        <f t="shared" ca="1" si="3365"/>
        <v>66.322894750776115</v>
      </c>
      <c r="FQ284" s="18">
        <f t="shared" ca="1" si="3366"/>
        <v>66.333600258601223</v>
      </c>
      <c r="FR284" s="18">
        <f t="shared" ca="1" si="3367"/>
        <v>66.339206497470613</v>
      </c>
      <c r="FS284" s="18">
        <f t="shared" ca="1" si="3368"/>
        <v>66.339718533785657</v>
      </c>
      <c r="FT284" s="18">
        <f t="shared" ca="1" si="3369"/>
        <v>66.335137091534961</v>
      </c>
      <c r="FU284" s="18">
        <f t="shared" ca="1" si="3370"/>
        <v>66.325459502824643</v>
      </c>
      <c r="FV284" s="18">
        <f t="shared" ca="1" si="3371"/>
        <v>66.310680401453723</v>
      </c>
      <c r="FW284" s="18">
        <f t="shared" ca="1" si="3372"/>
        <v>66.290792221063299</v>
      </c>
      <c r="FX284" s="18">
        <f t="shared" ca="1" si="3373"/>
        <v>66.265785540336381</v>
      </c>
      <c r="FY284" s="18">
        <f t="shared" ca="1" si="3374"/>
        <v>66.235649304208607</v>
      </c>
      <c r="FZ284" s="18">
        <f t="shared" ca="1" si="3375"/>
        <v>66.200370940081626</v>
      </c>
      <c r="GA284" s="18">
        <f t="shared" ca="1" si="3376"/>
        <v>66.159936380291967</v>
      </c>
      <c r="GB284" s="18">
        <f t="shared" ca="1" si="3377"/>
        <v>66.114329995655794</v>
      </c>
      <c r="GC284" s="18">
        <f t="shared" ca="1" si="3378"/>
        <v>66.063534439091072</v>
      </c>
      <c r="GD284" s="18">
        <f t="shared" ca="1" si="3379"/>
        <v>66.007530392521218</v>
      </c>
      <c r="GE284" s="18">
        <f t="shared" ca="1" si="3380"/>
        <v>65.946296203893567</v>
      </c>
      <c r="GF284" s="18">
        <f t="shared" ca="1" si="3381"/>
        <v>65.879807393514966</v>
      </c>
      <c r="GG284" s="18">
        <f t="shared" ca="1" si="3382"/>
        <v>65.80803599909467</v>
      </c>
      <c r="GH284" s="18">
        <f t="shared" ca="1" si="3383"/>
        <v>65.730949715579854</v>
      </c>
      <c r="GI284" s="18">
        <f t="shared" ca="1" si="3384"/>
        <v>65.648510767086449</v>
      </c>
      <c r="GJ284" s="18">
        <f t="shared" ca="1" si="3385"/>
        <v>65.560674420899161</v>
      </c>
      <c r="GK284" s="18">
        <f t="shared" ca="1" si="3386"/>
        <v>65.467387012834763</v>
      </c>
      <c r="GL284" s="18">
        <f t="shared" ca="1" si="3387"/>
        <v>65.368583291735646</v>
      </c>
      <c r="GM284" s="18">
        <f t="shared" ca="1" si="3388"/>
        <v>65.264182797096638</v>
      </c>
      <c r="GN284" s="18">
        <f t="shared" ca="1" si="3389"/>
        <v>65.154084841759399</v>
      </c>
      <c r="GO284" s="18">
        <f t="shared" ca="1" si="3390"/>
        <v>65.03816146292678</v>
      </c>
      <c r="GP284" s="18">
        <f t="shared" ca="1" si="3391"/>
        <v>64.91624742404646</v>
      </c>
      <c r="GQ284" s="18">
        <f t="shared" ca="1" si="3392"/>
        <v>64.788126061093067</v>
      </c>
      <c r="GR284" s="18">
        <f t="shared" ca="1" si="3393"/>
        <v>64.653509774145576</v>
      </c>
      <c r="GS284" s="18">
        <f t="shared" ca="1" si="3394"/>
        <v>64.51201525991506</v>
      </c>
      <c r="GT284" s="18">
        <f t="shared" ca="1" si="3395"/>
        <v>64.363138712666753</v>
      </c>
      <c r="GU284" s="16">
        <f t="shared" ca="1" si="3145"/>
        <v>64.20624975974377</v>
      </c>
      <c r="GV284" s="16">
        <f t="shared" ca="1" si="3146"/>
        <v>64.055711782288881</v>
      </c>
      <c r="GW284" s="16">
        <f t="shared" ca="1" si="3147"/>
        <v>63.910890703420236</v>
      </c>
      <c r="GX284" s="16">
        <f t="shared" ca="1" si="3148"/>
        <v>63.771275299101163</v>
      </c>
      <c r="GY284" s="16">
        <f t="shared" ca="1" si="3149"/>
        <v>63.636471112833313</v>
      </c>
      <c r="GZ284" s="16">
        <f t="shared" ca="1" si="3150"/>
        <v>63.506175622640868</v>
      </c>
      <c r="HA284" s="16">
        <f t="shared" ca="1" si="3151"/>
        <v>63.380153423669178</v>
      </c>
      <c r="HB284" s="16">
        <f t="shared" ca="1" si="3152"/>
        <v>63.258216650553123</v>
      </c>
      <c r="HC284" s="16">
        <f t="shared" ca="1" si="3153"/>
        <v>63.140210731963464</v>
      </c>
      <c r="HD284" s="16">
        <f t="shared" ca="1" si="3154"/>
        <v>63.026004275554229</v>
      </c>
      <c r="HE284" s="16">
        <f t="shared" ca="1" si="3155"/>
        <v>62.915481875345826</v>
      </c>
      <c r="HF284" s="16">
        <f t="shared" ca="1" si="3156"/>
        <v>62.808538924466959</v>
      </c>
      <c r="HG284" s="16">
        <f t="shared" ca="1" si="3157"/>
        <v>62.70507779951226</v>
      </c>
      <c r="HH284" s="16">
        <f t="shared" ca="1" si="3158"/>
        <v>62.605004994927725</v>
      </c>
      <c r="HI284" s="16">
        <f t="shared" ca="1" si="3159"/>
        <v>62.508228932267102</v>
      </c>
      <c r="HJ284" s="16">
        <f t="shared" ca="1" si="3160"/>
        <v>62.414658268175167</v>
      </c>
      <c r="HK284" s="16">
        <f t="shared" ca="1" si="3161"/>
        <v>62.324200592494108</v>
      </c>
      <c r="HL284" s="16">
        <f t="shared" ca="1" si="3162"/>
        <v>62.236761455043982</v>
      </c>
      <c r="HM284" s="16">
        <f t="shared" ca="1" si="3163"/>
        <v>62.152243693308456</v>
      </c>
      <c r="HN284" s="16">
        <f t="shared" ca="1" si="3164"/>
        <v>62.070547057324639</v>
      </c>
      <c r="HO284" s="16">
        <f t="shared" ca="1" si="3165"/>
        <v>61.991568144242571</v>
      </c>
      <c r="HP284" s="16">
        <f t="shared" ca="1" si="3166"/>
        <v>61.915200663538606</v>
      </c>
      <c r="HQ284" s="16">
        <f t="shared" ca="1" si="3167"/>
        <v>61.841336054145515</v>
      </c>
      <c r="HR284" s="16">
        <f t="shared" ca="1" si="3168"/>
        <v>61.769864466027954</v>
      </c>
      <c r="HS284" s="16">
        <f t="shared" ca="1" si="3169"/>
        <v>61.700676100820054</v>
      </c>
      <c r="HT284" s="16">
        <f t="shared" ca="1" si="3170"/>
        <v>61.633662880297493</v>
      </c>
      <c r="HU284" s="16">
        <f t="shared" ca="1" si="3342"/>
        <v>61.568720380903152</v>
      </c>
      <c r="HV284" s="16">
        <f t="shared" ca="1" si="3343"/>
        <v>61.505749942413637</v>
      </c>
      <c r="HW284" s="16">
        <f t="shared" ca="1" si="3344"/>
        <v>61.444660835132751</v>
      </c>
      <c r="HX284" s="16">
        <f t="shared" ca="1" si="3345"/>
        <v>61.385372357780639</v>
      </c>
      <c r="HY284" s="16">
        <f t="shared" ca="1" si="3346"/>
        <v>61.327815739737183</v>
      </c>
      <c r="HZ284" s="16">
        <f t="shared" ca="1" si="3347"/>
        <v>61.271935735148361</v>
      </c>
      <c r="IA284" s="16">
        <f t="shared" ca="1" si="3348"/>
        <v>61.21769181861255</v>
      </c>
      <c r="IB284" s="16">
        <f t="shared" ca="1" si="3349"/>
        <v>61.165058918078664</v>
      </c>
      <c r="IC284" s="16">
        <f t="shared" ca="1" si="3350"/>
        <v>61.114027646764214</v>
      </c>
      <c r="ID284" s="16">
        <f t="shared" ca="1" si="3351"/>
        <v>61.064604020990316</v>
      </c>
      <c r="IE284" s="16">
        <f t="shared" ca="1" si="3352"/>
        <v>61.016808675295287</v>
      </c>
      <c r="IF284" s="16">
        <f t="shared" ca="1" si="3353"/>
        <v>60.970675611196263</v>
      </c>
      <c r="IG284" s="16">
        <f t="shared" ca="1" si="3354"/>
        <v>60.926250541977979</v>
      </c>
      <c r="IH284" s="16">
        <f t="shared" ca="1" si="3171"/>
        <v>60.883588921540614</v>
      </c>
      <c r="II284" s="16">
        <f t="shared" ca="1" si="3172"/>
        <v>60.842753767177477</v>
      </c>
      <c r="IJ284" s="16">
        <f t="shared" ca="1" si="3173"/>
        <v>60.8038133995002</v>
      </c>
      <c r="IK284" s="16">
        <f t="shared" ca="1" si="3174"/>
        <v>60.766839223556687</v>
      </c>
      <c r="IL284" s="16">
        <f t="shared" ca="1" si="3175"/>
        <v>60.731903662102525</v>
      </c>
      <c r="IM284" s="16">
        <f t="shared" ca="1" si="3176"/>
        <v>60.699078327155256</v>
      </c>
      <c r="IN284" s="16">
        <f t="shared" ca="1" si="3177"/>
        <v>60.668432484353566</v>
      </c>
      <c r="IO284" s="16">
        <f t="shared" ca="1" si="3178"/>
        <v>60.640031832153127</v>
      </c>
      <c r="IP284" s="16">
        <f t="shared" ca="1" si="3179"/>
        <v>60.613937589480678</v>
      </c>
      <c r="IQ284" s="16">
        <f t="shared" ca="1" si="3180"/>
        <v>60.590205864121636</v>
      </c>
      <c r="IR284" s="16">
        <f t="shared" ca="1" si="3181"/>
        <v>60.568887260724786</v>
      </c>
      <c r="IS284" s="16">
        <f t="shared" ca="1" si="3182"/>
        <v>60.550026681176796</v>
      </c>
      <c r="IT284" s="16">
        <f t="shared" ca="1" si="3183"/>
        <v>60.533663269658035</v>
      </c>
      <c r="IU284" s="16">
        <f t="shared" ca="1" si="3184"/>
        <v>60.519830458114988</v>
      </c>
      <c r="IV284" s="16">
        <f t="shared" ca="1" si="3185"/>
        <v>60.508556073515344</v>
      </c>
      <c r="IW284" s="16">
        <f t="shared" ca="1" si="3186"/>
        <v>60.499862474793701</v>
      </c>
      <c r="IX284" s="16">
        <f t="shared" ca="1" si="3187"/>
        <v>60.493766693972304</v>
      </c>
      <c r="IY284" s="16">
        <f t="shared" ca="1" si="3188"/>
        <v>60.490280562043516</v>
      </c>
      <c r="IZ284" s="32">
        <f t="shared" ca="1" si="3189"/>
        <v>60.489410805617553</v>
      </c>
    </row>
    <row r="285" spans="6:260" ht="15.75" x14ac:dyDescent="0.25">
      <c r="F285" s="17">
        <f t="shared" ca="1" si="3339"/>
        <v>57.123193935936271</v>
      </c>
      <c r="G285" s="16">
        <f t="shared" ca="1" si="3340"/>
        <v>57.126185400148309</v>
      </c>
      <c r="H285" s="16">
        <f t="shared" ca="1" si="3328"/>
        <v>57.132169962358233</v>
      </c>
      <c r="I285" s="16">
        <f t="shared" ca="1" si="3329"/>
        <v>57.141150893063809</v>
      </c>
      <c r="J285" s="16">
        <f t="shared" ca="1" si="3330"/>
        <v>57.153133107863191</v>
      </c>
      <c r="K285" s="16">
        <f t="shared" ca="1" si="3331"/>
        <v>57.168123180055623</v>
      </c>
      <c r="L285" s="16">
        <f t="shared" ca="1" si="3332"/>
        <v>57.186129357476744</v>
      </c>
      <c r="M285" s="16">
        <f t="shared" ca="1" si="3333"/>
        <v>57.207161583599039</v>
      </c>
      <c r="N285" s="16">
        <f t="shared" ca="1" si="3334"/>
        <v>57.231231522937897</v>
      </c>
      <c r="O285" s="16">
        <f t="shared" ca="1" si="3335"/>
        <v>57.258352590813786</v>
      </c>
      <c r="P285" s="16">
        <f t="shared" ca="1" si="3336"/>
        <v>57.288539987533781</v>
      </c>
      <c r="Q285" s="16">
        <f t="shared" ca="1" si="3337"/>
        <v>57.321810737068773</v>
      </c>
      <c r="R285" s="16">
        <f t="shared" ca="1" si="3338"/>
        <v>57.358183730317677</v>
      </c>
      <c r="S285" s="16">
        <f t="shared" ca="1" si="3015"/>
        <v>57.397679773067509</v>
      </c>
      <c r="T285" s="16">
        <f t="shared" ca="1" si="3016"/>
        <v>57.440321638776361</v>
      </c>
      <c r="U285" s="16">
        <f t="shared" ca="1" si="3017"/>
        <v>57.48613412632713</v>
      </c>
      <c r="V285" s="16">
        <f t="shared" ca="1" si="3018"/>
        <v>57.535144122922532</v>
      </c>
      <c r="W285" s="16">
        <f t="shared" ca="1" si="3019"/>
        <v>57.587380672315824</v>
      </c>
      <c r="X285" s="16">
        <f t="shared" ca="1" si="3020"/>
        <v>57.642875048598036</v>
      </c>
      <c r="Y285" s="16">
        <f t="shared" ca="1" si="3021"/>
        <v>57.701660835789696</v>
      </c>
      <c r="Z285" s="16">
        <f t="shared" ca="1" si="3022"/>
        <v>57.763774013514599</v>
      </c>
      <c r="AA285" s="16">
        <f t="shared" ca="1" si="3023"/>
        <v>57.829253049062565</v>
      </c>
      <c r="AB285" s="16">
        <f t="shared" ca="1" si="3024"/>
        <v>57.898138996179789</v>
      </c>
      <c r="AC285" s="16">
        <f t="shared" ca="1" si="3025"/>
        <v>57.970475600956306</v>
      </c>
      <c r="AD285" s="16">
        <f t="shared" ca="1" si="3026"/>
        <v>58.046309415212136</v>
      </c>
      <c r="AE285" s="16">
        <f t="shared" ca="1" si="3027"/>
        <v>58.12568991781415</v>
      </c>
      <c r="AF285" s="16">
        <f t="shared" ca="1" si="3028"/>
        <v>58.208669644386148</v>
      </c>
      <c r="AG285" s="16">
        <f t="shared" ca="1" si="3029"/>
        <v>58.295304325902322</v>
      </c>
      <c r="AH285" s="16">
        <f t="shared" ca="1" si="3305"/>
        <v>58.38565303667999</v>
      </c>
      <c r="AI285" s="16">
        <f t="shared" ca="1" si="3306"/>
        <v>58.479778352308713</v>
      </c>
      <c r="AJ285" s="16">
        <f t="shared" ca="1" si="3307"/>
        <v>58.577746518069581</v>
      </c>
      <c r="AK285" s="16">
        <f t="shared" ca="1" si="3308"/>
        <v>58.679627628408383</v>
      </c>
      <c r="AL285" s="16">
        <f t="shared" ca="1" si="3309"/>
        <v>58.785495818027286</v>
      </c>
      <c r="AM285" s="16">
        <f t="shared" ca="1" si="3310"/>
        <v>58.895429465150556</v>
      </c>
      <c r="AN285" s="16">
        <f t="shared" ca="1" si="3311"/>
        <v>59.009511407496966</v>
      </c>
      <c r="AO285" s="16">
        <f t="shared" ca="1" si="3312"/>
        <v>59.127829171451012</v>
      </c>
      <c r="AP285" s="16">
        <f t="shared" ca="1" si="3313"/>
        <v>59.250475214865219</v>
      </c>
      <c r="AQ285" s="16">
        <f t="shared" ca="1" si="3314"/>
        <v>59.377547183838693</v>
      </c>
      <c r="AR285" s="16">
        <f t="shared" ca="1" si="3315"/>
        <v>59.509148183699949</v>
      </c>
      <c r="AS285" s="16">
        <f t="shared" ca="1" si="3316"/>
        <v>59.645387064265613</v>
      </c>
      <c r="AT285" s="16">
        <f t="shared" ca="1" si="3317"/>
        <v>59.786378719245441</v>
      </c>
      <c r="AU285" s="16">
        <f t="shared" ca="1" si="3318"/>
        <v>59.932244399406407</v>
      </c>
      <c r="AV285" s="16">
        <f t="shared" ca="1" si="3319"/>
        <v>60.083112038786616</v>
      </c>
      <c r="AW285" s="16">
        <f t="shared" ca="1" si="3320"/>
        <v>60.239116592849896</v>
      </c>
      <c r="AX285" s="16">
        <f t="shared" ca="1" si="3321"/>
        <v>60.400400386982575</v>
      </c>
      <c r="AY285" s="16">
        <f t="shared" ca="1" si="3322"/>
        <v>60.567113473141077</v>
      </c>
      <c r="AZ285" s="16">
        <f t="shared" ca="1" si="3323"/>
        <v>60.739413991750169</v>
      </c>
      <c r="BA285" s="16">
        <f t="shared" ca="1" si="3030"/>
        <v>60.917468535112938</v>
      </c>
      <c r="BB285" s="16">
        <f t="shared" ca="1" si="3031"/>
        <v>61.101452507616401</v>
      </c>
      <c r="BC285" s="16">
        <f t="shared" ca="1" si="3032"/>
        <v>61.291550476894109</v>
      </c>
      <c r="BD285" s="16">
        <f t="shared" ca="1" si="3033"/>
        <v>61.487956508840959</v>
      </c>
      <c r="BE285" s="16">
        <f t="shared" ca="1" si="3034"/>
        <v>61.690874477977701</v>
      </c>
      <c r="BF285" s="16">
        <f t="shared" ca="1" si="3035"/>
        <v>61.900518343160797</v>
      </c>
      <c r="BG285" s="16">
        <f t="shared" ca="1" si="3036"/>
        <v>62.117112377073013</v>
      </c>
      <c r="BH285" s="16">
        <f t="shared" ca="1" si="3037"/>
        <v>62.340891336385383</v>
      </c>
      <c r="BI285" s="16">
        <f t="shared" ca="1" si="3038"/>
        <v>62.572100558054224</v>
      </c>
      <c r="BJ285" s="16">
        <f t="shared" ca="1" si="3039"/>
        <v>62.810995966043095</v>
      </c>
      <c r="BK285" s="16">
        <f t="shared" ca="1" si="3040"/>
        <v>63.057843972014432</v>
      </c>
      <c r="BL285" s="16">
        <f t="shared" ca="1" si="3041"/>
        <v>63.312921253416555</v>
      </c>
      <c r="BM285" s="16">
        <f t="shared" ca="1" si="3042"/>
        <v>63.576514393123581</v>
      </c>
      <c r="BN285" s="16">
        <f t="shared" ca="1" si="3043"/>
        <v>63.848919366585093</v>
      </c>
      <c r="BO285" s="16">
        <f t="shared" ca="1" si="3044"/>
        <v>64.130440865491266</v>
      </c>
      <c r="BP285" s="16">
        <f t="shared" ca="1" si="3324"/>
        <v>64.421391451365253</v>
      </c>
      <c r="BQ285" s="16">
        <f t="shared" ca="1" si="3325"/>
        <v>64.722090538236671</v>
      </c>
      <c r="BR285" s="16">
        <f t="shared" ca="1" si="3326"/>
        <v>65.032863210437682</v>
      </c>
      <c r="BS285" s="16">
        <f t="shared" ca="1" si="3071"/>
        <v>65.354038889210386</v>
      </c>
      <c r="BT285" s="16">
        <f t="shared" ca="1" si="3072"/>
        <v>65.68594986963484</v>
      </c>
      <c r="BU285" s="18">
        <f t="shared" ca="1" si="3303"/>
        <v>66.028929756653127</v>
      </c>
      <c r="BV285" s="18">
        <f t="shared" ca="1" si="3247"/>
        <v>66.356436887381165</v>
      </c>
      <c r="BW285" s="18">
        <f t="shared" ca="1" si="3248"/>
        <v>66.668799533472281</v>
      </c>
      <c r="BX285" s="18">
        <f t="shared" ca="1" si="3249"/>
        <v>66.966339307770227</v>
      </c>
      <c r="BY285" s="18">
        <f t="shared" ca="1" si="3250"/>
        <v>67.249369568980711</v>
      </c>
      <c r="BZ285" s="18">
        <f t="shared" ca="1" si="3251"/>
        <v>67.518193911485312</v>
      </c>
      <c r="CA285" s="18">
        <f t="shared" ca="1" si="3252"/>
        <v>67.773104768973354</v>
      </c>
      <c r="CB285" s="18">
        <f t="shared" ca="1" si="3253"/>
        <v>68.014382153275491</v>
      </c>
      <c r="CC285" s="18">
        <f t="shared" ca="1" si="3254"/>
        <v>68.242292541939037</v>
      </c>
      <c r="CD285" s="18">
        <f t="shared" ca="1" si="3255"/>
        <v>68.45708792042393</v>
      </c>
      <c r="CE285" s="18">
        <f t="shared" ca="1" si="3256"/>
        <v>68.659004977904814</v>
      </c>
      <c r="CF285" s="18">
        <f t="shared" ca="1" si="3257"/>
        <v>68.84826444992747</v>
      </c>
      <c r="CG285" s="18">
        <f t="shared" ca="1" si="3258"/>
        <v>69.025070596781319</v>
      </c>
      <c r="CH285" s="18">
        <f t="shared" ca="1" si="3259"/>
        <v>69.189610803436281</v>
      </c>
      <c r="CI285" s="18">
        <f t="shared" ca="1" si="3260"/>
        <v>69.342055285148717</v>
      </c>
      <c r="CJ285" s="18">
        <f t="shared" ca="1" si="3261"/>
        <v>69.48255688219102</v>
      </c>
      <c r="CK285" s="18">
        <f t="shared" ca="1" si="3262"/>
        <v>69.611250927386536</v>
      </c>
      <c r="CL285" s="18">
        <f t="shared" ca="1" si="3263"/>
        <v>69.728255171024415</v>
      </c>
      <c r="CM285" s="18">
        <f t="shared" ca="1" si="3264"/>
        <v>69.833669749089154</v>
      </c>
      <c r="CN285" s="18">
        <f t="shared" ca="1" si="3265"/>
        <v>69.927577182405287</v>
      </c>
      <c r="CO285" s="18">
        <f t="shared" ca="1" si="3266"/>
        <v>70.010042396140946</v>
      </c>
      <c r="CP285" s="18">
        <f t="shared" ca="1" si="3267"/>
        <v>70.08111275104153</v>
      </c>
      <c r="CQ285" s="18">
        <f t="shared" ca="1" si="3268"/>
        <v>70.140818079716496</v>
      </c>
      <c r="CR285" s="18">
        <f t="shared" ca="1" si="3269"/>
        <v>70.189170723243052</v>
      </c>
      <c r="CS285" s="18">
        <f t="shared" ca="1" si="3270"/>
        <v>70.2261655652662</v>
      </c>
      <c r="CT285" s="18">
        <f t="shared" ca="1" si="3271"/>
        <v>70.25178006266394</v>
      </c>
      <c r="CU285" s="18">
        <f t="shared" ca="1" si="3272"/>
        <v>70.265974273719152</v>
      </c>
      <c r="CV285" s="18">
        <f t="shared" ca="1" si="3273"/>
        <v>70.268690886607217</v>
      </c>
      <c r="CW285" s="18">
        <f t="shared" ca="1" si="3274"/>
        <v>70.259855252879333</v>
      </c>
      <c r="CX285" s="18">
        <f t="shared" ca="1" si="3275"/>
        <v>70.239375432499642</v>
      </c>
      <c r="CY285" s="18">
        <f t="shared" ca="1" si="3276"/>
        <v>70.207142258866227</v>
      </c>
      <c r="CZ285" s="18">
        <f t="shared" ca="1" si="3277"/>
        <v>70.163029434084237</v>
      </c>
      <c r="DA285" s="18">
        <f t="shared" ca="1" si="3278"/>
        <v>70.106893666503737</v>
      </c>
      <c r="DB285" s="18">
        <f t="shared" ca="1" si="3279"/>
        <v>70.038574864102856</v>
      </c>
      <c r="DC285" s="18">
        <f t="shared" ca="1" si="3280"/>
        <v>69.957896398563889</v>
      </c>
      <c r="DD285" s="18">
        <f t="shared" ca="1" si="3281"/>
        <v>69.864665455699324</v>
      </c>
      <c r="DE285" s="18">
        <f t="shared" ca="1" si="3282"/>
        <v>69.758673488047265</v>
      </c>
      <c r="DF285" s="18">
        <f t="shared" ca="1" si="3283"/>
        <v>69.639696784760503</v>
      </c>
      <c r="DG285" s="18">
        <f t="shared" ca="1" si="3284"/>
        <v>69.507497172154075</v>
      </c>
      <c r="DH285" s="18">
        <f t="shared" ca="1" si="3285"/>
        <v>69.361822855273317</v>
      </c>
      <c r="DI285" s="18">
        <f t="shared" ca="1" si="3286"/>
        <v>69.202409406501843</v>
      </c>
      <c r="DJ285" s="18">
        <f t="shared" ca="1" si="3287"/>
        <v>69.02898090156701</v>
      </c>
      <c r="DK285" s="18">
        <f t="shared" ca="1" si="3288"/>
        <v>68.84125119651209</v>
      </c>
      <c r="DL285" s="18">
        <f t="shared" ca="1" si="3289"/>
        <v>68.638925331675892</v>
      </c>
      <c r="DM285" s="18">
        <f t="shared" ca="1" si="3290"/>
        <v>68.421701041035078</v>
      </c>
      <c r="DN285" s="16">
        <f t="shared" ca="1" si="3103"/>
        <v>68.189270338146869</v>
      </c>
      <c r="DO285" s="16">
        <f t="shared" ca="1" si="3104"/>
        <v>67.968196091670762</v>
      </c>
      <c r="DP285" s="16">
        <f t="shared" ca="1" si="3105"/>
        <v>67.758166797037731</v>
      </c>
      <c r="DQ285" s="16">
        <f t="shared" ca="1" si="3106"/>
        <v>67.558873120521852</v>
      </c>
      <c r="DR285" s="16">
        <f t="shared" ca="1" si="3107"/>
        <v>67.370009422633615</v>
      </c>
      <c r="DS285" s="16">
        <f t="shared" ca="1" si="3108"/>
        <v>67.191275174504668</v>
      </c>
      <c r="DT285" s="16">
        <f t="shared" ca="1" si="3109"/>
        <v>67.022376239515737</v>
      </c>
      <c r="DU285" s="16">
        <f t="shared" ca="1" si="3110"/>
        <v>66.863025999831436</v>
      </c>
      <c r="DV285" s="16">
        <f t="shared" ca="1" si="3111"/>
        <v>66.712946315456549</v>
      </c>
      <c r="DW285" s="16">
        <f t="shared" ca="1" si="3112"/>
        <v>66.571868311186208</v>
      </c>
      <c r="DX285" s="16">
        <f t="shared" ca="1" si="3113"/>
        <v>66.439532993809124</v>
      </c>
      <c r="DY285" s="16">
        <f t="shared" ca="1" si="3114"/>
        <v>66.315691707754198</v>
      </c>
      <c r="DZ285" s="16">
        <f t="shared" ca="1" si="3115"/>
        <v>66.200106441865302</v>
      </c>
      <c r="EA285" s="16">
        <f t="shared" ca="1" si="3116"/>
        <v>66.092550003136296</v>
      </c>
      <c r="EB285" s="16">
        <f t="shared" ca="1" si="3117"/>
        <v>65.992806075156011</v>
      </c>
      <c r="EC285" s="16">
        <f t="shared" ca="1" si="3118"/>
        <v>65.900669179898571</v>
      </c>
      <c r="ED285" s="16">
        <f t="shared" ca="1" si="3341"/>
        <v>65.815944561583251</v>
      </c>
      <c r="EE285" s="16">
        <f t="shared" ca="1" si="3119"/>
        <v>65.738448010861291</v>
      </c>
      <c r="EF285" s="16">
        <f t="shared" ca="1" si="3120"/>
        <v>65.668005646790164</v>
      </c>
      <c r="EG285" s="16">
        <f t="shared" ca="1" si="3121"/>
        <v>65.604453673131204</v>
      </c>
      <c r="EH285" s="16">
        <f t="shared" ca="1" si="3122"/>
        <v>65.547638124625792</v>
      </c>
      <c r="EI285" s="16">
        <f t="shared" ca="1" si="3123"/>
        <v>65.497414618220148</v>
      </c>
      <c r="EJ285" s="16">
        <f t="shared" ca="1" si="3124"/>
        <v>65.453648123851096</v>
      </c>
      <c r="EK285" s="16">
        <f t="shared" ca="1" si="3125"/>
        <v>65.416212769506743</v>
      </c>
      <c r="EL285" s="16">
        <f t="shared" ca="1" si="3126"/>
        <v>65.384991695974207</v>
      </c>
      <c r="EM285" s="16">
        <f t="shared" ca="1" si="3127"/>
        <v>65.359876978154801</v>
      </c>
      <c r="EN285" s="16">
        <f t="shared" ca="1" si="3128"/>
        <v>65.340769632286566</v>
      </c>
      <c r="EO285" s="16">
        <f t="shared" ca="1" si="3129"/>
        <v>65.327579732178492</v>
      </c>
      <c r="EP285" s="16">
        <f t="shared" ca="1" si="3130"/>
        <v>65.320226663076326</v>
      </c>
      <c r="EQ285" s="16">
        <f t="shared" ca="1" si="3131"/>
        <v>65.318639549692961</v>
      </c>
      <c r="ER285" s="16">
        <f t="shared" ca="1" si="3132"/>
        <v>65.322757906183526</v>
      </c>
      <c r="ES285" s="16">
        <f t="shared" ca="1" si="3133"/>
        <v>65.332532571771395</v>
      </c>
      <c r="ET285" s="16">
        <f t="shared" ca="1" si="3134"/>
        <v>65.347927018222904</v>
      </c>
      <c r="EU285" s="16">
        <f t="shared" ca="1" si="3135"/>
        <v>65.368919146951285</v>
      </c>
      <c r="EV285" s="16">
        <f t="shared" ca="1" si="3136"/>
        <v>65.395503737238073</v>
      </c>
      <c r="EW285" s="16">
        <f t="shared" ca="1" si="3137"/>
        <v>65.427695765568274</v>
      </c>
      <c r="EX285" s="16">
        <f t="shared" ca="1" si="3138"/>
        <v>65.465534888785498</v>
      </c>
      <c r="EY285" s="16">
        <f t="shared" ca="1" si="3139"/>
        <v>65.509091458675428</v>
      </c>
      <c r="EZ285" s="16">
        <f t="shared" ca="1" si="3140"/>
        <v>65.558474469038416</v>
      </c>
      <c r="FA285" s="16">
        <f t="shared" ca="1" si="3141"/>
        <v>65.613841707856153</v>
      </c>
      <c r="FB285" s="16">
        <f t="shared" ca="1" si="3142"/>
        <v>65.675411813719549</v>
      </c>
      <c r="FC285" s="16">
        <f t="shared" ca="1" si="3205"/>
        <v>65.743476360308179</v>
      </c>
      <c r="FD285" s="16">
        <f t="shared" ca="1" si="3206"/>
        <v>65.81840673846834</v>
      </c>
      <c r="FE285" s="18">
        <f t="shared" ca="1" si="3396"/>
        <v>65.900645471407188</v>
      </c>
      <c r="FF285" s="18">
        <f t="shared" ca="1" si="3355"/>
        <v>65.975602316954777</v>
      </c>
      <c r="FG285" s="18">
        <f t="shared" ca="1" si="3356"/>
        <v>66.043724648987094</v>
      </c>
      <c r="FH285" s="18">
        <f t="shared" ca="1" si="3357"/>
        <v>66.105393558537145</v>
      </c>
      <c r="FI285" s="18">
        <f t="shared" ca="1" si="3358"/>
        <v>66.160915167402905</v>
      </c>
      <c r="FJ285" s="18">
        <f t="shared" ca="1" si="3359"/>
        <v>66.210527509575186</v>
      </c>
      <c r="FK285" s="18">
        <f t="shared" ca="1" si="3360"/>
        <v>66.254412617912706</v>
      </c>
      <c r="FL285" s="18">
        <f t="shared" ca="1" si="3361"/>
        <v>66.29270858790332</v>
      </c>
      <c r="FM285" s="18">
        <f t="shared" ca="1" si="3362"/>
        <v>66.325519744793496</v>
      </c>
      <c r="FN285" s="18">
        <f t="shared" ca="1" si="3363"/>
        <v>66.352924615753977</v>
      </c>
      <c r="FO285" s="18">
        <f t="shared" ca="1" si="3364"/>
        <v>66.374981982010311</v>
      </c>
      <c r="FP285" s="18">
        <f t="shared" ca="1" si="3365"/>
        <v>66.39173541397669</v>
      </c>
      <c r="FQ285" s="18">
        <f t="shared" ca="1" si="3366"/>
        <v>66.403216658487523</v>
      </c>
      <c r="FR285" s="18">
        <f t="shared" ca="1" si="3367"/>
        <v>66.409448171698273</v>
      </c>
      <c r="FS285" s="18">
        <f t="shared" ca="1" si="3368"/>
        <v>66.410445017790494</v>
      </c>
      <c r="FT285" s="18">
        <f t="shared" ca="1" si="3369"/>
        <v>66.406216294280227</v>
      </c>
      <c r="FU285" s="18">
        <f t="shared" ca="1" si="3370"/>
        <v>66.396766200092657</v>
      </c>
      <c r="FV285" s="18">
        <f t="shared" ca="1" si="3371"/>
        <v>66.382094829939845</v>
      </c>
      <c r="FW285" s="18">
        <f t="shared" ca="1" si="3372"/>
        <v>66.362198754858952</v>
      </c>
      <c r="FX285" s="18">
        <f t="shared" ca="1" si="3373"/>
        <v>66.337071431470605</v>
      </c>
      <c r="FY285" s="18">
        <f t="shared" ca="1" si="3374"/>
        <v>66.306703469652078</v>
      </c>
      <c r="FZ285" s="18">
        <f t="shared" ca="1" si="3375"/>
        <v>66.271082778466919</v>
      </c>
      <c r="GA285" s="18">
        <f t="shared" ca="1" si="3376"/>
        <v>66.230194602310945</v>
      </c>
      <c r="GB285" s="18">
        <f t="shared" ca="1" si="3377"/>
        <v>66.184021452544314</v>
      </c>
      <c r="GC285" s="18">
        <f t="shared" ca="1" si="3378"/>
        <v>66.132542933758771</v>
      </c>
      <c r="GD285" s="18">
        <f t="shared" ca="1" si="3379"/>
        <v>66.075735457726836</v>
      </c>
      <c r="GE285" s="18">
        <f t="shared" ca="1" si="3380"/>
        <v>66.013571831448488</v>
      </c>
      <c r="GF285" s="18">
        <f t="shared" ca="1" si="3381"/>
        <v>65.946020697928063</v>
      </c>
      <c r="GG285" s="18">
        <f t="shared" ca="1" si="3382"/>
        <v>65.873045798603485</v>
      </c>
      <c r="GH285" s="18">
        <f t="shared" ca="1" si="3383"/>
        <v>65.794605013671529</v>
      </c>
      <c r="GI285" s="18">
        <f t="shared" ca="1" si="3384"/>
        <v>65.710649119488352</v>
      </c>
      <c r="GJ285" s="18">
        <f t="shared" ca="1" si="3385"/>
        <v>65.621120178821982</v>
      </c>
      <c r="GK285" s="18">
        <f t="shared" ca="1" si="3386"/>
        <v>65.525949447422761</v>
      </c>
      <c r="GL285" s="18">
        <f t="shared" ca="1" si="3387"/>
        <v>65.425054636085719</v>
      </c>
      <c r="GM285" s="18">
        <f t="shared" ca="1" si="3388"/>
        <v>65.318336308397818</v>
      </c>
      <c r="GN285" s="18">
        <f t="shared" ca="1" si="3389"/>
        <v>65.205673121270365</v>
      </c>
      <c r="GO285" s="18">
        <f t="shared" ca="1" si="3390"/>
        <v>65.086915540138676</v>
      </c>
      <c r="GP285" s="18">
        <f t="shared" ca="1" si="3391"/>
        <v>64.96187762699634</v>
      </c>
      <c r="GQ285" s="18">
        <f t="shared" ca="1" si="3392"/>
        <v>64.830326627665812</v>
      </c>
      <c r="GR285" s="18">
        <f t="shared" ca="1" si="3393"/>
        <v>64.691970657953505</v>
      </c>
      <c r="GS285" s="18">
        <f t="shared" ca="1" si="3394"/>
        <v>64.54644636354827</v>
      </c>
      <c r="GT285" s="18">
        <f t="shared" ca="1" si="3395"/>
        <v>64.393311782620586</v>
      </c>
      <c r="GU285" s="16">
        <f t="shared" ca="1" si="3145"/>
        <v>64.232054773983108</v>
      </c>
      <c r="GV285" s="16">
        <f t="shared" ca="1" si="3146"/>
        <v>64.077196655136206</v>
      </c>
      <c r="GW285" s="16">
        <f t="shared" ca="1" si="3147"/>
        <v>63.928221556306212</v>
      </c>
      <c r="GX285" s="16">
        <f t="shared" ca="1" si="3148"/>
        <v>63.784680048114247</v>
      </c>
      <c r="GY285" s="16">
        <f t="shared" ca="1" si="3149"/>
        <v>63.646197548251749</v>
      </c>
      <c r="GZ285" s="16">
        <f t="shared" ca="1" si="3150"/>
        <v>63.512467150124245</v>
      </c>
      <c r="HA285" s="16">
        <f t="shared" ca="1" si="3151"/>
        <v>63.383237234528437</v>
      </c>
      <c r="HB285" s="16">
        <f t="shared" ca="1" si="3152"/>
        <v>63.258299091376266</v>
      </c>
      <c r="HC285" s="16">
        <f t="shared" ca="1" si="3153"/>
        <v>63.137476424596727</v>
      </c>
      <c r="HD285" s="16">
        <f t="shared" ca="1" si="3154"/>
        <v>63.020617038784863</v>
      </c>
      <c r="HE285" s="16">
        <f t="shared" ca="1" si="3155"/>
        <v>62.907586434062345</v>
      </c>
      <c r="HF285" s="16">
        <f t="shared" ca="1" si="3156"/>
        <v>62.798262909069358</v>
      </c>
      <c r="HG285" s="16">
        <f t="shared" ca="1" si="3157"/>
        <v>62.692533807997727</v>
      </c>
      <c r="HH285" s="16">
        <f t="shared" ca="1" si="3158"/>
        <v>62.590292625679488</v>
      </c>
      <c r="HI285" s="16">
        <f t="shared" ca="1" si="3159"/>
        <v>62.491436761317928</v>
      </c>
      <c r="HJ285" s="16">
        <f t="shared" ca="1" si="3160"/>
        <v>62.395865774423825</v>
      </c>
      <c r="HK285" s="16">
        <f t="shared" ca="1" si="3161"/>
        <v>62.303480045136816</v>
      </c>
      <c r="HL285" s="16">
        <f t="shared" ca="1" si="3162"/>
        <v>62.214179777746324</v>
      </c>
      <c r="HM285" s="16">
        <f t="shared" ca="1" si="3163"/>
        <v>62.127864313415465</v>
      </c>
      <c r="HN285" s="16">
        <f t="shared" ca="1" si="3164"/>
        <v>62.044431737662926</v>
      </c>
      <c r="HO285" s="16">
        <f t="shared" ca="1" si="3165"/>
        <v>61.963778781021318</v>
      </c>
      <c r="HP285" s="16">
        <f t="shared" ca="1" si="3166"/>
        <v>61.88580101772957</v>
      </c>
      <c r="HQ285" s="16">
        <f t="shared" ca="1" si="3167"/>
        <v>61.810393367210708</v>
      </c>
      <c r="HR285" s="16">
        <f t="shared" ca="1" si="3168"/>
        <v>61.737450896338082</v>
      </c>
      <c r="HS285" s="16">
        <f t="shared" ca="1" si="3169"/>
        <v>61.666869907479771</v>
      </c>
      <c r="HT285" s="16">
        <f t="shared" ca="1" si="3170"/>
        <v>61.598549279311094</v>
      </c>
      <c r="HU285" s="16">
        <f t="shared" ca="1" si="3342"/>
        <v>61.53239200679284</v>
      </c>
      <c r="HV285" s="16">
        <f t="shared" ca="1" si="3343"/>
        <v>61.468306866879864</v>
      </c>
      <c r="HW285" s="16">
        <f t="shared" ca="1" si="3344"/>
        <v>61.406210121117063</v>
      </c>
      <c r="HX285" s="16">
        <f t="shared" ca="1" si="3345"/>
        <v>61.3460271582885</v>
      </c>
      <c r="HY285" s="16">
        <f t="shared" ca="1" si="3346"/>
        <v>61.2876939811132</v>
      </c>
      <c r="HZ285" s="16">
        <f t="shared" ca="1" si="3347"/>
        <v>61.231158450084074</v>
      </c>
      <c r="IA285" s="16">
        <f t="shared" ca="1" si="3348"/>
        <v>61.176381212876528</v>
      </c>
      <c r="IB285" s="16">
        <f t="shared" ca="1" si="3349"/>
        <v>61.123336266725573</v>
      </c>
      <c r="IC285" s="16">
        <f t="shared" ca="1" si="3350"/>
        <v>61.07201112162884</v>
      </c>
      <c r="ID285" s="16">
        <f t="shared" ca="1" si="3351"/>
        <v>61.022406552970551</v>
      </c>
      <c r="IE285" s="16">
        <f t="shared" ca="1" si="3352"/>
        <v>60.974535952845798</v>
      </c>
      <c r="IF285" s="16">
        <f t="shared" ca="1" si="3353"/>
        <v>60.928424310013234</v>
      </c>
      <c r="IG285" s="16">
        <f t="shared" ca="1" si="3354"/>
        <v>60.884106868680242</v>
      </c>
      <c r="IH285" s="16">
        <f t="shared" ca="1" si="3171"/>
        <v>60.841627535011618</v>
      </c>
      <c r="II285" s="16">
        <f t="shared" ca="1" si="3172"/>
        <v>60.801037115178133</v>
      </c>
      <c r="IJ285" s="16">
        <f t="shared" ca="1" si="3173"/>
        <v>60.762391477318339</v>
      </c>
      <c r="IK285" s="16">
        <f t="shared" ca="1" si="3174"/>
        <v>60.72574972989478</v>
      </c>
      <c r="IL285" s="16">
        <f t="shared" ca="1" si="3175"/>
        <v>60.691172499998956</v>
      </c>
      <c r="IM285" s="16">
        <f t="shared" ca="1" si="3176"/>
        <v>60.658720378535421</v>
      </c>
      <c r="IN285" s="16">
        <f t="shared" ca="1" si="3177"/>
        <v>60.628452577807451</v>
      </c>
      <c r="IO285" s="16">
        <f t="shared" ca="1" si="3178"/>
        <v>60.600425824382427</v>
      </c>
      <c r="IP285" s="16">
        <f t="shared" ca="1" si="3179"/>
        <v>60.574693489424966</v>
      </c>
      <c r="IQ285" s="16">
        <f t="shared" ca="1" si="3180"/>
        <v>60.551304942120765</v>
      </c>
      <c r="IR285" s="16">
        <f t="shared" ca="1" si="3181"/>
        <v>60.530305100327254</v>
      </c>
      <c r="IS285" s="16">
        <f t="shared" ca="1" si="3182"/>
        <v>60.511734146101823</v>
      </c>
      <c r="IT285" s="16">
        <f t="shared" ca="1" si="3183"/>
        <v>60.49562737151404</v>
      </c>
      <c r="IU285" s="16">
        <f t="shared" ca="1" si="3184"/>
        <v>60.482015121084189</v>
      </c>
      <c r="IV285" s="16">
        <f t="shared" ca="1" si="3185"/>
        <v>60.470922800219128</v>
      </c>
      <c r="IW285" s="16">
        <f t="shared" ca="1" si="3186"/>
        <v>60.462370923210507</v>
      </c>
      <c r="IX285" s="16">
        <f t="shared" ca="1" si="3187"/>
        <v>60.456375179020263</v>
      </c>
      <c r="IY285" s="16">
        <f t="shared" ca="1" si="3188"/>
        <v>60.452946497745053</v>
      </c>
      <c r="IZ285" s="32">
        <f t="shared" ca="1" si="3189"/>
        <v>60.452091105074842</v>
      </c>
    </row>
    <row r="286" spans="6:260" ht="15.75" x14ac:dyDescent="0.25">
      <c r="F286" s="17">
        <f t="shared" ca="1" si="3339"/>
        <v>57.129442595861128</v>
      </c>
      <c r="G286" s="16">
        <f t="shared" ca="1" si="3340"/>
        <v>57.132435030725439</v>
      </c>
      <c r="H286" s="16">
        <f t="shared" ca="1" si="3328"/>
        <v>57.138421526094724</v>
      </c>
      <c r="I286" s="16">
        <f t="shared" ca="1" si="3329"/>
        <v>57.147405336090387</v>
      </c>
      <c r="J286" s="16">
        <f t="shared" ca="1" si="3330"/>
        <v>57.159391351531539</v>
      </c>
      <c r="K286" s="16">
        <f t="shared" ca="1" si="3331"/>
        <v>57.174386112280871</v>
      </c>
      <c r="L286" s="16">
        <f t="shared" ca="1" si="3332"/>
        <v>57.192397823743967</v>
      </c>
      <c r="M286" s="16">
        <f t="shared" ca="1" si="3333"/>
        <v>57.213436377556697</v>
      </c>
      <c r="N286" s="16">
        <f t="shared" ca="1" si="3334"/>
        <v>57.237513376504467</v>
      </c>
      <c r="O286" s="16">
        <f t="shared" ca="1" si="3335"/>
        <v>57.264642163729228</v>
      </c>
      <c r="P286" s="16">
        <f t="shared" ca="1" si="3336"/>
        <v>57.294837856291878</v>
      </c>
      <c r="Q286" s="16">
        <f t="shared" ca="1" si="3337"/>
        <v>57.328117383172113</v>
      </c>
      <c r="R286" s="16">
        <f t="shared" ca="1" si="3338"/>
        <v>57.364499527802529</v>
      </c>
      <c r="S286" s="16">
        <f t="shared" ca="1" si="3015"/>
        <v>57.404004975251077</v>
      </c>
      <c r="T286" s="16">
        <f t="shared" ca="1" si="3016"/>
        <v>57.446656364184477</v>
      </c>
      <c r="U286" s="16">
        <f t="shared" ca="1" si="3017"/>
        <v>57.492478343765299</v>
      </c>
      <c r="V286" s="16">
        <f t="shared" ca="1" si="3018"/>
        <v>57.541497635657642</v>
      </c>
      <c r="W286" s="16">
        <f t="shared" ca="1" si="3019"/>
        <v>57.593743101340237</v>
      </c>
      <c r="X286" s="16">
        <f t="shared" ca="1" si="3020"/>
        <v>57.64924581495054</v>
      </c>
      <c r="Y286" s="16">
        <f t="shared" ca="1" si="3021"/>
        <v>57.708039141910987</v>
      </c>
      <c r="Z286" s="16">
        <f t="shared" ca="1" si="3022"/>
        <v>57.770158823616519</v>
      </c>
      <c r="AA286" s="16">
        <f t="shared" ca="1" si="3023"/>
        <v>57.835643068491741</v>
      </c>
      <c r="AB286" s="16">
        <f t="shared" ca="1" si="3024"/>
        <v>57.904532649757044</v>
      </c>
      <c r="AC286" s="16">
        <f t="shared" ca="1" si="3025"/>
        <v>57.97687101027352</v>
      </c>
      <c r="AD286" s="16">
        <f t="shared" ca="1" si="3026"/>
        <v>58.052704374868227</v>
      </c>
      <c r="AE286" s="16">
        <f t="shared" ca="1" si="3027"/>
        <v>58.132081870572314</v>
      </c>
      <c r="AF286" s="16">
        <f t="shared" ca="1" si="3028"/>
        <v>58.215055655235297</v>
      </c>
      <c r="AG286" s="16">
        <f t="shared" ca="1" si="3029"/>
        <v>58.30168105500767</v>
      </c>
      <c r="AH286" s="16">
        <f t="shared" ca="1" si="3305"/>
        <v>58.392016711211205</v>
      </c>
      <c r="AI286" s="16">
        <f t="shared" ca="1" si="3306"/>
        <v>58.486124737140599</v>
      </c>
      <c r="AJ286" s="16">
        <f t="shared" ca="1" si="3307"/>
        <v>58.584070885359736</v>
      </c>
      <c r="AK286" s="16">
        <f t="shared" ca="1" si="3308"/>
        <v>58.685924726070311</v>
      </c>
      <c r="AL286" s="16">
        <f t="shared" ca="1" si="3309"/>
        <v>58.791759837137555</v>
      </c>
      <c r="AM286" s="16">
        <f t="shared" ca="1" si="3310"/>
        <v>58.901654006355983</v>
      </c>
      <c r="AN286" s="16">
        <f t="shared" ca="1" si="3311"/>
        <v>59.015689446523439</v>
      </c>
      <c r="AO286" s="16">
        <f t="shared" ca="1" si="3312"/>
        <v>59.133953023863384</v>
      </c>
      <c r="AP286" s="16">
        <f t="shared" ca="1" si="3313"/>
        <v>59.256536500287439</v>
      </c>
      <c r="AQ286" s="16">
        <f t="shared" ca="1" si="3314"/>
        <v>59.383536789919354</v>
      </c>
      <c r="AR286" s="16">
        <f t="shared" ca="1" si="3315"/>
        <v>59.51505623020234</v>
      </c>
      <c r="AS286" s="16">
        <f t="shared" ca="1" si="3316"/>
        <v>59.651202867776796</v>
      </c>
      <c r="AT286" s="16">
        <f t="shared" ca="1" si="3317"/>
        <v>59.792090759137679</v>
      </c>
      <c r="AU286" s="16">
        <f t="shared" ca="1" si="3318"/>
        <v>59.937840285850918</v>
      </c>
      <c r="AV286" s="16">
        <f t="shared" ca="1" si="3319"/>
        <v>60.088578483815326</v>
      </c>
      <c r="AW286" s="16">
        <f t="shared" ca="1" si="3320"/>
        <v>60.244439385688445</v>
      </c>
      <c r="AX286" s="16">
        <f t="shared" ca="1" si="3321"/>
        <v>60.405564375137715</v>
      </c>
      <c r="AY286" s="16">
        <f t="shared" ca="1" si="3322"/>
        <v>60.572102551017402</v>
      </c>
      <c r="AZ286" s="16">
        <f t="shared" ca="1" si="3323"/>
        <v>60.744211098890382</v>
      </c>
      <c r="BA286" s="16">
        <f t="shared" ca="1" si="3030"/>
        <v>60.922055666495851</v>
      </c>
      <c r="BB286" s="16">
        <f t="shared" ca="1" si="3031"/>
        <v>61.10581073879424</v>
      </c>
      <c r="BC286" s="16">
        <f t="shared" ca="1" si="3032"/>
        <v>61.295660007085928</v>
      </c>
      <c r="BD286" s="16">
        <f t="shared" ca="1" si="3033"/>
        <v>61.491796725394039</v>
      </c>
      <c r="BE286" s="16">
        <f t="shared" ca="1" si="3034"/>
        <v>61.694424045824768</v>
      </c>
      <c r="BF286" s="16">
        <f t="shared" ca="1" si="3035"/>
        <v>61.903755322987784</v>
      </c>
      <c r="BG286" s="16">
        <f t="shared" ca="1" si="3036"/>
        <v>62.120014375809212</v>
      </c>
      <c r="BH286" s="16">
        <f t="shared" ca="1" si="3037"/>
        <v>62.343435693262514</v>
      </c>
      <c r="BI286" s="16">
        <f t="shared" ca="1" si="3038"/>
        <v>62.574264568777252</v>
      </c>
      <c r="BJ286" s="16">
        <f t="shared" ca="1" si="3039"/>
        <v>62.812757146498534</v>
      </c>
      <c r="BK286" s="16">
        <f t="shared" ca="1" si="3040"/>
        <v>63.059180361351153</v>
      </c>
      <c r="BL286" s="16">
        <f t="shared" ca="1" si="3041"/>
        <v>63.313811754243453</v>
      </c>
      <c r="BM286" s="16">
        <f t="shared" ca="1" si="3042"/>
        <v>63.576939144003042</v>
      </c>
      <c r="BN286" s="16">
        <f t="shared" ca="1" si="3043"/>
        <v>63.848860139062687</v>
      </c>
      <c r="BO286" s="16">
        <f t="shared" ca="1" si="3044"/>
        <v>64.129881474787879</v>
      </c>
      <c r="BP286" s="16">
        <f t="shared" ca="1" si="3324"/>
        <v>64.420318166863396</v>
      </c>
      <c r="BQ286" s="16">
        <f t="shared" ca="1" si="3325"/>
        <v>64.720492477404221</v>
      </c>
      <c r="BR286" s="16">
        <f t="shared" ca="1" si="3326"/>
        <v>65.030732698281284</v>
      </c>
      <c r="BS286" s="16">
        <f t="shared" ca="1" si="3071"/>
        <v>65.351371765145245</v>
      </c>
      <c r="BT286" s="16">
        <f t="shared" ca="1" si="3072"/>
        <v>65.682745725090555</v>
      </c>
      <c r="BU286" s="18">
        <f t="shared" ca="1" si="3303"/>
        <v>66.025192089889529</v>
      </c>
      <c r="BV286" s="18">
        <f t="shared" ca="1" si="3247"/>
        <v>66.352173166673055</v>
      </c>
      <c r="BW286" s="18">
        <f t="shared" ca="1" si="3248"/>
        <v>66.664021165567462</v>
      </c>
      <c r="BX286" s="18">
        <f t="shared" ca="1" si="3249"/>
        <v>66.961061514649785</v>
      </c>
      <c r="BY286" s="18">
        <f t="shared" ca="1" si="3250"/>
        <v>67.243611181695627</v>
      </c>
      <c r="BZ286" s="18">
        <f t="shared" ca="1" si="3251"/>
        <v>67.511977094526415</v>
      </c>
      <c r="CA286" s="18">
        <f t="shared" ca="1" si="3252"/>
        <v>67.766454691784418</v>
      </c>
      <c r="CB286" s="18">
        <f t="shared" ca="1" si="3253"/>
        <v>68.007326626947545</v>
      </c>
      <c r="CC286" s="18">
        <f t="shared" ca="1" si="3254"/>
        <v>68.234861638914055</v>
      </c>
      <c r="CD286" s="18">
        <f t="shared" ca="1" si="3255"/>
        <v>68.449313593477441</v>
      </c>
      <c r="CE286" s="18">
        <f t="shared" ca="1" si="3256"/>
        <v>68.650920692177493</v>
      </c>
      <c r="CF286" s="18">
        <f t="shared" ca="1" si="3257"/>
        <v>68.839904838768362</v>
      </c>
      <c r="CG286" s="18">
        <f t="shared" ca="1" si="3258"/>
        <v>69.016471149031076</v>
      </c>
      <c r="CH286" s="18">
        <f t="shared" ca="1" si="3259"/>
        <v>69.180807586815888</v>
      </c>
      <c r="CI286" s="18">
        <f t="shared" ca="1" si="3260"/>
        <v>69.333084707820376</v>
      </c>
      <c r="CJ286" s="18">
        <f t="shared" ca="1" si="3261"/>
        <v>69.473455492424037</v>
      </c>
      <c r="CK286" s="18">
        <f t="shared" ca="1" si="3262"/>
        <v>69.602055249615915</v>
      </c>
      <c r="CL286" s="18">
        <f t="shared" ca="1" si="3263"/>
        <v>69.719001575402388</v>
      </c>
      <c r="CM286" s="18">
        <f t="shared" ca="1" si="3264"/>
        <v>69.824394350838645</v>
      </c>
      <c r="CN286" s="18">
        <f t="shared" ca="1" si="3265"/>
        <v>69.918315766810878</v>
      </c>
      <c r="CO286" s="18">
        <f t="shared" ca="1" si="3266"/>
        <v>70.000830364776832</v>
      </c>
      <c r="CP286" s="18">
        <f t="shared" ca="1" si="3267"/>
        <v>70.071985084763753</v>
      </c>
      <c r="CQ286" s="18">
        <f t="shared" ca="1" si="3268"/>
        <v>70.131809313973704</v>
      </c>
      <c r="CR286" s="18">
        <f t="shared" ca="1" si="3269"/>
        <v>70.180314931336582</v>
      </c>
      <c r="CS286" s="18">
        <f t="shared" ca="1" si="3270"/>
        <v>70.217496345277596</v>
      </c>
      <c r="CT286" s="18">
        <f t="shared" ca="1" si="3271"/>
        <v>70.24333052384516</v>
      </c>
      <c r="CU286" s="18">
        <f t="shared" ca="1" si="3272"/>
        <v>70.25777701819483</v>
      </c>
      <c r="CV286" s="18">
        <f t="shared" ca="1" si="3273"/>
        <v>70.26077798227557</v>
      </c>
      <c r="CW286" s="18">
        <f t="shared" ca="1" si="3274"/>
        <v>70.252258193434287</v>
      </c>
      <c r="CX286" s="18">
        <f t="shared" ca="1" si="3275"/>
        <v>70.232125080563421</v>
      </c>
      <c r="CY286" s="18">
        <f t="shared" ca="1" si="3276"/>
        <v>70.200268768365675</v>
      </c>
      <c r="CZ286" s="18">
        <f t="shared" ca="1" si="3277"/>
        <v>70.156562148283228</v>
      </c>
      <c r="DA286" s="18">
        <f t="shared" ca="1" si="3278"/>
        <v>70.100860988592459</v>
      </c>
      <c r="DB286" s="18">
        <f t="shared" ca="1" si="3279"/>
        <v>70.033004098019148</v>
      </c>
      <c r="DC286" s="18">
        <f t="shared" ca="1" si="3280"/>
        <v>69.95281355886118</v>
      </c>
      <c r="DD286" s="18">
        <f t="shared" ca="1" si="3281"/>
        <v>69.860095046844904</v>
      </c>
      <c r="DE286" s="18">
        <f t="shared" ca="1" si="3282"/>
        <v>69.754638255566206</v>
      </c>
      <c r="DF286" s="18">
        <f t="shared" ca="1" si="3283"/>
        <v>69.636217443117118</v>
      </c>
      <c r="DG286" s="18">
        <f t="shared" ca="1" si="3284"/>
        <v>69.50459211708916</v>
      </c>
      <c r="DH286" s="18">
        <f t="shared" ca="1" si="3285"/>
        <v>69.359507871306505</v>
      </c>
      <c r="DI286" s="18">
        <f t="shared" ca="1" si="3286"/>
        <v>69.200697383174159</v>
      </c>
      <c r="DJ286" s="18">
        <f t="shared" ca="1" si="3287"/>
        <v>69.027881574365779</v>
      </c>
      <c r="DK286" s="18">
        <f t="shared" ca="1" si="3288"/>
        <v>68.840770929863567</v>
      </c>
      <c r="DL286" s="18">
        <f t="shared" ca="1" si="3289"/>
        <v>68.639066961511503</v>
      </c>
      <c r="DM286" s="18">
        <f t="shared" ca="1" si="3290"/>
        <v>68.422463792949259</v>
      </c>
      <c r="DN286" s="16">
        <f t="shared" ca="1" si="3103"/>
        <v>68.190649833989355</v>
      </c>
      <c r="DO286" s="16">
        <f t="shared" ca="1" si="3104"/>
        <v>67.970184452749692</v>
      </c>
      <c r="DP286" s="16">
        <f t="shared" ca="1" si="3105"/>
        <v>67.760752846423571</v>
      </c>
      <c r="DQ286" s="16">
        <f t="shared" ca="1" si="3106"/>
        <v>67.562042680916989</v>
      </c>
      <c r="DR286" s="16">
        <f t="shared" ca="1" si="3107"/>
        <v>67.3737457006672</v>
      </c>
      <c r="DS286" s="16">
        <f t="shared" ca="1" si="3108"/>
        <v>67.195559217803577</v>
      </c>
      <c r="DT286" s="16">
        <f t="shared" ca="1" si="3109"/>
        <v>67.027187449957282</v>
      </c>
      <c r="DU286" s="16">
        <f t="shared" ca="1" si="3110"/>
        <v>66.868342685186335</v>
      </c>
      <c r="DV286" s="16">
        <f t="shared" ca="1" si="3111"/>
        <v>66.718746262092552</v>
      </c>
      <c r="DW286" s="16">
        <f t="shared" ca="1" si="3112"/>
        <v>66.57812936232493</v>
      </c>
      <c r="DX286" s="16">
        <f t="shared" ca="1" si="3113"/>
        <v>66.446233620596516</v>
      </c>
      <c r="DY286" s="16">
        <f t="shared" ca="1" si="3114"/>
        <v>66.322811563681256</v>
      </c>
      <c r="DZ286" s="16">
        <f t="shared" ca="1" si="3115"/>
        <v>66.207626894470792</v>
      </c>
      <c r="EA286" s="16">
        <f t="shared" ca="1" si="3116"/>
        <v>66.100454640136363</v>
      </c>
      <c r="EB286" s="16">
        <f t="shared" ca="1" si="3117"/>
        <v>66.00108118497937</v>
      </c>
      <c r="EC286" s="16">
        <f t="shared" ca="1" si="3118"/>
        <v>65.909304208956883</v>
      </c>
      <c r="ED286" s="16">
        <f t="shared" ca="1" si="3341"/>
        <v>65.824932552450818</v>
      </c>
      <c r="EE286" s="16">
        <f t="shared" ca="1" si="3119"/>
        <v>65.747786026903626</v>
      </c>
      <c r="EF286" s="16">
        <f t="shared" ca="1" si="3120"/>
        <v>65.677695189731679</v>
      </c>
      <c r="EG286" s="16">
        <f t="shared" ca="1" si="3121"/>
        <v>65.614501100664526</v>
      </c>
      <c r="EH286" s="16">
        <f t="shared" ca="1" si="3122"/>
        <v>65.558055075519192</v>
      </c>
      <c r="EI286" s="16">
        <f t="shared" ca="1" si="3123"/>
        <v>65.5082184525466</v>
      </c>
      <c r="EJ286" s="16">
        <f t="shared" ca="1" si="3124"/>
        <v>65.464862386001101</v>
      </c>
      <c r="EK286" s="16">
        <f t="shared" ca="1" si="3125"/>
        <v>65.427867681594847</v>
      </c>
      <c r="EL286" s="16">
        <f t="shared" ca="1" si="3126"/>
        <v>65.397124689121583</v>
      </c>
      <c r="EM286" s="16">
        <f t="shared" ca="1" si="3127"/>
        <v>65.3725332689053</v>
      </c>
      <c r="EN286" s="16">
        <f t="shared" ca="1" si="3128"/>
        <v>65.35400285102051</v>
      </c>
      <c r="EO286" s="16">
        <f t="shared" ca="1" si="3129"/>
        <v>65.341452609676082</v>
      </c>
      <c r="EP286" s="16">
        <f t="shared" ca="1" si="3130"/>
        <v>65.334811780062779</v>
      </c>
      <c r="EQ286" s="16">
        <f t="shared" ca="1" si="3131"/>
        <v>65.334020151755112</v>
      </c>
      <c r="ER286" s="16">
        <f t="shared" ca="1" si="3132"/>
        <v>65.339028781964672</v>
      </c>
      <c r="ES286" s="16">
        <f t="shared" ca="1" si="3133"/>
        <v>65.34980098421218</v>
      </c>
      <c r="ET286" s="16">
        <f t="shared" ca="1" si="3134"/>
        <v>65.36631366398673</v>
      </c>
      <c r="EU286" s="16">
        <f t="shared" ca="1" si="3135"/>
        <v>65.388559093114239</v>
      </c>
      <c r="EV286" s="16">
        <f t="shared" ca="1" si="3136"/>
        <v>65.416547238334843</v>
      </c>
      <c r="EW286" s="16">
        <f t="shared" ca="1" si="3137"/>
        <v>65.450308783906138</v>
      </c>
      <c r="EX286" s="16">
        <f t="shared" ca="1" si="3138"/>
        <v>65.48989900378858</v>
      </c>
      <c r="EY286" s="16">
        <f t="shared" ca="1" si="3139"/>
        <v>65.53540262405788</v>
      </c>
      <c r="EZ286" s="16">
        <f t="shared" ca="1" si="3140"/>
        <v>65.586939723114909</v>
      </c>
      <c r="FA286" s="16">
        <f t="shared" ca="1" si="3141"/>
        <v>65.644672454621997</v>
      </c>
      <c r="FB286" s="16">
        <f t="shared" ca="1" si="3142"/>
        <v>65.708811795684483</v>
      </c>
      <c r="FC286" s="16">
        <f t="shared" ca="1" si="3205"/>
        <v>65.779622443739598</v>
      </c>
      <c r="FD286" s="16">
        <f t="shared" ca="1" si="3206"/>
        <v>65.857422409632036</v>
      </c>
      <c r="FE286" s="18">
        <f t="shared" ca="1" si="3396"/>
        <v>65.942572557538952</v>
      </c>
      <c r="FF286" s="18">
        <f t="shared" ca="1" si="3355"/>
        <v>66.020385938882256</v>
      </c>
      <c r="FG286" s="18">
        <f t="shared" ca="1" si="3356"/>
        <v>66.091227961650631</v>
      </c>
      <c r="FH286" s="18">
        <f t="shared" ca="1" si="3357"/>
        <v>66.155425724430387</v>
      </c>
      <c r="FI286" s="18">
        <f t="shared" ca="1" si="3358"/>
        <v>66.213257557112556</v>
      </c>
      <c r="FJ286" s="18">
        <f t="shared" ca="1" si="3359"/>
        <v>66.264952616459283</v>
      </c>
      <c r="FK286" s="18">
        <f t="shared" ca="1" si="3360"/>
        <v>66.31069578865177</v>
      </c>
      <c r="FL286" s="18">
        <f t="shared" ca="1" si="3361"/>
        <v>66.350634448055445</v>
      </c>
      <c r="FM286" s="18">
        <f t="shared" ca="1" si="3362"/>
        <v>66.384885197580005</v>
      </c>
      <c r="FN286" s="18">
        <f t="shared" ca="1" si="3363"/>
        <v>66.413539795078179</v>
      </c>
      <c r="FO286" s="18">
        <f t="shared" ca="1" si="3364"/>
        <v>66.436670052499593</v>
      </c>
      <c r="FP286" s="18">
        <f t="shared" ca="1" si="3365"/>
        <v>66.454331756879355</v>
      </c>
      <c r="FQ286" s="18">
        <f t="shared" ca="1" si="3366"/>
        <v>66.466567754907345</v>
      </c>
      <c r="FR286" s="18">
        <f t="shared" ca="1" si="3367"/>
        <v>66.473410357212487</v>
      </c>
      <c r="FS286" s="18">
        <f t="shared" ca="1" si="3368"/>
        <v>66.474883202122854</v>
      </c>
      <c r="FT286" s="18">
        <f t="shared" ca="1" si="3369"/>
        <v>66.471002693608128</v>
      </c>
      <c r="FU286" s="18">
        <f t="shared" ca="1" si="3370"/>
        <v>66.461779103483039</v>
      </c>
      <c r="FV286" s="18">
        <f t="shared" ca="1" si="3371"/>
        <v>66.447217406819192</v>
      </c>
      <c r="FW286" s="18">
        <f t="shared" ca="1" si="3372"/>
        <v>66.427317902378689</v>
      </c>
      <c r="FX286" s="18">
        <f t="shared" ca="1" si="3373"/>
        <v>66.402076656282063</v>
      </c>
      <c r="FY286" s="18">
        <f t="shared" ca="1" si="3374"/>
        <v>66.371485796332976</v>
      </c>
      <c r="FZ286" s="18">
        <f t="shared" ca="1" si="3375"/>
        <v>66.335533675720654</v>
      </c>
      <c r="GA286" s="18">
        <f t="shared" ca="1" si="3376"/>
        <v>66.294204917576863</v>
      </c>
      <c r="GB286" s="18">
        <f t="shared" ca="1" si="3377"/>
        <v>66.247480345539088</v>
      </c>
      <c r="GC286" s="18">
        <f t="shared" ca="1" si="3378"/>
        <v>66.195336799596078</v>
      </c>
      <c r="GD286" s="18">
        <f t="shared" ca="1" si="3379"/>
        <v>66.137746830635152</v>
      </c>
      <c r="GE286" s="18">
        <f t="shared" ca="1" si="3380"/>
        <v>66.074678260837146</v>
      </c>
      <c r="GF286" s="18">
        <f t="shared" ca="1" si="3381"/>
        <v>66.006093589910236</v>
      </c>
      <c r="GG286" s="18">
        <f t="shared" ca="1" si="3382"/>
        <v>65.931949218577671</v>
      </c>
      <c r="GH286" s="18">
        <f t="shared" ca="1" si="3383"/>
        <v>65.852194450105912</v>
      </c>
      <c r="GI286" s="18">
        <f t="shared" ca="1" si="3384"/>
        <v>65.766770217257374</v>
      </c>
      <c r="GJ286" s="18">
        <f t="shared" ca="1" si="3385"/>
        <v>65.675607465147664</v>
      </c>
      <c r="GK286" s="18">
        <f t="shared" ca="1" si="3386"/>
        <v>65.578625099613092</v>
      </c>
      <c r="GL286" s="18">
        <f t="shared" ca="1" si="3387"/>
        <v>65.475727386339358</v>
      </c>
      <c r="GM286" s="18">
        <f t="shared" ca="1" si="3388"/>
        <v>65.366800661222385</v>
      </c>
      <c r="GN286" s="18">
        <f t="shared" ca="1" si="3389"/>
        <v>65.251709196319339</v>
      </c>
      <c r="GO286" s="18">
        <f t="shared" ca="1" si="3390"/>
        <v>65.130290080356161</v>
      </c>
      <c r="GP286" s="18">
        <f t="shared" ca="1" si="3391"/>
        <v>65.002347065583621</v>
      </c>
      <c r="GQ286" s="18">
        <f t="shared" ca="1" si="3392"/>
        <v>64.867643595212328</v>
      </c>
      <c r="GR286" s="18">
        <f t="shared" ca="1" si="3393"/>
        <v>64.725895807896123</v>
      </c>
      <c r="GS286" s="18">
        <f t="shared" ca="1" si="3394"/>
        <v>64.576767394650503</v>
      </c>
      <c r="GT286" s="18">
        <f t="shared" ca="1" si="3395"/>
        <v>64.419869759462003</v>
      </c>
      <c r="GU286" s="16">
        <f t="shared" ca="1" si="3145"/>
        <v>64.254772231572133</v>
      </c>
      <c r="GV286" s="16">
        <f t="shared" ca="1" si="3146"/>
        <v>64.096092480887336</v>
      </c>
      <c r="GW286" s="16">
        <f t="shared" ca="1" si="3147"/>
        <v>63.94339609365786</v>
      </c>
      <c r="GX286" s="16">
        <f t="shared" ca="1" si="3148"/>
        <v>63.796286977716242</v>
      </c>
      <c r="GY286" s="16">
        <f t="shared" ca="1" si="3149"/>
        <v>63.654417553981872</v>
      </c>
      <c r="GZ286" s="16">
        <f t="shared" ca="1" si="3150"/>
        <v>63.51748888488892</v>
      </c>
      <c r="HA286" s="16">
        <f t="shared" ca="1" si="3151"/>
        <v>63.38524548672941</v>
      </c>
      <c r="HB286" s="16">
        <f t="shared" ca="1" si="3152"/>
        <v>63.257468276204364</v>
      </c>
      <c r="HC286" s="16">
        <f t="shared" ca="1" si="3153"/>
        <v>63.133967525926614</v>
      </c>
      <c r="HD286" s="16">
        <f t="shared" ca="1" si="3154"/>
        <v>63.014576625367994</v>
      </c>
      <c r="HE286" s="16">
        <f t="shared" ca="1" si="3155"/>
        <v>62.899146862554623</v>
      </c>
      <c r="HF286" s="16">
        <f t="shared" ca="1" si="3156"/>
        <v>62.787543180845574</v>
      </c>
      <c r="HG286" s="16">
        <f t="shared" ca="1" si="3157"/>
        <v>62.67964077420379</v>
      </c>
      <c r="HH286" s="16">
        <f t="shared" ca="1" si="3158"/>
        <v>62.575322372073487</v>
      </c>
      <c r="HI286" s="16">
        <f t="shared" ca="1" si="3159"/>
        <v>62.474476083769815</v>
      </c>
      <c r="HJ286" s="16">
        <f t="shared" ca="1" si="3160"/>
        <v>62.376993699990955</v>
      </c>
      <c r="HK286" s="16">
        <f t="shared" ca="1" si="3161"/>
        <v>62.282769376388877</v>
      </c>
      <c r="HL286" s="16">
        <f t="shared" ca="1" si="3162"/>
        <v>62.191698647714681</v>
      </c>
      <c r="HM286" s="16">
        <f t="shared" ca="1" si="3163"/>
        <v>62.103677739948253</v>
      </c>
      <c r="HN286" s="16">
        <f t="shared" ca="1" si="3164"/>
        <v>62.018603161909041</v>
      </c>
      <c r="HO286" s="16">
        <f t="shared" ca="1" si="3165"/>
        <v>61.936371567144981</v>
      </c>
      <c r="HP286" s="16">
        <f t="shared" ca="1" si="3166"/>
        <v>61.856879881374482</v>
      </c>
      <c r="HQ286" s="16">
        <f t="shared" ca="1" si="3167"/>
        <v>61.780025690365832</v>
      </c>
      <c r="HR286" s="16">
        <f t="shared" ca="1" si="3168"/>
        <v>61.705707877994698</v>
      </c>
      <c r="HS286" s="16">
        <f t="shared" ca="1" si="3169"/>
        <v>61.633827494828616</v>
      </c>
      <c r="HT286" s="16">
        <f t="shared" ca="1" si="3170"/>
        <v>61.564288825033763</v>
      </c>
      <c r="HU286" s="16">
        <f t="shared" ca="1" si="3342"/>
        <v>61.497000605414577</v>
      </c>
      <c r="HV286" s="16">
        <f t="shared" ca="1" si="3343"/>
        <v>61.431877337195964</v>
      </c>
      <c r="HW286" s="16">
        <f t="shared" ca="1" si="3344"/>
        <v>61.368840621048101</v>
      </c>
      <c r="HX286" s="16">
        <f t="shared" ca="1" si="3345"/>
        <v>61.307820440687586</v>
      </c>
      <c r="HY286" s="16">
        <f t="shared" ca="1" si="3346"/>
        <v>61.248756321096891</v>
      </c>
      <c r="HZ286" s="16">
        <f t="shared" ca="1" si="3347"/>
        <v>61.191598293809925</v>
      </c>
      <c r="IA286" s="16">
        <f t="shared" ca="1" si="3348"/>
        <v>61.136307612749128</v>
      </c>
      <c r="IB286" s="16">
        <f t="shared" ca="1" si="3349"/>
        <v>61.082857178287419</v>
      </c>
      <c r="IC286" s="16">
        <f t="shared" ca="1" si="3350"/>
        <v>61.031231643159792</v>
      </c>
      <c r="ID286" s="16">
        <f t="shared" ca="1" si="3351"/>
        <v>60.981427190568802</v>
      </c>
      <c r="IE286" s="16">
        <f t="shared" ca="1" si="3352"/>
        <v>60.933450991718409</v>
      </c>
      <c r="IF286" s="16">
        <f t="shared" ca="1" si="3353"/>
        <v>60.887320366638086</v>
      </c>
      <c r="IG286" s="16">
        <f t="shared" ca="1" si="3354"/>
        <v>60.843061687922201</v>
      </c>
      <c r="IH286" s="16">
        <f t="shared" ca="1" si="3171"/>
        <v>60.800709080903189</v>
      </c>
      <c r="II286" s="16">
        <f t="shared" ca="1" si="3172"/>
        <v>60.76030298439867</v>
      </c>
      <c r="IJ286" s="16">
        <f t="shared" ca="1" si="3173"/>
        <v>60.721888642020787</v>
      </c>
      <c r="IK286" s="16">
        <f t="shared" ca="1" si="3174"/>
        <v>60.685514594011345</v>
      </c>
      <c r="IL286" s="16">
        <f t="shared" ca="1" si="3175"/>
        <v>60.651231233454844</v>
      </c>
      <c r="IM286" s="16">
        <f t="shared" ca="1" si="3176"/>
        <v>60.619089479394617</v>
      </c>
      <c r="IN286" s="16">
        <f t="shared" ca="1" si="3177"/>
        <v>60.589139604615447</v>
      </c>
      <c r="IO286" s="16">
        <f t="shared" ca="1" si="3178"/>
        <v>60.561430239865103</v>
      </c>
      <c r="IP286" s="16">
        <f t="shared" ca="1" si="3179"/>
        <v>60.536007561145716</v>
      </c>
      <c r="IQ286" s="16">
        <f t="shared" ca="1" si="3180"/>
        <v>60.512914653964202</v>
      </c>
      <c r="IR286" s="16">
        <f t="shared" ca="1" si="3181"/>
        <v>60.492191038928091</v>
      </c>
      <c r="IS286" s="16">
        <f t="shared" ca="1" si="3182"/>
        <v>60.473872336988201</v>
      </c>
      <c r="IT286" s="16">
        <f t="shared" ca="1" si="3183"/>
        <v>60.457990049648096</v>
      </c>
      <c r="IU286" s="16">
        <f t="shared" ca="1" si="3184"/>
        <v>60.444571428990905</v>
      </c>
      <c r="IV286" s="16">
        <f t="shared" ca="1" si="3185"/>
        <v>60.433639413731981</v>
      </c>
      <c r="IW286" s="16">
        <f t="shared" ca="1" si="3186"/>
        <v>60.42521261005011</v>
      </c>
      <c r="IX286" s="16">
        <f t="shared" ca="1" si="3187"/>
        <v>60.419305299153478</v>
      </c>
      <c r="IY286" s="16">
        <f t="shared" ca="1" si="3188"/>
        <v>60.41592745701859</v>
      </c>
      <c r="IZ286" s="32">
        <f t="shared" ca="1" si="3189"/>
        <v>60.415084775257178</v>
      </c>
    </row>
    <row r="287" spans="6:260" ht="15.75" x14ac:dyDescent="0.25">
      <c r="F287" s="17">
        <f t="shared" ca="1" si="3339"/>
        <v>57.135179169304649</v>
      </c>
      <c r="G287" s="16">
        <f t="shared" ca="1" si="3340"/>
        <v>57.138171290893659</v>
      </c>
      <c r="H287" s="16">
        <f t="shared" ca="1" si="3328"/>
        <v>57.144157147645473</v>
      </c>
      <c r="I287" s="16">
        <f t="shared" ca="1" si="3329"/>
        <v>57.153139969454337</v>
      </c>
      <c r="J287" s="16">
        <f t="shared" ca="1" si="3330"/>
        <v>57.165124610565172</v>
      </c>
      <c r="K287" s="16">
        <f t="shared" ca="1" si="3331"/>
        <v>57.180117561641012</v>
      </c>
      <c r="L287" s="16">
        <f t="shared" ca="1" si="3332"/>
        <v>57.198126965894303</v>
      </c>
      <c r="M287" s="16">
        <f t="shared" ca="1" si="3333"/>
        <v>57.219162639319087</v>
      </c>
      <c r="N287" s="16">
        <f t="shared" ca="1" si="3334"/>
        <v>57.243236095070856</v>
      </c>
      <c r="O287" s="16">
        <f t="shared" ca="1" si="3335"/>
        <v>57.27036057205364</v>
      </c>
      <c r="P287" s="16">
        <f t="shared" ca="1" si="3336"/>
        <v>57.30055106778547</v>
      </c>
      <c r="Q287" s="16">
        <f t="shared" ca="1" si="3337"/>
        <v>57.333824375627977</v>
      </c>
      <c r="R287" s="16">
        <f t="shared" ca="1" si="3338"/>
        <v>57.370199126481268</v>
      </c>
      <c r="S287" s="16">
        <f t="shared" ca="1" si="3015"/>
        <v>57.409695835061576</v>
      </c>
      <c r="T287" s="16">
        <f t="shared" ca="1" si="3016"/>
        <v>57.452336950898015</v>
      </c>
      <c r="U287" s="16">
        <f t="shared" ca="1" si="3017"/>
        <v>57.498146914204618</v>
      </c>
      <c r="V287" s="16">
        <f t="shared" ca="1" si="3018"/>
        <v>57.547152216805159</v>
      </c>
      <c r="W287" s="16">
        <f t="shared" ca="1" si="3019"/>
        <v>57.59938146831206</v>
      </c>
      <c r="X287" s="16">
        <f t="shared" ca="1" si="3020"/>
        <v>57.654865467784902</v>
      </c>
      <c r="Y287" s="16">
        <f t="shared" ca="1" si="3021"/>
        <v>57.713637281120945</v>
      </c>
      <c r="Z287" s="16">
        <f t="shared" ca="1" si="3022"/>
        <v>57.775732324457181</v>
      </c>
      <c r="AA287" s="16">
        <f t="shared" ca="1" si="3023"/>
        <v>57.841188453893437</v>
      </c>
      <c r="AB287" s="16">
        <f t="shared" ca="1" si="3024"/>
        <v>57.910046061875086</v>
      </c>
      <c r="AC287" s="16">
        <f t="shared" ca="1" si="3025"/>
        <v>57.982348180605811</v>
      </c>
      <c r="AD287" s="16">
        <f t="shared" ca="1" si="3026"/>
        <v>58.058140592892094</v>
      </c>
      <c r="AE287" s="16">
        <f t="shared" ca="1" si="3027"/>
        <v>58.137471950853126</v>
      </c>
      <c r="AF287" s="16">
        <f t="shared" ca="1" si="3028"/>
        <v>58.220393902961433</v>
      </c>
      <c r="AG287" s="16">
        <f t="shared" ca="1" si="3029"/>
        <v>58.306961229910598</v>
      </c>
      <c r="AH287" s="16">
        <f t="shared" ca="1" si="3305"/>
        <v>58.397231989836506</v>
      </c>
      <c r="AI287" s="16">
        <f t="shared" ca="1" si="3306"/>
        <v>58.491267673445755</v>
      </c>
      <c r="AJ287" s="16">
        <f t="shared" ca="1" si="3307"/>
        <v>58.589133369629913</v>
      </c>
      <c r="AK287" s="16">
        <f t="shared" ca="1" si="3308"/>
        <v>58.690897942165094</v>
      </c>
      <c r="AL287" s="16">
        <f t="shared" ca="1" si="3309"/>
        <v>58.796634218110519</v>
      </c>
      <c r="AM287" s="16">
        <f t="shared" ca="1" si="3310"/>
        <v>58.906419188528325</v>
      </c>
      <c r="AN287" s="16">
        <f t="shared" ca="1" si="3311"/>
        <v>59.020334222144115</v>
      </c>
      <c r="AO287" s="16">
        <f t="shared" ca="1" si="3312"/>
        <v>59.138465292553853</v>
      </c>
      <c r="AP287" s="16">
        <f t="shared" ca="1" si="3313"/>
        <v>59.26090321955278</v>
      </c>
      <c r="AQ287" s="16">
        <f t="shared" ca="1" si="3314"/>
        <v>59.387743925111955</v>
      </c>
      <c r="AR287" s="16">
        <f t="shared" ca="1" si="3315"/>
        <v>59.519088704453729</v>
      </c>
      <c r="AS287" s="16">
        <f t="shared" ca="1" si="3316"/>
        <v>59.655044512571287</v>
      </c>
      <c r="AT287" s="16">
        <f t="shared" ca="1" si="3317"/>
        <v>59.795724266393172</v>
      </c>
      <c r="AU287" s="16">
        <f t="shared" ca="1" si="3318"/>
        <v>59.941247162601066</v>
      </c>
      <c r="AV287" s="16">
        <f t="shared" ca="1" si="3319"/>
        <v>60.091739010858504</v>
      </c>
      <c r="AW287" s="16">
        <f t="shared" ca="1" si="3320"/>
        <v>60.247332581885111</v>
      </c>
      <c r="AX287" s="16">
        <f t="shared" ca="1" si="3321"/>
        <v>60.408167969401902</v>
      </c>
      <c r="AY287" s="16">
        <f t="shared" ca="1" si="3322"/>
        <v>60.574392964459499</v>
      </c>
      <c r="AZ287" s="16">
        <f t="shared" ca="1" si="3323"/>
        <v>60.746163440024311</v>
      </c>
      <c r="BA287" s="16">
        <f t="shared" ca="1" si="3030"/>
        <v>60.923643742915168</v>
      </c>
      <c r="BB287" s="16">
        <f t="shared" ca="1" si="3031"/>
        <v>61.107007089233214</v>
      </c>
      <c r="BC287" s="16">
        <f t="shared" ca="1" si="3032"/>
        <v>61.296435958288257</v>
      </c>
      <c r="BD287" s="16">
        <f t="shared" ca="1" si="3033"/>
        <v>61.492122478676251</v>
      </c>
      <c r="BE287" s="16">
        <f t="shared" ca="1" si="3034"/>
        <v>61.694268798590706</v>
      </c>
      <c r="BF287" s="16">
        <f t="shared" ca="1" si="3035"/>
        <v>61.903087430655802</v>
      </c>
      <c r="BG287" s="16">
        <f t="shared" ca="1" si="3036"/>
        <v>62.118801559565512</v>
      </c>
      <c r="BH287" s="16">
        <f t="shared" ca="1" si="3037"/>
        <v>62.341645298647279</v>
      </c>
      <c r="BI287" s="16">
        <f t="shared" ca="1" si="3038"/>
        <v>62.571863879224367</v>
      </c>
      <c r="BJ287" s="16">
        <f t="shared" ca="1" si="3039"/>
        <v>62.809713754464241</v>
      </c>
      <c r="BK287" s="16">
        <f t="shared" ca="1" si="3040"/>
        <v>63.055462597473387</v>
      </c>
      <c r="BL287" s="16">
        <f t="shared" ca="1" si="3041"/>
        <v>63.309389172005154</v>
      </c>
      <c r="BM287" s="16">
        <f t="shared" ca="1" si="3042"/>
        <v>63.571783053635663</v>
      </c>
      <c r="BN287" s="16">
        <f t="shared" ca="1" si="3043"/>
        <v>63.842944180039588</v>
      </c>
      <c r="BO287" s="16">
        <f t="shared" ca="1" si="3044"/>
        <v>64.123182211487631</v>
      </c>
      <c r="BP287" s="16">
        <f t="shared" ca="1" si="3324"/>
        <v>64.412815687266701</v>
      </c>
      <c r="BQ287" s="16">
        <f t="shared" ca="1" si="3325"/>
        <v>64.71217097062069</v>
      </c>
      <c r="BR287" s="16">
        <f t="shared" ca="1" si="3326"/>
        <v>65.021580983985672</v>
      </c>
      <c r="BS287" s="16">
        <f t="shared" ca="1" si="3071"/>
        <v>65.341383747330866</v>
      </c>
      <c r="BT287" s="16">
        <f t="shared" ca="1" si="3072"/>
        <v>65.671920744456358</v>
      </c>
      <c r="BU287" s="18">
        <f t="shared" ca="1" si="3303"/>
        <v>66.013535153864467</v>
      </c>
      <c r="BV287" s="18">
        <f t="shared" ca="1" si="3247"/>
        <v>66.339695043287108</v>
      </c>
      <c r="BW287" s="18">
        <f t="shared" ca="1" si="3248"/>
        <v>66.650738336349519</v>
      </c>
      <c r="BX287" s="18">
        <f t="shared" ca="1" si="3249"/>
        <v>66.946995991339435</v>
      </c>
      <c r="BY287" s="18">
        <f t="shared" ca="1" si="3250"/>
        <v>67.228790200524358</v>
      </c>
      <c r="BZ287" s="18">
        <f t="shared" ca="1" si="3251"/>
        <v>67.496432709026251</v>
      </c>
      <c r="CA287" s="18">
        <f t="shared" ca="1" si="3252"/>
        <v>67.750223289763142</v>
      </c>
      <c r="CB287" s="18">
        <f t="shared" ca="1" si="3253"/>
        <v>67.990448399169424</v>
      </c>
      <c r="CC287" s="18">
        <f t="shared" ca="1" si="3254"/>
        <v>68.217380026341786</v>
      </c>
      <c r="CD287" s="18">
        <f t="shared" ca="1" si="3255"/>
        <v>68.43127473719845</v>
      </c>
      <c r="CE287" s="18">
        <f t="shared" ca="1" si="3256"/>
        <v>68.632372906049923</v>
      </c>
      <c r="CF287" s="18">
        <f t="shared" ca="1" si="3257"/>
        <v>68.820898120078809</v>
      </c>
      <c r="CG287" s="18">
        <f t="shared" ca="1" si="3258"/>
        <v>68.997056737652372</v>
      </c>
      <c r="CH287" s="18">
        <f t="shared" ca="1" si="3259"/>
        <v>69.161037578922617</v>
      </c>
      <c r="CI287" s="18">
        <f t="shared" ca="1" si="3260"/>
        <v>69.313011726427419</v>
      </c>
      <c r="CJ287" s="18">
        <f t="shared" ca="1" si="3261"/>
        <v>69.453132413974529</v>
      </c>
      <c r="CK287" s="18">
        <f t="shared" ca="1" si="3262"/>
        <v>69.581534983563884</v>
      </c>
      <c r="CL287" s="18">
        <f t="shared" ca="1" si="3263"/>
        <v>69.698336892140205</v>
      </c>
      <c r="CM287" s="18">
        <f t="shared" ca="1" si="3264"/>
        <v>69.803637752299181</v>
      </c>
      <c r="CN287" s="18">
        <f t="shared" ca="1" si="3265"/>
        <v>69.897519393502108</v>
      </c>
      <c r="CO287" s="18">
        <f t="shared" ca="1" si="3266"/>
        <v>69.980045932759353</v>
      </c>
      <c r="CP287" s="18">
        <f t="shared" ca="1" si="3267"/>
        <v>70.051263846047561</v>
      </c>
      <c r="CQ287" s="18">
        <f t="shared" ca="1" si="3268"/>
        <v>70.111202033899318</v>
      </c>
      <c r="CR287" s="18">
        <f t="shared" ca="1" si="3269"/>
        <v>70.159871876642839</v>
      </c>
      <c r="CS287" s="18">
        <f t="shared" ca="1" si="3270"/>
        <v>70.197267276696365</v>
      </c>
      <c r="CT287" s="18">
        <f t="shared" ca="1" si="3271"/>
        <v>70.223364687165301</v>
      </c>
      <c r="CU287" s="18">
        <f t="shared" ca="1" si="3272"/>
        <v>70.238123127795532</v>
      </c>
      <c r="CV287" s="18">
        <f t="shared" ca="1" si="3273"/>
        <v>70.241484191144238</v>
      </c>
      <c r="CW287" s="18">
        <f t="shared" ca="1" si="3274"/>
        <v>70.233372043683062</v>
      </c>
      <c r="CX287" s="18">
        <f t="shared" ca="1" si="3275"/>
        <v>70.213693428485541</v>
      </c>
      <c r="CY287" s="18">
        <f t="shared" ca="1" si="3276"/>
        <v>70.182337678192994</v>
      </c>
      <c r="CZ287" s="18">
        <f t="shared" ca="1" si="3277"/>
        <v>70.13917674910698</v>
      </c>
      <c r="DA287" s="18">
        <f t="shared" ca="1" si="3278"/>
        <v>70.084065289498383</v>
      </c>
      <c r="DB287" s="18">
        <f t="shared" ca="1" si="3279"/>
        <v>70.016840757485852</v>
      </c>
      <c r="DC287" s="18">
        <f t="shared" ca="1" si="3280"/>
        <v>69.937323606005691</v>
      </c>
      <c r="DD287" s="18">
        <f t="shared" ca="1" si="3281"/>
        <v>69.845317554283227</v>
      </c>
      <c r="DE287" s="18">
        <f t="shared" ca="1" si="3282"/>
        <v>69.740609966566836</v>
      </c>
      <c r="DF287" s="18">
        <f t="shared" ca="1" si="3283"/>
        <v>69.622972359362706</v>
      </c>
      <c r="DG287" s="18">
        <f t="shared" ca="1" si="3284"/>
        <v>69.492161057618176</v>
      </c>
      <c r="DH287" s="18">
        <f t="shared" ca="1" si="3285"/>
        <v>69.347918017828974</v>
      </c>
      <c r="DI287" s="18">
        <f t="shared" ca="1" si="3286"/>
        <v>69.189971831516274</v>
      </c>
      <c r="DJ287" s="18">
        <f t="shared" ca="1" si="3287"/>
        <v>69.018038915714996</v>
      </c>
      <c r="DK287" s="18">
        <f t="shared" ca="1" si="3288"/>
        <v>68.831824888068951</v>
      </c>
      <c r="DL287" s="18">
        <f t="shared" ca="1" si="3289"/>
        <v>68.631026113256411</v>
      </c>
      <c r="DM287" s="18">
        <f t="shared" ca="1" si="3290"/>
        <v>68.415331395631299</v>
      </c>
      <c r="DN287" s="16">
        <f t="shared" ca="1" si="3103"/>
        <v>68.18442378142187</v>
      </c>
      <c r="DO287" s="16">
        <f t="shared" ca="1" si="3104"/>
        <v>67.964857371605362</v>
      </c>
      <c r="DP287" s="16">
        <f t="shared" ca="1" si="3105"/>
        <v>67.756312337429961</v>
      </c>
      <c r="DQ287" s="16">
        <f t="shared" ca="1" si="3106"/>
        <v>67.55847169931431</v>
      </c>
      <c r="DR287" s="16">
        <f t="shared" ca="1" si="3107"/>
        <v>67.371023061620832</v>
      </c>
      <c r="DS287" s="16">
        <f t="shared" ca="1" si="3108"/>
        <v>67.193660205455245</v>
      </c>
      <c r="DT287" s="16">
        <f t="shared" ca="1" si="3109"/>
        <v>67.026084504341924</v>
      </c>
      <c r="DU287" s="16">
        <f t="shared" ca="1" si="3110"/>
        <v>66.868006139594698</v>
      </c>
      <c r="DV287" s="16">
        <f t="shared" ca="1" si="3111"/>
        <v>66.719145104410245</v>
      </c>
      <c r="DW287" s="16">
        <f t="shared" ca="1" si="3112"/>
        <v>66.57923199688743</v>
      </c>
      <c r="DX287" s="16">
        <f t="shared" ca="1" si="3113"/>
        <v>66.448008611459869</v>
      </c>
      <c r="DY287" s="16">
        <f t="shared" ca="1" si="3114"/>
        <v>66.325228345213034</v>
      </c>
      <c r="DZ287" s="16">
        <f t="shared" ca="1" si="3115"/>
        <v>66.210656440209462</v>
      </c>
      <c r="EA287" s="16">
        <f t="shared" ca="1" si="3116"/>
        <v>66.104070085511438</v>
      </c>
      <c r="EB287" s="16">
        <f t="shared" ca="1" si="3117"/>
        <v>66.005258403453709</v>
      </c>
      <c r="EC287" s="16">
        <f t="shared" ca="1" si="3118"/>
        <v>65.914022344329382</v>
      </c>
      <c r="ED287" s="16">
        <f t="shared" ca="1" si="3341"/>
        <v>65.830174512429664</v>
      </c>
      <c r="EE287" s="16">
        <f t="shared" ca="1" si="3119"/>
        <v>65.753538944696118</v>
      </c>
      <c r="EF287" s="16">
        <f t="shared" ca="1" si="3120"/>
        <v>65.683950861399623</v>
      </c>
      <c r="EG287" s="16">
        <f t="shared" ca="1" si="3121"/>
        <v>65.621256406484434</v>
      </c>
      <c r="EH287" s="16">
        <f t="shared" ca="1" si="3122"/>
        <v>65.565312393675825</v>
      </c>
      <c r="EI287" s="16">
        <f t="shared" ca="1" si="3123"/>
        <v>65.515986073270781</v>
      </c>
      <c r="EJ287" s="16">
        <f t="shared" ca="1" si="3124"/>
        <v>65.473154933806157</v>
      </c>
      <c r="EK287" s="16">
        <f t="shared" ca="1" si="3125"/>
        <v>65.43670655260361</v>
      </c>
      <c r="EL287" s="16">
        <f t="shared" ca="1" si="3126"/>
        <v>65.406538509602086</v>
      </c>
      <c r="EM287" s="16">
        <f t="shared" ca="1" si="3127"/>
        <v>65.382558379988936</v>
      </c>
      <c r="EN287" s="16">
        <f t="shared" ca="1" si="3128"/>
        <v>65.364683823033346</v>
      </c>
      <c r="EO287" s="16">
        <f t="shared" ca="1" si="3129"/>
        <v>65.352842787338815</v>
      </c>
      <c r="EP287" s="16">
        <f t="shared" ca="1" si="3130"/>
        <v>65.346973856617751</v>
      </c>
      <c r="EQ287" s="16">
        <f t="shared" ca="1" si="3131"/>
        <v>65.347026765223276</v>
      </c>
      <c r="ER287" s="16">
        <f t="shared" ca="1" si="3132"/>
        <v>65.352963119194413</v>
      </c>
      <c r="ES287" s="16">
        <f t="shared" ca="1" si="3133"/>
        <v>65.36475736651694</v>
      </c>
      <c r="ET287" s="16">
        <f t="shared" ca="1" si="3134"/>
        <v>65.382398069396331</v>
      </c>
      <c r="EU287" s="16">
        <f t="shared" ca="1" si="3135"/>
        <v>65.405889540590977</v>
      </c>
      <c r="EV287" s="16">
        <f t="shared" ca="1" si="3136"/>
        <v>65.435253912792206</v>
      </c>
      <c r="EW287" s="16">
        <f t="shared" ca="1" si="3137"/>
        <v>65.470533709279863</v>
      </c>
      <c r="EX287" s="16">
        <f t="shared" ca="1" si="3138"/>
        <v>65.511794964931156</v>
      </c>
      <c r="EY287" s="16">
        <f t="shared" ca="1" si="3139"/>
        <v>65.55913088943997</v>
      </c>
      <c r="EZ287" s="16">
        <f t="shared" ca="1" si="3140"/>
        <v>65.612665936401839</v>
      </c>
      <c r="FA287" s="16">
        <f t="shared" ca="1" si="3141"/>
        <v>65.672559895260221</v>
      </c>
      <c r="FB287" s="16">
        <f t="shared" ca="1" si="3142"/>
        <v>65.739011208541186</v>
      </c>
      <c r="FC287" s="16">
        <f t="shared" ca="1" si="3205"/>
        <v>65.812258134226099</v>
      </c>
      <c r="FD287" s="16">
        <f t="shared" ca="1" si="3206"/>
        <v>65.892575799115519</v>
      </c>
      <c r="FE287" s="18">
        <f t="shared" ca="1" si="3396"/>
        <v>65.980267180308061</v>
      </c>
      <c r="FF287" s="18">
        <f t="shared" ca="1" si="3355"/>
        <v>66.060580664656797</v>
      </c>
      <c r="FG287" s="18">
        <f t="shared" ca="1" si="3356"/>
        <v>66.133823466609414</v>
      </c>
      <c r="FH287" s="18">
        <f t="shared" ca="1" si="3357"/>
        <v>66.200279188507622</v>
      </c>
      <c r="FI287" s="18">
        <f t="shared" ca="1" si="3358"/>
        <v>66.260198804171466</v>
      </c>
      <c r="FJ287" s="18">
        <f t="shared" ca="1" si="3359"/>
        <v>66.313797716435928</v>
      </c>
      <c r="FK287" s="18">
        <f t="shared" ca="1" si="3360"/>
        <v>66.361256926889766</v>
      </c>
      <c r="FL287" s="18">
        <f t="shared" ca="1" si="3361"/>
        <v>66.402726365030716</v>
      </c>
      <c r="FM287" s="18">
        <f t="shared" ca="1" si="3362"/>
        <v>66.43832899817258</v>
      </c>
      <c r="FN287" s="18">
        <f t="shared" ca="1" si="3363"/>
        <v>66.468164926030582</v>
      </c>
      <c r="FO287" s="18">
        <f t="shared" ca="1" si="3364"/>
        <v>66.492315078372059</v>
      </c>
      <c r="FP287" s="18">
        <f t="shared" ca="1" si="3365"/>
        <v>66.510844380556335</v>
      </c>
      <c r="FQ287" s="18">
        <f t="shared" ca="1" si="3366"/>
        <v>66.523804379656298</v>
      </c>
      <c r="FR287" s="18">
        <f t="shared" ca="1" si="3367"/>
        <v>66.53123538063609</v>
      </c>
      <c r="FS287" s="18">
        <f t="shared" ca="1" si="3368"/>
        <v>66.533168160670655</v>
      </c>
      <c r="FT287" s="18">
        <f t="shared" ca="1" si="3369"/>
        <v>66.529625329806152</v>
      </c>
      <c r="FU287" s="18">
        <f t="shared" ca="1" si="3370"/>
        <v>66.520622398468745</v>
      </c>
      <c r="FV287" s="18">
        <f t="shared" ca="1" si="3371"/>
        <v>66.506168602192048</v>
      </c>
      <c r="FW287" s="18">
        <f t="shared" ca="1" si="3372"/>
        <v>66.486267523803207</v>
      </c>
      <c r="FX287" s="18">
        <f t="shared" ca="1" si="3373"/>
        <v>66.460917544128165</v>
      </c>
      <c r="FY287" s="18">
        <f t="shared" ca="1" si="3374"/>
        <v>66.430112144280358</v>
      </c>
      <c r="FZ287" s="18">
        <f t="shared" ca="1" si="3375"/>
        <v>66.393840075677474</v>
      </c>
      <c r="GA287" s="18">
        <f t="shared" ca="1" si="3376"/>
        <v>66.35208540786293</v>
      </c>
      <c r="GB287" s="18">
        <f t="shared" ca="1" si="3377"/>
        <v>66.304827458715678</v>
      </c>
      <c r="GC287" s="18">
        <f t="shared" ca="1" si="3378"/>
        <v>66.252040606434704</v>
      </c>
      <c r="GD287" s="18">
        <f t="shared" ca="1" si="3379"/>
        <v>66.193693977503315</v>
      </c>
      <c r="GE287" s="18">
        <f t="shared" ca="1" si="3380"/>
        <v>66.129750999391774</v>
      </c>
      <c r="GF287" s="18">
        <f t="shared" ca="1" si="3381"/>
        <v>66.060168800766007</v>
      </c>
      <c r="GG287" s="18">
        <f t="shared" ca="1" si="3382"/>
        <v>65.984897435159695</v>
      </c>
      <c r="GH287" s="18">
        <f t="shared" ca="1" si="3383"/>
        <v>65.903878896208056</v>
      </c>
      <c r="GI287" s="18">
        <f t="shared" ca="1" si="3384"/>
        <v>65.81704588352946</v>
      </c>
      <c r="GJ287" s="18">
        <f t="shared" ca="1" si="3385"/>
        <v>65.724320268399012</v>
      </c>
      <c r="GK287" s="18">
        <f t="shared" ca="1" si="3386"/>
        <v>65.625611198430391</v>
      </c>
      <c r="GL287" s="18">
        <f t="shared" ca="1" si="3387"/>
        <v>65.520812773006043</v>
      </c>
      <c r="GM287" s="18">
        <f t="shared" ca="1" si="3388"/>
        <v>65.409801221522613</v>
      </c>
      <c r="GN287" s="18">
        <f t="shared" ca="1" si="3389"/>
        <v>65.292431535326941</v>
      </c>
      <c r="GO287" s="18">
        <f t="shared" ca="1" si="3390"/>
        <v>65.168533561161198</v>
      </c>
      <c r="GP287" s="18">
        <f t="shared" ca="1" si="3391"/>
        <v>65.03790769191626</v>
      </c>
      <c r="GQ287" s="18">
        <f t="shared" ca="1" si="3392"/>
        <v>64.900320536973425</v>
      </c>
      <c r="GR287" s="18">
        <f t="shared" ca="1" si="3393"/>
        <v>64.755501368839901</v>
      </c>
      <c r="GS287" s="18">
        <f t="shared" ca="1" si="3394"/>
        <v>64.603140725250654</v>
      </c>
      <c r="GT287" s="18">
        <f t="shared" ca="1" si="3395"/>
        <v>64.442893119822003</v>
      </c>
      <c r="GU287" s="16">
        <f t="shared" ca="1" si="3145"/>
        <v>64.274385823019529</v>
      </c>
      <c r="GV287" s="16">
        <f t="shared" ca="1" si="3146"/>
        <v>64.112301062444004</v>
      </c>
      <c r="GW287" s="16">
        <f t="shared" ca="1" si="3147"/>
        <v>63.956262360913925</v>
      </c>
      <c r="GX287" s="16">
        <f t="shared" ca="1" si="3148"/>
        <v>63.805916727221316</v>
      </c>
      <c r="GY287" s="16">
        <f t="shared" ca="1" si="3149"/>
        <v>63.660943417816689</v>
      </c>
      <c r="GZ287" s="16">
        <f t="shared" ca="1" si="3150"/>
        <v>63.521056618044042</v>
      </c>
      <c r="HA287" s="16">
        <f t="shared" ca="1" si="3151"/>
        <v>63.386004004271314</v>
      </c>
      <c r="HB287" s="16">
        <f t="shared" ca="1" si="3152"/>
        <v>63.255563139728167</v>
      </c>
      <c r="HC287" s="16">
        <f t="shared" ca="1" si="3153"/>
        <v>63.129537083321942</v>
      </c>
      <c r="HD287" s="16">
        <f t="shared" ca="1" si="3154"/>
        <v>63.007750008874595</v>
      </c>
      <c r="HE287" s="16">
        <f t="shared" ca="1" si="3155"/>
        <v>62.890043218728032</v>
      </c>
      <c r="HF287" s="16">
        <f t="shared" ca="1" si="3156"/>
        <v>62.776271690421929</v>
      </c>
      <c r="HG287" s="16">
        <f t="shared" ca="1" si="3157"/>
        <v>62.666301168703122</v>
      </c>
      <c r="HH287" s="16">
        <f t="shared" ca="1" si="3158"/>
        <v>62.560005759979958</v>
      </c>
      <c r="HI287" s="16">
        <f t="shared" ca="1" si="3159"/>
        <v>62.457265969516911</v>
      </c>
      <c r="HJ287" s="16">
        <f t="shared" ca="1" si="3160"/>
        <v>62.357967123394204</v>
      </c>
      <c r="HK287" s="16">
        <f t="shared" ca="1" si="3161"/>
        <v>62.261998126663748</v>
      </c>
      <c r="HL287" s="16">
        <f t="shared" ca="1" si="3162"/>
        <v>62.169250520597629</v>
      </c>
      <c r="HM287" s="16">
        <f t="shared" ca="1" si="3163"/>
        <v>62.079617812648976</v>
      </c>
      <c r="HN287" s="16">
        <f t="shared" ca="1" si="3164"/>
        <v>61.992995061348779</v>
      </c>
      <c r="HO287" s="16">
        <f t="shared" ca="1" si="3165"/>
        <v>61.9092787041346</v>
      </c>
      <c r="HP287" s="16">
        <f t="shared" ca="1" si="3166"/>
        <v>61.828366618672312</v>
      </c>
      <c r="HQ287" s="16">
        <f t="shared" ca="1" si="3167"/>
        <v>61.750158407440168</v>
      </c>
      <c r="HR287" s="16">
        <f t="shared" ca="1" si="3168"/>
        <v>61.674555891300955</v>
      </c>
      <c r="HS287" s="16">
        <f t="shared" ca="1" si="3169"/>
        <v>61.601463790929003</v>
      </c>
      <c r="HT287" s="16">
        <f t="shared" ca="1" si="3170"/>
        <v>61.53079056612151</v>
      </c>
      <c r="HU287" s="16">
        <f t="shared" ca="1" si="3342"/>
        <v>61.462449373427134</v>
      </c>
      <c r="HV287" s="16">
        <f t="shared" ca="1" si="3343"/>
        <v>61.396359093650311</v>
      </c>
      <c r="HW287" s="16">
        <f t="shared" ca="1" si="3344"/>
        <v>61.332445374121498</v>
      </c>
      <c r="HX287" s="16">
        <f t="shared" ca="1" si="3345"/>
        <v>61.270641627353683</v>
      </c>
      <c r="HY287" s="16">
        <f t="shared" ca="1" si="3346"/>
        <v>61.210889928468191</v>
      </c>
      <c r="HZ287" s="16">
        <f t="shared" ca="1" si="3347"/>
        <v>61.15314175855076</v>
      </c>
      <c r="IA287" s="16">
        <f t="shared" ca="1" si="3348"/>
        <v>61.097358549324397</v>
      </c>
      <c r="IB287" s="16">
        <f t="shared" ca="1" si="3349"/>
        <v>61.043511995319307</v>
      </c>
      <c r="IC287" s="16">
        <f t="shared" ca="1" si="3350"/>
        <v>60.991584112160979</v>
      </c>
      <c r="ID287" s="16">
        <f t="shared" ca="1" si="3351"/>
        <v>60.941567032897431</v>
      </c>
      <c r="IE287" s="16">
        <f t="shared" ca="1" si="3352"/>
        <v>60.893462547819489</v>
      </c>
      <c r="IF287" s="16">
        <f t="shared" ca="1" si="3353"/>
        <v>60.847281406436657</v>
      </c>
      <c r="IG287" s="16">
        <f t="shared" ca="1" si="3354"/>
        <v>60.803042412528399</v>
      </c>
      <c r="IH287" s="16">
        <f t="shared" ca="1" si="3171"/>
        <v>60.760771353694587</v>
      </c>
      <c r="II287" s="16">
        <f t="shared" ca="1" si="3172"/>
        <v>60.720499814650879</v>
      </c>
      <c r="IJ287" s="16">
        <f t="shared" ca="1" si="3173"/>
        <v>60.68226392775108</v>
      </c>
      <c r="IK287" s="16">
        <f t="shared" ca="1" si="3174"/>
        <v>60.646103114279164</v>
      </c>
      <c r="IL287" s="16">
        <f t="shared" ca="1" si="3175"/>
        <v>60.612058865882219</v>
      </c>
      <c r="IM287" s="16">
        <f t="shared" ca="1" si="3176"/>
        <v>60.580173607704857</v>
      </c>
      <c r="IN287" s="16">
        <f t="shared" ca="1" si="3177"/>
        <v>60.550489674464686</v>
      </c>
      <c r="IO287" s="16">
        <f t="shared" ca="1" si="3178"/>
        <v>60.523048419286098</v>
      </c>
      <c r="IP287" s="16">
        <f t="shared" ca="1" si="3179"/>
        <v>60.497889463969152</v>
      </c>
      <c r="IQ287" s="16">
        <f t="shared" ca="1" si="3180"/>
        <v>60.475050089608331</v>
      </c>
      <c r="IR287" s="16">
        <f t="shared" ca="1" si="3181"/>
        <v>60.454564758778659</v>
      </c>
      <c r="IS287" s="16">
        <f t="shared" ca="1" si="3182"/>
        <v>60.436464755134885</v>
      </c>
      <c r="IT287" s="16">
        <f t="shared" ca="1" si="3183"/>
        <v>60.420777923143</v>
      </c>
      <c r="IU287" s="16">
        <f t="shared" ca="1" si="3184"/>
        <v>60.40752848947195</v>
      </c>
      <c r="IV287" s="16">
        <f t="shared" ca="1" si="3185"/>
        <v>60.39673694790342</v>
      </c>
      <c r="IW287" s="16">
        <f t="shared" ca="1" si="3186"/>
        <v>60.388419991037374</v>
      </c>
      <c r="IX287" s="16">
        <f t="shared" ca="1" si="3187"/>
        <v>60.382590474201642</v>
      </c>
      <c r="IY287" s="16">
        <f t="shared" ca="1" si="3188"/>
        <v>60.37925739951168</v>
      </c>
      <c r="IZ287" s="32">
        <f t="shared" ca="1" si="3189"/>
        <v>60.378425910762189</v>
      </c>
    </row>
    <row r="288" spans="6:260" ht="15.75" x14ac:dyDescent="0.25">
      <c r="F288" s="17">
        <f t="shared" ca="1" si="3339"/>
        <v>57.140404635302062</v>
      </c>
      <c r="G288" s="16">
        <f t="shared" ca="1" si="3340"/>
        <v>57.143395171718907</v>
      </c>
      <c r="H288" s="16">
        <f t="shared" ca="1" si="3328"/>
        <v>57.149377842230244</v>
      </c>
      <c r="I288" s="16">
        <f t="shared" ca="1" si="3329"/>
        <v>57.158355844836372</v>
      </c>
      <c r="J288" s="16">
        <f t="shared" ca="1" si="3330"/>
        <v>57.170333985687058</v>
      </c>
      <c r="K288" s="16">
        <f t="shared" ca="1" si="3331"/>
        <v>57.185318690845165</v>
      </c>
      <c r="L288" s="16">
        <f t="shared" ca="1" si="3332"/>
        <v>57.203318022015075</v>
      </c>
      <c r="M288" s="16">
        <f t="shared" ca="1" si="3333"/>
        <v>57.224341696274486</v>
      </c>
      <c r="N288" s="16">
        <f t="shared" ca="1" si="3334"/>
        <v>57.248401109858982</v>
      </c>
      <c r="O288" s="16">
        <f t="shared" ca="1" si="3335"/>
        <v>57.275509366060554</v>
      </c>
      <c r="P288" s="16">
        <f t="shared" ca="1" si="3336"/>
        <v>57.305681307314181</v>
      </c>
      <c r="Q288" s="16">
        <f t="shared" ca="1" si="3337"/>
        <v>57.338933551560672</v>
      </c>
      <c r="R288" s="16">
        <f t="shared" ca="1" si="3338"/>
        <v>57.375284532988999</v>
      </c>
      <c r="S288" s="16">
        <f t="shared" ca="1" si="3015"/>
        <v>57.414754547278328</v>
      </c>
      <c r="T288" s="16">
        <f t="shared" ca="1" si="3016"/>
        <v>57.457365801477806</v>
      </c>
      <c r="U288" s="16">
        <f t="shared" ca="1" si="3017"/>
        <v>57.503142468681901</v>
      </c>
      <c r="V288" s="16">
        <f t="shared" ca="1" si="3018"/>
        <v>57.552110747680508</v>
      </c>
      <c r="W288" s="16">
        <f t="shared" ca="1" si="3019"/>
        <v>57.604298927785187</v>
      </c>
      <c r="X288" s="16">
        <f t="shared" ca="1" si="3020"/>
        <v>57.659737459058142</v>
      </c>
      <c r="Y288" s="16">
        <f t="shared" ca="1" si="3021"/>
        <v>57.718459028195632</v>
      </c>
      <c r="Z288" s="16">
        <f t="shared" ca="1" si="3022"/>
        <v>57.780498640345378</v>
      </c>
      <c r="AA288" s="16">
        <f t="shared" ca="1" si="3023"/>
        <v>57.845893707166283</v>
      </c>
      <c r="AB288" s="16">
        <f t="shared" ca="1" si="3024"/>
        <v>57.914684141468619</v>
      </c>
      <c r="AC288" s="16">
        <f t="shared" ca="1" si="3025"/>
        <v>57.986912458804596</v>
      </c>
      <c r="AD288" s="16">
        <f t="shared" ca="1" si="3026"/>
        <v>58.062623886410989</v>
      </c>
      <c r="AE288" s="16">
        <f t="shared" ca="1" si="3027"/>
        <v>58.141866479938685</v>
      </c>
      <c r="AF288" s="16">
        <f t="shared" ca="1" si="3028"/>
        <v>58.224691248437701</v>
      </c>
      <c r="AG288" s="16">
        <f t="shared" ca="1" si="3029"/>
        <v>58.311152288099272</v>
      </c>
      <c r="AH288" s="16">
        <f t="shared" ca="1" si="3305"/>
        <v>58.401306925290321</v>
      </c>
      <c r="AI288" s="16">
        <f t="shared" ca="1" si="3306"/>
        <v>58.495215869447648</v>
      </c>
      <c r="AJ288" s="16">
        <f t="shared" ca="1" si="3307"/>
        <v>58.592943376429737</v>
      </c>
      <c r="AK288" s="16">
        <f t="shared" ca="1" si="3308"/>
        <v>58.694557422952961</v>
      </c>
      <c r="AL288" s="16">
        <f t="shared" ca="1" si="3309"/>
        <v>58.800129892762506</v>
      </c>
      <c r="AM288" s="16">
        <f t="shared" ca="1" si="3310"/>
        <v>58.909736775209197</v>
      </c>
      <c r="AN288" s="16">
        <f t="shared" ca="1" si="3311"/>
        <v>59.023458376915045</v>
      </c>
      <c r="AO288" s="16">
        <f t="shared" ca="1" si="3312"/>
        <v>59.141379547214925</v>
      </c>
      <c r="AP288" s="16">
        <f t="shared" ca="1" si="3313"/>
        <v>59.263589918053235</v>
      </c>
      <c r="AQ288" s="16">
        <f t="shared" ca="1" si="3314"/>
        <v>59.390184158990891</v>
      </c>
      <c r="AR288" s="16">
        <f t="shared" ca="1" si="3315"/>
        <v>59.521262247934203</v>
      </c>
      <c r="AS288" s="16">
        <f t="shared" ca="1" si="3316"/>
        <v>59.656929758127866</v>
      </c>
      <c r="AT288" s="16">
        <f t="shared" ca="1" si="3317"/>
        <v>59.79729816185224</v>
      </c>
      <c r="AU288" s="16">
        <f t="shared" ca="1" si="3318"/>
        <v>59.942485151121041</v>
      </c>
      <c r="AV288" s="16">
        <f t="shared" ca="1" si="3319"/>
        <v>60.09261497547962</v>
      </c>
      <c r="AW288" s="16">
        <f t="shared" ca="1" si="3320"/>
        <v>60.247818796741505</v>
      </c>
      <c r="AX288" s="16">
        <f t="shared" ca="1" si="3321"/>
        <v>60.408235060156656</v>
      </c>
      <c r="AY288" s="16">
        <f t="shared" ca="1" si="3322"/>
        <v>60.574009881058558</v>
      </c>
      <c r="AZ288" s="16">
        <f t="shared" ca="1" si="3323"/>
        <v>60.745297445465475</v>
      </c>
      <c r="BA288" s="16">
        <f t="shared" ca="1" si="3030"/>
        <v>60.922260422387488</v>
      </c>
      <c r="BB288" s="16">
        <f t="shared" ca="1" si="3031"/>
        <v>61.105070384682769</v>
      </c>
      <c r="BC288" s="16">
        <f t="shared" ca="1" si="3032"/>
        <v>61.293908234181714</v>
      </c>
      <c r="BD288" s="16">
        <f t="shared" ca="1" si="3033"/>
        <v>61.488964625419449</v>
      </c>
      <c r="BE288" s="16">
        <f t="shared" ca="1" si="3034"/>
        <v>61.690440380652703</v>
      </c>
      <c r="BF288" s="16">
        <f t="shared" ca="1" si="3035"/>
        <v>61.898546886860068</v>
      </c>
      <c r="BG288" s="16">
        <f t="shared" ca="1" si="3036"/>
        <v>62.113506463123656</v>
      </c>
      <c r="BH288" s="16">
        <f t="shared" ca="1" si="3037"/>
        <v>62.335552684180342</v>
      </c>
      <c r="BI288" s="16">
        <f t="shared" ca="1" si="3038"/>
        <v>62.564930643071548</v>
      </c>
      <c r="BJ288" s="16">
        <f t="shared" ca="1" si="3039"/>
        <v>62.801897132832146</v>
      </c>
      <c r="BK288" s="16">
        <f t="shared" ca="1" si="3040"/>
        <v>63.046720724249163</v>
      </c>
      <c r="BL288" s="16">
        <f t="shared" ca="1" si="3041"/>
        <v>63.299681714203729</v>
      </c>
      <c r="BM288" s="16">
        <f t="shared" ca="1" si="3042"/>
        <v>63.561071917424037</v>
      </c>
      <c r="BN288" s="16">
        <f t="shared" ca="1" si="3043"/>
        <v>63.831194274178401</v>
      </c>
      <c r="BO288" s="16">
        <f t="shared" ca="1" si="3044"/>
        <v>64.110362248169452</v>
      </c>
      <c r="BP288" s="16">
        <f t="shared" ca="1" si="3324"/>
        <v>64.398898993294665</v>
      </c>
      <c r="BQ288" s="16">
        <f t="shared" ca="1" si="3325"/>
        <v>64.697136275524343</v>
      </c>
      <c r="BR288" s="16">
        <f t="shared" ca="1" si="3326"/>
        <v>65.005413147091332</v>
      </c>
      <c r="BS288" s="16">
        <f t="shared" ca="1" si="3071"/>
        <v>65.324074384134249</v>
      </c>
      <c r="BT288" s="16">
        <f t="shared" ca="1" si="3072"/>
        <v>65.65346871482663</v>
      </c>
      <c r="BU288" s="18">
        <f t="shared" ca="1" si="3303"/>
        <v>65.993946881093862</v>
      </c>
      <c r="BV288" s="18">
        <f t="shared" ca="1" si="3247"/>
        <v>66.318984643478387</v>
      </c>
      <c r="BW288" s="18">
        <f t="shared" ca="1" si="3248"/>
        <v>66.628927550961976</v>
      </c>
      <c r="BX288" s="18">
        <f t="shared" ca="1" si="3249"/>
        <v>66.924113930075137</v>
      </c>
      <c r="BY288" s="18">
        <f t="shared" ca="1" si="3250"/>
        <v>67.204872915062154</v>
      </c>
      <c r="BZ288" s="18">
        <f t="shared" ca="1" si="3251"/>
        <v>67.471522628583472</v>
      </c>
      <c r="CA288" s="18">
        <f t="shared" ca="1" si="3252"/>
        <v>67.724368555939648</v>
      </c>
      <c r="CB288" s="18">
        <f t="shared" ca="1" si="3253"/>
        <v>67.963702139698995</v>
      </c>
      <c r="CC288" s="18">
        <f t="shared" ca="1" si="3254"/>
        <v>68.189799605686787</v>
      </c>
      <c r="CD288" s="18">
        <f t="shared" ca="1" si="3255"/>
        <v>68.402921017322498</v>
      </c>
      <c r="CE288" s="18">
        <f t="shared" ca="1" si="3256"/>
        <v>68.603309544326507</v>
      </c>
      <c r="CF288" s="18">
        <f t="shared" ca="1" si="3257"/>
        <v>68.791190924219961</v>
      </c>
      <c r="CG288" s="18">
        <f t="shared" ca="1" si="3258"/>
        <v>68.966773090633552</v>
      </c>
      <c r="CH288" s="18">
        <f t="shared" ca="1" si="3259"/>
        <v>69.130245940716222</v>
      </c>
      <c r="CI288" s="18">
        <f t="shared" ca="1" si="3260"/>
        <v>69.281781214255204</v>
      </c>
      <c r="CJ288" s="18">
        <f t="shared" ca="1" si="3261"/>
        <v>69.421532458841668</v>
      </c>
      <c r="CK288" s="18">
        <f t="shared" ca="1" si="3262"/>
        <v>69.549635057990571</v>
      </c>
      <c r="CL288" s="18">
        <f t="shared" ca="1" si="3263"/>
        <v>69.666206302115711</v>
      </c>
      <c r="CM288" s="18">
        <f t="shared" ca="1" si="3264"/>
        <v>69.771345485360172</v>
      </c>
      <c r="CN288" s="18">
        <f t="shared" ca="1" si="3265"/>
        <v>69.865134014290277</v>
      </c>
      <c r="CO288" s="18">
        <f t="shared" ca="1" si="3266"/>
        <v>69.947635517264573</v>
      </c>
      <c r="CP288" s="18">
        <f t="shared" ca="1" si="3267"/>
        <v>70.018895945840327</v>
      </c>
      <c r="CQ288" s="18">
        <f t="shared" ca="1" si="3268"/>
        <v>70.07894366187638</v>
      </c>
      <c r="CR288" s="18">
        <f t="shared" ca="1" si="3269"/>
        <v>70.127789506062314</v>
      </c>
      <c r="CS288" s="18">
        <f t="shared" ca="1" si="3270"/>
        <v>70.165426845495304</v>
      </c>
      <c r="CT288" s="18">
        <f t="shared" ca="1" si="3271"/>
        <v>70.191831599697082</v>
      </c>
      <c r="CU288" s="18">
        <f t="shared" ca="1" si="3272"/>
        <v>70.206962246177028</v>
      </c>
      <c r="CV288" s="18">
        <f t="shared" ca="1" si="3273"/>
        <v>70.210759808372885</v>
      </c>
      <c r="CW288" s="18">
        <f t="shared" ca="1" si="3274"/>
        <v>70.203147830601367</v>
      </c>
      <c r="CX288" s="18">
        <f t="shared" ca="1" si="3275"/>
        <v>70.184032346591366</v>
      </c>
      <c r="CY288" s="18">
        <f t="shared" ca="1" si="3276"/>
        <v>70.153301850304032</v>
      </c>
      <c r="CZ288" s="18">
        <f t="shared" ca="1" si="3277"/>
        <v>70.110827280102882</v>
      </c>
      <c r="DA288" s="18">
        <f t="shared" ca="1" si="3278"/>
        <v>70.05646202993151</v>
      </c>
      <c r="DB288" s="18">
        <f t="shared" ca="1" si="3279"/>
        <v>69.990042003947195</v>
      </c>
      <c r="DC288" s="18">
        <f t="shared" ca="1" si="3280"/>
        <v>69.911385733948222</v>
      </c>
      <c r="DD288" s="18">
        <f t="shared" ca="1" si="3281"/>
        <v>69.820294581730337</v>
      </c>
      <c r="DE288" s="18">
        <f t="shared" ca="1" si="3282"/>
        <v>69.716553050918122</v>
      </c>
      <c r="DF288" s="18">
        <f t="shared" ca="1" si="3283"/>
        <v>69.599929234416734</v>
      </c>
      <c r="DG288" s="18">
        <f t="shared" ca="1" si="3284"/>
        <v>69.470175423875546</v>
      </c>
      <c r="DH288" s="18">
        <f t="shared" ca="1" si="3285"/>
        <v>69.327028905815055</v>
      </c>
      <c r="DI288" s="18">
        <f t="shared" ca="1" si="3286"/>
        <v>69.170212964705073</v>
      </c>
      <c r="DJ288" s="18">
        <f t="shared" ca="1" si="3287"/>
        <v>68.999438105793061</v>
      </c>
      <c r="DK288" s="18">
        <f t="shared" ca="1" si="3288"/>
        <v>68.814403499685241</v>
      </c>
      <c r="DL288" s="18">
        <f t="shared" ca="1" si="3289"/>
        <v>68.61479863693468</v>
      </c>
      <c r="DM288" s="18">
        <f t="shared" ca="1" si="3290"/>
        <v>68.400305165238692</v>
      </c>
      <c r="DN288" s="16">
        <f t="shared" ca="1" si="3103"/>
        <v>68.170598866053609</v>
      </c>
      <c r="DO288" s="16">
        <f t="shared" ca="1" si="3104"/>
        <v>67.952226661270402</v>
      </c>
      <c r="DP288" s="16">
        <f t="shared" ca="1" si="3105"/>
        <v>67.744861828655203</v>
      </c>
      <c r="DQ288" s="16">
        <f t="shared" ca="1" si="3106"/>
        <v>67.54818097254018</v>
      </c>
      <c r="DR288" s="16">
        <f t="shared" ca="1" si="3107"/>
        <v>67.361865929105534</v>
      </c>
      <c r="DS288" s="16">
        <f t="shared" ca="1" si="3108"/>
        <v>67.18560549814724</v>
      </c>
      <c r="DT288" s="16">
        <f t="shared" ca="1" si="3109"/>
        <v>67.019096959959057</v>
      </c>
      <c r="DU288" s="16">
        <f t="shared" ca="1" si="3110"/>
        <v>66.862047352258443</v>
      </c>
      <c r="DV288" s="16">
        <f t="shared" ca="1" si="3111"/>
        <v>66.714174498167026</v>
      </c>
      <c r="DW288" s="16">
        <f t="shared" ca="1" si="3112"/>
        <v>66.575207790347775</v>
      </c>
      <c r="DX288" s="16">
        <f t="shared" ca="1" si="3113"/>
        <v>66.444888747449298</v>
      </c>
      <c r="DY288" s="16">
        <f t="shared" ca="1" si="3114"/>
        <v>66.322971366664348</v>
      </c>
      <c r="DZ288" s="16">
        <f t="shared" ca="1" si="3115"/>
        <v>66.209222300663157</v>
      </c>
      <c r="EA288" s="16">
        <f t="shared" ca="1" si="3116"/>
        <v>66.10342088893421</v>
      </c>
      <c r="EB288" s="16">
        <f t="shared" ca="1" si="3117"/>
        <v>66.005359073315489</v>
      </c>
      <c r="EC288" s="16">
        <f t="shared" ca="1" si="3118"/>
        <v>65.914841225887756</v>
      </c>
      <c r="ED288" s="16">
        <f t="shared" ca="1" si="3341"/>
        <v>65.831683915006792</v>
      </c>
      <c r="EE288" s="16">
        <f t="shared" ca="1" si="3119"/>
        <v>65.755715632532684</v>
      </c>
      <c r="EF288" s="16">
        <f t="shared" ca="1" si="3120"/>
        <v>65.686776502608183</v>
      </c>
      <c r="EG288" s="16">
        <f t="shared" ca="1" si="3121"/>
        <v>65.62471798987967</v>
      </c>
      <c r="EH288" s="16">
        <f t="shared" ca="1" si="3122"/>
        <v>65.569402622989728</v>
      </c>
      <c r="EI288" s="16">
        <f t="shared" ca="1" si="3123"/>
        <v>65.520703747591767</v>
      </c>
      <c r="EJ288" s="16">
        <f t="shared" ca="1" si="3124"/>
        <v>65.478505322094875</v>
      </c>
      <c r="EK288" s="16">
        <f t="shared" ca="1" si="3125"/>
        <v>65.442701768871771</v>
      </c>
      <c r="EL288" s="16">
        <f t="shared" ca="1" si="3126"/>
        <v>65.413197893779028</v>
      </c>
      <c r="EM288" s="16">
        <f t="shared" ca="1" si="3127"/>
        <v>65.38990888756625</v>
      </c>
      <c r="EN288" s="16">
        <f t="shared" ca="1" si="3128"/>
        <v>65.372760424116109</v>
      </c>
      <c r="EO288" s="16">
        <f t="shared" ca="1" si="3129"/>
        <v>65.361688872485075</v>
      </c>
      <c r="EP288" s="16">
        <f t="shared" ca="1" si="3130"/>
        <v>65.356641642409713</v>
      </c>
      <c r="EQ288" s="16">
        <f t="shared" ca="1" si="3131"/>
        <v>65.357577686270119</v>
      </c>
      <c r="ER288" s="16">
        <f t="shared" ca="1" si="3132"/>
        <v>65.364468184305835</v>
      </c>
      <c r="ES288" s="16">
        <f t="shared" ca="1" si="3133"/>
        <v>65.377297443779284</v>
      </c>
      <c r="ET288" s="16">
        <f t="shared" ca="1" si="3134"/>
        <v>65.396064045957317</v>
      </c>
      <c r="EU288" s="16">
        <f t="shared" ca="1" si="3135"/>
        <v>65.420782275607991</v>
      </c>
      <c r="EV288" s="16">
        <f t="shared" ca="1" si="3136"/>
        <v>65.45148386318759</v>
      </c>
      <c r="EW288" s="16">
        <f t="shared" ca="1" si="3137"/>
        <v>65.488220054761612</v>
      </c>
      <c r="EX288" s="16">
        <f t="shared" ca="1" si="3138"/>
        <v>65.53106399033193</v>
      </c>
      <c r="EY288" s="16">
        <f t="shared" ca="1" si="3139"/>
        <v>65.580113304621989</v>
      </c>
      <c r="EZ288" s="16">
        <f t="shared" ca="1" si="3140"/>
        <v>65.635492748500141</v>
      </c>
      <c r="FA288" s="16">
        <f t="shared" ca="1" si="3141"/>
        <v>65.697356447971018</v>
      </c>
      <c r="FB288" s="16">
        <f t="shared" ca="1" si="3142"/>
        <v>65.765889170988984</v>
      </c>
      <c r="FC288" s="16">
        <f t="shared" ca="1" si="3205"/>
        <v>65.841305709591765</v>
      </c>
      <c r="FD288" s="16">
        <f t="shared" ca="1" si="3206"/>
        <v>65.923847356096644</v>
      </c>
      <c r="FE288" s="18">
        <f t="shared" ca="1" si="3396"/>
        <v>66.013774740394211</v>
      </c>
      <c r="FF288" s="18">
        <f t="shared" ca="1" si="3355"/>
        <v>66.096290370787685</v>
      </c>
      <c r="FG288" s="18">
        <f t="shared" ca="1" si="3356"/>
        <v>66.171658807689838</v>
      </c>
      <c r="FH288" s="18">
        <f t="shared" ca="1" si="3357"/>
        <v>66.240129205611012</v>
      </c>
      <c r="FI288" s="18">
        <f t="shared" ca="1" si="3358"/>
        <v>66.30192815307673</v>
      </c>
      <c r="FJ288" s="18">
        <f t="shared" ca="1" si="3359"/>
        <v>66.357256153552143</v>
      </c>
      <c r="FK288" s="18">
        <f t="shared" ca="1" si="3360"/>
        <v>66.406287015290403</v>
      </c>
      <c r="FL288" s="18">
        <f t="shared" ca="1" si="3361"/>
        <v>66.44916912991718</v>
      </c>
      <c r="FM288" s="18">
        <f t="shared" ca="1" si="3362"/>
        <v>66.486027748423709</v>
      </c>
      <c r="FN288" s="18">
        <f t="shared" ca="1" si="3363"/>
        <v>66.516967626013439</v>
      </c>
      <c r="FO288" s="18">
        <f t="shared" ca="1" si="3364"/>
        <v>66.542075653843284</v>
      </c>
      <c r="FP288" s="18">
        <f t="shared" ca="1" si="3365"/>
        <v>66.561423276779834</v>
      </c>
      <c r="FQ288" s="18">
        <f t="shared" ca="1" si="3366"/>
        <v>66.575068611895375</v>
      </c>
      <c r="FR288" s="18">
        <f t="shared" ca="1" si="3367"/>
        <v>66.583058248694613</v>
      </c>
      <c r="FS288" s="18">
        <f t="shared" ca="1" si="3368"/>
        <v>66.585428745987798</v>
      </c>
      <c r="FT288" s="18">
        <f t="shared" ca="1" si="3369"/>
        <v>66.582207854915964</v>
      </c>
      <c r="FU288" s="18">
        <f t="shared" ca="1" si="3370"/>
        <v>66.573415501514447</v>
      </c>
      <c r="FV288" s="18">
        <f t="shared" ca="1" si="3371"/>
        <v>66.559064560610139</v>
      </c>
      <c r="FW288" s="18">
        <f t="shared" ca="1" si="3372"/>
        <v>66.539161448768581</v>
      </c>
      <c r="FX288" s="18">
        <f t="shared" ca="1" si="3373"/>
        <v>66.513706559024342</v>
      </c>
      <c r="FY288" s="18">
        <f t="shared" ca="1" si="3374"/>
        <v>66.482694555022348</v>
      </c>
      <c r="FZ288" s="18">
        <f t="shared" ca="1" si="3375"/>
        <v>66.446114537292061</v>
      </c>
      <c r="GA288" s="18">
        <f t="shared" ca="1" si="3376"/>
        <v>66.403950089755071</v>
      </c>
      <c r="GB288" s="18">
        <f t="shared" ca="1" si="3377"/>
        <v>66.356179210187108</v>
      </c>
      <c r="GC288" s="18">
        <f t="shared" ca="1" si="3378"/>
        <v>66.302774124115416</v>
      </c>
      <c r="GD288" s="18">
        <f t="shared" ca="1" si="3379"/>
        <v>66.243700977406107</v>
      </c>
      <c r="GE288" s="18">
        <f t="shared" ca="1" si="3380"/>
        <v>66.178919398456529</v>
      </c>
      <c r="GF288" s="18">
        <f t="shared" ca="1" si="3381"/>
        <v>66.10838191635321</v>
      </c>
      <c r="GG288" s="18">
        <f t="shared" ca="1" si="3382"/>
        <v>66.032033216542885</v>
      </c>
      <c r="GH288" s="18">
        <f t="shared" ca="1" si="3383"/>
        <v>65.949809210574585</v>
      </c>
      <c r="GI288" s="18">
        <f t="shared" ca="1" si="3384"/>
        <v>65.861635891626079</v>
      </c>
      <c r="GJ288" s="18">
        <f t="shared" ca="1" si="3385"/>
        <v>65.767427943604844</v>
      </c>
      <c r="GK288" s="18">
        <f t="shared" ca="1" si="3386"/>
        <v>65.667087070189964</v>
      </c>
      <c r="GL288" s="18">
        <f t="shared" ca="1" si="3387"/>
        <v>65.560500014234066</v>
      </c>
      <c r="GM288" s="18">
        <f t="shared" ca="1" si="3388"/>
        <v>65.447536252700004</v>
      </c>
      <c r="GN288" s="18">
        <f t="shared" ca="1" si="3389"/>
        <v>65.328045386382414</v>
      </c>
      <c r="GO288" s="18">
        <f t="shared" ca="1" si="3390"/>
        <v>65.201854310050379</v>
      </c>
      <c r="GP288" s="18">
        <f t="shared" ca="1" si="3391"/>
        <v>65.068764364331585</v>
      </c>
      <c r="GQ288" s="18">
        <f t="shared" ca="1" si="3392"/>
        <v>64.928548851766067</v>
      </c>
      <c r="GR288" s="18">
        <f t="shared" ca="1" si="3393"/>
        <v>64.78095154602012</v>
      </c>
      <c r="GS288" s="18">
        <f t="shared" ca="1" si="3394"/>
        <v>64.625687085928362</v>
      </c>
      <c r="GT288" s="18">
        <f t="shared" ca="1" si="3395"/>
        <v>64.462444274734892</v>
      </c>
      <c r="GU288" s="16">
        <f t="shared" ca="1" si="3145"/>
        <v>64.29089301659144</v>
      </c>
      <c r="GV288" s="16">
        <f t="shared" ca="1" si="3146"/>
        <v>64.125761546968093</v>
      </c>
      <c r="GW288" s="16">
        <f t="shared" ca="1" si="3147"/>
        <v>63.96671602682116</v>
      </c>
      <c r="GX288" s="16">
        <f t="shared" ca="1" si="3148"/>
        <v>63.813437764336896</v>
      </c>
      <c r="GY288" s="16">
        <f t="shared" ca="1" si="3149"/>
        <v>63.665630134023374</v>
      </c>
      <c r="GZ288" s="16">
        <f t="shared" ca="1" si="3150"/>
        <v>63.523021849710283</v>
      </c>
      <c r="HA288" s="16">
        <f t="shared" ca="1" si="3151"/>
        <v>63.385367323492197</v>
      </c>
      <c r="HB288" s="16">
        <f t="shared" ca="1" si="3152"/>
        <v>63.252445131175158</v>
      </c>
      <c r="HC288" s="16">
        <f t="shared" ca="1" si="3153"/>
        <v>63.124055476467419</v>
      </c>
      <c r="HD288" s="16">
        <f t="shared" ca="1" si="3154"/>
        <v>63.00001728406356</v>
      </c>
      <c r="HE288" s="16">
        <f t="shared" ca="1" si="3155"/>
        <v>62.880165306005885</v>
      </c>
      <c r="HF288" s="16">
        <f t="shared" ca="1" si="3156"/>
        <v>62.764347445612408</v>
      </c>
      <c r="HG288" s="16">
        <f t="shared" ca="1" si="3157"/>
        <v>62.652422388782874</v>
      </c>
      <c r="HH288" s="16">
        <f t="shared" ca="1" si="3158"/>
        <v>62.544257567462822</v>
      </c>
      <c r="HI288" s="16">
        <f t="shared" ca="1" si="3159"/>
        <v>62.439727447397338</v>
      </c>
      <c r="HJ288" s="16">
        <f t="shared" ca="1" si="3160"/>
        <v>62.338712118928122</v>
      </c>
      <c r="HK288" s="16">
        <f t="shared" ca="1" si="3161"/>
        <v>62.241096166698604</v>
      </c>
      <c r="HL288" s="16">
        <f t="shared" ca="1" si="3162"/>
        <v>62.146767796278866</v>
      </c>
      <c r="HM288" s="16">
        <f t="shared" ca="1" si="3163"/>
        <v>62.055618199658916</v>
      </c>
      <c r="HN288" s="16">
        <f t="shared" ca="1" si="3164"/>
        <v>61.967541145388388</v>
      </c>
      <c r="HO288" s="16">
        <f t="shared" ca="1" si="3165"/>
        <v>61.88243278176467</v>
      </c>
      <c r="HP288" s="16">
        <f t="shared" ca="1" si="3166"/>
        <v>61.800191642271812</v>
      </c>
      <c r="HQ288" s="16">
        <f t="shared" ca="1" si="3167"/>
        <v>61.720718841176001</v>
      </c>
      <c r="HR288" s="16">
        <f t="shared" ca="1" si="3168"/>
        <v>61.643918443800899</v>
      </c>
      <c r="HS288" s="16">
        <f t="shared" ca="1" si="3169"/>
        <v>61.56969799084505</v>
      </c>
      <c r="HT288" s="16">
        <f t="shared" ca="1" si="3170"/>
        <v>61.497969149759165</v>
      </c>
      <c r="HU288" s="16">
        <f t="shared" ca="1" si="3342"/>
        <v>61.428648459513973</v>
      </c>
      <c r="HV288" s="16">
        <f t="shared" ca="1" si="3343"/>
        <v>61.36165812905184</v>
      </c>
      <c r="HW288" s="16">
        <f t="shared" ca="1" si="3344"/>
        <v>61.296926845300156</v>
      </c>
      <c r="HX288" s="16">
        <f t="shared" ca="1" si="3345"/>
        <v>61.234390544613007</v>
      </c>
      <c r="HY288" s="16">
        <f t="shared" ca="1" si="3346"/>
        <v>61.173993102343523</v>
      </c>
      <c r="HZ288" s="16">
        <f t="shared" ca="1" si="3347"/>
        <v>61.115686898967873</v>
      </c>
      <c r="IA288" s="16">
        <f t="shared" ca="1" si="3348"/>
        <v>61.059433227475346</v>
      </c>
      <c r="IB288" s="16">
        <f t="shared" ca="1" si="3349"/>
        <v>61.005202515060233</v>
      </c>
      <c r="IC288" s="16">
        <f t="shared" ca="1" si="3350"/>
        <v>60.952974341871943</v>
      </c>
      <c r="ID288" s="16">
        <f t="shared" ca="1" si="3351"/>
        <v>60.902737250087469</v>
      </c>
      <c r="IE288" s="16">
        <f t="shared" ca="1" si="3352"/>
        <v>60.854488347302834</v>
      </c>
      <c r="IF288" s="16">
        <f t="shared" ca="1" si="3353"/>
        <v>60.808232718663255</v>
      </c>
      <c r="IG288" s="16">
        <f t="shared" ca="1" si="3354"/>
        <v>60.763982671699061</v>
      </c>
      <c r="IH288" s="16">
        <f t="shared" ca="1" si="3171"/>
        <v>60.721756845887917</v>
      </c>
      <c r="II288" s="16">
        <f t="shared" ca="1" si="3172"/>
        <v>60.681579224881439</v>
      </c>
      <c r="IJ288" s="16">
        <f t="shared" ca="1" si="3173"/>
        <v>60.643478092557693</v>
      </c>
      <c r="IK288" s="16">
        <f t="shared" ca="1" si="3174"/>
        <v>60.607484974256138</v>
      </c>
      <c r="IL288" s="16">
        <f t="shared" ca="1" si="3175"/>
        <v>60.573633601732126</v>
      </c>
      <c r="IM288" s="16">
        <f t="shared" ca="1" si="3176"/>
        <v>60.541958934942464</v>
      </c>
      <c r="IN288" s="16">
        <f t="shared" ca="1" si="3177"/>
        <v>60.512496266480035</v>
      </c>
      <c r="IO288" s="16">
        <f t="shared" ca="1" si="3178"/>
        <v>60.485280426242817</v>
      </c>
      <c r="IP288" s="16">
        <f t="shared" ca="1" si="3179"/>
        <v>60.460345095680665</v>
      </c>
      <c r="IQ288" s="16">
        <f t="shared" ca="1" si="3180"/>
        <v>60.437722233496395</v>
      </c>
      <c r="IR288" s="16">
        <f t="shared" ca="1" si="3181"/>
        <v>60.417441608522005</v>
      </c>
      <c r="IS288" s="16">
        <f t="shared" ca="1" si="3182"/>
        <v>60.399530430915007</v>
      </c>
      <c r="IT288" s="16">
        <f t="shared" ca="1" si="3183"/>
        <v>60.384013069854248</v>
      </c>
      <c r="IU288" s="16">
        <f t="shared" ca="1" si="3184"/>
        <v>60.370910844418859</v>
      </c>
      <c r="IV288" s="16">
        <f t="shared" ca="1" si="3185"/>
        <v>60.360241874064087</v>
      </c>
      <c r="IW288" s="16">
        <f t="shared" ca="1" si="3186"/>
        <v>60.35202097578567</v>
      </c>
      <c r="IX288" s="16">
        <f t="shared" ca="1" si="3187"/>
        <v>60.346259596422179</v>
      </c>
      <c r="IY288" s="16">
        <f t="shared" ca="1" si="3188"/>
        <v>60.342965770352912</v>
      </c>
      <c r="IZ288" s="32">
        <f t="shared" ca="1" si="3189"/>
        <v>60.342144094931754</v>
      </c>
    </row>
    <row r="289" spans="6:260" ht="15.75" x14ac:dyDescent="0.25">
      <c r="F289" s="17">
        <f t="shared" ca="1" si="3339"/>
        <v>57.145121186927085</v>
      </c>
      <c r="G289" s="16">
        <f t="shared" ca="1" si="3340"/>
        <v>57.14810888199132</v>
      </c>
      <c r="H289" s="16">
        <f t="shared" ca="1" si="3328"/>
        <v>57.154085850172137</v>
      </c>
      <c r="I289" s="16">
        <f t="shared" ca="1" si="3329"/>
        <v>57.163055250108826</v>
      </c>
      <c r="J289" s="16">
        <f t="shared" ca="1" si="3330"/>
        <v>57.175021828633483</v>
      </c>
      <c r="K289" s="16">
        <f t="shared" ca="1" si="3331"/>
        <v>57.189991932203888</v>
      </c>
      <c r="L289" s="16">
        <f t="shared" ca="1" si="3332"/>
        <v>57.207973522192447</v>
      </c>
      <c r="M289" s="16">
        <f t="shared" ca="1" si="3333"/>
        <v>57.228976194070448</v>
      </c>
      <c r="N289" s="16">
        <f t="shared" ca="1" si="3334"/>
        <v>57.253011200538637</v>
      </c>
      <c r="O289" s="16">
        <f t="shared" ca="1" si="3335"/>
        <v>57.280091478666421</v>
      </c>
      <c r="P289" s="16">
        <f t="shared" ca="1" si="3336"/>
        <v>57.310231681114999</v>
      </c>
      <c r="Q289" s="16">
        <f t="shared" ca="1" si="3337"/>
        <v>57.343448211534131</v>
      </c>
      <c r="R289" s="16">
        <f t="shared" ca="1" si="3338"/>
        <v>57.37975926423654</v>
      </c>
      <c r="S289" s="16">
        <f t="shared" ca="1" si="3015"/>
        <v>57.419184868271238</v>
      </c>
      <c r="T289" s="16">
        <f t="shared" ca="1" si="3016"/>
        <v>57.461746936034118</v>
      </c>
      <c r="U289" s="16">
        <f t="shared" ca="1" si="3017"/>
        <v>57.507469316573982</v>
      </c>
      <c r="V289" s="16">
        <f t="shared" ca="1" si="3018"/>
        <v>57.556377853772538</v>
      </c>
      <c r="W289" s="16">
        <f t="shared" ca="1" si="3019"/>
        <v>57.608500449599504</v>
      </c>
      <c r="X289" s="16">
        <f t="shared" ca="1" si="3020"/>
        <v>57.663867132667718</v>
      </c>
      <c r="Y289" s="16">
        <f t="shared" ca="1" si="3021"/>
        <v>57.722510132338705</v>
      </c>
      <c r="Z289" s="16">
        <f t="shared" ca="1" si="3022"/>
        <v>57.784463958656318</v>
      </c>
      <c r="AA289" s="16">
        <f t="shared" ca="1" si="3023"/>
        <v>57.849765488414768</v>
      </c>
      <c r="AB289" s="16">
        <f t="shared" ca="1" si="3024"/>
        <v>57.918454057697296</v>
      </c>
      <c r="AC289" s="16">
        <f t="shared" ca="1" si="3025"/>
        <v>57.990571561254136</v>
      </c>
      <c r="AD289" s="16">
        <f t="shared" ca="1" si="3026"/>
        <v>58.066162559120592</v>
      </c>
      <c r="AE289" s="16">
        <f t="shared" ca="1" si="3027"/>
        <v>58.145274390911318</v>
      </c>
      <c r="AF289" s="16">
        <f t="shared" ca="1" si="3028"/>
        <v>58.227957298261764</v>
      </c>
      <c r="AG289" s="16">
        <f t="shared" ca="1" si="3029"/>
        <v>58.314264555924751</v>
      </c>
      <c r="AH289" s="16">
        <f t="shared" ca="1" si="3305"/>
        <v>58.404252612066898</v>
      </c>
      <c r="AI289" s="16">
        <f t="shared" ca="1" si="3306"/>
        <v>58.497981238347649</v>
      </c>
      <c r="AJ289" s="16">
        <f t="shared" ca="1" si="3307"/>
        <v>58.595513690400949</v>
      </c>
      <c r="AK289" s="16">
        <f t="shared" ca="1" si="3308"/>
        <v>58.696916879376666</v>
      </c>
      <c r="AL289" s="16">
        <f t="shared" ca="1" si="3309"/>
        <v>58.802261555234544</v>
      </c>
      <c r="AM289" s="16">
        <f t="shared" ca="1" si="3310"/>
        <v>58.91162250251692</v>
      </c>
      <c r="AN289" s="16">
        <f t="shared" ca="1" si="3311"/>
        <v>59.025078749356219</v>
      </c>
      <c r="AO289" s="16">
        <f t="shared" ca="1" si="3312"/>
        <v>59.142713790497808</v>
      </c>
      <c r="AP289" s="16">
        <f t="shared" ca="1" si="3313"/>
        <v>59.264615825136353</v>
      </c>
      <c r="AQ289" s="16">
        <f t="shared" ca="1" si="3314"/>
        <v>59.39087801037028</v>
      </c>
      <c r="AR289" s="16">
        <f t="shared" ca="1" si="3315"/>
        <v>59.52159873107248</v>
      </c>
      <c r="AS289" s="16">
        <f t="shared" ca="1" si="3316"/>
        <v>59.656881886949058</v>
      </c>
      <c r="AT289" s="16">
        <f t="shared" ca="1" si="3317"/>
        <v>59.796837197507458</v>
      </c>
      <c r="AU289" s="16">
        <f t="shared" ca="1" si="3318"/>
        <v>59.941580525570167</v>
      </c>
      <c r="AV289" s="16">
        <f t="shared" ca="1" si="3319"/>
        <v>60.091234219842946</v>
      </c>
      <c r="AW289" s="16">
        <f t="shared" ca="1" si="3320"/>
        <v>60.245927476860395</v>
      </c>
      <c r="AX289" s="16">
        <f t="shared" ca="1" si="3321"/>
        <v>60.405796722371939</v>
      </c>
      <c r="AY289" s="16">
        <f t="shared" ca="1" si="3322"/>
        <v>60.570986011875931</v>
      </c>
      <c r="AZ289" s="16">
        <f t="shared" ca="1" si="3323"/>
        <v>60.741647449530014</v>
      </c>
      <c r="BA289" s="16">
        <f t="shared" ca="1" si="3030"/>
        <v>60.917941624031222</v>
      </c>
      <c r="BB289" s="16">
        <f t="shared" ca="1" si="3031"/>
        <v>61.100038059227856</v>
      </c>
      <c r="BC289" s="16">
        <f t="shared" ca="1" si="3032"/>
        <v>61.288115676148735</v>
      </c>
      <c r="BD289" s="16">
        <f t="shared" ca="1" si="3033"/>
        <v>61.482363261762693</v>
      </c>
      <c r="BE289" s="16">
        <f t="shared" ca="1" si="3034"/>
        <v>61.682979938048589</v>
      </c>
      <c r="BF289" s="16">
        <f t="shared" ca="1" si="3035"/>
        <v>61.890175622809885</v>
      </c>
      <c r="BG289" s="16">
        <f t="shared" ca="1" si="3036"/>
        <v>62.104171471051707</v>
      </c>
      <c r="BH289" s="16">
        <f t="shared" ca="1" si="3037"/>
        <v>62.325200282627456</v>
      </c>
      <c r="BI289" s="16">
        <f t="shared" ca="1" si="3038"/>
        <v>62.553506858265131</v>
      </c>
      <c r="BJ289" s="16">
        <f t="shared" ca="1" si="3039"/>
        <v>62.789348282086664</v>
      </c>
      <c r="BK289" s="16">
        <f t="shared" ca="1" si="3040"/>
        <v>63.032994104525557</v>
      </c>
      <c r="BL289" s="16">
        <f t="shared" ca="1" si="3041"/>
        <v>63.284726395469661</v>
      </c>
      <c r="BM289" s="16">
        <f t="shared" ca="1" si="3042"/>
        <v>63.544839634038354</v>
      </c>
      <c r="BN289" s="16">
        <f t="shared" ca="1" si="3043"/>
        <v>63.813640399387801</v>
      </c>
      <c r="BO289" s="16">
        <f t="shared" ca="1" si="3044"/>
        <v>64.091446827268186</v>
      </c>
      <c r="BP289" s="16">
        <f t="shared" ca="1" si="3324"/>
        <v>64.378587800780281</v>
      </c>
      <c r="BQ289" s="16">
        <f t="shared" ca="1" si="3325"/>
        <v>64.675401851873289</v>
      </c>
      <c r="BR289" s="16">
        <f t="shared" ca="1" si="3326"/>
        <v>64.982235763199114</v>
      </c>
      <c r="BS289" s="16">
        <f t="shared" ca="1" si="3071"/>
        <v>65.299442877847625</v>
      </c>
      <c r="BT289" s="16">
        <f t="shared" ca="1" si="3072"/>
        <v>65.627381146006343</v>
      </c>
      <c r="BU289" s="18">
        <f t="shared" ca="1" si="3303"/>
        <v>65.966410960232849</v>
      </c>
      <c r="BV289" s="18">
        <f t="shared" ca="1" si="3247"/>
        <v>66.290017903800205</v>
      </c>
      <c r="BW289" s="18">
        <f t="shared" ca="1" si="3248"/>
        <v>66.598557253424687</v>
      </c>
      <c r="BX289" s="18">
        <f t="shared" ca="1" si="3249"/>
        <v>66.892376711896276</v>
      </c>
      <c r="BY289" s="18">
        <f t="shared" ca="1" si="3250"/>
        <v>67.171814211877148</v>
      </c>
      <c r="BZ289" s="18">
        <f t="shared" ca="1" si="3251"/>
        <v>67.437195915241716</v>
      </c>
      <c r="CA289" s="18">
        <f t="shared" ca="1" si="3252"/>
        <v>67.688834459517992</v>
      </c>
      <c r="CB289" s="18">
        <f t="shared" ca="1" si="3253"/>
        <v>67.927027480305227</v>
      </c>
      <c r="CC289" s="18">
        <f t="shared" ca="1" si="3254"/>
        <v>68.152056416987776</v>
      </c>
      <c r="CD289" s="18">
        <f t="shared" ca="1" si="3255"/>
        <v>68.364185591122123</v>
      </c>
      <c r="CE289" s="18">
        <f t="shared" ca="1" si="3256"/>
        <v>68.563661533772972</v>
      </c>
      <c r="CF289" s="18">
        <f t="shared" ca="1" si="3257"/>
        <v>68.750712529957241</v>
      </c>
      <c r="CG289" s="18">
        <f t="shared" ca="1" si="3258"/>
        <v>68.925548344614995</v>
      </c>
      <c r="CH289" s="18">
        <f t="shared" ca="1" si="3259"/>
        <v>69.088360094190165</v>
      </c>
      <c r="CI289" s="18">
        <f t="shared" ca="1" si="3260"/>
        <v>69.239320229921205</v>
      </c>
      <c r="CJ289" s="18">
        <f t="shared" ca="1" si="3261"/>
        <v>69.378582602375431</v>
      </c>
      <c r="CK289" s="18">
        <f t="shared" ca="1" si="3262"/>
        <v>69.506282580869382</v>
      </c>
      <c r="CL289" s="18">
        <f t="shared" ca="1" si="3263"/>
        <v>69.622537205673638</v>
      </c>
      <c r="CM289" s="18">
        <f t="shared" ca="1" si="3264"/>
        <v>69.727445354970257</v>
      </c>
      <c r="CN289" s="18">
        <f t="shared" ca="1" si="3265"/>
        <v>69.8210879122271</v>
      </c>
      <c r="CO289" s="18">
        <f t="shared" ca="1" si="3266"/>
        <v>69.903527922902285</v>
      </c>
      <c r="CP289" s="18">
        <f t="shared" ca="1" si="3267"/>
        <v>69.974810732192211</v>
      </c>
      <c r="CQ289" s="18">
        <f t="shared" ca="1" si="3268"/>
        <v>70.034964097927698</v>
      </c>
      <c r="CR289" s="18">
        <f t="shared" ca="1" si="3269"/>
        <v>70.083998274778921</v>
      </c>
      <c r="CS289" s="18">
        <f t="shared" ca="1" si="3270"/>
        <v>70.121906067728077</v>
      </c>
      <c r="CT289" s="18">
        <f t="shared" ca="1" si="3271"/>
        <v>70.148662854402374</v>
      </c>
      <c r="CU289" s="18">
        <f t="shared" ca="1" si="3272"/>
        <v>70.164226577416599</v>
      </c>
      <c r="CV289" s="18">
        <f t="shared" ca="1" si="3273"/>
        <v>70.168537709449851</v>
      </c>
      <c r="CW289" s="18">
        <f t="shared" ca="1" si="3274"/>
        <v>70.16151919546823</v>
      </c>
      <c r="CX289" s="18">
        <f t="shared" ca="1" si="3275"/>
        <v>70.143076378395861</v>
      </c>
      <c r="CY289" s="18">
        <f t="shared" ca="1" si="3276"/>
        <v>70.113096916722583</v>
      </c>
      <c r="CZ289" s="18">
        <f t="shared" ca="1" si="3277"/>
        <v>70.071450705092886</v>
      </c>
      <c r="DA289" s="18">
        <f t="shared" ca="1" si="3278"/>
        <v>70.017989811904584</v>
      </c>
      <c r="DB289" s="18">
        <f t="shared" ca="1" si="3279"/>
        <v>69.952548451366312</v>
      </c>
      <c r="DC289" s="18">
        <f t="shared" ca="1" si="3280"/>
        <v>69.874943011260015</v>
      </c>
      <c r="DD289" s="18">
        <f t="shared" ca="1" si="3281"/>
        <v>69.784972161659653</v>
      </c>
      <c r="DE289" s="18">
        <f t="shared" ca="1" si="3282"/>
        <v>69.682417073749463</v>
      </c>
      <c r="DF289" s="18">
        <f t="shared" ca="1" si="3283"/>
        <v>69.567041781152057</v>
      </c>
      <c r="DG289" s="18">
        <f t="shared" ca="1" si="3284"/>
        <v>69.438593718089507</v>
      </c>
      <c r="DH289" s="18">
        <f t="shared" ca="1" si="3285"/>
        <v>69.296804468331771</v>
      </c>
      <c r="DI289" s="18">
        <f t="shared" ca="1" si="3286"/>
        <v>69.141390755190756</v>
      </c>
      <c r="DJ289" s="18">
        <f t="shared" ca="1" si="3287"/>
        <v>68.972055694823922</v>
      </c>
      <c r="DK289" s="18">
        <f t="shared" ca="1" si="3288"/>
        <v>68.788490322210365</v>
      </c>
      <c r="DL289" s="18">
        <f t="shared" ca="1" si="3289"/>
        <v>68.590375381485742</v>
      </c>
      <c r="DM289" s="18">
        <f t="shared" ca="1" si="3290"/>
        <v>68.37738335109573</v>
      </c>
      <c r="DN289" s="16">
        <f t="shared" ca="1" si="3103"/>
        <v>68.149180651915913</v>
      </c>
      <c r="DO289" s="16">
        <f t="shared" ca="1" si="3104"/>
        <v>67.932304914076028</v>
      </c>
      <c r="DP289" s="16">
        <f t="shared" ca="1" si="3105"/>
        <v>67.726420461753278</v>
      </c>
      <c r="DQ289" s="16">
        <f t="shared" ca="1" si="3106"/>
        <v>67.531195541361257</v>
      </c>
      <c r="DR289" s="16">
        <f t="shared" ca="1" si="3107"/>
        <v>67.346304453170717</v>
      </c>
      <c r="DS289" s="16">
        <f t="shared" ca="1" si="3108"/>
        <v>67.171429463612867</v>
      </c>
      <c r="DT289" s="16">
        <f t="shared" ca="1" si="3109"/>
        <v>67.006262448609533</v>
      </c>
      <c r="DU289" s="16">
        <f t="shared" ca="1" si="3110"/>
        <v>66.850506241187631</v>
      </c>
      <c r="DV289" s="16">
        <f t="shared" ca="1" si="3111"/>
        <v>66.703875678360944</v>
      </c>
      <c r="DW289" s="16">
        <f t="shared" ca="1" si="3112"/>
        <v>66.566098360323011</v>
      </c>
      <c r="DX289" s="16">
        <f t="shared" ca="1" si="3113"/>
        <v>66.436915148159002</v>
      </c>
      <c r="DY289" s="16">
        <f t="shared" ca="1" si="3114"/>
        <v>66.316080434424833</v>
      </c>
      <c r="DZ289" s="16">
        <f t="shared" ca="1" si="3115"/>
        <v>66.203362224675857</v>
      </c>
      <c r="EA289" s="16">
        <f t="shared" ca="1" si="3116"/>
        <v>66.098542068346688</v>
      </c>
      <c r="EB289" s="16">
        <f t="shared" ca="1" si="3117"/>
        <v>66.001414875359359</v>
      </c>
      <c r="EC289" s="16">
        <f t="shared" ca="1" si="3118"/>
        <v>65.911788651427727</v>
      </c>
      <c r="ED289" s="16">
        <f t="shared" ca="1" si="3341"/>
        <v>65.829484180998037</v>
      </c>
      <c r="EE289" s="16">
        <f t="shared" ca="1" si="3119"/>
        <v>65.754334682672081</v>
      </c>
      <c r="EF289" s="16">
        <f t="shared" ca="1" si="3120"/>
        <v>65.686185458158747</v>
      </c>
      <c r="EG289" s="16">
        <f t="shared" ca="1" si="3121"/>
        <v>65.624893552509661</v>
      </c>
      <c r="EH289" s="16">
        <f t="shared" ca="1" si="3122"/>
        <v>65.570327440715332</v>
      </c>
      <c r="EI289" s="16">
        <f t="shared" ca="1" si="3123"/>
        <v>65.522366753707772</v>
      </c>
      <c r="EJ289" s="16">
        <f t="shared" ca="1" si="3124"/>
        <v>65.480902055425403</v>
      </c>
      <c r="EK289" s="16">
        <f t="shared" ca="1" si="3125"/>
        <v>65.445834681818809</v>
      </c>
      <c r="EL289" s="16">
        <f t="shared" ca="1" si="3126"/>
        <v>65.417076652472744</v>
      </c>
      <c r="EM289" s="16">
        <f t="shared" ca="1" si="3127"/>
        <v>65.394550665851071</v>
      </c>
      <c r="EN289" s="16">
        <f t="shared" ca="1" si="3128"/>
        <v>65.378190189985688</v>
      </c>
      <c r="EO289" s="16">
        <f t="shared" ca="1" si="3129"/>
        <v>65.367939661663755</v>
      </c>
      <c r="EP289" s="16">
        <f t="shared" ca="1" si="3130"/>
        <v>65.363754808713324</v>
      </c>
      <c r="EQ289" s="16">
        <f t="shared" ca="1" si="3131"/>
        <v>65.365603111660022</v>
      </c>
      <c r="ER289" s="16">
        <f t="shared" ca="1" si="3132"/>
        <v>65.373464422495715</v>
      </c>
      <c r="ES289" s="16">
        <f t="shared" ca="1" si="3133"/>
        <v>65.387331758975876</v>
      </c>
      <c r="ET289" s="16">
        <f t="shared" ca="1" si="3134"/>
        <v>65.407212291741473</v>
      </c>
      <c r="EU289" s="16">
        <f t="shared" ca="1" si="3135"/>
        <v>65.433128536966422</v>
      </c>
      <c r="EV289" s="16">
        <f t="shared" ca="1" si="3136"/>
        <v>65.465119756504464</v>
      </c>
      <c r="EW289" s="16">
        <f t="shared" ca="1" si="3137"/>
        <v>65.503243546636455</v>
      </c>
      <c r="EX289" s="16">
        <f t="shared" ca="1" si="3138"/>
        <v>65.547577559933814</v>
      </c>
      <c r="EY289" s="16">
        <f t="shared" ca="1" si="3139"/>
        <v>65.59822124572176</v>
      </c>
      <c r="EZ289" s="16">
        <f t="shared" ca="1" si="3140"/>
        <v>65.655297407208366</v>
      </c>
      <c r="FA289" s="16">
        <f t="shared" ca="1" si="3141"/>
        <v>65.718953257521264</v>
      </c>
      <c r="FB289" s="16">
        <f t="shared" ca="1" si="3142"/>
        <v>65.789360528745334</v>
      </c>
      <c r="FC289" s="16">
        <f t="shared" ca="1" si="3205"/>
        <v>65.866714095004639</v>
      </c>
      <c r="FD289" s="16">
        <f t="shared" ca="1" si="3206"/>
        <v>65.951228604058826</v>
      </c>
      <c r="FE289" s="18">
        <f t="shared" ca="1" si="3396"/>
        <v>66.043132892295489</v>
      </c>
      <c r="FF289" s="18">
        <f t="shared" ca="1" si="3355"/>
        <v>66.127595614449646</v>
      </c>
      <c r="FG289" s="18">
        <f t="shared" ca="1" si="3356"/>
        <v>66.204849229899878</v>
      </c>
      <c r="FH289" s="18">
        <f t="shared" ca="1" si="3357"/>
        <v>66.275115633515099</v>
      </c>
      <c r="FI289" s="18">
        <f t="shared" ca="1" si="3358"/>
        <v>66.338600573161131</v>
      </c>
      <c r="FJ289" s="18">
        <f t="shared" ca="1" si="3359"/>
        <v>66.395490285698699</v>
      </c>
      <c r="FK289" s="18">
        <f t="shared" ca="1" si="3360"/>
        <v>66.445950127060286</v>
      </c>
      <c r="FL289" s="18">
        <f t="shared" ca="1" si="3361"/>
        <v>66.490124691735915</v>
      </c>
      <c r="FM289" s="18">
        <f t="shared" ca="1" si="3362"/>
        <v>66.528138883664013</v>
      </c>
      <c r="FN289" s="18">
        <f t="shared" ca="1" si="3363"/>
        <v>66.560099493597036</v>
      </c>
      <c r="FO289" s="18">
        <f t="shared" ca="1" si="3364"/>
        <v>66.586096966110304</v>
      </c>
      <c r="FP289" s="18">
        <f t="shared" ca="1" si="3365"/>
        <v>66.606207155122434</v>
      </c>
      <c r="FQ289" s="18">
        <f t="shared" ca="1" si="3366"/>
        <v>66.62049295401448</v>
      </c>
      <c r="FR289" s="18">
        <f t="shared" ca="1" si="3367"/>
        <v>66.629005745193126</v>
      </c>
      <c r="FS289" s="18">
        <f t="shared" ca="1" si="3368"/>
        <v>66.631786650180473</v>
      </c>
      <c r="FT289" s="18">
        <f t="shared" ca="1" si="3369"/>
        <v>66.628867581756509</v>
      </c>
      <c r="FU289" s="18">
        <f t="shared" ca="1" si="3370"/>
        <v>66.620272109892568</v>
      </c>
      <c r="FV289" s="18">
        <f t="shared" ca="1" si="3371"/>
        <v>66.606016157189799</v>
      </c>
      <c r="FW289" s="18">
        <f t="shared" ca="1" si="3372"/>
        <v>66.586108539920573</v>
      </c>
      <c r="FX289" s="18">
        <f t="shared" ca="1" si="3373"/>
        <v>66.560551369205712</v>
      </c>
      <c r="FY289" s="18">
        <f t="shared" ca="1" si="3374"/>
        <v>66.529340324319648</v>
      </c>
      <c r="FZ289" s="18">
        <f t="shared" ca="1" si="3375"/>
        <v>66.492464807140223</v>
      </c>
      <c r="GA289" s="18">
        <f t="shared" ca="1" si="3376"/>
        <v>66.449907983626531</v>
      </c>
      <c r="GB289" s="18">
        <f t="shared" ca="1" si="3377"/>
        <v>66.401646715044549</v>
      </c>
      <c r="GC289" s="18">
        <f t="shared" ca="1" si="3378"/>
        <v>66.347651378501681</v>
      </c>
      <c r="GD289" s="18">
        <f t="shared" ca="1" si="3379"/>
        <v>66.287885573207404</v>
      </c>
      <c r="GE289" s="18">
        <f t="shared" ca="1" si="3380"/>
        <v>66.222305705745313</v>
      </c>
      <c r="GF289" s="18">
        <f t="shared" ca="1" si="3381"/>
        <v>66.150860444567201</v>
      </c>
      <c r="GG289" s="18">
        <f t="shared" ca="1" si="3382"/>
        <v>66.073490031021208</v>
      </c>
      <c r="GH289" s="18">
        <f t="shared" ca="1" si="3383"/>
        <v>65.990125431783071</v>
      </c>
      <c r="GI289" s="18">
        <f t="shared" ca="1" si="3384"/>
        <v>65.900687316109199</v>
      </c>
      <c r="GJ289" s="18">
        <f t="shared" ca="1" si="3385"/>
        <v>65.805084841840383</v>
      </c>
      <c r="GK289" s="18">
        <f t="shared" ca="1" si="3386"/>
        <v>65.703214238196807</v>
      </c>
      <c r="GL289" s="18">
        <f t="shared" ca="1" si="3387"/>
        <v>65.594957183752811</v>
      </c>
      <c r="GM289" s="18">
        <f t="shared" ca="1" si="3388"/>
        <v>65.480178998554692</v>
      </c>
      <c r="GN289" s="18">
        <f t="shared" ca="1" si="3389"/>
        <v>65.358726705697023</v>
      </c>
      <c r="GO289" s="18">
        <f t="shared" ca="1" si="3390"/>
        <v>65.23042707652219</v>
      </c>
      <c r="GP289" s="18">
        <f t="shared" ca="1" si="3391"/>
        <v>65.095084860886459</v>
      </c>
      <c r="GQ289" s="18">
        <f t="shared" ca="1" si="3392"/>
        <v>64.952481519653887</v>
      </c>
      <c r="GR289" s="18">
        <f t="shared" ca="1" si="3393"/>
        <v>64.802374904652979</v>
      </c>
      <c r="GS289" s="18">
        <f t="shared" ca="1" si="3394"/>
        <v>64.644500424332364</v>
      </c>
      <c r="GT289" s="18">
        <f t="shared" ca="1" si="3395"/>
        <v>64.478574199903875</v>
      </c>
      <c r="GU289" s="16">
        <f t="shared" ca="1" si="3145"/>
        <v>64.304298436356888</v>
      </c>
      <c r="GV289" s="16">
        <f t="shared" ca="1" si="3146"/>
        <v>64.136435576316103</v>
      </c>
      <c r="GW289" s="16">
        <f t="shared" ca="1" si="3147"/>
        <v>63.974684094272035</v>
      </c>
      <c r="GX289" s="16">
        <f t="shared" ca="1" si="3148"/>
        <v>63.818752642706308</v>
      </c>
      <c r="GY289" s="16">
        <f t="shared" ca="1" si="3149"/>
        <v>63.668365407669903</v>
      </c>
      <c r="GZ289" s="16">
        <f t="shared" ca="1" si="3150"/>
        <v>63.523265241881703</v>
      </c>
      <c r="HA289" s="16">
        <f t="shared" ca="1" si="3151"/>
        <v>63.383214799965565</v>
      </c>
      <c r="HB289" s="16">
        <f t="shared" ca="1" si="3152"/>
        <v>63.247996181091182</v>
      </c>
      <c r="HC289" s="16">
        <f t="shared" ca="1" si="3153"/>
        <v>63.117409618104404</v>
      </c>
      <c r="HD289" s="16">
        <f t="shared" ca="1" si="3154"/>
        <v>62.991271659746339</v>
      </c>
      <c r="HE289" s="16">
        <f t="shared" ca="1" si="3155"/>
        <v>62.869413165154363</v>
      </c>
      <c r="HF289" s="16">
        <f t="shared" ca="1" si="3156"/>
        <v>62.751677314927036</v>
      </c>
      <c r="HG289" s="16">
        <f t="shared" ca="1" si="3157"/>
        <v>62.63791775667913</v>
      </c>
      <c r="HH289" s="16">
        <f t="shared" ca="1" si="3158"/>
        <v>62.527996945153802</v>
      </c>
      <c r="HI289" s="16">
        <f t="shared" ca="1" si="3159"/>
        <v>62.421784701588351</v>
      </c>
      <c r="HJ289" s="16">
        <f t="shared" ca="1" si="3160"/>
        <v>62.319156997325116</v>
      </c>
      <c r="HK289" s="16">
        <f t="shared" ca="1" si="3161"/>
        <v>62.219994956926172</v>
      </c>
      <c r="HL289" s="16">
        <f t="shared" ca="1" si="3162"/>
        <v>62.124184072127761</v>
      </c>
      <c r="HM289" s="16">
        <f t="shared" ca="1" si="3163"/>
        <v>62.031613617015751</v>
      </c>
      <c r="HN289" s="16">
        <f t="shared" ca="1" si="3164"/>
        <v>61.942176254960707</v>
      </c>
      <c r="HO289" s="16">
        <f t="shared" ca="1" si="3165"/>
        <v>61.855767827940006</v>
      </c>
      <c r="HP289" s="16">
        <f t="shared" ca="1" si="3166"/>
        <v>61.77228731818942</v>
      </c>
      <c r="HQ289" s="16">
        <f t="shared" ca="1" si="3167"/>
        <v>61.691636970308487</v>
      </c>
      <c r="HR289" s="16">
        <f t="shared" ca="1" si="3168"/>
        <v>61.613722558918475</v>
      </c>
      <c r="HS289" s="16">
        <f t="shared" ca="1" si="3169"/>
        <v>61.538453782912207</v>
      </c>
      <c r="HT289" s="16">
        <f t="shared" ca="1" si="3170"/>
        <v>61.465744762639403</v>
      </c>
      <c r="HU289" s="16">
        <f t="shared" ca="1" si="3342"/>
        <v>61.39551461160508</v>
      </c>
      <c r="HV289" s="16">
        <f t="shared" ca="1" si="3343"/>
        <v>61.327688050081022</v>
      </c>
      <c r="HW289" s="16">
        <f t="shared" ca="1" si="3344"/>
        <v>61.262196025085991</v>
      </c>
      <c r="HX289" s="16">
        <f t="shared" ca="1" si="3345"/>
        <v>61.198976299998506</v>
      </c>
      <c r="HY289" s="16">
        <f t="shared" ca="1" si="3346"/>
        <v>61.137973977931679</v>
      </c>
      <c r="HZ289" s="16">
        <f t="shared" ca="1" si="3347"/>
        <v>61.079141925975215</v>
      </c>
      <c r="IA289" s="16">
        <f t="shared" ca="1" si="3348"/>
        <v>61.022441072312731</v>
      </c>
      <c r="IB289" s="16">
        <f t="shared" ca="1" si="3349"/>
        <v>60.967840554704175</v>
      </c>
      <c r="IC289" s="16">
        <f t="shared" ca="1" si="3350"/>
        <v>60.915317706436234</v>
      </c>
      <c r="ID289" s="16">
        <f t="shared" ca="1" si="3351"/>
        <v>60.864857874121405</v>
      </c>
      <c r="IE289" s="16">
        <f t="shared" ca="1" si="3352"/>
        <v>60.816454070196571</v>
      </c>
      <c r="IF289" s="16">
        <f t="shared" ca="1" si="3353"/>
        <v>60.770106471173648</v>
      </c>
      <c r="IG289" s="16">
        <f t="shared" ca="1" si="3354"/>
        <v>60.725821780154597</v>
      </c>
      <c r="IH289" s="16">
        <f t="shared" ca="1" si="3171"/>
        <v>60.683612478366499</v>
      </c>
      <c r="II289" s="16">
        <f t="shared" ca="1" si="3172"/>
        <v>60.643495995046599</v>
      </c>
      <c r="IJ289" s="16">
        <f t="shared" ca="1" si="3173"/>
        <v>60.605493827550511</v>
      </c>
      <c r="IK289" s="16">
        <f t="shared" ca="1" si="3174"/>
        <v>60.569630643873104</v>
      </c>
      <c r="IL289" s="16">
        <f t="shared" ca="1" si="3175"/>
        <v>60.53593339789667</v>
      </c>
      <c r="IM289" s="16">
        <f t="shared" ca="1" si="3176"/>
        <v>60.504430483898524</v>
      </c>
      <c r="IN289" s="16">
        <f t="shared" ca="1" si="3177"/>
        <v>60.47515095165901</v>
      </c>
      <c r="IO289" s="16">
        <f t="shared" ca="1" si="3178"/>
        <v>60.448123797532148</v>
      </c>
      <c r="IP289" s="16">
        <f t="shared" ca="1" si="3179"/>
        <v>60.423377340716343</v>
      </c>
      <c r="IQ289" s="16">
        <f t="shared" ca="1" si="3180"/>
        <v>60.400938688252147</v>
      </c>
      <c r="IR289" s="16">
        <f t="shared" ca="1" si="3181"/>
        <v>60.380833287391141</v>
      </c>
      <c r="IS289" s="16">
        <f t="shared" ca="1" si="3182"/>
        <v>60.363084560167891</v>
      </c>
      <c r="IT289" s="16">
        <f t="shared" ca="1" si="3183"/>
        <v>60.347713612344911</v>
      </c>
      <c r="IU289" s="16">
        <f t="shared" ca="1" si="3184"/>
        <v>60.334739007341511</v>
      </c>
      <c r="IV289" s="16">
        <f t="shared" ca="1" si="3185"/>
        <v>60.324176595166861</v>
      </c>
      <c r="IW289" s="16">
        <f t="shared" ca="1" si="3186"/>
        <v>60.316039386582283</v>
      </c>
      <c r="IX289" s="16">
        <f t="shared" ca="1" si="3187"/>
        <v>60.310337463531262</v>
      </c>
      <c r="IY289" s="16">
        <f t="shared" ca="1" si="3188"/>
        <v>60.307077918130126</v>
      </c>
      <c r="IZ289" s="32">
        <f t="shared" ca="1" si="3189"/>
        <v>60.306264814067148</v>
      </c>
    </row>
    <row r="290" spans="6:260" ht="15.75" x14ac:dyDescent="0.25">
      <c r="F290" s="17">
        <f t="shared" ca="1" si="3339"/>
        <v>57.149332215817331</v>
      </c>
      <c r="G290" s="16">
        <f t="shared" ca="1" si="3340"/>
        <v>57.152315832652249</v>
      </c>
      <c r="H290" s="16">
        <f t="shared" ca="1" si="3328"/>
        <v>57.158284621128367</v>
      </c>
      <c r="I290" s="16">
        <f t="shared" ca="1" si="3329"/>
        <v>57.167241693273425</v>
      </c>
      <c r="J290" s="16">
        <f t="shared" ca="1" si="3330"/>
        <v>57.179191725703319</v>
      </c>
      <c r="K290" s="16">
        <f t="shared" ca="1" si="3331"/>
        <v>57.194140970696537</v>
      </c>
      <c r="L290" s="16">
        <f t="shared" ca="1" si="3332"/>
        <v>57.212097271005632</v>
      </c>
      <c r="M290" s="16">
        <f t="shared" ca="1" si="3333"/>
        <v>57.233070078445678</v>
      </c>
      <c r="N290" s="16">
        <f t="shared" ca="1" si="3334"/>
        <v>57.257070476310901</v>
      </c>
      <c r="O290" s="16">
        <f t="shared" ca="1" si="3335"/>
        <v>57.284111205682073</v>
      </c>
      <c r="P290" s="16">
        <f t="shared" ca="1" si="3336"/>
        <v>57.314206695700676</v>
      </c>
      <c r="Q290" s="16">
        <f t="shared" ca="1" si="3337"/>
        <v>57.347373097898824</v>
      </c>
      <c r="R290" s="16">
        <f t="shared" ca="1" si="3338"/>
        <v>57.38362832468956</v>
      </c>
      <c r="S290" s="16">
        <f t="shared" ca="1" si="3015"/>
        <v>57.422992092137676</v>
      </c>
      <c r="T290" s="16">
        <f t="shared" ca="1" si="3016"/>
        <v>57.465485967148716</v>
      </c>
      <c r="U290" s="16">
        <f t="shared" ca="1" si="3017"/>
        <v>57.511133419232955</v>
      </c>
      <c r="V290" s="16">
        <f t="shared" ca="1" si="3018"/>
        <v>57.559959877020972</v>
      </c>
      <c r="W290" s="16">
        <f t="shared" ca="1" si="3019"/>
        <v>57.611992789729598</v>
      </c>
      <c r="X290" s="16">
        <f t="shared" ca="1" si="3020"/>
        <v>57.667261693800626</v>
      </c>
      <c r="Y290" s="16">
        <f t="shared" ca="1" si="3021"/>
        <v>57.725798284959254</v>
      </c>
      <c r="Z290" s="16">
        <f t="shared" ca="1" si="3022"/>
        <v>57.787636495966694</v>
      </c>
      <c r="AA290" s="16">
        <f t="shared" ca="1" si="3023"/>
        <v>57.85281258036968</v>
      </c>
      <c r="AB290" s="16">
        <f t="shared" ca="1" si="3024"/>
        <v>57.921365202580091</v>
      </c>
      <c r="AC290" s="16">
        <f t="shared" ca="1" si="3025"/>
        <v>57.993335534649937</v>
      </c>
      <c r="AD290" s="16">
        <f t="shared" ca="1" si="3026"/>
        <v>58.0687673601415</v>
      </c>
      <c r="AE290" s="16">
        <f t="shared" ca="1" si="3027"/>
        <v>58.147707185527771</v>
      </c>
      <c r="AF290" s="16">
        <f t="shared" ca="1" si="3028"/>
        <v>58.230204359596627</v>
      </c>
      <c r="AG290" s="16">
        <f t="shared" ca="1" si="3029"/>
        <v>58.316311201371533</v>
      </c>
      <c r="AH290" s="16">
        <f t="shared" ca="1" si="3305"/>
        <v>58.406083137103359</v>
      </c>
      <c r="AI290" s="16">
        <f t="shared" ca="1" si="3306"/>
        <v>58.499578846931165</v>
      </c>
      <c r="AJ290" s="16">
        <f t="shared" ca="1" si="3307"/>
        <v>58.596860421854466</v>
      </c>
      <c r="AK290" s="16">
        <f t="shared" ca="1" si="3308"/>
        <v>58.697993531706743</v>
      </c>
      <c r="AL290" s="16">
        <f t="shared" ca="1" si="3309"/>
        <v>58.803047604866734</v>
      </c>
      <c r="AM290" s="16">
        <f t="shared" ca="1" si="3310"/>
        <v>58.912096020493244</v>
      </c>
      <c r="AN290" s="16">
        <f t="shared" ca="1" si="3311"/>
        <v>59.025216314117493</v>
      </c>
      <c r="AO290" s="16">
        <f t="shared" ca="1" si="3312"/>
        <v>59.14249039747444</v>
      </c>
      <c r="AP290" s="16">
        <f t="shared" ca="1" si="3313"/>
        <v>59.264004793500675</v>
      </c>
      <c r="AQ290" s="16">
        <f t="shared" ca="1" si="3314"/>
        <v>59.389850887467247</v>
      </c>
      <c r="AR290" s="16">
        <f t="shared" ca="1" si="3315"/>
        <v>59.520125195250536</v>
      </c>
      <c r="AS290" s="16">
        <f t="shared" ca="1" si="3316"/>
        <v>59.654929649768292</v>
      </c>
      <c r="AT290" s="16">
        <f t="shared" ca="1" si="3317"/>
        <v>59.794371906616163</v>
      </c>
      <c r="AU290" s="16">
        <f t="shared" ca="1" si="3318"/>
        <v>59.938565669925737</v>
      </c>
      <c r="AV290" s="16">
        <f t="shared" ca="1" si="3319"/>
        <v>60.087631039418198</v>
      </c>
      <c r="AW290" s="16">
        <f t="shared" ca="1" si="3320"/>
        <v>60.241694879536524</v>
      </c>
      <c r="AX290" s="16">
        <f t="shared" ca="1" si="3321"/>
        <v>60.400891211385208</v>
      </c>
      <c r="AY290" s="16">
        <f t="shared" ca="1" si="3322"/>
        <v>60.565361627967818</v>
      </c>
      <c r="AZ290" s="16">
        <f t="shared" ca="1" si="3323"/>
        <v>60.735255732860509</v>
      </c>
      <c r="BA290" s="16">
        <f t="shared" ca="1" si="3030"/>
        <v>60.910731601952719</v>
      </c>
      <c r="BB290" s="16">
        <f t="shared" ca="1" si="3031"/>
        <v>61.091956267179242</v>
      </c>
      <c r="BC290" s="16">
        <f t="shared" ca="1" si="3032"/>
        <v>61.279106220194727</v>
      </c>
      <c r="BD290" s="16">
        <f t="shared" ca="1" si="3033"/>
        <v>61.472367932631983</v>
      </c>
      <c r="BE290" s="16">
        <f t="shared" ca="1" si="3034"/>
        <v>61.671938387844889</v>
      </c>
      <c r="BF290" s="16">
        <f t="shared" ca="1" si="3035"/>
        <v>61.878025616770572</v>
      </c>
      <c r="BG290" s="16">
        <f t="shared" ca="1" si="3036"/>
        <v>62.090849227645457</v>
      </c>
      <c r="BH290" s="16">
        <f t="shared" ca="1" si="3037"/>
        <v>62.310640915682477</v>
      </c>
      <c r="BI290" s="16">
        <f t="shared" ca="1" si="3038"/>
        <v>62.537644934401222</v>
      </c>
      <c r="BJ290" s="16">
        <f t="shared" ca="1" si="3039"/>
        <v>62.772118505104217</v>
      </c>
      <c r="BK290" s="16">
        <f t="shared" ca="1" si="3040"/>
        <v>63.01433213514715</v>
      </c>
      <c r="BL290" s="16">
        <f t="shared" ca="1" si="3041"/>
        <v>63.264569809479681</v>
      </c>
      <c r="BM290" s="16">
        <f t="shared" ca="1" si="3042"/>
        <v>63.523129014040009</v>
      </c>
      <c r="BN290" s="16">
        <f t="shared" ca="1" si="3043"/>
        <v>63.790320544914202</v>
      </c>
      <c r="BO290" s="16">
        <f t="shared" ca="1" si="3044"/>
        <v>64.066468055047636</v>
      </c>
      <c r="BP290" s="16">
        <f t="shared" ca="1" si="3324"/>
        <v>64.351907292363421</v>
      </c>
      <c r="BQ290" s="16">
        <f t="shared" ca="1" si="3325"/>
        <v>64.646984991142446</v>
      </c>
      <c r="BR290" s="16">
        <f t="shared" ca="1" si="3326"/>
        <v>64.952057393858382</v>
      </c>
      <c r="BS290" s="16">
        <f t="shared" ca="1" si="3071"/>
        <v>65.267488403771239</v>
      </c>
      <c r="BT290" s="16">
        <f t="shared" ca="1" si="3072"/>
        <v>65.593647398209043</v>
      </c>
      <c r="BU290" s="18">
        <f t="shared" ca="1" si="3303"/>
        <v>65.930906765180367</v>
      </c>
      <c r="BV290" s="18">
        <f t="shared" ca="1" si="3247"/>
        <v>66.252764308812402</v>
      </c>
      <c r="BW290" s="18">
        <f t="shared" ca="1" si="3248"/>
        <v>66.559587393511634</v>
      </c>
      <c r="BX290" s="18">
        <f t="shared" ca="1" si="3249"/>
        <v>66.851735333769668</v>
      </c>
      <c r="BY290" s="18">
        <f t="shared" ca="1" si="3250"/>
        <v>67.129556899463267</v>
      </c>
      <c r="BZ290" s="18">
        <f t="shared" ca="1" si="3251"/>
        <v>67.39338808204694</v>
      </c>
      <c r="CA290" s="18">
        <f t="shared" ca="1" si="3252"/>
        <v>67.643550184138746</v>
      </c>
      <c r="CB290" s="18">
        <f t="shared" ca="1" si="3253"/>
        <v>67.88034826224046</v>
      </c>
      <c r="CC290" s="18">
        <f t="shared" ca="1" si="3254"/>
        <v>68.104069922665147</v>
      </c>
      <c r="CD290" s="18">
        <f t="shared" ca="1" si="3255"/>
        <v>68.314984447593432</v>
      </c>
      <c r="CE290" s="18">
        <f t="shared" ca="1" si="3256"/>
        <v>68.513342212804389</v>
      </c>
      <c r="CF290" s="18">
        <f t="shared" ca="1" si="3257"/>
        <v>68.699374350593018</v>
      </c>
      <c r="CG290" s="18">
        <f t="shared" ca="1" si="3258"/>
        <v>68.87329260928999</v>
      </c>
      <c r="CH290" s="18">
        <f t="shared" ca="1" si="3259"/>
        <v>69.035289362899235</v>
      </c>
      <c r="CI290" s="18">
        <f t="shared" ca="1" si="3260"/>
        <v>69.185537729023736</v>
      </c>
      <c r="CJ290" s="18">
        <f t="shared" ca="1" si="3261"/>
        <v>69.324191759133797</v>
      </c>
      <c r="CK290" s="18">
        <f t="shared" ca="1" si="3262"/>
        <v>69.451386671402304</v>
      </c>
      <c r="CL290" s="18">
        <f t="shared" ca="1" si="3263"/>
        <v>69.567239102189177</v>
      </c>
      <c r="CM290" s="18">
        <f t="shared" ca="1" si="3264"/>
        <v>69.671847357479933</v>
      </c>
      <c r="CN290" s="18">
        <f t="shared" ca="1" si="3265"/>
        <v>69.765291650045711</v>
      </c>
      <c r="CO290" s="18">
        <f t="shared" ca="1" si="3266"/>
        <v>69.847634311788354</v>
      </c>
      <c r="CP290" s="18">
        <f t="shared" ca="1" si="3267"/>
        <v>69.918919973740032</v>
      </c>
      <c r="CQ290" s="18">
        <f t="shared" ca="1" si="3268"/>
        <v>69.979175708605496</v>
      </c>
      <c r="CR290" s="18">
        <f t="shared" ca="1" si="3269"/>
        <v>70.028411132692653</v>
      </c>
      <c r="CS290" s="18">
        <f t="shared" ca="1" si="3270"/>
        <v>70.0666184656952</v>
      </c>
      <c r="CT290" s="18">
        <f t="shared" ca="1" si="3271"/>
        <v>70.093772548194522</v>
      </c>
      <c r="CU290" s="18">
        <f t="shared" ca="1" si="3272"/>
        <v>70.109830818056096</v>
      </c>
      <c r="CV290" s="18">
        <f t="shared" ca="1" si="3273"/>
        <v>70.114733248227068</v>
      </c>
      <c r="CW290" s="18">
        <f t="shared" ca="1" si="3274"/>
        <v>70.108402249921539</v>
      </c>
      <c r="CX290" s="18">
        <f t="shared" ca="1" si="3275"/>
        <v>70.090742546933342</v>
      </c>
      <c r="CY290" s="18">
        <f t="shared" ca="1" si="3276"/>
        <v>70.061641028976794</v>
      </c>
      <c r="CZ290" s="18">
        <f t="shared" ca="1" si="3277"/>
        <v>70.020966594657196</v>
      </c>
      <c r="DA290" s="18">
        <f t="shared" ca="1" si="3278"/>
        <v>69.96856999803471</v>
      </c>
      <c r="DB290" s="18">
        <f t="shared" ca="1" si="3279"/>
        <v>69.904283716856071</v>
      </c>
      <c r="DC290" s="18">
        <f t="shared" ca="1" si="3280"/>
        <v>69.827921865404235</v>
      </c>
      <c r="DD290" s="18">
        <f t="shared" ca="1" si="3281"/>
        <v>69.739280180448191</v>
      </c>
      <c r="DE290" s="18">
        <f t="shared" ca="1" si="3282"/>
        <v>69.638136114662814</v>
      </c>
      <c r="DF290" s="18">
        <f t="shared" ca="1" si="3283"/>
        <v>69.524249077550593</v>
      </c>
      <c r="DG290" s="18">
        <f t="shared" ca="1" si="3284"/>
        <v>69.397360868407006</v>
      </c>
      <c r="DH290" s="18">
        <f t="shared" ca="1" si="3285"/>
        <v>69.257196347916476</v>
      </c>
      <c r="DI290" s="18">
        <f t="shared" ca="1" si="3286"/>
        <v>69.103464392910027</v>
      </c>
      <c r="DJ290" s="18">
        <f t="shared" ca="1" si="3287"/>
        <v>68.935859170923393</v>
      </c>
      <c r="DK290" s="18">
        <f t="shared" ca="1" si="3288"/>
        <v>68.754061756053289</v>
      </c>
      <c r="DL290" s="18">
        <f t="shared" ca="1" si="3289"/>
        <v>68.557742084782234</v>
      </c>
      <c r="DM290" s="18">
        <f t="shared" ca="1" si="3290"/>
        <v>68.3465612211684</v>
      </c>
      <c r="DN290" s="16">
        <f t="shared" ca="1" si="3103"/>
        <v>68.120173868492444</v>
      </c>
      <c r="DO290" s="16">
        <f t="shared" ca="1" si="3104"/>
        <v>67.905105982045569</v>
      </c>
      <c r="DP290" s="16">
        <f t="shared" ca="1" si="3105"/>
        <v>67.701010613800207</v>
      </c>
      <c r="DQ290" s="16">
        <f t="shared" ca="1" si="3106"/>
        <v>67.507545483136582</v>
      </c>
      <c r="DR290" s="16">
        <f t="shared" ca="1" si="3107"/>
        <v>67.324375405302462</v>
      </c>
      <c r="DS290" s="16">
        <f t="shared" ca="1" si="3108"/>
        <v>67.151174434123064</v>
      </c>
      <c r="DT290" s="16">
        <f t="shared" ca="1" si="3109"/>
        <v>66.987627658708277</v>
      </c>
      <c r="DU290" s="16">
        <f t="shared" ca="1" si="3110"/>
        <v>66.833432626924164</v>
      </c>
      <c r="DV290" s="16">
        <f t="shared" ca="1" si="3111"/>
        <v>66.688300398250902</v>
      </c>
      <c r="DW290" s="16">
        <f t="shared" ca="1" si="3112"/>
        <v>66.551956251909118</v>
      </c>
      <c r="DX290" s="16">
        <f t="shared" ca="1" si="3113"/>
        <v>66.424140091547201</v>
      </c>
      <c r="DY290" s="16">
        <f t="shared" ca="1" si="3114"/>
        <v>66.304606595789465</v>
      </c>
      <c r="DZ290" s="16">
        <f t="shared" ca="1" si="3115"/>
        <v>66.193125165967587</v>
      </c>
      <c r="EA290" s="16">
        <f t="shared" ca="1" si="3116"/>
        <v>66.089479720154742</v>
      </c>
      <c r="EB290" s="16">
        <f t="shared" ca="1" si="3117"/>
        <v>65.993468377862072</v>
      </c>
      <c r="EC290" s="16">
        <f t="shared" ca="1" si="3118"/>
        <v>65.904903073783785</v>
      </c>
      <c r="ED290" s="16">
        <f t="shared" ca="1" si="3341"/>
        <v>65.823609132764915</v>
      </c>
      <c r="EE290" s="16">
        <f t="shared" ca="1" si="3119"/>
        <v>65.749424832332551</v>
      </c>
      <c r="EF290" s="16">
        <f t="shared" ca="1" si="3120"/>
        <v>65.682200974026017</v>
      </c>
      <c r="EG290" s="16">
        <f t="shared" ca="1" si="3121"/>
        <v>65.621800480532031</v>
      </c>
      <c r="EH290" s="16">
        <f t="shared" ca="1" si="3122"/>
        <v>65.568098032303155</v>
      </c>
      <c r="EI290" s="16">
        <f t="shared" ca="1" si="3123"/>
        <v>65.520979754861514</v>
      </c>
      <c r="EJ290" s="16">
        <f t="shared" ca="1" si="3124"/>
        <v>65.480342966280602</v>
      </c>
      <c r="EK290" s="16">
        <f t="shared" ca="1" si="3125"/>
        <v>65.446095993294406</v>
      </c>
      <c r="EL290" s="16">
        <f t="shared" ca="1" si="3126"/>
        <v>65.418158064005084</v>
      </c>
      <c r="EM290" s="16">
        <f t="shared" ca="1" si="3127"/>
        <v>65.396459285142086</v>
      </c>
      <c r="EN290" s="16">
        <f t="shared" ca="1" si="3128"/>
        <v>65.380940712155621</v>
      </c>
      <c r="EO290" s="16">
        <f t="shared" ca="1" si="3129"/>
        <v>65.371554520973078</v>
      </c>
      <c r="EP290" s="16">
        <f t="shared" ca="1" si="3130"/>
        <v>65.368264290827398</v>
      </c>
      <c r="EQ290" s="16">
        <f t="shared" ca="1" si="3131"/>
        <v>65.371045407918729</v>
      </c>
      <c r="ER290" s="16">
        <f t="shared" ca="1" si="3132"/>
        <v>65.379885599388189</v>
      </c>
      <c r="ES290" s="16">
        <f t="shared" ca="1" si="3133"/>
        <v>65.394785605543987</v>
      </c>
      <c r="ET290" s="16">
        <f t="shared" ca="1" si="3134"/>
        <v>65.415759994533474</v>
      </c>
      <c r="EU290" s="16">
        <f t="shared" ca="1" si="3135"/>
        <v>65.442838116302283</v>
      </c>
      <c r="EV290" s="16">
        <f t="shared" ca="1" si="3136"/>
        <v>65.476065179757896</v>
      </c>
      <c r="EW290" s="16">
        <f t="shared" ca="1" si="3137"/>
        <v>65.515503416007604</v>
      </c>
      <c r="EX290" s="16">
        <f t="shared" ca="1" si="3138"/>
        <v>65.561233258468349</v>
      </c>
      <c r="EY290" s="16">
        <f t="shared" ca="1" si="3139"/>
        <v>65.613354425138837</v>
      </c>
      <c r="EZ290" s="16">
        <f t="shared" ca="1" si="3140"/>
        <v>65.671986729368356</v>
      </c>
      <c r="FA290" s="16">
        <f t="shared" ca="1" si="3141"/>
        <v>65.737270378964524</v>
      </c>
      <c r="FB290" s="16">
        <f t="shared" ca="1" si="3142"/>
        <v>65.809365466424509</v>
      </c>
      <c r="FC290" s="16">
        <f t="shared" ca="1" si="3205"/>
        <v>65.888450338339538</v>
      </c>
      <c r="FD290" s="16">
        <f t="shared" ca="1" si="3206"/>
        <v>65.974718607129319</v>
      </c>
      <c r="FE290" s="18">
        <f t="shared" ca="1" si="3396"/>
        <v>66.068374776913529</v>
      </c>
      <c r="FF290" s="18">
        <f t="shared" ca="1" si="3355"/>
        <v>66.154561857418187</v>
      </c>
      <c r="FG290" s="18">
        <f t="shared" ca="1" si="3356"/>
        <v>66.233487667504875</v>
      </c>
      <c r="FH290" s="18">
        <f t="shared" ca="1" si="3357"/>
        <v>66.305352449923603</v>
      </c>
      <c r="FI290" s="18">
        <f t="shared" ca="1" si="3358"/>
        <v>66.37034449908829</v>
      </c>
      <c r="FJ290" s="18">
        <f t="shared" ca="1" si="3359"/>
        <v>66.428637176181297</v>
      </c>
      <c r="FK290" s="18">
        <f t="shared" ca="1" si="3360"/>
        <v>66.480387283973528</v>
      </c>
      <c r="FL290" s="18">
        <f t="shared" ca="1" si="3361"/>
        <v>66.5257345652292</v>
      </c>
      <c r="FM290" s="18">
        <f t="shared" ca="1" si="3362"/>
        <v>66.56480201354546</v>
      </c>
      <c r="FN290" s="18">
        <f t="shared" ca="1" si="3363"/>
        <v>66.597696700246829</v>
      </c>
      <c r="FO290" s="18">
        <f t="shared" ca="1" si="3364"/>
        <v>66.624510877992989</v>
      </c>
      <c r="FP290" s="18">
        <f t="shared" ca="1" si="3365"/>
        <v>66.64532318817426</v>
      </c>
      <c r="FQ290" s="18">
        <f t="shared" ca="1" si="3366"/>
        <v>66.660199857992509</v>
      </c>
      <c r="FR290" s="18">
        <f t="shared" ca="1" si="3367"/>
        <v>66.66919581844239</v>
      </c>
      <c r="FS290" s="18">
        <f t="shared" ca="1" si="3368"/>
        <v>66.672355706232551</v>
      </c>
      <c r="FT290" s="18">
        <f t="shared" ca="1" si="3369"/>
        <v>66.669714733426062</v>
      </c>
      <c r="FU290" s="18">
        <f t="shared" ca="1" si="3370"/>
        <v>66.661299421127197</v>
      </c>
      <c r="FV290" s="18">
        <f t="shared" ca="1" si="3371"/>
        <v>66.647128200442197</v>
      </c>
      <c r="FW290" s="18">
        <f t="shared" ca="1" si="3372"/>
        <v>66.627211887143019</v>
      </c>
      <c r="FX290" s="18">
        <f t="shared" ca="1" si="3373"/>
        <v>66.601554037344442</v>
      </c>
      <c r="FY290" s="18">
        <f t="shared" ca="1" si="3374"/>
        <v>66.570151190987616</v>
      </c>
      <c r="FZ290" s="18">
        <f t="shared" ca="1" si="3375"/>
        <v>66.532993008598837</v>
      </c>
      <c r="GA290" s="18">
        <f t="shared" ca="1" si="3376"/>
        <v>66.490062305023628</v>
      </c>
      <c r="GB290" s="18">
        <f t="shared" ca="1" si="3377"/>
        <v>66.44133498184587</v>
      </c>
      <c r="GC290" s="18">
        <f t="shared" ca="1" si="3378"/>
        <v>66.386779858123177</v>
      </c>
      <c r="GD290" s="18">
        <f t="shared" ca="1" si="3379"/>
        <v>66.326358397001556</v>
      </c>
      <c r="GE290" s="18">
        <f t="shared" ca="1" si="3380"/>
        <v>66.260024323810214</v>
      </c>
      <c r="GF290" s="18">
        <f t="shared" ca="1" si="3381"/>
        <v>66.187723129517821</v>
      </c>
      <c r="GG290" s="18">
        <f t="shared" ca="1" si="3382"/>
        <v>66.109391452170925</v>
      </c>
      <c r="GH290" s="18">
        <f t="shared" ca="1" si="3383"/>
        <v>66.024956328500352</v>
      </c>
      <c r="GI290" s="18">
        <f t="shared" ca="1" si="3384"/>
        <v>65.934334308855924</v>
      </c>
      <c r="GJ290" s="18">
        <f t="shared" ca="1" si="3385"/>
        <v>65.837430431935971</v>
      </c>
      <c r="GK290" s="18">
        <f t="shared" ca="1" si="3386"/>
        <v>65.734137062786147</v>
      </c>
      <c r="GL290" s="18">
        <f t="shared" ca="1" si="3387"/>
        <v>65.624332610201137</v>
      </c>
      <c r="GM290" s="18">
        <f t="shared" ca="1" si="3388"/>
        <v>65.507880160503959</v>
      </c>
      <c r="GN290" s="18">
        <f t="shared" ca="1" si="3389"/>
        <v>65.384626096592925</v>
      </c>
      <c r="GO290" s="18">
        <f t="shared" ca="1" si="3390"/>
        <v>65.254398816534589</v>
      </c>
      <c r="GP290" s="18">
        <f t="shared" ca="1" si="3391"/>
        <v>65.117007724850012</v>
      </c>
      <c r="GQ290" s="18">
        <f t="shared" ca="1" si="3392"/>
        <v>64.972242736071522</v>
      </c>
      <c r="GR290" s="18">
        <f t="shared" ca="1" si="3393"/>
        <v>64.819874587169068</v>
      </c>
      <c r="GS290" s="18">
        <f t="shared" ca="1" si="3394"/>
        <v>64.659656270162813</v>
      </c>
      <c r="GT290" s="18">
        <f t="shared" ca="1" si="3395"/>
        <v>64.491325821141231</v>
      </c>
      <c r="GU290" s="16">
        <f t="shared" ca="1" si="3145"/>
        <v>64.314610493283382</v>
      </c>
      <c r="GV290" s="16">
        <f t="shared" ca="1" si="3146"/>
        <v>64.144298939454046</v>
      </c>
      <c r="GW290" s="16">
        <f t="shared" ca="1" si="3147"/>
        <v>63.980114702341737</v>
      </c>
      <c r="GX290" s="16">
        <f t="shared" ca="1" si="3148"/>
        <v>63.821788390226168</v>
      </c>
      <c r="GY290" s="16">
        <f t="shared" ca="1" si="3149"/>
        <v>63.669061836437855</v>
      </c>
      <c r="GZ290" s="16">
        <f t="shared" ca="1" si="3150"/>
        <v>63.521690868291365</v>
      </c>
      <c r="HA290" s="16">
        <f t="shared" ca="1" si="3151"/>
        <v>63.379446713478799</v>
      </c>
      <c r="HB290" s="16">
        <f t="shared" ca="1" si="3152"/>
        <v>63.242116280779342</v>
      </c>
      <c r="HC290" s="16">
        <f t="shared" ca="1" si="3153"/>
        <v>63.109501627381299</v>
      </c>
      <c r="HD290" s="16">
        <f t="shared" ca="1" si="3154"/>
        <v>62.981418910838102</v>
      </c>
      <c r="HE290" s="16">
        <f t="shared" ca="1" si="3155"/>
        <v>62.857697067200689</v>
      </c>
      <c r="HF290" s="16">
        <f t="shared" ca="1" si="3156"/>
        <v>62.738176391067867</v>
      </c>
      <c r="HG290" s="16">
        <f t="shared" ca="1" si="3157"/>
        <v>62.622707135114503</v>
      </c>
      <c r="HH290" s="16">
        <f t="shared" ca="1" si="3158"/>
        <v>62.5111482019677</v>
      </c>
      <c r="HI290" s="16">
        <f t="shared" ca="1" si="3159"/>
        <v>62.403365970030421</v>
      </c>
      <c r="HJ290" s="16">
        <f t="shared" ca="1" si="3160"/>
        <v>62.299233274509902</v>
      </c>
      <c r="HK290" s="16">
        <f t="shared" ca="1" si="3161"/>
        <v>62.198628552493936</v>
      </c>
      <c r="HL290" s="16">
        <f t="shared" ca="1" si="3162"/>
        <v>62.101435153764243</v>
      </c>
      <c r="HM290" s="16">
        <f t="shared" ca="1" si="3163"/>
        <v>62.007540815049815</v>
      </c>
      <c r="HN290" s="16">
        <f t="shared" ca="1" si="3164"/>
        <v>61.916837293085393</v>
      </c>
      <c r="HO290" s="16">
        <f t="shared" ca="1" si="3165"/>
        <v>61.829220150101527</v>
      </c>
      <c r="HP290" s="16">
        <f t="shared" ca="1" si="3166"/>
        <v>61.744588683559776</v>
      </c>
      <c r="HQ290" s="16">
        <f t="shared" ca="1" si="3167"/>
        <v>61.662845989683525</v>
      </c>
      <c r="HR290" s="16">
        <f t="shared" ca="1" si="3168"/>
        <v>61.583899147489234</v>
      </c>
      <c r="HS290" s="16">
        <f t="shared" ca="1" si="3169"/>
        <v>61.507659506669398</v>
      </c>
      <c r="HT290" s="16">
        <f t="shared" ca="1" si="3170"/>
        <v>61.434043059064798</v>
      </c>
      <c r="HU290" s="16">
        <f t="shared" ca="1" si="3342"/>
        <v>61.362970869957984</v>
      </c>
      <c r="HV290" s="16">
        <f t="shared" ca="1" si="3343"/>
        <v>61.294369542458135</v>
      </c>
      <c r="HW290" s="16">
        <f t="shared" ca="1" si="3344"/>
        <v>61.228171686254278</v>
      </c>
      <c r="HX290" s="16">
        <f t="shared" ca="1" si="3345"/>
        <v>61.164316361336176</v>
      </c>
      <c r="HY290" s="16">
        <f t="shared" ca="1" si="3346"/>
        <v>61.102749468126099</v>
      </c>
      <c r="HZ290" s="16">
        <f t="shared" ca="1" si="3347"/>
        <v>61.043424057877758</v>
      </c>
      <c r="IA290" s="16">
        <f t="shared" ca="1" si="3348"/>
        <v>60.986300541065667</v>
      </c>
      <c r="IB290" s="16">
        <f t="shared" ca="1" si="3349"/>
        <v>60.931346776571004</v>
      </c>
      <c r="IC290" s="16">
        <f t="shared" ca="1" si="3350"/>
        <v>60.878538030450756</v>
      </c>
      <c r="ID290" s="16">
        <f t="shared" ca="1" si="3351"/>
        <v>60.827856799591487</v>
      </c>
      <c r="IE290" s="16">
        <f t="shared" ca="1" si="3352"/>
        <v>60.779292502223704</v>
      </c>
      <c r="IF290" s="16">
        <f t="shared" ca="1" si="3353"/>
        <v>60.732841043723596</v>
      </c>
      <c r="IG290" s="16">
        <f t="shared" ca="1" si="3354"/>
        <v>60.688504271979703</v>
      </c>
      <c r="IH290" s="16">
        <f t="shared" ca="1" si="3171"/>
        <v>60.64628934148638</v>
      </c>
      <c r="II290" s="16">
        <f t="shared" ca="1" si="3172"/>
        <v>60.606208008920362</v>
      </c>
      <c r="IJ290" s="16">
        <f t="shared" ca="1" si="3173"/>
        <v>60.568275885015581</v>
      </c>
      <c r="IK290" s="16">
        <f t="shared" ca="1" si="3174"/>
        <v>60.532511667954445</v>
      </c>
      <c r="IL290" s="16">
        <f t="shared" ca="1" si="3175"/>
        <v>60.498936382277215</v>
      </c>
      <c r="IM290" s="16">
        <f t="shared" ca="1" si="3176"/>
        <v>60.467572644675457</v>
      </c>
      <c r="IN290" s="16">
        <f t="shared" ca="1" si="3177"/>
        <v>60.438443974322468</v>
      </c>
      <c r="IO290" s="16">
        <f t="shared" ca="1" si="3178"/>
        <v>60.411574161027907</v>
      </c>
      <c r="IP290" s="16">
        <f t="shared" ca="1" si="3179"/>
        <v>60.386986699935449</v>
      </c>
      <c r="IQ290" s="16">
        <f t="shared" ca="1" si="3180"/>
        <v>60.364704297112297</v>
      </c>
      <c r="IR290" s="16">
        <f t="shared" ca="1" si="3181"/>
        <v>60.344748446528442</v>
      </c>
      <c r="IS290" s="16">
        <f t="shared" ca="1" si="3182"/>
        <v>60.3271390757929</v>
      </c>
      <c r="IT290" s="16">
        <f t="shared" ca="1" si="3183"/>
        <v>60.311894255704445</v>
      </c>
      <c r="IU290" s="16">
        <f t="shared" ca="1" si="3184"/>
        <v>60.299029967183877</v>
      </c>
      <c r="IV290" s="16">
        <f t="shared" ca="1" si="3185"/>
        <v>60.288559918420496</v>
      </c>
      <c r="IW290" s="16">
        <f t="shared" ca="1" si="3186"/>
        <v>60.280495404979561</v>
      </c>
      <c r="IX290" s="16">
        <f t="shared" ca="1" si="3187"/>
        <v>60.274845206056547</v>
      </c>
      <c r="IY290" s="16">
        <f t="shared" ca="1" si="3188"/>
        <v>60.271615510906464</v>
      </c>
      <c r="IZ290" s="32">
        <f t="shared" ca="1" si="3189"/>
        <v>60.270809870611025</v>
      </c>
    </row>
    <row r="291" spans="6:260" ht="15.75" x14ac:dyDescent="0.25">
      <c r="F291" s="17">
        <f t="shared" ca="1" si="3339"/>
        <v>57.15304229324768</v>
      </c>
      <c r="G291" s="16">
        <f t="shared" ca="1" si="3340"/>
        <v>57.156020617761349</v>
      </c>
      <c r="H291" s="16">
        <f t="shared" ca="1" si="3328"/>
        <v>57.161978794845204</v>
      </c>
      <c r="I291" s="16">
        <f t="shared" ca="1" si="3329"/>
        <v>57.170919882898872</v>
      </c>
      <c r="J291" s="16">
        <f t="shared" ca="1" si="3330"/>
        <v>57.182848477774016</v>
      </c>
      <c r="K291" s="16">
        <f t="shared" ca="1" si="3331"/>
        <v>57.19777072346227</v>
      </c>
      <c r="L291" s="16">
        <f t="shared" ca="1" si="3332"/>
        <v>57.215694326390995</v>
      </c>
      <c r="M291" s="16">
        <f t="shared" ca="1" si="3333"/>
        <v>57.236628573367035</v>
      </c>
      <c r="N291" s="16">
        <f t="shared" ca="1" si="3334"/>
        <v>57.260584353218881</v>
      </c>
      <c r="O291" s="16">
        <f t="shared" ca="1" si="3335"/>
        <v>57.287574182199833</v>
      </c>
      <c r="P291" s="16">
        <f t="shared" ca="1" si="3336"/>
        <v>57.317612233226917</v>
      </c>
      <c r="Q291" s="16">
        <f t="shared" ca="1" si="3337"/>
        <v>57.350714369043878</v>
      </c>
      <c r="R291" s="16">
        <f t="shared" ca="1" si="3338"/>
        <v>57.386898179411268</v>
      </c>
      <c r="S291" s="16">
        <f t="shared" ca="1" si="3015"/>
        <v>57.426183022441791</v>
      </c>
      <c r="T291" s="16">
        <f t="shared" ca="1" si="3016"/>
        <v>57.468590070216671</v>
      </c>
      <c r="U291" s="16">
        <f t="shared" ca="1" si="3017"/>
        <v>57.514142358836345</v>
      </c>
      <c r="V291" s="16">
        <f t="shared" ca="1" si="3018"/>
        <v>57.562864843079446</v>
      </c>
      <c r="W291" s="16">
        <f t="shared" ca="1" si="3019"/>
        <v>57.614784455864346</v>
      </c>
      <c r="X291" s="16">
        <f t="shared" ca="1" si="3020"/>
        <v>57.669930172731561</v>
      </c>
      <c r="Y291" s="16">
        <f t="shared" ca="1" si="3021"/>
        <v>57.728333081589092</v>
      </c>
      <c r="Z291" s="16">
        <f t="shared" ca="1" si="3022"/>
        <v>57.790026457990059</v>
      </c>
      <c r="AA291" s="16">
        <f t="shared" ca="1" si="3023"/>
        <v>57.855045846239875</v>
      </c>
      <c r="AB291" s="16">
        <f t="shared" ca="1" si="3024"/>
        <v>57.923429146661476</v>
      </c>
      <c r="AC291" s="16">
        <f t="shared" ca="1" si="3025"/>
        <v>57.995216709379037</v>
      </c>
      <c r="AD291" s="16">
        <f t="shared" ca="1" si="3026"/>
        <v>58.070451435016224</v>
      </c>
      <c r="AE291" s="16">
        <f t="shared" ca="1" si="3027"/>
        <v>58.149178882742277</v>
      </c>
      <c r="AF291" s="16">
        <f t="shared" ca="1" si="3028"/>
        <v>58.231447386139351</v>
      </c>
      <c r="AG291" s="16">
        <f t="shared" ca="1" si="3029"/>
        <v>58.317308177407412</v>
      </c>
      <c r="AH291" s="16">
        <f t="shared" ca="1" si="3305"/>
        <v>58.406815520469131</v>
      </c>
      <c r="AI291" s="16">
        <f t="shared" ca="1" si="3306"/>
        <v>58.500026853585993</v>
      </c>
      <c r="AJ291" s="16">
        <f t="shared" ca="1" si="3307"/>
        <v>58.597002942149835</v>
      </c>
      <c r="AK291" s="16">
        <f t="shared" ca="1" si="3308"/>
        <v>58.697808042370241</v>
      </c>
      <c r="AL291" s="16">
        <f t="shared" ca="1" si="3309"/>
        <v>58.802510076638065</v>
      </c>
      <c r="AM291" s="16">
        <f t="shared" ca="1" si="3310"/>
        <v>58.911180821410092</v>
      </c>
      <c r="AN291" s="16">
        <f t="shared" ca="1" si="3311"/>
        <v>59.023896108527588</v>
      </c>
      <c r="AO291" s="16">
        <f t="shared" ca="1" si="3312"/>
        <v>59.140736040953826</v>
      </c>
      <c r="AP291" s="16">
        <f t="shared" ca="1" si="3313"/>
        <v>59.261785223991481</v>
      </c>
      <c r="AQ291" s="16">
        <f t="shared" ca="1" si="3314"/>
        <v>59.387133013119019</v>
      </c>
      <c r="AR291" s="16">
        <f t="shared" ca="1" si="3315"/>
        <v>59.516873779664962</v>
      </c>
      <c r="AS291" s="16">
        <f t="shared" ca="1" si="3316"/>
        <v>59.651107195618202</v>
      </c>
      <c r="AT291" s="16">
        <f t="shared" ca="1" si="3317"/>
        <v>59.789938538946672</v>
      </c>
      <c r="AU291" s="16">
        <f t="shared" ca="1" si="3318"/>
        <v>59.933479020861917</v>
      </c>
      <c r="AV291" s="16">
        <f t="shared" ca="1" si="3319"/>
        <v>60.081846136514933</v>
      </c>
      <c r="AW291" s="16">
        <f t="shared" ca="1" si="3320"/>
        <v>60.235164040627623</v>
      </c>
      <c r="AX291" s="16">
        <f t="shared" ca="1" si="3321"/>
        <v>60.393563949539718</v>
      </c>
      <c r="AY291" s="16">
        <f t="shared" ca="1" si="3322"/>
        <v>60.557184571059395</v>
      </c>
      <c r="AZ291" s="16">
        <f t="shared" ca="1" si="3323"/>
        <v>60.726172563317455</v>
      </c>
      <c r="BA291" s="16">
        <f t="shared" ca="1" si="3030"/>
        <v>60.900683023497216</v>
      </c>
      <c r="BB291" s="16">
        <f t="shared" ca="1" si="3031"/>
        <v>61.080880006789663</v>
      </c>
      <c r="BC291" s="16">
        <f t="shared" ca="1" si="3032"/>
        <v>61.266937075129569</v>
      </c>
      <c r="BD291" s="16">
        <f t="shared" ca="1" si="3033"/>
        <v>61.459037874109683</v>
      </c>
      <c r="BE291" s="16">
        <f t="shared" ca="1" si="3034"/>
        <v>61.657376734822456</v>
      </c>
      <c r="BF291" s="16">
        <f t="shared" ca="1" si="3035"/>
        <v>61.862159295095772</v>
      </c>
      <c r="BG291" s="16">
        <f t="shared" ca="1" si="3036"/>
        <v>62.073603131500022</v>
      </c>
      <c r="BH291" s="16">
        <f t="shared" ca="1" si="3037"/>
        <v>62.291938389422434</v>
      </c>
      <c r="BI291" s="16">
        <f t="shared" ca="1" si="3038"/>
        <v>62.517408393260219</v>
      </c>
      <c r="BJ291" s="16">
        <f t="shared" ca="1" si="3039"/>
        <v>62.750270212253042</v>
      </c>
      <c r="BK291" s="16">
        <f t="shared" ca="1" si="3040"/>
        <v>62.990795149664571</v>
      </c>
      <c r="BL291" s="16">
        <f t="shared" ca="1" si="3041"/>
        <v>63.239269114160059</v>
      </c>
      <c r="BM291" s="16">
        <f t="shared" ca="1" si="3042"/>
        <v>63.495992822909884</v>
      </c>
      <c r="BN291" s="16">
        <f t="shared" ca="1" si="3043"/>
        <v>63.761281777293924</v>
      </c>
      <c r="BO291" s="16">
        <f t="shared" ca="1" si="3044"/>
        <v>64.035465945861333</v>
      </c>
      <c r="BP291" s="16">
        <f t="shared" ca="1" si="3324"/>
        <v>64.318889087870204</v>
      </c>
      <c r="BQ291" s="16">
        <f t="shared" ca="1" si="3325"/>
        <v>64.611907657230901</v>
      </c>
      <c r="BR291" s="16">
        <f t="shared" ca="1" si="3326"/>
        <v>64.914889243851675</v>
      </c>
      <c r="BS291" s="16">
        <f t="shared" ca="1" si="3071"/>
        <v>65.228210538952226</v>
      </c>
      <c r="BT291" s="16">
        <f t="shared" ca="1" si="3072"/>
        <v>65.552254852077667</v>
      </c>
      <c r="BU291" s="18">
        <f t="shared" ca="1" si="3303"/>
        <v>65.887409255768574</v>
      </c>
      <c r="BV291" s="18">
        <f t="shared" ca="1" si="3247"/>
        <v>66.207186533076694</v>
      </c>
      <c r="BW291" s="18">
        <f t="shared" ca="1" si="3248"/>
        <v>66.511968840244066</v>
      </c>
      <c r="BX291" s="18">
        <f t="shared" ca="1" si="3249"/>
        <v>66.80212963871584</v>
      </c>
      <c r="BY291" s="18">
        <f t="shared" ca="1" si="3250"/>
        <v>67.078030808751336</v>
      </c>
      <c r="BZ291" s="18">
        <f t="shared" ca="1" si="3251"/>
        <v>67.340020119717096</v>
      </c>
      <c r="CA291" s="18">
        <f t="shared" ca="1" si="3252"/>
        <v>67.588429132859247</v>
      </c>
      <c r="CB291" s="18">
        <f t="shared" ca="1" si="3253"/>
        <v>67.823571564078449</v>
      </c>
      <c r="CC291" s="18">
        <f t="shared" ca="1" si="3254"/>
        <v>68.045742093013033</v>
      </c>
      <c r="CD291" s="18">
        <f t="shared" ca="1" si="3255"/>
        <v>68.25521557512036</v>
      </c>
      <c r="CE291" s="18">
        <f t="shared" ca="1" si="3256"/>
        <v>68.452246596224583</v>
      </c>
      <c r="CF291" s="18">
        <f t="shared" ca="1" si="3257"/>
        <v>68.637069302453966</v>
      </c>
      <c r="CG291" s="18">
        <f t="shared" ca="1" si="3258"/>
        <v>68.80989743977787</v>
      </c>
      <c r="CH291" s="18">
        <f t="shared" ca="1" si="3259"/>
        <v>68.970924543532291</v>
      </c>
      <c r="CI291" s="18">
        <f t="shared" ca="1" si="3260"/>
        <v>69.120324226939331</v>
      </c>
      <c r="CJ291" s="18">
        <f t="shared" ca="1" si="3261"/>
        <v>69.258250526906707</v>
      </c>
      <c r="CK291" s="18">
        <f t="shared" ca="1" si="3262"/>
        <v>69.384838274222233</v>
      </c>
      <c r="CL291" s="18">
        <f t="shared" ca="1" si="3263"/>
        <v>69.500203463040535</v>
      </c>
      <c r="CM291" s="18">
        <f t="shared" ca="1" si="3264"/>
        <v>69.604443601064887</v>
      </c>
      <c r="CN291" s="18">
        <f t="shared" ca="1" si="3265"/>
        <v>69.697638027055206</v>
      </c>
      <c r="CO291" s="18">
        <f t="shared" ca="1" si="3266"/>
        <v>69.779848186368909</v>
      </c>
      <c r="CP291" s="18">
        <f t="shared" ca="1" si="3267"/>
        <v>69.851117858343841</v>
      </c>
      <c r="CQ291" s="18">
        <f t="shared" ca="1" si="3268"/>
        <v>69.911473331657561</v>
      </c>
      <c r="CR291" s="18">
        <f t="shared" ca="1" si="3269"/>
        <v>69.960923525531058</v>
      </c>
      <c r="CS291" s="18">
        <f t="shared" ca="1" si="3270"/>
        <v>69.999460055960739</v>
      </c>
      <c r="CT291" s="18">
        <f t="shared" ca="1" si="3271"/>
        <v>70.027057247216476</v>
      </c>
      <c r="CU291" s="18">
        <f t="shared" ca="1" si="3272"/>
        <v>70.043672089781921</v>
      </c>
      <c r="CV291" s="18">
        <f t="shared" ca="1" si="3273"/>
        <v>70.049244146879829</v>
      </c>
      <c r="CW291" s="18">
        <f t="shared" ca="1" si="3274"/>
        <v>70.043695412869184</v>
      </c>
      <c r="CX291" s="18">
        <f t="shared" ca="1" si="3275"/>
        <v>70.026930128284647</v>
      </c>
      <c r="CY291" s="18">
        <f t="shared" ca="1" si="3276"/>
        <v>69.998834558292558</v>
      </c>
      <c r="CZ291" s="18">
        <f t="shared" ca="1" si="3277"/>
        <v>69.959276744061341</v>
      </c>
      <c r="DA291" s="18">
        <f t="shared" ca="1" si="3278"/>
        <v>69.908106240198833</v>
      </c>
      <c r="DB291" s="18">
        <f t="shared" ca="1" si="3279"/>
        <v>69.845153856193519</v>
      </c>
      <c r="DC291" s="18">
        <f t="shared" ca="1" si="3280"/>
        <v>69.770231425858682</v>
      </c>
      <c r="DD291" s="18">
        <f t="shared" ca="1" si="3281"/>
        <v>69.683131636142519</v>
      </c>
      <c r="DE291" s="18">
        <f t="shared" ca="1" si="3282"/>
        <v>69.583627955127909</v>
      </c>
      <c r="DF291" s="18">
        <f t="shared" ca="1" si="3283"/>
        <v>69.471474708033128</v>
      </c>
      <c r="DG291" s="18">
        <f t="shared" ca="1" si="3284"/>
        <v>69.346407358444026</v>
      </c>
      <c r="DH291" s="18">
        <f t="shared" ca="1" si="3285"/>
        <v>69.20814305810147</v>
      </c>
      <c r="DI291" s="18">
        <f t="shared" ca="1" si="3286"/>
        <v>69.056381529892477</v>
      </c>
      <c r="DJ291" s="18">
        <f t="shared" ca="1" si="3287"/>
        <v>68.890806342308167</v>
      </c>
      <c r="DK291" s="18">
        <f t="shared" ca="1" si="3288"/>
        <v>68.711086616693223</v>
      </c>
      <c r="DL291" s="18">
        <f t="shared" ca="1" si="3289"/>
        <v>68.516879179384276</v>
      </c>
      <c r="DM291" s="18">
        <f t="shared" ca="1" si="3290"/>
        <v>68.307831130100269</v>
      </c>
      <c r="DN291" s="16">
        <f t="shared" ca="1" si="3103"/>
        <v>68.083582750225773</v>
      </c>
      <c r="DO291" s="16">
        <f t="shared" ca="1" si="3104"/>
        <v>67.870645575940344</v>
      </c>
      <c r="DP291" s="16">
        <f t="shared" ca="1" si="3105"/>
        <v>67.668658724585299</v>
      </c>
      <c r="DQ291" s="16">
        <f t="shared" ca="1" si="3106"/>
        <v>67.477266921364986</v>
      </c>
      <c r="DR291" s="16">
        <f t="shared" ca="1" si="3107"/>
        <v>67.296123315912723</v>
      </c>
      <c r="DS291" s="16">
        <f t="shared" ca="1" si="3108"/>
        <v>67.124891915902396</v>
      </c>
      <c r="DT291" s="16">
        <f t="shared" ca="1" si="3109"/>
        <v>66.963249564568358</v>
      </c>
      <c r="DU291" s="16">
        <f t="shared" ca="1" si="3110"/>
        <v>66.810887437572362</v>
      </c>
      <c r="DV291" s="16">
        <f t="shared" ca="1" si="3111"/>
        <v>66.667512076075454</v>
      </c>
      <c r="DW291" s="16">
        <f t="shared" ca="1" si="3112"/>
        <v>66.532846002584236</v>
      </c>
      <c r="DX291" s="16">
        <f t="shared" ca="1" si="3113"/>
        <v>66.406627983359712</v>
      </c>
      <c r="DY291" s="16">
        <f t="shared" ca="1" si="3114"/>
        <v>66.288613007629664</v>
      </c>
      <c r="DZ291" s="16">
        <f t="shared" ca="1" si="3115"/>
        <v>66.178572052396362</v>
      </c>
      <c r="EA291" s="16">
        <f t="shared" ca="1" si="3116"/>
        <v>66.076291695243313</v>
      </c>
      <c r="EB291" s="16">
        <f t="shared" ca="1" si="3117"/>
        <v>65.981573628697291</v>
      </c>
      <c r="EC291" s="16">
        <f t="shared" ca="1" si="3118"/>
        <v>65.894234120197055</v>
      </c>
      <c r="ED291" s="16">
        <f t="shared" ca="1" si="3341"/>
        <v>65.814103452698959</v>
      </c>
      <c r="EE291" s="16">
        <f t="shared" ca="1" si="3119"/>
        <v>65.741025373031931</v>
      </c>
      <c r="EF291" s="16">
        <f t="shared" ca="1" si="3120"/>
        <v>65.674856568551533</v>
      </c>
      <c r="EG291" s="16">
        <f t="shared" ca="1" si="3121"/>
        <v>65.615466187450792</v>
      </c>
      <c r="EH291" s="16">
        <f t="shared" ca="1" si="3122"/>
        <v>65.562735414157984</v>
      </c>
      <c r="EI291" s="16">
        <f t="shared" ca="1" si="3123"/>
        <v>65.516557108413778</v>
      </c>
      <c r="EJ291" s="16">
        <f t="shared" ca="1" si="3124"/>
        <v>65.47683551469143</v>
      </c>
      <c r="EK291" s="16">
        <f t="shared" ca="1" si="3125"/>
        <v>65.44348604741775</v>
      </c>
      <c r="EL291" s="16">
        <f t="shared" ca="1" si="3126"/>
        <v>65.416435156801455</v>
      </c>
      <c r="EM291" s="16">
        <f t="shared" ca="1" si="3127"/>
        <v>65.395620279820861</v>
      </c>
      <c r="EN291" s="16">
        <f t="shared" ca="1" si="3128"/>
        <v>65.380989880901325</v>
      </c>
      <c r="EO291" s="16">
        <f t="shared" ca="1" si="3129"/>
        <v>65.372503586850996</v>
      </c>
      <c r="EP291" s="16">
        <f t="shared" ca="1" si="3130"/>
        <v>65.370132420503012</v>
      </c>
      <c r="EQ291" s="16">
        <f t="shared" ca="1" si="3131"/>
        <v>65.37385913694834</v>
      </c>
      <c r="ER291" s="16">
        <f t="shared" ca="1" si="3132"/>
        <v>65.38367866483523</v>
      </c>
      <c r="ES291" s="16">
        <f t="shared" ca="1" si="3133"/>
        <v>65.399598652406013</v>
      </c>
      <c r="ET291" s="16">
        <f t="shared" ca="1" si="3134"/>
        <v>65.421640112970437</v>
      </c>
      <c r="EU291" s="16">
        <f t="shared" ca="1" si="3135"/>
        <v>65.449838156366511</v>
      </c>
      <c r="EV291" s="16">
        <f t="shared" ca="1" si="3136"/>
        <v>65.484242780393117</v>
      </c>
      <c r="EW291" s="16">
        <f t="shared" ca="1" si="3137"/>
        <v>65.524919677871651</v>
      </c>
      <c r="EX291" s="16">
        <f t="shared" ca="1" si="3138"/>
        <v>65.571950989845746</v>
      </c>
      <c r="EY291" s="16">
        <f t="shared" ca="1" si="3139"/>
        <v>65.625435903450111</v>
      </c>
      <c r="EZ291" s="16">
        <f t="shared" ca="1" si="3140"/>
        <v>65.685490956567847</v>
      </c>
      <c r="FA291" s="16">
        <f t="shared" ca="1" si="3141"/>
        <v>65.75224987725916</v>
      </c>
      <c r="FB291" s="16">
        <f t="shared" ca="1" si="3142"/>
        <v>65.825862767078135</v>
      </c>
      <c r="FC291" s="16">
        <f t="shared" ca="1" si="3205"/>
        <v>65.906494453459615</v>
      </c>
      <c r="FD291" s="16">
        <f t="shared" ca="1" si="3206"/>
        <v>65.994321909446654</v>
      </c>
      <c r="FE291" s="18">
        <f t="shared" ca="1" si="3396"/>
        <v>66.089530781191371</v>
      </c>
      <c r="FF291" s="18">
        <f t="shared" ca="1" si="3355"/>
        <v>66.177244321840945</v>
      </c>
      <c r="FG291" s="18">
        <f t="shared" ca="1" si="3356"/>
        <v>66.257651183568512</v>
      </c>
      <c r="FH291" s="18">
        <f t="shared" ca="1" si="3357"/>
        <v>66.330934351813696</v>
      </c>
      <c r="FI291" s="18">
        <f t="shared" ca="1" si="3358"/>
        <v>66.397267673669106</v>
      </c>
      <c r="FJ291" s="18">
        <f t="shared" ca="1" si="3359"/>
        <v>66.456813279367296</v>
      </c>
      <c r="FK291" s="18">
        <f t="shared" ca="1" si="3360"/>
        <v>66.509719937791942</v>
      </c>
      <c r="FL291" s="18">
        <f t="shared" ca="1" si="3361"/>
        <v>66.556122244894453</v>
      </c>
      <c r="FM291" s="18">
        <f t="shared" ca="1" si="3362"/>
        <v>66.596140470897979</v>
      </c>
      <c r="FN291" s="18">
        <f t="shared" ca="1" si="3363"/>
        <v>66.629880876154942</v>
      </c>
      <c r="FO291" s="18">
        <f t="shared" ca="1" si="3364"/>
        <v>66.657436324404131</v>
      </c>
      <c r="FP291" s="18">
        <f t="shared" ca="1" si="3365"/>
        <v>66.678887056280445</v>
      </c>
      <c r="FQ291" s="18">
        <f t="shared" ca="1" si="3366"/>
        <v>66.694301522277172</v>
      </c>
      <c r="FR291" s="18">
        <f t="shared" ca="1" si="3367"/>
        <v>66.70373720623202</v>
      </c>
      <c r="FS291" s="18">
        <f t="shared" ca="1" si="3368"/>
        <v>66.70724139541403</v>
      </c>
      <c r="FT291" s="18">
        <f t="shared" ca="1" si="3369"/>
        <v>66.704851871432609</v>
      </c>
      <c r="FU291" s="18">
        <f t="shared" ca="1" si="3370"/>
        <v>66.696597508533046</v>
      </c>
      <c r="FV291" s="18">
        <f t="shared" ca="1" si="3371"/>
        <v>66.682498773718336</v>
      </c>
      <c r="FW291" s="18">
        <f t="shared" ca="1" si="3372"/>
        <v>66.662568127778741</v>
      </c>
      <c r="FX291" s="18">
        <f t="shared" ca="1" si="3373"/>
        <v>66.636810328715413</v>
      </c>
      <c r="FY291" s="18">
        <f t="shared" ca="1" si="3374"/>
        <v>66.605222639961653</v>
      </c>
      <c r="FZ291" s="18">
        <f t="shared" ca="1" si="3375"/>
        <v>66.567794945765485</v>
      </c>
      <c r="GA291" s="18">
        <f t="shared" ca="1" si="3376"/>
        <v>66.524509775474257</v>
      </c>
      <c r="GB291" s="18">
        <f t="shared" ca="1" si="3377"/>
        <v>66.475342237508571</v>
      </c>
      <c r="GC291" s="18">
        <f t="shared" ca="1" si="3378"/>
        <v>66.420259862716151</v>
      </c>
      <c r="GD291" s="18">
        <f t="shared" ca="1" si="3379"/>
        <v>66.359222355708752</v>
      </c>
      <c r="GE291" s="18">
        <f t="shared" ca="1" si="3380"/>
        <v>66.292181251855723</v>
      </c>
      <c r="GF291" s="18">
        <f t="shared" ca="1" si="3381"/>
        <v>66.219079477024906</v>
      </c>
      <c r="GG291" s="18">
        <f t="shared" ca="1" si="3382"/>
        <v>66.139850807176472</v>
      </c>
      <c r="GH291" s="18">
        <f t="shared" ca="1" si="3383"/>
        <v>66.05441922589894</v>
      </c>
      <c r="GI291" s="18">
        <f t="shared" ca="1" si="3384"/>
        <v>65.962698180459967</v>
      </c>
      <c r="GJ291" s="18">
        <f t="shared" ca="1" si="3385"/>
        <v>65.864589741670059</v>
      </c>
      <c r="GK291" s="18">
        <f t="shared" ca="1" si="3386"/>
        <v>65.759983680821804</v>
      </c>
      <c r="GL291" s="18">
        <f t="shared" ca="1" si="3387"/>
        <v>65.648756489398053</v>
      </c>
      <c r="GM291" s="18">
        <f t="shared" ca="1" si="3388"/>
        <v>65.530770385468827</v>
      </c>
      <c r="GN291" s="18">
        <f t="shared" ca="1" si="3389"/>
        <v>65.405872375774351</v>
      </c>
      <c r="GO291" s="18">
        <f t="shared" ca="1" si="3390"/>
        <v>65.273893474419722</v>
      </c>
      <c r="GP291" s="18">
        <f t="shared" ca="1" si="3391"/>
        <v>65.134648215489861</v>
      </c>
      <c r="GQ291" s="18">
        <f t="shared" ca="1" si="3392"/>
        <v>64.987934631014539</v>
      </c>
      <c r="GR291" s="18">
        <f t="shared" ca="1" si="3393"/>
        <v>64.833534884582221</v>
      </c>
      <c r="GS291" s="18">
        <f t="shared" ca="1" si="3394"/>
        <v>64.671216734853175</v>
      </c>
      <c r="GT291" s="18">
        <f t="shared" ca="1" si="3395"/>
        <v>64.500735930167991</v>
      </c>
      <c r="GU291" s="16">
        <f t="shared" ca="1" si="3145"/>
        <v>64.321839493338786</v>
      </c>
      <c r="GV291" s="16">
        <f t="shared" ca="1" si="3146"/>
        <v>64.149336597607999</v>
      </c>
      <c r="GW291" s="16">
        <f t="shared" ca="1" si="3147"/>
        <v>63.982970581714802</v>
      </c>
      <c r="GX291" s="16">
        <f t="shared" ca="1" si="3148"/>
        <v>63.822489819837642</v>
      </c>
      <c r="GY291" s="16">
        <f t="shared" ca="1" si="3149"/>
        <v>63.667650994481292</v>
      </c>
      <c r="GZ291" s="16">
        <f t="shared" ca="1" si="3150"/>
        <v>63.518221473571224</v>
      </c>
      <c r="HA291" s="16">
        <f t="shared" ca="1" si="3151"/>
        <v>63.373980751306348</v>
      </c>
      <c r="HB291" s="16">
        <f t="shared" ca="1" si="3152"/>
        <v>63.234721054672256</v>
      </c>
      <c r="HC291" s="16">
        <f t="shared" ca="1" si="3153"/>
        <v>63.100247290873995</v>
      </c>
      <c r="HD291" s="16">
        <f t="shared" ca="1" si="3154"/>
        <v>62.97037652736752</v>
      </c>
      <c r="HE291" s="16">
        <f t="shared" ca="1" si="3155"/>
        <v>62.84493717773303</v>
      </c>
      <c r="HF291" s="16">
        <f t="shared" ca="1" si="3156"/>
        <v>62.723768032990364</v>
      </c>
      <c r="HG291" s="16">
        <f t="shared" ca="1" si="3157"/>
        <v>62.606717242072229</v>
      </c>
      <c r="HH291" s="16">
        <f t="shared" ca="1" si="3158"/>
        <v>62.4936413137169</v>
      </c>
      <c r="HI291" s="16">
        <f t="shared" ca="1" si="3159"/>
        <v>62.384404187360204</v>
      </c>
      <c r="HJ291" s="16">
        <f t="shared" ca="1" si="3160"/>
        <v>62.278876402622821</v>
      </c>
      <c r="HK291" s="16">
        <f t="shared" ca="1" si="3161"/>
        <v>62.176934384562877</v>
      </c>
      <c r="HL291" s="16">
        <f t="shared" ca="1" si="3162"/>
        <v>62.078459853567153</v>
      </c>
      <c r="HM291" s="16">
        <f t="shared" ca="1" si="3163"/>
        <v>61.98333936325794</v>
      </c>
      <c r="HN291" s="16">
        <f t="shared" ca="1" si="3164"/>
        <v>61.891463966007237</v>
      </c>
      <c r="HO291" s="16">
        <f t="shared" ca="1" si="3165"/>
        <v>61.80272900275655</v>
      </c>
      <c r="HP291" s="16">
        <f t="shared" ca="1" si="3166"/>
        <v>61.717034011277576</v>
      </c>
      <c r="HQ291" s="16">
        <f t="shared" ca="1" si="3167"/>
        <v>61.63428274443099</v>
      </c>
      <c r="HR291" s="16">
        <f t="shared" ca="1" si="3168"/>
        <v>61.554383287239993</v>
      </c>
      <c r="HS291" s="16">
        <f t="shared" ca="1" si="3169"/>
        <v>61.477248258701763</v>
      </c>
      <c r="HT291" s="16">
        <f t="shared" ca="1" si="3170"/>
        <v>61.402795081356459</v>
      </c>
      <c r="HU291" s="16">
        <f t="shared" ca="1" si="3342"/>
        <v>61.330946298954522</v>
      </c>
      <c r="HV291" s="16">
        <f t="shared" ca="1" si="3343"/>
        <v>61.261629920389893</v>
      </c>
      <c r="HW291" s="16">
        <f t="shared" ca="1" si="3344"/>
        <v>61.194779766680554</v>
      </c>
      <c r="HX291" s="16">
        <f t="shared" ca="1" si="3345"/>
        <v>61.130335797403873</v>
      </c>
      <c r="HY291" s="16">
        <f t="shared" ca="1" si="3346"/>
        <v>61.06824439377327</v>
      </c>
      <c r="HZ291" s="16">
        <f t="shared" ca="1" si="3347"/>
        <v>61.008458577506168</v>
      </c>
      <c r="IA291" s="16">
        <f t="shared" ca="1" si="3348"/>
        <v>60.950938147702139</v>
      </c>
      <c r="IB291" s="16">
        <f t="shared" ca="1" si="3349"/>
        <v>60.895649721956374</v>
      </c>
      <c r="IC291" s="16">
        <f t="shared" ca="1" si="3350"/>
        <v>60.842566672640793</v>
      </c>
      <c r="ID291" s="16">
        <f t="shared" ca="1" si="3351"/>
        <v>60.791668954417212</v>
      </c>
      <c r="IE291" s="16">
        <f t="shared" ca="1" si="3352"/>
        <v>60.742942824305374</v>
      </c>
      <c r="IF291" s="16">
        <f t="shared" ca="1" si="3353"/>
        <v>60.696380460709442</v>
      </c>
      <c r="IG291" s="16">
        <f t="shared" ca="1" si="3354"/>
        <v>60.651979492412792</v>
      </c>
      <c r="IH291" s="16">
        <f t="shared" ca="1" si="3171"/>
        <v>60.609742452401917</v>
      </c>
      <c r="II291" s="16">
        <f t="shared" ca="1" si="3172"/>
        <v>60.569676174239618</v>
      </c>
      <c r="IJ291" s="16">
        <f t="shared" ca="1" si="3173"/>
        <v>60.531791150403876</v>
      </c>
      <c r="IK291" s="16">
        <f t="shared" ca="1" si="3174"/>
        <v>60.496100872461383</v>
      </c>
      <c r="IL291" s="16">
        <f t="shared" ca="1" si="3175"/>
        <v>60.462621172185919</v>
      </c>
      <c r="IM291" s="16">
        <f t="shared" ca="1" si="3176"/>
        <v>60.431369580902313</v>
      </c>
      <c r="IN291" s="16">
        <f t="shared" ca="1" si="3177"/>
        <v>60.40236472167355</v>
      </c>
      <c r="IO291" s="16">
        <f t="shared" ca="1" si="3178"/>
        <v>60.375625745750007</v>
      </c>
      <c r="IP291" s="16">
        <f t="shared" ca="1" si="3179"/>
        <v>60.351171821280417</v>
      </c>
      <c r="IQ291" s="16">
        <f t="shared" ca="1" si="3180"/>
        <v>60.329021678940492</v>
      </c>
      <c r="IR291" s="16">
        <f t="shared" ca="1" si="3181"/>
        <v>60.309193216106593</v>
      </c>
      <c r="IS291" s="16">
        <f t="shared" ca="1" si="3182"/>
        <v>60.291703158659352</v>
      </c>
      <c r="IT291" s="16">
        <f t="shared" ca="1" si="3183"/>
        <v>60.276566777540047</v>
      </c>
      <c r="IU291" s="16">
        <f t="shared" ca="1" si="3184"/>
        <v>60.263797655827425</v>
      </c>
      <c r="IV291" s="16">
        <f t="shared" ca="1" si="3185"/>
        <v>60.253407501330123</v>
      </c>
      <c r="IW291" s="16">
        <f t="shared" ca="1" si="3186"/>
        <v>60.245405999437509</v>
      </c>
      <c r="IX291" s="16">
        <f t="shared" ca="1" si="3187"/>
        <v>60.239800701158636</v>
      </c>
      <c r="IY291" s="16">
        <f t="shared" ca="1" si="3188"/>
        <v>60.236596941818604</v>
      </c>
      <c r="IZ291" s="32">
        <f t="shared" ca="1" si="3189"/>
        <v>60.235797786689858</v>
      </c>
    </row>
    <row r="292" spans="6:260" ht="15.75" x14ac:dyDescent="0.25">
      <c r="F292" s="17">
        <f t="shared" ca="1" si="3339"/>
        <v>57.156257147855868</v>
      </c>
      <c r="G292" s="16">
        <f t="shared" ca="1" si="3340"/>
        <v>57.159228992107785</v>
      </c>
      <c r="H292" s="16">
        <f t="shared" ca="1" si="3328"/>
        <v>57.165174178540482</v>
      </c>
      <c r="I292" s="16">
        <f t="shared" ca="1" si="3329"/>
        <v>57.174095705160468</v>
      </c>
      <c r="J292" s="16">
        <f t="shared" ca="1" si="3330"/>
        <v>57.185998076884751</v>
      </c>
      <c r="K292" s="16">
        <f t="shared" ca="1" si="3331"/>
        <v>57.200887315813866</v>
      </c>
      <c r="L292" s="16">
        <f t="shared" ca="1" si="3332"/>
        <v>57.218770974974156</v>
      </c>
      <c r="M292" s="16">
        <f t="shared" ca="1" si="3333"/>
        <v>57.239658155567767</v>
      </c>
      <c r="N292" s="16">
        <f t="shared" ca="1" si="3334"/>
        <v>57.263559527780785</v>
      </c>
      <c r="O292" s="16">
        <f t="shared" ca="1" si="3335"/>
        <v>57.290487355209819</v>
      </c>
      <c r="P292" s="16">
        <f t="shared" ca="1" si="3336"/>
        <v>57.320455522980829</v>
      </c>
      <c r="Q292" s="16">
        <f t="shared" ca="1" si="3337"/>
        <v>57.353479569646133</v>
      </c>
      <c r="R292" s="16">
        <f t="shared" ca="1" si="3338"/>
        <v>57.389576722959831</v>
      </c>
      <c r="S292" s="16">
        <f t="shared" ca="1" si="3015"/>
        <v>57.428765939647143</v>
      </c>
      <c r="T292" s="16">
        <f t="shared" ca="1" si="3016"/>
        <v>57.471067949299382</v>
      </c>
      <c r="U292" s="16">
        <f t="shared" ca="1" si="3017"/>
        <v>57.516505302543777</v>
      </c>
      <c r="V292" s="16">
        <f t="shared" ca="1" si="3018"/>
        <v>57.565102423656953</v>
      </c>
      <c r="W292" s="16">
        <f t="shared" ca="1" si="3019"/>
        <v>57.616885667811225</v>
      </c>
      <c r="X292" s="16">
        <f t="shared" ca="1" si="3020"/>
        <v>57.671883383165422</v>
      </c>
      <c r="Y292" s="16">
        <f t="shared" ca="1" si="3021"/>
        <v>57.730125978035929</v>
      </c>
      <c r="Z292" s="16">
        <f t="shared" ca="1" si="3022"/>
        <v>57.791645993410214</v>
      </c>
      <c r="AA292" s="16">
        <f t="shared" ca="1" si="3023"/>
        <v>57.856478181092875</v>
      </c>
      <c r="AB292" s="16">
        <f t="shared" ca="1" si="3024"/>
        <v>57.924659587805507</v>
      </c>
      <c r="AC292" s="16">
        <f t="shared" ca="1" si="3025"/>
        <v>57.996229645593715</v>
      </c>
      <c r="AD292" s="16">
        <f t="shared" ca="1" si="3026"/>
        <v>58.071230268931686</v>
      </c>
      <c r="AE292" s="16">
        <f t="shared" ca="1" si="3027"/>
        <v>58.149705958952623</v>
      </c>
      <c r="AF292" s="16">
        <f t="shared" ca="1" si="3028"/>
        <v>58.231703915276022</v>
      </c>
      <c r="AG292" s="16">
        <f t="shared" ca="1" si="3029"/>
        <v>58.31727415594851</v>
      </c>
      <c r="AH292" s="16">
        <f t="shared" ca="1" si="3305"/>
        <v>58.406469646065268</v>
      </c>
      <c r="AI292" s="16">
        <f t="shared" ca="1" si="3306"/>
        <v>58.499346435693759</v>
      </c>
      <c r="AJ292" s="16">
        <f t="shared" ca="1" si="3307"/>
        <v>58.595963807781203</v>
      </c>
      <c r="AK292" s="16">
        <f t="shared" ca="1" si="3308"/>
        <v>58.696384436793892</v>
      </c>
      <c r="AL292" s="16">
        <f t="shared" ca="1" si="3309"/>
        <v>58.800674558908099</v>
      </c>
      <c r="AM292" s="16">
        <f t="shared" ca="1" si="3310"/>
        <v>58.908904154652781</v>
      </c>
      <c r="AN292" s="16">
        <f t="shared" ca="1" si="3311"/>
        <v>59.021147144992014</v>
      </c>
      <c r="AO292" s="16">
        <f t="shared" ca="1" si="3312"/>
        <v>59.137481601932365</v>
      </c>
      <c r="AP292" s="16">
        <f t="shared" ca="1" si="3313"/>
        <v>59.257989974846623</v>
      </c>
      <c r="AQ292" s="16">
        <f t="shared" ca="1" si="3314"/>
        <v>59.382759333822762</v>
      </c>
      <c r="AR292" s="16">
        <f t="shared" ca="1" si="3315"/>
        <v>59.511881631473763</v>
      </c>
      <c r="AS292" s="16">
        <f t="shared" ca="1" si="3316"/>
        <v>59.645453984781767</v>
      </c>
      <c r="AT292" s="16">
        <f t="shared" ca="1" si="3317"/>
        <v>59.7835789786958</v>
      </c>
      <c r="AU292" s="16">
        <f t="shared" ca="1" si="3318"/>
        <v>59.926364993354802</v>
      </c>
      <c r="AV292" s="16">
        <f t="shared" ca="1" si="3319"/>
        <v>60.073926556960487</v>
      </c>
      <c r="AW292" s="16">
        <f t="shared" ca="1" si="3320"/>
        <v>60.22638472647089</v>
      </c>
      <c r="AX292" s="16">
        <f t="shared" ca="1" si="3321"/>
        <v>60.383867498411675</v>
      </c>
      <c r="AY292" s="16">
        <f t="shared" ca="1" si="3322"/>
        <v>60.546510252188334</v>
      </c>
      <c r="AZ292" s="16">
        <f t="shared" ca="1" si="3323"/>
        <v>60.714456228300648</v>
      </c>
      <c r="BA292" s="16">
        <f t="shared" ca="1" si="3030"/>
        <v>60.88785704376788</v>
      </c>
      <c r="BB292" s="16">
        <f t="shared" ca="1" si="3031"/>
        <v>61.066873246809237</v>
      </c>
      <c r="BC292" s="16">
        <f t="shared" ca="1" si="3032"/>
        <v>61.25167491230691</v>
      </c>
      <c r="BD292" s="16">
        <f t="shared" ca="1" si="3033"/>
        <v>61.442442278691907</v>
      </c>
      <c r="BE292" s="16">
        <f t="shared" ca="1" si="3034"/>
        <v>61.639366425485626</v>
      </c>
      <c r="BF292" s="16">
        <f t="shared" ca="1" si="3035"/>
        <v>61.842649988602524</v>
      </c>
      <c r="BG292" s="16">
        <f t="shared" ca="1" si="3036"/>
        <v>62.052507907423127</v>
      </c>
      <c r="BH292" s="16">
        <f t="shared" ca="1" si="3037"/>
        <v>62.26916819328563</v>
      </c>
      <c r="BI292" s="16">
        <f t="shared" ca="1" si="3038"/>
        <v>62.492872703089908</v>
      </c>
      <c r="BJ292" s="16">
        <f t="shared" ca="1" si="3039"/>
        <v>62.723877893840701</v>
      </c>
      <c r="BK292" s="16">
        <f t="shared" ca="1" si="3040"/>
        <v>62.962455523948648</v>
      </c>
      <c r="BL292" s="16">
        <f t="shared" ca="1" si="3041"/>
        <v>63.208893254956664</v>
      </c>
      <c r="BM292" s="16">
        <f t="shared" ca="1" si="3042"/>
        <v>63.46349509350037</v>
      </c>
      <c r="BN292" s="16">
        <f t="shared" ca="1" si="3043"/>
        <v>63.726581598900488</v>
      </c>
      <c r="BO292" s="16">
        <f t="shared" ca="1" si="3044"/>
        <v>63.998489769010568</v>
      </c>
      <c r="BP292" s="16">
        <f t="shared" ca="1" si="3324"/>
        <v>64.279572509277543</v>
      </c>
      <c r="BQ292" s="16">
        <f t="shared" ca="1" si="3325"/>
        <v>64.570197592126078</v>
      </c>
      <c r="BR292" s="16">
        <f t="shared" ca="1" si="3326"/>
        <v>64.870746031073352</v>
      </c>
      <c r="BS292" s="16">
        <f t="shared" ca="1" si="3071"/>
        <v>65.181609830799985</v>
      </c>
      <c r="BT292" s="16">
        <f t="shared" ca="1" si="3072"/>
        <v>65.503189131660648</v>
      </c>
      <c r="BU292" s="18">
        <f t="shared" ca="1" si="3303"/>
        <v>65.835888839389241</v>
      </c>
      <c r="BV292" s="18">
        <f t="shared" ca="1" si="3247"/>
        <v>66.153239957205955</v>
      </c>
      <c r="BW292" s="18">
        <f t="shared" ca="1" si="3248"/>
        <v>66.455642596797006</v>
      </c>
      <c r="BX292" s="18">
        <f t="shared" ca="1" si="3249"/>
        <v>66.743487295099371</v>
      </c>
      <c r="BY292" s="18">
        <f t="shared" ca="1" si="3250"/>
        <v>67.017151613303099</v>
      </c>
      <c r="BZ292" s="18">
        <f t="shared" ca="1" si="3251"/>
        <v>67.276997235161843</v>
      </c>
      <c r="CA292" s="18">
        <f t="shared" ca="1" si="3252"/>
        <v>67.523367655192004</v>
      </c>
      <c r="CB292" s="18">
        <f t="shared" ca="1" si="3253"/>
        <v>67.756586475011531</v>
      </c>
      <c r="CC292" s="18">
        <f t="shared" ca="1" si="3254"/>
        <v>67.976956268754279</v>
      </c>
      <c r="CD292" s="18">
        <f t="shared" ca="1" si="3255"/>
        <v>68.184757941619409</v>
      </c>
      <c r="CE292" s="18">
        <f t="shared" ca="1" si="3256"/>
        <v>68.380250488262377</v>
      </c>
      <c r="CF292" s="18">
        <f t="shared" ca="1" si="3257"/>
        <v>68.563671055523102</v>
      </c>
      <c r="CG292" s="18">
        <f t="shared" ca="1" si="3258"/>
        <v>68.735235221595374</v>
      </c>
      <c r="CH292" s="18">
        <f t="shared" ca="1" si="3259"/>
        <v>68.895137416456635</v>
      </c>
      <c r="CI292" s="18">
        <f t="shared" ca="1" si="3260"/>
        <v>69.043551422727703</v>
      </c>
      <c r="CJ292" s="18">
        <f t="shared" ca="1" si="3261"/>
        <v>69.180630909927189</v>
      </c>
      <c r="CK292" s="18">
        <f t="shared" ca="1" si="3262"/>
        <v>69.306509967170044</v>
      </c>
      <c r="CL292" s="18">
        <f t="shared" ca="1" si="3263"/>
        <v>69.421303609295677</v>
      </c>
      <c r="CM292" s="18">
        <f t="shared" ca="1" si="3264"/>
        <v>69.525108239201018</v>
      </c>
      <c r="CN292" s="18">
        <f t="shared" ca="1" si="3265"/>
        <v>69.618002055025954</v>
      </c>
      <c r="CO292" s="18">
        <f t="shared" ca="1" si="3266"/>
        <v>69.700045395111687</v>
      </c>
      <c r="CP292" s="18">
        <f t="shared" ca="1" si="3267"/>
        <v>69.771281016658676</v>
      </c>
      <c r="CQ292" s="18">
        <f t="shared" ca="1" si="3268"/>
        <v>69.831734306054472</v>
      </c>
      <c r="CR292" s="18">
        <f t="shared" ca="1" si="3269"/>
        <v>69.881413420180252</v>
      </c>
      <c r="CS292" s="18">
        <f t="shared" ca="1" si="3270"/>
        <v>69.920309358862156</v>
      </c>
      <c r="CT292" s="18">
        <f t="shared" ca="1" si="3271"/>
        <v>69.9483959691905</v>
      </c>
      <c r="CU292" s="18">
        <f t="shared" ca="1" si="3272"/>
        <v>69.965629882856589</v>
      </c>
      <c r="CV292" s="18">
        <f t="shared" ca="1" si="3273"/>
        <v>69.971950388108141</v>
      </c>
      <c r="CW292" s="18">
        <f t="shared" ca="1" si="3274"/>
        <v>69.967279238572019</v>
      </c>
      <c r="CX292" s="18">
        <f t="shared" ca="1" si="3275"/>
        <v>69.951520402225228</v>
      </c>
      <c r="CY292" s="18">
        <f t="shared" ca="1" si="3276"/>
        <v>69.92455975544307</v>
      </c>
      <c r="CZ292" s="18">
        <f t="shared" ca="1" si="3277"/>
        <v>69.886264729589186</v>
      </c>
      <c r="DA292" s="18">
        <f t="shared" ca="1" si="3278"/>
        <v>69.836483921359672</v>
      </c>
      <c r="DB292" s="18">
        <f t="shared" ca="1" si="3279"/>
        <v>69.775046683405179</v>
      </c>
      <c r="DC292" s="18">
        <f t="shared" ca="1" si="3280"/>
        <v>69.701762718981001</v>
      </c>
      <c r="DD292" s="18">
        <f t="shared" ca="1" si="3281"/>
        <v>69.616421713774358</v>
      </c>
      <c r="DE292" s="18">
        <f t="shared" ca="1" si="3282"/>
        <v>69.518793049664467</v>
      </c>
      <c r="DF292" s="18">
        <f t="shared" ca="1" si="3283"/>
        <v>69.408625658580718</v>
      </c>
      <c r="DG292" s="18">
        <f t="shared" ca="1" si="3284"/>
        <v>69.285648088708783</v>
      </c>
      <c r="DH292" s="18">
        <f t="shared" ca="1" si="3285"/>
        <v>69.149568867884625</v>
      </c>
      <c r="DI292" s="18">
        <f t="shared" ca="1" si="3286"/>
        <v>69.00007725665391</v>
      </c>
      <c r="DJ292" s="18">
        <f t="shared" ca="1" si="3287"/>
        <v>68.836844481450726</v>
      </c>
      <c r="DK292" s="18">
        <f t="shared" ca="1" si="3288"/>
        <v>68.659525521334345</v>
      </c>
      <c r="DL292" s="18">
        <f t="shared" ca="1" si="3289"/>
        <v>68.467761485322029</v>
      </c>
      <c r="DM292" s="18">
        <f t="shared" ca="1" si="3290"/>
        <v>68.26118256062837</v>
      </c>
      <c r="DN292" s="16">
        <f t="shared" ca="1" si="3103"/>
        <v>68.039411440470559</v>
      </c>
      <c r="DO292" s="16">
        <f t="shared" ca="1" si="3104"/>
        <v>67.828942014319324</v>
      </c>
      <c r="DP292" s="16">
        <f t="shared" ca="1" si="3105"/>
        <v>67.629396344910063</v>
      </c>
      <c r="DQ292" s="16">
        <f t="shared" ca="1" si="3106"/>
        <v>67.440403306555254</v>
      </c>
      <c r="DR292" s="16">
        <f t="shared" ca="1" si="3107"/>
        <v>67.261601910463355</v>
      </c>
      <c r="DS292" s="16">
        <f t="shared" ca="1" si="3108"/>
        <v>67.092644102664309</v>
      </c>
      <c r="DT292" s="16">
        <f t="shared" ca="1" si="3109"/>
        <v>66.933196947126604</v>
      </c>
      <c r="DU292" s="16">
        <f t="shared" ca="1" si="3110"/>
        <v>66.782944179331153</v>
      </c>
      <c r="DV292" s="16">
        <f t="shared" ca="1" si="3111"/>
        <v>66.641587173103815</v>
      </c>
      <c r="DW292" s="16">
        <f t="shared" ca="1" si="3112"/>
        <v>66.508845400463272</v>
      </c>
      <c r="DX292" s="16">
        <f t="shared" ca="1" si="3113"/>
        <v>66.384456481540155</v>
      </c>
      <c r="DY292" s="16">
        <f t="shared" ca="1" si="3114"/>
        <v>66.268175923659086</v>
      </c>
      <c r="DZ292" s="16">
        <f t="shared" ca="1" si="3115"/>
        <v>66.159776640793069</v>
      </c>
      <c r="EA292" s="16">
        <f t="shared" ca="1" si="3116"/>
        <v>66.059048331542144</v>
      </c>
      <c r="EB292" s="16">
        <f t="shared" ca="1" si="3117"/>
        <v>65.965796779055239</v>
      </c>
      <c r="EC292" s="16">
        <f t="shared" ca="1" si="3118"/>
        <v>65.87984312213122</v>
      </c>
      <c r="ED292" s="16">
        <f t="shared" ca="1" si="3341"/>
        <v>65.801023134286481</v>
      </c>
      <c r="EE292" s="16">
        <f t="shared" ca="1" si="3119"/>
        <v>65.729186537322221</v>
      </c>
      <c r="EF292" s="16">
        <f t="shared" ca="1" si="3120"/>
        <v>65.664196367884671</v>
      </c>
      <c r="EG292" s="16">
        <f t="shared" ca="1" si="3121"/>
        <v>65.605928409468433</v>
      </c>
      <c r="EH292" s="16">
        <f t="shared" ca="1" si="3122"/>
        <v>65.554270697952177</v>
      </c>
      <c r="EI292" s="16">
        <f t="shared" ca="1" si="3123"/>
        <v>65.509123105745289</v>
      </c>
      <c r="EJ292" s="16">
        <f t="shared" ca="1" si="3124"/>
        <v>65.470397007656175</v>
      </c>
      <c r="EK292" s="16">
        <f t="shared" ca="1" si="3125"/>
        <v>65.438015030393444</v>
      </c>
      <c r="EL292" s="16">
        <f t="shared" ca="1" si="3126"/>
        <v>65.411910886948505</v>
      </c>
      <c r="EM292" s="16">
        <f t="shared" ca="1" si="3127"/>
        <v>65.392029296775618</v>
      </c>
      <c r="EN292" s="16">
        <f t="shared" ca="1" si="3128"/>
        <v>65.378325992489508</v>
      </c>
      <c r="EO292" s="16">
        <f t="shared" ca="1" si="3129"/>
        <v>65.370767813547133</v>
      </c>
      <c r="EP292" s="16">
        <f t="shared" ca="1" si="3130"/>
        <v>65.369332886846621</v>
      </c>
      <c r="EQ292" s="16">
        <f t="shared" ca="1" si="3131"/>
        <v>65.374010893092489</v>
      </c>
      <c r="ER292" s="16">
        <f t="shared" ca="1" si="3132"/>
        <v>65.384803415800377</v>
      </c>
      <c r="ES292" s="16">
        <f t="shared" ca="1" si="3133"/>
        <v>65.401724366507196</v>
      </c>
      <c r="ET292" s="16">
        <f t="shared" ca="1" si="3134"/>
        <v>65.424800474566979</v>
      </c>
      <c r="EU292" s="16">
        <f t="shared" ca="1" si="3135"/>
        <v>65.454071822212384</v>
      </c>
      <c r="EV292" s="16">
        <f t="shared" ca="1" si="3136"/>
        <v>65.48959239468816</v>
      </c>
      <c r="EW292" s="16">
        <f t="shared" ca="1" si="3137"/>
        <v>65.531430600718892</v>
      </c>
      <c r="EX292" s="16">
        <f t="shared" ca="1" si="3138"/>
        <v>65.579669700351999</v>
      </c>
      <c r="EY292" s="16">
        <f t="shared" ca="1" si="3139"/>
        <v>65.63440805637228</v>
      </c>
      <c r="EZ292" s="16">
        <f t="shared" ca="1" si="3140"/>
        <v>65.695759104898414</v>
      </c>
      <c r="FA292" s="16">
        <f t="shared" ca="1" si="3141"/>
        <v>65.763850925998483</v>
      </c>
      <c r="FB292" s="16">
        <f t="shared" ca="1" si="3142"/>
        <v>65.838825294817568</v>
      </c>
      <c r="FC292" s="16">
        <f t="shared" ca="1" si="3205"/>
        <v>65.920836118490911</v>
      </c>
      <c r="FD292" s="16">
        <f t="shared" ca="1" si="3206"/>
        <v>66.010047223139736</v>
      </c>
      <c r="FE292" s="18">
        <f t="shared" ca="1" si="3396"/>
        <v>66.106629549139868</v>
      </c>
      <c r="FF292" s="18">
        <f t="shared" ca="1" si="3355"/>
        <v>66.195690990757214</v>
      </c>
      <c r="FG292" s="18">
        <f t="shared" ca="1" si="3356"/>
        <v>66.277405185652839</v>
      </c>
      <c r="FH292" s="18">
        <f t="shared" ca="1" si="3357"/>
        <v>66.351941354204769</v>
      </c>
      <c r="FI292" s="18">
        <f t="shared" ca="1" si="3358"/>
        <v>66.419461494300876</v>
      </c>
      <c r="FJ292" s="18">
        <f t="shared" ca="1" si="3359"/>
        <v>66.480118167993325</v>
      </c>
      <c r="FK292" s="18">
        <f t="shared" ca="1" si="3360"/>
        <v>66.534052938633621</v>
      </c>
      <c r="FL292" s="18">
        <f t="shared" ca="1" si="3361"/>
        <v>66.581395423328132</v>
      </c>
      <c r="FM292" s="18">
        <f t="shared" ca="1" si="3362"/>
        <v>66.622262866622322</v>
      </c>
      <c r="FN292" s="18">
        <f t="shared" ca="1" si="3363"/>
        <v>66.656760116611636</v>
      </c>
      <c r="FO292" s="18">
        <f t="shared" ca="1" si="3364"/>
        <v>66.684979885063456</v>
      </c>
      <c r="FP292" s="18">
        <f t="shared" ca="1" si="3365"/>
        <v>66.707003187929317</v>
      </c>
      <c r="FQ292" s="18">
        <f t="shared" ca="1" si="3366"/>
        <v>66.722899883210772</v>
      </c>
      <c r="FR292" s="18">
        <f t="shared" ca="1" si="3367"/>
        <v>66.732729243966403</v>
      </c>
      <c r="FS292" s="18">
        <f t="shared" ca="1" si="3368"/>
        <v>66.736540522430076</v>
      </c>
      <c r="FT292" s="18">
        <f t="shared" ca="1" si="3369"/>
        <v>66.734373475702242</v>
      </c>
      <c r="FU292" s="18">
        <f t="shared" ca="1" si="3370"/>
        <v>66.726258834281964</v>
      </c>
      <c r="FV292" s="18">
        <f t="shared" ca="1" si="3371"/>
        <v>66.712218702324819</v>
      </c>
      <c r="FW292" s="18">
        <f t="shared" ca="1" si="3372"/>
        <v>66.692266883597085</v>
      </c>
      <c r="FX292" s="18">
        <f t="shared" ca="1" si="3373"/>
        <v>66.666409130277216</v>
      </c>
      <c r="FY292" s="18">
        <f t="shared" ca="1" si="3374"/>
        <v>66.634643313573562</v>
      </c>
      <c r="FZ292" s="18">
        <f t="shared" ca="1" si="3375"/>
        <v>66.596959516003992</v>
      </c>
      <c r="GA292" s="18">
        <f t="shared" ca="1" si="3376"/>
        <v>66.553340045446191</v>
      </c>
      <c r="GB292" s="18">
        <f t="shared" ca="1" si="3377"/>
        <v>66.503759370968098</v>
      </c>
      <c r="GC292" s="18">
        <f t="shared" ca="1" si="3378"/>
        <v>66.448183980179834</v>
      </c>
      <c r="GD292" s="18">
        <f t="shared" ca="1" si="3379"/>
        <v>66.38657215759072</v>
      </c>
      <c r="GE292" s="18">
        <f t="shared" ca="1" si="3380"/>
        <v>66.318873683372658</v>
      </c>
      <c r="GF292" s="18">
        <f t="shared" ca="1" si="3381"/>
        <v>66.245029452230298</v>
      </c>
      <c r="GG292" s="18">
        <f t="shared" ca="1" si="3382"/>
        <v>66.164971012999501</v>
      </c>
      <c r="GH292" s="18">
        <f t="shared" ca="1" si="3383"/>
        <v>66.078620031468503</v>
      </c>
      <c r="GI292" s="18">
        <f t="shared" ca="1" si="3384"/>
        <v>65.985887682162129</v>
      </c>
      <c r="GJ292" s="18">
        <f t="shared" ca="1" si="3385"/>
        <v>65.886673979982646</v>
      </c>
      <c r="GK292" s="18">
        <f t="shared" ca="1" si="3386"/>
        <v>65.780867070291507</v>
      </c>
      <c r="GL292" s="18">
        <f t="shared" ca="1" si="3387"/>
        <v>65.668342506893381</v>
      </c>
      <c r="GM292" s="18">
        <f t="shared" ca="1" si="3388"/>
        <v>65.548962561941465</v>
      </c>
      <c r="GN292" s="18">
        <f t="shared" ca="1" si="3389"/>
        <v>65.422575630024795</v>
      </c>
      <c r="GO292" s="18">
        <f t="shared" ca="1" si="3390"/>
        <v>65.289015809568127</v>
      </c>
      <c r="GP292" s="18">
        <f t="shared" ca="1" si="3391"/>
        <v>65.148102765290474</v>
      </c>
      <c r="GQ292" s="18">
        <f t="shared" ca="1" si="3392"/>
        <v>64.999641990276956</v>
      </c>
      <c r="GR292" s="18">
        <f t="shared" ca="1" si="3393"/>
        <v>64.843425586602066</v>
      </c>
      <c r="GS292" s="18">
        <f t="shared" ca="1" si="3394"/>
        <v>64.679233658711496</v>
      </c>
      <c r="GT292" s="18">
        <f t="shared" ca="1" si="3395"/>
        <v>64.506836354804705</v>
      </c>
      <c r="GU292" s="16">
        <f t="shared" ca="1" si="3145"/>
        <v>64.325996497638911</v>
      </c>
      <c r="GV292" s="16">
        <f t="shared" ca="1" si="3146"/>
        <v>64.15153956836096</v>
      </c>
      <c r="GW292" s="16">
        <f t="shared" ca="1" si="3147"/>
        <v>63.983224737673694</v>
      </c>
      <c r="GX292" s="16">
        <f t="shared" ca="1" si="3148"/>
        <v>63.820814844333441</v>
      </c>
      <c r="GY292" s="16">
        <f t="shared" ca="1" si="3149"/>
        <v>63.664079015430048</v>
      </c>
      <c r="GZ292" s="16">
        <f t="shared" ca="1" si="3150"/>
        <v>63.512794692358824</v>
      </c>
      <c r="HA292" s="16">
        <f t="shared" ca="1" si="3151"/>
        <v>63.366749004393895</v>
      </c>
      <c r="HB292" s="16">
        <f t="shared" ca="1" si="3152"/>
        <v>63.225739525814198</v>
      </c>
      <c r="HC292" s="16">
        <f t="shared" ca="1" si="3153"/>
        <v>63.08957451176191</v>
      </c>
      <c r="HD292" s="16">
        <f t="shared" ca="1" si="3154"/>
        <v>62.958072733047743</v>
      </c>
      <c r="HE292" s="16">
        <f t="shared" ca="1" si="3155"/>
        <v>62.831063030072713</v>
      </c>
      <c r="HF292" s="16">
        <f t="shared" ca="1" si="3156"/>
        <v>62.70838369158367</v>
      </c>
      <c r="HG292" s="16">
        <f t="shared" ca="1" si="3157"/>
        <v>62.589881743714713</v>
      </c>
      <c r="HH292" s="16">
        <f t="shared" ca="1" si="3158"/>
        <v>62.475412214204113</v>
      </c>
      <c r="HI292" s="16">
        <f t="shared" ca="1" si="3159"/>
        <v>62.364837418653103</v>
      </c>
      <c r="HJ292" s="16">
        <f t="shared" ca="1" si="3160"/>
        <v>62.258026301209092</v>
      </c>
      <c r="HK292" s="16">
        <f t="shared" ca="1" si="3161"/>
        <v>62.154853851040002</v>
      </c>
      <c r="HL292" s="16">
        <f t="shared" ca="1" si="3162"/>
        <v>62.055200607859682</v>
      </c>
      <c r="HM292" s="16">
        <f t="shared" ca="1" si="3163"/>
        <v>61.958952263844822</v>
      </c>
      <c r="HN292" s="16">
        <f t="shared" ca="1" si="3164"/>
        <v>61.865999364868117</v>
      </c>
      <c r="HO292" s="16">
        <f t="shared" ca="1" si="3165"/>
        <v>61.77623711048961</v>
      </c>
      <c r="HP292" s="16">
        <f t="shared" ca="1" si="3166"/>
        <v>61.68956524917467</v>
      </c>
      <c r="HQ292" s="16">
        <f t="shared" ca="1" si="3167"/>
        <v>61.605888062466391</v>
      </c>
      <c r="HR292" s="16">
        <f t="shared" ca="1" si="3168"/>
        <v>61.525114429191454</v>
      </c>
      <c r="HS292" s="16">
        <f t="shared" ca="1" si="3169"/>
        <v>61.447157958203306</v>
      </c>
      <c r="HT292" s="16">
        <f t="shared" ca="1" si="3170"/>
        <v>61.371937175737727</v>
      </c>
      <c r="HU292" s="16">
        <f t="shared" ca="1" si="3342"/>
        <v>61.299375751321655</v>
      </c>
      <c r="HV292" s="16">
        <f t="shared" ca="1" si="3343"/>
        <v>61.229402744512797</v>
      </c>
      <c r="HW292" s="16">
        <f t="shared" ca="1" si="3344"/>
        <v>61.161952853739137</v>
      </c>
      <c r="HX292" s="16">
        <f t="shared" ca="1" si="3345"/>
        <v>61.096966648298668</v>
      </c>
      <c r="HY292" s="16">
        <f t="shared" ca="1" si="3346"/>
        <v>61.034390765263275</v>
      </c>
      <c r="HZ292" s="16">
        <f t="shared" ca="1" si="3347"/>
        <v>60.974178054621468</v>
      </c>
      <c r="IA292" s="16">
        <f t="shared" ca="1" si="3348"/>
        <v>60.916287658435742</v>
      </c>
      <c r="IB292" s="16">
        <f t="shared" ca="1" si="3349"/>
        <v>60.860685012955621</v>
      </c>
      <c r="IC292" s="16">
        <f t="shared" ca="1" si="3350"/>
        <v>60.807341766339484</v>
      </c>
      <c r="ID292" s="16">
        <f t="shared" ca="1" si="3351"/>
        <v>60.756235608684918</v>
      </c>
      <c r="IE292" s="16">
        <f t="shared" ca="1" si="3352"/>
        <v>60.707350015214693</v>
      </c>
      <c r="IF292" s="16">
        <f t="shared" ca="1" si="3353"/>
        <v>60.660673907475633</v>
      </c>
      <c r="IG292" s="16">
        <f t="shared" ca="1" si="3354"/>
        <v>60.616201241047413</v>
      </c>
      <c r="IH292" s="16">
        <f t="shared" ca="1" si="3171"/>
        <v>60.573930531314879</v>
      </c>
      <c r="II292" s="16">
        <f t="shared" ca="1" si="3172"/>
        <v>60.533864331153623</v>
      </c>
      <c r="IJ292" s="16">
        <f t="shared" ca="1" si="3173"/>
        <v>60.496008675791131</v>
      </c>
      <c r="IK292" s="16">
        <f t="shared" ca="1" si="3174"/>
        <v>60.460372510578061</v>
      </c>
      <c r="IL292" s="16">
        <f t="shared" ca="1" si="3175"/>
        <v>60.426967116960583</v>
      </c>
      <c r="IM292" s="16">
        <f t="shared" ca="1" si="3176"/>
        <v>60.395805550684557</v>
      </c>
      <c r="IN292" s="16">
        <f t="shared" ca="1" si="3177"/>
        <v>60.366902104352199</v>
      </c>
      <c r="IO292" s="16">
        <f t="shared" ca="1" si="3178"/>
        <v>60.340271804102237</v>
      </c>
      <c r="IP292" s="16">
        <f t="shared" ca="1" si="3179"/>
        <v>60.31592994762093</v>
      </c>
      <c r="IQ292" s="16">
        <f t="shared" ca="1" si="3180"/>
        <v>60.293891688130692</v>
      </c>
      <c r="IR292" s="16">
        <f t="shared" ca="1" si="3181"/>
        <v>60.274171666628753</v>
      </c>
      <c r="IS292" s="16">
        <f t="shared" ca="1" si="3182"/>
        <v>60.256783692597395</v>
      </c>
      <c r="IT292" s="16">
        <f t="shared" ca="1" si="3183"/>
        <v>60.241740471765915</v>
      </c>
      <c r="IU292" s="16">
        <f t="shared" ca="1" si="3184"/>
        <v>60.229053378310645</v>
      </c>
      <c r="IV292" s="16">
        <f t="shared" ca="1" si="3185"/>
        <v>60.2187322681295</v>
      </c>
      <c r="IW292" s="16">
        <f t="shared" ca="1" si="3186"/>
        <v>60.210785329489788</v>
      </c>
      <c r="IX292" s="16">
        <f t="shared" ca="1" si="3187"/>
        <v>60.205218967369717</v>
      </c>
      <c r="IY292" s="16">
        <f t="shared" ca="1" si="3188"/>
        <v>60.20203771813555</v>
      </c>
      <c r="IZ292" s="32">
        <f t="shared" ca="1" si="3189"/>
        <v>60.201244191752863</v>
      </c>
    </row>
    <row r="293" spans="6:260" ht="15.75" x14ac:dyDescent="0.25">
      <c r="F293" s="17">
        <f t="shared" ca="1" si="3339"/>
        <v>57.15898364013232</v>
      </c>
      <c r="G293" s="16">
        <f t="shared" ca="1" si="3340"/>
        <v>57.16194784557711</v>
      </c>
      <c r="H293" s="16">
        <f t="shared" ca="1" si="3328"/>
        <v>57.167877721024638</v>
      </c>
      <c r="I293" s="16">
        <f t="shared" ca="1" si="3329"/>
        <v>57.176776197592737</v>
      </c>
      <c r="J293" s="16">
        <f t="shared" ca="1" si="3330"/>
        <v>57.188647679497628</v>
      </c>
      <c r="K293" s="16">
        <f t="shared" ca="1" si="3331"/>
        <v>57.20349805388463</v>
      </c>
      <c r="L293" s="16">
        <f t="shared" ca="1" si="3332"/>
        <v>57.221334703979203</v>
      </c>
      <c r="M293" s="16">
        <f t="shared" ca="1" si="3333"/>
        <v>57.242166525595906</v>
      </c>
      <c r="N293" s="16">
        <f t="shared" ca="1" si="3334"/>
        <v>57.266003947053228</v>
      </c>
      <c r="O293" s="16">
        <f t="shared" ca="1" si="3335"/>
        <v>57.292858952553601</v>
      </c>
      <c r="P293" s="16">
        <f t="shared" ca="1" si="3336"/>
        <v>57.322745109098896</v>
      </c>
      <c r="Q293" s="16">
        <f t="shared" ca="1" si="3337"/>
        <v>57.355677597024759</v>
      </c>
      <c r="R293" s="16">
        <f t="shared" ca="1" si="3338"/>
        <v>57.391673244250171</v>
      </c>
      <c r="S293" s="16">
        <f t="shared" ca="1" si="3015"/>
        <v>57.430750564353481</v>
      </c>
      <c r="T293" s="16">
        <f t="shared" ca="1" si="3016"/>
        <v>57.472929798601498</v>
      </c>
      <c r="U293" s="16">
        <f t="shared" ca="1" si="3017"/>
        <v>57.518232962075338</v>
      </c>
      <c r="V293" s="16">
        <f t="shared" ca="1" si="3018"/>
        <v>57.566683894055117</v>
      </c>
      <c r="W293" s="16">
        <f t="shared" ca="1" si="3019"/>
        <v>57.618308312845805</v>
      </c>
      <c r="X293" s="16">
        <f t="shared" ca="1" si="3020"/>
        <v>57.673133875247522</v>
      </c>
      <c r="Y293" s="16">
        <f t="shared" ca="1" si="3021"/>
        <v>57.731190240897917</v>
      </c>
      <c r="Z293" s="16">
        <f t="shared" ca="1" si="3022"/>
        <v>57.792509141739544</v>
      </c>
      <c r="AA293" s="16">
        <f t="shared" ca="1" si="3023"/>
        <v>57.857124456892656</v>
      </c>
      <c r="AB293" s="16">
        <f t="shared" ca="1" si="3024"/>
        <v>57.925072293245172</v>
      </c>
      <c r="AC293" s="16">
        <f t="shared" ca="1" si="3025"/>
        <v>57.996391072103535</v>
      </c>
      <c r="AD293" s="16">
        <f t="shared" ca="1" si="3026"/>
        <v>58.071121622285851</v>
      </c>
      <c r="AE293" s="16">
        <f t="shared" ca="1" si="3027"/>
        <v>58.149307280077657</v>
      </c>
      <c r="AF293" s="16">
        <f t="shared" ca="1" si="3028"/>
        <v>58.230993996514826</v>
      </c>
      <c r="AG293" s="16">
        <f t="shared" ca="1" si="3029"/>
        <v>58.316230452507014</v>
      </c>
      <c r="AH293" s="16">
        <f t="shared" ca="1" si="3305"/>
        <v>58.405068182368645</v>
      </c>
      <c r="AI293" s="16">
        <f t="shared" ca="1" si="3306"/>
        <v>58.497561706383728</v>
      </c>
      <c r="AJ293" s="16">
        <f t="shared" ca="1" si="3307"/>
        <v>58.593768673098701</v>
      </c>
      <c r="AK293" s="16">
        <f t="shared" ca="1" si="3308"/>
        <v>58.693750012111252</v>
      </c>
      <c r="AL293" s="16">
        <f t="shared" ca="1" si="3309"/>
        <v>58.797570098207849</v>
      </c>
      <c r="AM293" s="16">
        <f t="shared" ca="1" si="3310"/>
        <v>58.905296927797046</v>
      </c>
      <c r="AN293" s="16">
        <f t="shared" ca="1" si="3311"/>
        <v>59.017002308693051</v>
      </c>
      <c r="AO293" s="16">
        <f t="shared" ca="1" si="3312"/>
        <v>59.132762064424838</v>
      </c>
      <c r="AP293" s="16">
        <f t="shared" ca="1" si="3313"/>
        <v>59.252656254383403</v>
      </c>
      <c r="AQ293" s="16">
        <f t="shared" ca="1" si="3314"/>
        <v>59.376769411274722</v>
      </c>
      <c r="AR293" s="16">
        <f t="shared" ca="1" si="3315"/>
        <v>59.505190797521529</v>
      </c>
      <c r="AS293" s="16">
        <f t="shared" ca="1" si="3316"/>
        <v>59.638014682453651</v>
      </c>
      <c r="AT293" s="16">
        <f t="shared" ca="1" si="3317"/>
        <v>59.775340642347658</v>
      </c>
      <c r="AU293" s="16">
        <f t="shared" ca="1" si="3318"/>
        <v>59.917273885620453</v>
      </c>
      <c r="AV293" s="16">
        <f t="shared" ca="1" si="3319"/>
        <v>60.063925605748253</v>
      </c>
      <c r="AW293" s="16">
        <f t="shared" ca="1" si="3320"/>
        <v>60.215413364768324</v>
      </c>
      <c r="AX293" s="16">
        <f t="shared" ca="1" si="3321"/>
        <v>60.371861510517704</v>
      </c>
      <c r="AY293" s="16">
        <f t="shared" ca="1" si="3322"/>
        <v>60.533401631055703</v>
      </c>
      <c r="AZ293" s="16">
        <f t="shared" ca="1" si="3323"/>
        <v>60.700173049984443</v>
      </c>
      <c r="BA293" s="16">
        <f t="shared" ca="1" si="3030"/>
        <v>60.872323366582521</v>
      </c>
      <c r="BB293" s="16">
        <f t="shared" ca="1" si="3031"/>
        <v>61.050009044746744</v>
      </c>
      <c r="BC293" s="16">
        <f t="shared" ca="1" si="3032"/>
        <v>61.233396054608569</v>
      </c>
      <c r="BD293" s="16">
        <f t="shared" ca="1" si="3033"/>
        <v>61.422660570230754</v>
      </c>
      <c r="BE293" s="16">
        <f t="shared" ca="1" si="3034"/>
        <v>61.617989725820166</v>
      </c>
      <c r="BF293" s="16">
        <f t="shared" ca="1" si="3035"/>
        <v>61.819582431168577</v>
      </c>
      <c r="BG293" s="16">
        <f t="shared" ca="1" si="3036"/>
        <v>62.027650244227878</v>
      </c>
      <c r="BH293" s="16">
        <f t="shared" ca="1" si="3037"/>
        <v>62.242418294411891</v>
      </c>
      <c r="BI293" s="16">
        <f t="shared" ca="1" si="3038"/>
        <v>62.46412624387186</v>
      </c>
      <c r="BJ293" s="16">
        <f t="shared" ca="1" si="3039"/>
        <v>62.693029265016875</v>
      </c>
      <c r="BK293" s="16">
        <f t="shared" ca="1" si="3040"/>
        <v>62.929399000346251</v>
      </c>
      <c r="BL293" s="16">
        <f t="shared" ca="1" si="3041"/>
        <v>63.173524454783482</v>
      </c>
      <c r="BM293" s="16">
        <f t="shared" ca="1" si="3042"/>
        <v>63.425712751146179</v>
      </c>
      <c r="BN293" s="16">
        <f t="shared" ca="1" si="3043"/>
        <v>63.686289657026087</v>
      </c>
      <c r="BO293" s="16">
        <f t="shared" ca="1" si="3044"/>
        <v>63.955599768554599</v>
      </c>
      <c r="BP293" s="16">
        <f t="shared" ca="1" si="3324"/>
        <v>64.234006217813175</v>
      </c>
      <c r="BQ293" s="16">
        <f t="shared" ca="1" si="3325"/>
        <v>64.52188976313461</v>
      </c>
      <c r="BR293" s="16">
        <f t="shared" ca="1" si="3326"/>
        <v>64.819647134577977</v>
      </c>
      <c r="BS293" s="16">
        <f t="shared" ca="1" si="3071"/>
        <v>65.127688550018533</v>
      </c>
      <c r="BT293" s="16">
        <f t="shared" ca="1" si="3072"/>
        <v>65.446434396078388</v>
      </c>
      <c r="BU293" s="18">
        <f t="shared" ca="1" si="3303"/>
        <v>65.776311177768875</v>
      </c>
      <c r="BV293" s="18">
        <f t="shared" ca="1" si="3247"/>
        <v>66.090872013479085</v>
      </c>
      <c r="BW293" s="18">
        <f t="shared" ca="1" si="3248"/>
        <v>66.390538751203962</v>
      </c>
      <c r="BX293" s="18">
        <f t="shared" ca="1" si="3249"/>
        <v>66.675722448447601</v>
      </c>
      <c r="BY293" s="18">
        <f t="shared" ca="1" si="3250"/>
        <v>66.946819291632011</v>
      </c>
      <c r="BZ293" s="18">
        <f t="shared" ca="1" si="3251"/>
        <v>67.204207231517927</v>
      </c>
      <c r="CA293" s="18">
        <f t="shared" ca="1" si="3252"/>
        <v>67.448243438317675</v>
      </c>
      <c r="CB293" s="18">
        <f t="shared" ca="1" si="3253"/>
        <v>67.679262570469959</v>
      </c>
      <c r="CC293" s="18">
        <f t="shared" ca="1" si="3254"/>
        <v>67.89757577219801</v>
      </c>
      <c r="CD293" s="18">
        <f t="shared" ca="1" si="3255"/>
        <v>68.103470271747824</v>
      </c>
      <c r="CE293" s="18">
        <f t="shared" ca="1" si="3256"/>
        <v>68.297209439099433</v>
      </c>
      <c r="CF293" s="18">
        <f t="shared" ca="1" si="3257"/>
        <v>68.479033169389041</v>
      </c>
      <c r="CG293" s="18">
        <f t="shared" ca="1" si="3258"/>
        <v>68.649158476923461</v>
      </c>
      <c r="CH293" s="18">
        <f t="shared" ca="1" si="3259"/>
        <v>68.807780207391843</v>
      </c>
      <c r="CI293" s="18">
        <f t="shared" ca="1" si="3260"/>
        <v>68.955071798157121</v>
      </c>
      <c r="CJ293" s="18">
        <f t="shared" ca="1" si="3261"/>
        <v>69.091186035977017</v>
      </c>
      <c r="CK293" s="18">
        <f t="shared" ca="1" si="3262"/>
        <v>69.216255777280892</v>
      </c>
      <c r="CL293" s="18">
        <f t="shared" ca="1" si="3263"/>
        <v>69.330394608220814</v>
      </c>
      <c r="CM293" s="18">
        <f t="shared" ca="1" si="3264"/>
        <v>69.433697430561153</v>
      </c>
      <c r="CN293" s="18">
        <f t="shared" ca="1" si="3265"/>
        <v>69.526240965666801</v>
      </c>
      <c r="CO293" s="18">
        <f t="shared" ca="1" si="3266"/>
        <v>69.608084172990871</v>
      </c>
      <c r="CP293" s="18">
        <f t="shared" ca="1" si="3267"/>
        <v>69.679268582069511</v>
      </c>
      <c r="CQ293" s="18">
        <f t="shared" ca="1" si="3268"/>
        <v>69.739818538532418</v>
      </c>
      <c r="CR293" s="18">
        <f t="shared" ca="1" si="3269"/>
        <v>69.789741365362957</v>
      </c>
      <c r="CS293" s="18">
        <f t="shared" ca="1" si="3270"/>
        <v>69.829027440853181</v>
      </c>
      <c r="CT293" s="18">
        <f t="shared" ca="1" si="3271"/>
        <v>69.85765019459555</v>
      </c>
      <c r="CU293" s="18">
        <f t="shared" ca="1" si="3272"/>
        <v>69.8755660226076</v>
      </c>
      <c r="CV293" s="18">
        <f t="shared" ca="1" si="3273"/>
        <v>69.8827141224549</v>
      </c>
      <c r="CW293" s="18">
        <f t="shared" ca="1" si="3274"/>
        <v>69.879016249196383</v>
      </c>
      <c r="CX293" s="18">
        <f t="shared" ca="1" si="3275"/>
        <v>69.864376393330076</v>
      </c>
      <c r="CY293" s="18">
        <f t="shared" ca="1" si="3276"/>
        <v>69.83868038293366</v>
      </c>
      <c r="CZ293" s="18">
        <f t="shared" ca="1" si="3277"/>
        <v>69.801795414222482</v>
      </c>
      <c r="DA293" s="18">
        <f t="shared" ca="1" si="3278"/>
        <v>69.753569518232183</v>
      </c>
      <c r="DB293" s="18">
        <f t="shared" ca="1" si="3279"/>
        <v>69.693830976825652</v>
      </c>
      <c r="DC293" s="18">
        <f t="shared" ca="1" si="3280"/>
        <v>69.622387709354328</v>
      </c>
      <c r="DD293" s="18">
        <f t="shared" ca="1" si="3281"/>
        <v>69.539026662704927</v>
      </c>
      <c r="DE293" s="18">
        <f t="shared" ca="1" si="3282"/>
        <v>69.443513252622509</v>
      </c>
      <c r="DF293" s="18">
        <f t="shared" ca="1" si="3283"/>
        <v>69.335590923159671</v>
      </c>
      <c r="DG293" s="18">
        <f t="shared" ca="1" si="3284"/>
        <v>69.214980913024391</v>
      </c>
      <c r="DH293" s="18">
        <f t="shared" ca="1" si="3285"/>
        <v>69.081382340143534</v>
      </c>
      <c r="DI293" s="18">
        <f t="shared" ca="1" si="3286"/>
        <v>68.93447273442257</v>
      </c>
      <c r="DJ293" s="18">
        <f t="shared" ca="1" si="3287"/>
        <v>68.773909156344629</v>
      </c>
      <c r="DK293" s="18">
        <f t="shared" ca="1" si="3288"/>
        <v>68.599330026359098</v>
      </c>
      <c r="DL293" s="18">
        <f t="shared" ca="1" si="3289"/>
        <v>68.410357747366135</v>
      </c>
      <c r="DM293" s="18">
        <f t="shared" ca="1" si="3290"/>
        <v>68.206602124479417</v>
      </c>
      <c r="DN293" s="16">
        <f t="shared" ca="1" si="3103"/>
        <v>67.987664477369691</v>
      </c>
      <c r="DO293" s="16">
        <f t="shared" ca="1" si="3104"/>
        <v>67.780017168564285</v>
      </c>
      <c r="DP293" s="16">
        <f t="shared" ca="1" si="3105"/>
        <v>67.583261472681187</v>
      </c>
      <c r="DQ293" s="16">
        <f t="shared" ca="1" si="3106"/>
        <v>67.397007045881992</v>
      </c>
      <c r="DR293" s="16">
        <f t="shared" ca="1" si="3107"/>
        <v>67.220875922229169</v>
      </c>
      <c r="DS293" s="16">
        <f t="shared" ca="1" si="3108"/>
        <v>67.054505763657204</v>
      </c>
      <c r="DT293" s="16">
        <f t="shared" ca="1" si="3109"/>
        <v>66.897552263666981</v>
      </c>
      <c r="DU293" s="16">
        <f t="shared" ca="1" si="3110"/>
        <v>66.749690714981313</v>
      </c>
      <c r="DV293" s="16">
        <f t="shared" ca="1" si="3111"/>
        <v>66.610616830489633</v>
      </c>
      <c r="DW293" s="16">
        <f t="shared" ca="1" si="3112"/>
        <v>66.480046950094007</v>
      </c>
      <c r="DX293" s="16">
        <f t="shared" ca="1" si="3113"/>
        <v>66.357717779052678</v>
      </c>
      <c r="DY293" s="16">
        <f t="shared" ca="1" si="3114"/>
        <v>66.243385795692348</v>
      </c>
      <c r="DZ293" s="16">
        <f t="shared" ca="1" si="3115"/>
        <v>66.136826447303577</v>
      </c>
      <c r="EA293" s="16">
        <f t="shared" ca="1" si="3116"/>
        <v>66.03783322980199</v>
      </c>
      <c r="EB293" s="16">
        <f t="shared" ca="1" si="3117"/>
        <v>65.946216723894622</v>
      </c>
      <c r="EC293" s="16">
        <f t="shared" ca="1" si="3118"/>
        <v>65.861803640444123</v>
      </c>
      <c r="ED293" s="16">
        <f t="shared" ca="1" si="3341"/>
        <v>65.784435911383568</v>
      </c>
      <c r="EE293" s="16">
        <f t="shared" ca="1" si="3119"/>
        <v>65.713969849925107</v>
      </c>
      <c r="EF293" s="16">
        <f t="shared" ca="1" si="3120"/>
        <v>65.650275394504888</v>
      </c>
      <c r="EG293" s="16">
        <f t="shared" ca="1" si="3121"/>
        <v>65.593235444325572</v>
      </c>
      <c r="EH293" s="16">
        <f t="shared" ca="1" si="3122"/>
        <v>65.542745289895052</v>
      </c>
      <c r="EI293" s="16">
        <f t="shared" ca="1" si="3123"/>
        <v>65.498712139085626</v>
      </c>
      <c r="EJ293" s="16">
        <f t="shared" ca="1" si="3124"/>
        <v>65.461054737501001</v>
      </c>
      <c r="EK293" s="16">
        <f t="shared" ca="1" si="3125"/>
        <v>65.429703080980829</v>
      </c>
      <c r="EL293" s="16">
        <f t="shared" ca="1" si="3126"/>
        <v>65.404598217603237</v>
      </c>
      <c r="EM293" s="16">
        <f t="shared" ca="1" si="3127"/>
        <v>65.385692136327705</v>
      </c>
      <c r="EN293" s="16">
        <f t="shared" ca="1" si="3128"/>
        <v>65.37294773924701</v>
      </c>
      <c r="EO293" s="16">
        <f t="shared" ca="1" si="3129"/>
        <v>65.366338894093147</v>
      </c>
      <c r="EP293" s="16">
        <f t="shared" ca="1" si="3130"/>
        <v>65.365850562963587</v>
      </c>
      <c r="EQ293" s="16">
        <f t="shared" ca="1" si="3131"/>
        <v>65.371479001976041</v>
      </c>
      <c r="ER293" s="16">
        <f t="shared" ca="1" si="3132"/>
        <v>65.38323202445207</v>
      </c>
      <c r="ES293" s="16">
        <f t="shared" ca="1" si="3133"/>
        <v>65.401129316968039</v>
      </c>
      <c r="ET293" s="16">
        <f t="shared" ca="1" si="3134"/>
        <v>65.425202792849376</v>
      </c>
      <c r="EU293" s="16">
        <f t="shared" ca="1" si="3135"/>
        <v>65.455496961086084</v>
      </c>
      <c r="EV293" s="16">
        <f t="shared" ca="1" si="3136"/>
        <v>65.492069279967595</v>
      </c>
      <c r="EW293" s="16">
        <f t="shared" ca="1" si="3137"/>
        <v>65.534990453974004</v>
      </c>
      <c r="EX293" s="16">
        <f t="shared" ca="1" si="3138"/>
        <v>65.584344620114507</v>
      </c>
      <c r="EY293" s="16">
        <f t="shared" ca="1" si="3139"/>
        <v>65.640229357305444</v>
      </c>
      <c r="EZ293" s="16">
        <f t="shared" ca="1" si="3140"/>
        <v>65.702755442066163</v>
      </c>
      <c r="FA293" s="16">
        <f t="shared" ca="1" si="3141"/>
        <v>65.772046269779054</v>
      </c>
      <c r="FB293" s="16">
        <f t="shared" ca="1" si="3142"/>
        <v>65.848236868247866</v>
      </c>
      <c r="FC293" s="16">
        <f t="shared" ca="1" si="3205"/>
        <v>65.931472454663378</v>
      </c>
      <c r="FD293" s="16">
        <f t="shared" ca="1" si="3206"/>
        <v>66.021906531427518</v>
      </c>
      <c r="FE293" s="18">
        <f t="shared" ca="1" si="3396"/>
        <v>66.119698577920929</v>
      </c>
      <c r="FF293" s="18">
        <f t="shared" ca="1" si="3355"/>
        <v>66.209944528017132</v>
      </c>
      <c r="FG293" s="18">
        <f t="shared" ca="1" si="3356"/>
        <v>66.292806250264832</v>
      </c>
      <c r="FH293" s="18">
        <f t="shared" ca="1" si="3357"/>
        <v>66.368442024268447</v>
      </c>
      <c r="FI293" s="18">
        <f t="shared" ca="1" si="3358"/>
        <v>66.437004230322017</v>
      </c>
      <c r="FJ293" s="18">
        <f t="shared" ca="1" si="3359"/>
        <v>66.498637442362408</v>
      </c>
      <c r="FK293" s="18">
        <f t="shared" ca="1" si="3360"/>
        <v>66.553476981711725</v>
      </c>
      <c r="FL293" s="18">
        <f t="shared" ca="1" si="3361"/>
        <v>66.601647927556087</v>
      </c>
      <c r="FM293" s="18">
        <f t="shared" ca="1" si="3362"/>
        <v>66.643264535864887</v>
      </c>
      <c r="FN293" s="18">
        <f t="shared" ca="1" si="3363"/>
        <v>66.678429994167246</v>
      </c>
      <c r="FO293" s="18">
        <f t="shared" ca="1" si="3364"/>
        <v>66.707236432189205</v>
      </c>
      <c r="FP293" s="18">
        <f t="shared" ca="1" si="3365"/>
        <v>66.7297651124547</v>
      </c>
      <c r="FQ293" s="18">
        <f t="shared" ca="1" si="3366"/>
        <v>66.746086735328475</v>
      </c>
      <c r="FR293" s="18">
        <f t="shared" ca="1" si="3367"/>
        <v>66.756261805638573</v>
      </c>
      <c r="FS293" s="18">
        <f t="shared" ca="1" si="3368"/>
        <v>66.76034102042766</v>
      </c>
      <c r="FT293" s="18">
        <f t="shared" ca="1" si="3369"/>
        <v>66.758365648218586</v>
      </c>
      <c r="FU293" s="18">
        <f t="shared" ca="1" si="3370"/>
        <v>66.750367878950343</v>
      </c>
      <c r="FV293" s="18">
        <f t="shared" ca="1" si="3371"/>
        <v>66.736371130447409</v>
      </c>
      <c r="FW293" s="18">
        <f t="shared" ca="1" si="3372"/>
        <v>66.716390302183569</v>
      </c>
      <c r="FX293" s="18">
        <f t="shared" ca="1" si="3373"/>
        <v>66.690431970520891</v>
      </c>
      <c r="FY293" s="18">
        <f t="shared" ca="1" si="3374"/>
        <v>66.65849452189785</v>
      </c>
      <c r="FZ293" s="18">
        <f t="shared" ca="1" si="3375"/>
        <v>66.620568221906652</v>
      </c>
      <c r="GA293" s="18">
        <f t="shared" ca="1" si="3376"/>
        <v>66.576635219102457</v>
      </c>
      <c r="GB293" s="18">
        <f t="shared" ca="1" si="3377"/>
        <v>66.526669482940591</v>
      </c>
      <c r="GC293" s="18">
        <f t="shared" ca="1" si="3378"/>
        <v>66.470636675628327</v>
      </c>
      <c r="GD293" s="18">
        <f t="shared" ca="1" si="3379"/>
        <v>66.408493958074089</v>
      </c>
      <c r="GE293" s="18">
        <f t="shared" ca="1" si="3380"/>
        <v>66.340189730687314</v>
      </c>
      <c r="GF293" s="18">
        <f t="shared" ca="1" si="3381"/>
        <v>66.265663310712853</v>
      </c>
      <c r="GG293" s="18">
        <f t="shared" ca="1" si="3382"/>
        <v>66.18484454928786</v>
      </c>
      <c r="GH293" s="18">
        <f t="shared" ca="1" si="3383"/>
        <v>66.097653393747194</v>
      </c>
      <c r="GI293" s="18">
        <f t="shared" ca="1" si="3384"/>
        <v>66.003999404178487</v>
      </c>
      <c r="GJ293" s="18">
        <f t="shared" ca="1" si="3385"/>
        <v>65.9037812381804</v>
      </c>
      <c r="GK293" s="18">
        <f t="shared" ca="1" si="3386"/>
        <v>65.79688612454585</v>
      </c>
      <c r="GL293" s="18">
        <f t="shared" ca="1" si="3387"/>
        <v>65.683189355420751</v>
      </c>
      <c r="GM293" s="18">
        <f t="shared" ca="1" si="3388"/>
        <v>65.562553837379426</v>
      </c>
      <c r="GN293" s="18">
        <f t="shared" ca="1" si="3389"/>
        <v>65.43482975431823</v>
      </c>
      <c r="GO293" s="18">
        <f t="shared" ca="1" si="3390"/>
        <v>65.299854407767214</v>
      </c>
      <c r="GP293" s="18">
        <f t="shared" ca="1" si="3391"/>
        <v>65.157452310622347</v>
      </c>
      <c r="GQ293" s="18">
        <f t="shared" ca="1" si="3392"/>
        <v>65.007435614415456</v>
      </c>
      <c r="GR293" s="18">
        <f t="shared" ca="1" si="3393"/>
        <v>64.849604942827597</v>
      </c>
      <c r="GS293" s="18">
        <f t="shared" ca="1" si="3394"/>
        <v>64.683750679855635</v>
      </c>
      <c r="GT293" s="18">
        <f t="shared" ca="1" si="3395"/>
        <v>64.509654716777888</v>
      </c>
      <c r="GU293" s="16">
        <f t="shared" ca="1" si="3145"/>
        <v>64.327092600520118</v>
      </c>
      <c r="GV293" s="16">
        <f t="shared" ca="1" si="3146"/>
        <v>64.150902893401621</v>
      </c>
      <c r="GW293" s="16">
        <f t="shared" ca="1" si="3147"/>
        <v>63.980857527234818</v>
      </c>
      <c r="GX293" s="16">
        <f t="shared" ca="1" si="3148"/>
        <v>63.816731158273768</v>
      </c>
      <c r="GY293" s="16">
        <f t="shared" ca="1" si="3149"/>
        <v>63.658303306131593</v>
      </c>
      <c r="GZ293" s="16">
        <f t="shared" ca="1" si="3150"/>
        <v>63.505360086949615</v>
      </c>
      <c r="HA293" s="16">
        <f t="shared" ca="1" si="3151"/>
        <v>63.357695483894794</v>
      </c>
      <c r="HB293" s="16">
        <f t="shared" ca="1" si="3152"/>
        <v>63.215112159804711</v>
      </c>
      <c r="HC293" s="16">
        <f t="shared" ca="1" si="3153"/>
        <v>63.077421861283256</v>
      </c>
      <c r="HD293" s="16">
        <f t="shared" ca="1" si="3154"/>
        <v>62.944445488091979</v>
      </c>
      <c r="HE293" s="16">
        <f t="shared" ca="1" si="3155"/>
        <v>62.816012909352423</v>
      </c>
      <c r="HF293" s="16">
        <f t="shared" ca="1" si="3156"/>
        <v>62.691962604219398</v>
      </c>
      <c r="HG293" s="16">
        <f t="shared" ca="1" si="3157"/>
        <v>62.572141194521251</v>
      </c>
      <c r="HH293" s="16">
        <f t="shared" ca="1" si="3158"/>
        <v>62.456402924350506</v>
      </c>
      <c r="HI293" s="16">
        <f t="shared" ca="1" si="3159"/>
        <v>62.344609129227578</v>
      </c>
      <c r="HJ293" s="16">
        <f t="shared" ca="1" si="3160"/>
        <v>62.23662772653767</v>
      </c>
      <c r="HK293" s="16">
        <f t="shared" ca="1" si="3161"/>
        <v>62.132332749901664</v>
      </c>
      <c r="HL293" s="16">
        <f t="shared" ca="1" si="3162"/>
        <v>62.031603942939235</v>
      </c>
      <c r="HM293" s="16">
        <f t="shared" ca="1" si="3163"/>
        <v>61.9343264222261</v>
      </c>
      <c r="HN293" s="16">
        <f t="shared" ca="1" si="3164"/>
        <v>61.840390414770631</v>
      </c>
      <c r="HO293" s="16">
        <f t="shared" ca="1" si="3165"/>
        <v>61.74969107168549</v>
      </c>
      <c r="HP293" s="16">
        <f t="shared" ca="1" si="3166"/>
        <v>61.662128356623562</v>
      </c>
      <c r="HQ293" s="16">
        <f t="shared" ca="1" si="3167"/>
        <v>61.577607004782728</v>
      </c>
      <c r="HR293" s="16">
        <f t="shared" ca="1" si="3168"/>
        <v>61.496036545748048</v>
      </c>
      <c r="HS293" s="16">
        <f t="shared" ca="1" si="3169"/>
        <v>61.417331381105882</v>
      </c>
      <c r="HT293" s="16">
        <f t="shared" ca="1" si="3170"/>
        <v>61.341410905666976</v>
      </c>
      <c r="HU293" s="16">
        <f t="shared" ca="1" si="3342"/>
        <v>61.268199659364143</v>
      </c>
      <c r="HV293" s="16">
        <f t="shared" ca="1" si="3343"/>
        <v>61.197627495557683</v>
      </c>
      <c r="HW293" s="16">
        <f t="shared" ca="1" si="3344"/>
        <v>61.129629750701049</v>
      </c>
      <c r="HX293" s="16">
        <f t="shared" ca="1" si="3345"/>
        <v>61.064147400187672</v>
      </c>
      <c r="HY293" s="16">
        <f t="shared" ca="1" si="3346"/>
        <v>61.001127185769342</v>
      </c>
      <c r="HZ293" s="16">
        <f t="shared" ca="1" si="3347"/>
        <v>60.940521701214415</v>
      </c>
      <c r="IA293" s="16">
        <f t="shared" ca="1" si="3348"/>
        <v>60.882289424812342</v>
      </c>
      <c r="IB293" s="16">
        <f t="shared" ca="1" si="3349"/>
        <v>60.826394689833265</v>
      </c>
      <c r="IC293" s="16">
        <f t="shared" ca="1" si="3350"/>
        <v>60.772807586981706</v>
      </c>
      <c r="ID293" s="16">
        <f t="shared" ca="1" si="3351"/>
        <v>60.72150379607767</v>
      </c>
      <c r="IE293" s="16">
        <f t="shared" ca="1" si="3352"/>
        <v>60.672464347474374</v>
      </c>
      <c r="IF293" s="16">
        <f t="shared" ca="1" si="3353"/>
        <v>60.625675316894181</v>
      </c>
      <c r="IG293" s="16">
        <f t="shared" ca="1" si="3354"/>
        <v>60.581127460251338</v>
      </c>
      <c r="IH293" s="16">
        <f t="shared" ca="1" si="3171"/>
        <v>60.538815797469198</v>
      </c>
      <c r="II293" s="16">
        <f t="shared" ca="1" si="3172"/>
        <v>60.498739156157107</v>
      </c>
      <c r="IJ293" s="16">
        <f t="shared" ca="1" si="3173"/>
        <v>60.460899687196502</v>
      </c>
      <c r="IK293" s="16">
        <f t="shared" ca="1" si="3174"/>
        <v>60.425302364754373</v>
      </c>
      <c r="IL293" s="16">
        <f t="shared" ca="1" si="3175"/>
        <v>60.391954483014018</v>
      </c>
      <c r="IM293" s="16">
        <f t="shared" ca="1" si="3176"/>
        <v>60.360865161055202</v>
      </c>
      <c r="IN293" s="16">
        <f t="shared" ca="1" si="3177"/>
        <v>60.332044865948909</v>
      </c>
      <c r="IO293" s="16">
        <f t="shared" ca="1" si="3178"/>
        <v>60.305504962404051</v>
      </c>
      <c r="IP293" s="16">
        <f t="shared" ca="1" si="3179"/>
        <v>60.28125729537966</v>
      </c>
      <c r="IQ293" s="16">
        <f t="shared" ca="1" si="3180"/>
        <v>60.259313810114129</v>
      </c>
      <c r="IR293" s="16">
        <f t="shared" ca="1" si="3181"/>
        <v>60.239686212165886</v>
      </c>
      <c r="IS293" s="16">
        <f t="shared" ca="1" si="3182"/>
        <v>60.222385668413771</v>
      </c>
      <c r="IT293" s="16">
        <f t="shared" ca="1" si="3183"/>
        <v>60.207422548607816</v>
      </c>
      <c r="IU293" s="16">
        <f t="shared" ca="1" si="3184"/>
        <v>60.194806206030002</v>
      </c>
      <c r="IV293" s="16">
        <f t="shared" ca="1" si="3185"/>
        <v>60.184544795131409</v>
      </c>
      <c r="IW293" s="16">
        <f t="shared" ca="1" si="3186"/>
        <v>60.176645123639368</v>
      </c>
      <c r="IX293" s="16">
        <f t="shared" ca="1" si="3187"/>
        <v>60.171112536546829</v>
      </c>
      <c r="IY293" s="16">
        <f t="shared" ca="1" si="3188"/>
        <v>60.16795082956196</v>
      </c>
      <c r="IZ293" s="32">
        <f t="shared" ca="1" si="3189"/>
        <v>60.16716218996276</v>
      </c>
    </row>
    <row r="294" spans="6:260" ht="15.75" x14ac:dyDescent="0.25">
      <c r="F294" s="17">
        <f t="shared" ca="1" si="3339"/>
        <v>57.161229733794009</v>
      </c>
      <c r="G294" s="16">
        <f t="shared" ca="1" si="3340"/>
        <v>57.164185174393914</v>
      </c>
      <c r="H294" s="16">
        <f t="shared" ca="1" si="3328"/>
        <v>57.170097483680728</v>
      </c>
      <c r="I294" s="16">
        <f t="shared" ca="1" si="3329"/>
        <v>57.178969519674908</v>
      </c>
      <c r="J294" s="16">
        <f t="shared" ca="1" si="3330"/>
        <v>57.190805576556727</v>
      </c>
      <c r="K294" s="16">
        <f t="shared" ca="1" si="3331"/>
        <v>57.205611394027997</v>
      </c>
      <c r="L294" s="16">
        <f t="shared" ca="1" si="3332"/>
        <v>57.223394169835707</v>
      </c>
      <c r="M294" s="16">
        <f t="shared" ca="1" si="3333"/>
        <v>57.244162575493462</v>
      </c>
      <c r="N294" s="16">
        <f t="shared" ca="1" si="3334"/>
        <v>57.267926775246721</v>
      </c>
      <c r="O294" s="16">
        <f t="shared" ca="1" si="3335"/>
        <v>57.294698448337833</v>
      </c>
      <c r="P294" s="16">
        <f t="shared" ca="1" si="3336"/>
        <v>57.324490814638274</v>
      </c>
      <c r="Q294" s="16">
        <f t="shared" ca="1" si="3337"/>
        <v>57.35731866372722</v>
      </c>
      <c r="R294" s="16">
        <f t="shared" ca="1" si="3338"/>
        <v>57.3931983875081</v>
      </c>
      <c r="S294" s="16">
        <f t="shared" ca="1" si="3015"/>
        <v>57.432148016468716</v>
      </c>
      <c r="T294" s="16">
        <f t="shared" ca="1" si="3016"/>
        <v>57.474187259705708</v>
      </c>
      <c r="U294" s="16">
        <f t="shared" ca="1" si="3017"/>
        <v>57.519337548849393</v>
      </c>
      <c r="V294" s="16">
        <f t="shared" ca="1" si="3018"/>
        <v>57.567622086043485</v>
      </c>
      <c r="W294" s="16">
        <f t="shared" ca="1" si="3019"/>
        <v>57.619065896152605</v>
      </c>
      <c r="X294" s="16">
        <f t="shared" ca="1" si="3020"/>
        <v>57.673695883391872</v>
      </c>
      <c r="Y294" s="16">
        <f t="shared" ca="1" si="3021"/>
        <v>57.731540892594822</v>
      </c>
      <c r="Z294" s="16">
        <f t="shared" ca="1" si="3022"/>
        <v>57.792631775361599</v>
      </c>
      <c r="AA294" s="16">
        <f t="shared" ca="1" si="3023"/>
        <v>57.857001461355907</v>
      </c>
      <c r="AB294" s="16">
        <f t="shared" ca="1" si="3024"/>
        <v>57.924685035049677</v>
      </c>
      <c r="AC294" s="16">
        <f t="shared" ca="1" si="3025"/>
        <v>57.995719818246968</v>
      </c>
      <c r="AD294" s="16">
        <f t="shared" ca="1" si="3026"/>
        <v>58.070145458755356</v>
      </c>
      <c r="AE294" s="16">
        <f t="shared" ca="1" si="3027"/>
        <v>58.148004025613666</v>
      </c>
      <c r="AF294" s="16">
        <f t="shared" ca="1" si="3028"/>
        <v>58.229340111329677</v>
      </c>
      <c r="AG294" s="16">
        <f t="shared" ca="1" si="3029"/>
        <v>58.314200941632151</v>
      </c>
      <c r="AH294" s="16">
        <f t="shared" ca="1" si="3305"/>
        <v>58.402636493298338</v>
      </c>
      <c r="AI294" s="16">
        <f t="shared" ca="1" si="3306"/>
        <v>58.494699620681693</v>
      </c>
      <c r="AJ294" s="16">
        <f t="shared" ca="1" si="3307"/>
        <v>58.590446191637398</v>
      </c>
      <c r="AK294" s="16">
        <f t="shared" ca="1" si="3308"/>
        <v>58.689935233625626</v>
      </c>
      <c r="AL294" s="16">
        <f t="shared" ca="1" si="3309"/>
        <v>58.793229090866951</v>
      </c>
      <c r="AM294" s="16">
        <f t="shared" ca="1" si="3310"/>
        <v>58.900393593531902</v>
      </c>
      <c r="AN294" s="16">
        <f t="shared" ca="1" si="3311"/>
        <v>59.011498240071646</v>
      </c>
      <c r="AO294" s="16">
        <f t="shared" ca="1" si="3312"/>
        <v>59.126616393939408</v>
      </c>
      <c r="AP294" s="16">
        <f t="shared" ca="1" si="3313"/>
        <v>59.245825496118385</v>
      </c>
      <c r="AQ294" s="16">
        <f t="shared" ca="1" si="3314"/>
        <v>59.369207295062751</v>
      </c>
      <c r="AR294" s="16">
        <f t="shared" ca="1" si="3315"/>
        <v>59.496848095880146</v>
      </c>
      <c r="AS294" s="16">
        <f t="shared" ca="1" si="3316"/>
        <v>59.628839030839153</v>
      </c>
      <c r="AT294" s="16">
        <f t="shared" ca="1" si="3317"/>
        <v>59.765276353580013</v>
      </c>
      <c r="AU294" s="16">
        <f t="shared" ca="1" si="3318"/>
        <v>59.906261759743821</v>
      </c>
      <c r="AV294" s="16">
        <f t="shared" ca="1" si="3319"/>
        <v>60.051902737120322</v>
      </c>
      <c r="AW294" s="16">
        <f t="shared" ca="1" si="3320"/>
        <v>60.202312948847172</v>
      </c>
      <c r="AX294" s="16">
        <f t="shared" ca="1" si="3321"/>
        <v>60.357612653675673</v>
      </c>
      <c r="AY294" s="16">
        <f t="shared" ca="1" si="3322"/>
        <v>60.51792916784143</v>
      </c>
      <c r="AZ294" s="16">
        <f t="shared" ca="1" si="3323"/>
        <v>60.683397373631337</v>
      </c>
      <c r="BA294" s="16">
        <f t="shared" ca="1" si="3030"/>
        <v>60.854160280291893</v>
      </c>
      <c r="BB294" s="16">
        <f t="shared" ca="1" si="3031"/>
        <v>61.030369643432131</v>
      </c>
      <c r="BC294" s="16">
        <f t="shared" ca="1" si="3032"/>
        <v>61.212186649460307</v>
      </c>
      <c r="BD294" s="16">
        <f t="shared" ca="1" si="3033"/>
        <v>61.399782671734393</v>
      </c>
      <c r="BE294" s="16">
        <f t="shared" ca="1" si="3034"/>
        <v>61.593340104819347</v>
      </c>
      <c r="BF294" s="16">
        <f t="shared" ca="1" si="3035"/>
        <v>61.793053282252139</v>
      </c>
      <c r="BG294" s="16">
        <f t="shared" ca="1" si="3036"/>
        <v>61.999129481125152</v>
      </c>
      <c r="BH294" s="16">
        <f t="shared" ca="1" si="3037"/>
        <v>62.211790013055627</v>
      </c>
      <c r="BI294" s="16">
        <f t="shared" ca="1" si="3038"/>
        <v>62.431271394969784</v>
      </c>
      <c r="BJ294" s="16">
        <f t="shared" ca="1" si="3039"/>
        <v>62.657826583644059</v>
      </c>
      <c r="BK294" s="16">
        <f t="shared" ca="1" si="3040"/>
        <v>62.891726243987158</v>
      </c>
      <c r="BL294" s="16">
        <f t="shared" ca="1" si="3041"/>
        <v>63.13326000144864</v>
      </c>
      <c r="BM294" s="16">
        <f t="shared" ca="1" si="3042"/>
        <v>63.38273760280893</v>
      </c>
      <c r="BN294" s="16">
        <f t="shared" ca="1" si="3043"/>
        <v>63.640489876931312</v>
      </c>
      <c r="BO294" s="16">
        <f t="shared" ca="1" si="3044"/>
        <v>63.906869349706724</v>
      </c>
      <c r="BP294" s="16">
        <f t="shared" ca="1" si="3324"/>
        <v>64.182250330534657</v>
      </c>
      <c r="BQ294" s="16">
        <f t="shared" ca="1" si="3325"/>
        <v>64.467028261156514</v>
      </c>
      <c r="BR294" s="16">
        <f t="shared" ca="1" si="3326"/>
        <v>64.761618116861555</v>
      </c>
      <c r="BS294" s="16">
        <f t="shared" ca="1" si="3071"/>
        <v>65.066451694090375</v>
      </c>
      <c r="BT294" s="16">
        <f t="shared" ca="1" si="3072"/>
        <v>65.381973723539417</v>
      </c>
      <c r="BU294" s="18">
        <f t="shared" ca="1" si="3303"/>
        <v>65.708636915139081</v>
      </c>
      <c r="BV294" s="18">
        <f t="shared" ca="1" si="3247"/>
        <v>66.020021294697187</v>
      </c>
      <c r="BW294" s="18">
        <f t="shared" ca="1" si="3248"/>
        <v>66.316575066717604</v>
      </c>
      <c r="BX294" s="18">
        <f t="shared" ca="1" si="3249"/>
        <v>66.598733936257688</v>
      </c>
      <c r="BY294" s="18">
        <f t="shared" ca="1" si="3250"/>
        <v>66.866916124265941</v>
      </c>
      <c r="BZ294" s="18">
        <f t="shared" ca="1" si="3251"/>
        <v>67.121518436053051</v>
      </c>
      <c r="CA294" s="18">
        <f t="shared" ca="1" si="3252"/>
        <v>67.362913489061441</v>
      </c>
      <c r="CB294" s="18">
        <f t="shared" ca="1" si="3253"/>
        <v>67.591448038758827</v>
      </c>
      <c r="CC294" s="18">
        <f t="shared" ca="1" si="3254"/>
        <v>67.807442236330672</v>
      </c>
      <c r="CD294" s="18">
        <f t="shared" ca="1" si="3255"/>
        <v>68.011189607768401</v>
      </c>
      <c r="CE294" s="18">
        <f t="shared" ca="1" si="3256"/>
        <v>68.202957544670085</v>
      </c>
      <c r="CF294" s="18">
        <f t="shared" ca="1" si="3257"/>
        <v>68.382988123518359</v>
      </c>
      <c r="CG294" s="18">
        <f t="shared" ca="1" si="3258"/>
        <v>68.551499107001845</v>
      </c>
      <c r="CH294" s="18">
        <f t="shared" ca="1" si="3259"/>
        <v>68.708685018206481</v>
      </c>
      <c r="CI294" s="18">
        <f t="shared" ca="1" si="3260"/>
        <v>68.854718211075621</v>
      </c>
      <c r="CJ294" s="18">
        <f t="shared" ca="1" si="3261"/>
        <v>68.989749886556183</v>
      </c>
      <c r="CK294" s="18">
        <f t="shared" ca="1" si="3262"/>
        <v>69.113911023316902</v>
      </c>
      <c r="CL294" s="18">
        <f t="shared" ca="1" si="3263"/>
        <v>69.22731320573277</v>
      </c>
      <c r="CM294" s="18">
        <f t="shared" ca="1" si="3264"/>
        <v>69.330049341137027</v>
      </c>
      <c r="CN294" s="18">
        <f t="shared" ca="1" si="3265"/>
        <v>69.422194264268455</v>
      </c>
      <c r="CO294" s="18">
        <f t="shared" ca="1" si="3266"/>
        <v>69.503805230327586</v>
      </c>
      <c r="CP294" s="18">
        <f t="shared" ca="1" si="3267"/>
        <v>69.574922299837965</v>
      </c>
      <c r="CQ294" s="18">
        <f t="shared" ca="1" si="3268"/>
        <v>69.635568619132712</v>
      </c>
      <c r="CR294" s="18">
        <f t="shared" ca="1" si="3269"/>
        <v>69.68575060014139</v>
      </c>
      <c r="CS294" s="18">
        <f t="shared" ca="1" si="3270"/>
        <v>69.72545800251541</v>
      </c>
      <c r="CT294" s="18">
        <f t="shared" ca="1" si="3271"/>
        <v>69.754663920196137</v>
      </c>
      <c r="CU294" s="18">
        <f t="shared" ca="1" si="3272"/>
        <v>69.773324673451839</v>
      </c>
      <c r="CV294" s="18">
        <f t="shared" ca="1" si="3273"/>
        <v>69.781379606325856</v>
      </c>
      <c r="CW294" s="18">
        <f t="shared" ca="1" si="3274"/>
        <v>69.778750788499039</v>
      </c>
      <c r="CX294" s="18">
        <f t="shared" ca="1" si="3275"/>
        <v>69.765342619978952</v>
      </c>
      <c r="CY294" s="18">
        <f t="shared" ca="1" si="3276"/>
        <v>69.741041337065852</v>
      </c>
      <c r="CZ294" s="18">
        <f t="shared" ca="1" si="3277"/>
        <v>69.705714419118181</v>
      </c>
      <c r="DA294" s="18">
        <f t="shared" ca="1" si="3278"/>
        <v>69.659209898313549</v>
      </c>
      <c r="DB294" s="18">
        <f t="shared" ca="1" si="3279"/>
        <v>69.601355579645457</v>
      </c>
      <c r="DC294" s="18">
        <f t="shared" ca="1" si="3280"/>
        <v>69.531958186794299</v>
      </c>
      <c r="DD294" s="18">
        <f t="shared" ca="1" si="3281"/>
        <v>69.450802462434638</v>
      </c>
      <c r="DE294" s="18">
        <f t="shared" ca="1" si="3282"/>
        <v>69.357650270207827</v>
      </c>
      <c r="DF294" s="18">
        <f t="shared" ca="1" si="3283"/>
        <v>69.252239770940676</v>
      </c>
      <c r="DG294" s="18">
        <f t="shared" ca="1" si="3284"/>
        <v>69.134284777790768</v>
      </c>
      <c r="DH294" s="18">
        <f t="shared" ca="1" si="3285"/>
        <v>69.003474432008943</v>
      </c>
      <c r="DI294" s="18">
        <f t="shared" ca="1" si="3286"/>
        <v>68.859473377816343</v>
      </c>
      <c r="DJ294" s="18">
        <f t="shared" ca="1" si="3287"/>
        <v>68.701922641599907</v>
      </c>
      <c r="DK294" s="18">
        <f t="shared" ca="1" si="3288"/>
        <v>68.530441421852927</v>
      </c>
      <c r="DL294" s="18">
        <f t="shared" ca="1" si="3289"/>
        <v>68.344629952925231</v>
      </c>
      <c r="DM294" s="18">
        <f t="shared" ca="1" si="3290"/>
        <v>68.144073501392711</v>
      </c>
      <c r="DN294" s="16">
        <f t="shared" ca="1" si="3103"/>
        <v>67.928347387538494</v>
      </c>
      <c r="DO294" s="16">
        <f t="shared" ca="1" si="3104"/>
        <v>67.72389767205847</v>
      </c>
      <c r="DP294" s="16">
        <f t="shared" ca="1" si="3105"/>
        <v>67.530300274453253</v>
      </c>
      <c r="DQ294" s="16">
        <f t="shared" ca="1" si="3106"/>
        <v>67.347141592265928</v>
      </c>
      <c r="DR294" s="16">
        <f t="shared" ca="1" si="3107"/>
        <v>67.174023389729541</v>
      </c>
      <c r="DS294" s="16">
        <f t="shared" ca="1" si="3108"/>
        <v>67.010566600040775</v>
      </c>
      <c r="DT294" s="16">
        <f t="shared" ca="1" si="3109"/>
        <v>66.856413939665799</v>
      </c>
      <c r="DU294" s="16">
        <f t="shared" ca="1" si="3110"/>
        <v>66.711231400926295</v>
      </c>
      <c r="DV294" s="16">
        <f t="shared" ca="1" si="3111"/>
        <v>66.57470879453669</v>
      </c>
      <c r="DW294" s="16">
        <f t="shared" ca="1" si="3112"/>
        <v>66.44655955787583</v>
      </c>
      <c r="DX294" s="16">
        <f t="shared" ca="1" si="3113"/>
        <v>66.32652004385379</v>
      </c>
      <c r="DY294" s="16">
        <f t="shared" ca="1" si="3114"/>
        <v>66.214348478373267</v>
      </c>
      <c r="DZ294" s="16">
        <f t="shared" ca="1" si="3115"/>
        <v>66.109823736992922</v>
      </c>
      <c r="EA294" s="16">
        <f t="shared" ca="1" si="3116"/>
        <v>66.012744053427056</v>
      </c>
      <c r="EB294" s="16">
        <f t="shared" ca="1" si="3117"/>
        <v>65.92292573915546</v>
      </c>
      <c r="EC294" s="16">
        <f t="shared" ca="1" si="3118"/>
        <v>65.840201966590428</v>
      </c>
      <c r="ED294" s="16">
        <f t="shared" ca="1" si="3341"/>
        <v>65.764421647992393</v>
      </c>
      <c r="EE294" s="16">
        <f t="shared" ca="1" si="3119"/>
        <v>65.695448427782537</v>
      </c>
      <c r="EF294" s="16">
        <f t="shared" ca="1" si="3120"/>
        <v>65.633159795926701</v>
      </c>
      <c r="EG294" s="16">
        <f t="shared" ca="1" si="3121"/>
        <v>65.577446323542318</v>
      </c>
      <c r="EH294" s="16">
        <f t="shared" ca="1" si="3122"/>
        <v>65.528211017852357</v>
      </c>
      <c r="EI294" s="16">
        <f t="shared" ca="1" si="3123"/>
        <v>65.485368791315651</v>
      </c>
      <c r="EJ294" s="16">
        <f t="shared" ca="1" si="3124"/>
        <v>65.448846038620374</v>
      </c>
      <c r="EK294" s="16">
        <f t="shared" ca="1" si="3125"/>
        <v>65.418580314798859</v>
      </c>
      <c r="EL294" s="16">
        <f t="shared" ca="1" si="3126"/>
        <v>65.394520107685338</v>
      </c>
      <c r="EM294" s="16">
        <f t="shared" ca="1" si="3127"/>
        <v>65.376624698040274</v>
      </c>
      <c r="EN294" s="16">
        <f t="shared" ca="1" si="3128"/>
        <v>65.364864100709042</v>
      </c>
      <c r="EO294" s="16">
        <f t="shared" ca="1" si="3129"/>
        <v>65.359219079990751</v>
      </c>
      <c r="EP294" s="16">
        <f t="shared" ca="1" si="3130"/>
        <v>65.359681231799271</v>
      </c>
      <c r="EQ294" s="16">
        <f t="shared" ca="1" si="3131"/>
        <v>65.366253124028646</v>
      </c>
      <c r="ER294" s="16">
        <f t="shared" ca="1" si="3132"/>
        <v>65.378948484607577</v>
      </c>
      <c r="ES294" s="16">
        <f t="shared" ca="1" si="3133"/>
        <v>65.397792423850689</v>
      </c>
      <c r="ET294" s="16">
        <f t="shared" ca="1" si="3134"/>
        <v>65.422821673713003</v>
      </c>
      <c r="EU294" s="16">
        <f t="shared" ca="1" si="3135"/>
        <v>65.454084821303269</v>
      </c>
      <c r="EV294" s="16">
        <f t="shared" ca="1" si="3136"/>
        <v>65.49164250752321</v>
      </c>
      <c r="EW294" s="16">
        <f t="shared" ca="1" si="3137"/>
        <v>65.535567554224343</v>
      </c>
      <c r="EX294" s="16">
        <f t="shared" ca="1" si="3138"/>
        <v>65.585944975471293</v>
      </c>
      <c r="EY294" s="16">
        <f t="shared" ca="1" si="3139"/>
        <v>65.642871821605638</v>
      </c>
      <c r="EZ294" s="16">
        <f t="shared" ca="1" si="3140"/>
        <v>65.706456800767327</v>
      </c>
      <c r="FA294" s="16">
        <f t="shared" ca="1" si="3141"/>
        <v>65.776819624000069</v>
      </c>
      <c r="FB294" s="16">
        <f t="shared" ca="1" si="3142"/>
        <v>65.854090030019336</v>
      </c>
      <c r="FC294" s="16">
        <f t="shared" ca="1" si="3205"/>
        <v>65.93840646661701</v>
      </c>
      <c r="FD294" s="16">
        <f t="shared" ca="1" si="3206"/>
        <v>66.029914438013478</v>
      </c>
      <c r="FE294" s="18">
        <f t="shared" ca="1" si="3396"/>
        <v>66.128764568202527</v>
      </c>
      <c r="FF294" s="18">
        <f t="shared" ca="1" si="3355"/>
        <v>66.220043537126173</v>
      </c>
      <c r="FG294" s="18">
        <f t="shared" ca="1" si="3356"/>
        <v>66.303904051232777</v>
      </c>
      <c r="FH294" s="18">
        <f t="shared" ca="1" si="3357"/>
        <v>66.380495777564661</v>
      </c>
      <c r="FI294" s="18">
        <f t="shared" ca="1" si="3358"/>
        <v>66.449963403048145</v>
      </c>
      <c r="FJ294" s="18">
        <f t="shared" ca="1" si="3359"/>
        <v>66.512444976060351</v>
      </c>
      <c r="FK294" s="18">
        <f t="shared" ca="1" si="3360"/>
        <v>66.568070580668618</v>
      </c>
      <c r="FL294" s="18">
        <f t="shared" ca="1" si="3361"/>
        <v>66.616961353316356</v>
      </c>
      <c r="FM294" s="18">
        <f t="shared" ca="1" si="3362"/>
        <v>66.659228819495297</v>
      </c>
      <c r="FN294" s="18">
        <f t="shared" ca="1" si="3363"/>
        <v>66.694974507156147</v>
      </c>
      <c r="FO294" s="18">
        <f t="shared" ca="1" si="3364"/>
        <v>66.724289783759019</v>
      </c>
      <c r="FP294" s="18">
        <f t="shared" ca="1" si="3365"/>
        <v>66.747255862507188</v>
      </c>
      <c r="FQ294" s="18">
        <f t="shared" ca="1" si="3366"/>
        <v>66.763943927463004</v>
      </c>
      <c r="FR294" s="18">
        <f t="shared" ca="1" si="3367"/>
        <v>66.774415334278402</v>
      </c>
      <c r="FS294" s="18">
        <f t="shared" ca="1" si="3368"/>
        <v>66.778721851237862</v>
      </c>
      <c r="FT294" s="18">
        <f t="shared" ca="1" si="3369"/>
        <v>66.776905912985029</v>
      </c>
      <c r="FU294" s="18">
        <f t="shared" ca="1" si="3370"/>
        <v>66.769000866037899</v>
      </c>
      <c r="FV294" s="18">
        <f t="shared" ca="1" si="3371"/>
        <v>66.755031190745001</v>
      </c>
      <c r="FW294" s="18">
        <f t="shared" ca="1" si="3372"/>
        <v>66.735012688705396</v>
      </c>
      <c r="FX294" s="18">
        <f t="shared" ca="1" si="3373"/>
        <v>66.708952627993995</v>
      </c>
      <c r="FY294" s="18">
        <f t="shared" ca="1" si="3374"/>
        <v>66.676849840994507</v>
      </c>
      <c r="FZ294" s="18">
        <f t="shared" ca="1" si="3375"/>
        <v>66.638694771440115</v>
      </c>
      <c r="GA294" s="18">
        <f t="shared" ca="1" si="3376"/>
        <v>66.594469468585501</v>
      </c>
      <c r="GB294" s="18">
        <f t="shared" ca="1" si="3377"/>
        <v>66.544147527457625</v>
      </c>
      <c r="GC294" s="18">
        <f t="shared" ca="1" si="3378"/>
        <v>66.487693975009748</v>
      </c>
      <c r="GD294" s="18">
        <f t="shared" ca="1" si="3379"/>
        <v>66.4250651028878</v>
      </c>
      <c r="GE294" s="18">
        <f t="shared" ca="1" si="3380"/>
        <v>66.35620824855377</v>
      </c>
      <c r="GF294" s="18">
        <f t="shared" ca="1" si="3381"/>
        <v>66.281061527859507</v>
      </c>
      <c r="GG294" s="18">
        <f t="shared" ca="1" si="3382"/>
        <v>66.199553523993046</v>
      </c>
      <c r="GH294" s="18">
        <f t="shared" ca="1" si="3383"/>
        <v>66.111602940217907</v>
      </c>
      <c r="GI294" s="18">
        <f t="shared" ca="1" si="3384"/>
        <v>66.017118227190352</v>
      </c>
      <c r="GJ294" s="18">
        <f t="shared" ca="1" si="3385"/>
        <v>65.915997200055486</v>
      </c>
      <c r="GK294" s="18">
        <f t="shared" ca="1" si="3386"/>
        <v>65.808126666122121</v>
      </c>
      <c r="GL294" s="18">
        <f t="shared" ca="1" si="3387"/>
        <v>65.693382090697</v>
      </c>
      <c r="GM294" s="18">
        <f t="shared" ca="1" si="3388"/>
        <v>65.571627336378967</v>
      </c>
      <c r="GN294" s="18">
        <f t="shared" ca="1" si="3389"/>
        <v>65.442714519120486</v>
      </c>
      <c r="GO294" s="18">
        <f t="shared" ca="1" si="3390"/>
        <v>65.306484031430514</v>
      </c>
      <c r="GP294" s="18">
        <f t="shared" ca="1" si="3391"/>
        <v>65.162764787274426</v>
      </c>
      <c r="GQ294" s="18">
        <f t="shared" ca="1" si="3392"/>
        <v>65.011374741883316</v>
      </c>
      <c r="GR294" s="18">
        <f t="shared" ca="1" si="3393"/>
        <v>64.852121729843844</v>
      </c>
      <c r="GS294" s="18">
        <f t="shared" ca="1" si="3394"/>
        <v>64.684804644046835</v>
      </c>
      <c r="GT294" s="18">
        <f t="shared" ca="1" si="3395"/>
        <v>64.509214945833762</v>
      </c>
      <c r="GU294" s="16">
        <f t="shared" ca="1" si="3145"/>
        <v>64.325138456044982</v>
      </c>
      <c r="GV294" s="16">
        <f t="shared" ca="1" si="3146"/>
        <v>64.147424269984313</v>
      </c>
      <c r="GW294" s="16">
        <f t="shared" ca="1" si="3147"/>
        <v>63.975854634709727</v>
      </c>
      <c r="GX294" s="16">
        <f t="shared" ca="1" si="3148"/>
        <v>63.810213859589936</v>
      </c>
      <c r="GY294" s="16">
        <f t="shared" ca="1" si="3149"/>
        <v>63.650290098675875</v>
      </c>
      <c r="GZ294" s="16">
        <f t="shared" ca="1" si="3150"/>
        <v>63.495876848186654</v>
      </c>
      <c r="HA294" s="16">
        <f t="shared" ca="1" si="3151"/>
        <v>63.346774109254696</v>
      </c>
      <c r="HB294" s="16">
        <f t="shared" ca="1" si="3152"/>
        <v>63.202789206878741</v>
      </c>
      <c r="HC294" s="16">
        <f t="shared" ca="1" si="3153"/>
        <v>63.06373728845729</v>
      </c>
      <c r="HD294" s="16">
        <f t="shared" ca="1" si="3154"/>
        <v>62.929441546258701</v>
      </c>
      <c r="HE294" s="16">
        <f t="shared" ca="1" si="3155"/>
        <v>62.799733218223103</v>
      </c>
      <c r="HF294" s="16">
        <f t="shared" ca="1" si="3156"/>
        <v>62.674451423016983</v>
      </c>
      <c r="HG294" s="16">
        <f t="shared" ca="1" si="3157"/>
        <v>62.553442881236222</v>
      </c>
      <c r="HH294" s="16">
        <f t="shared" ca="1" si="3158"/>
        <v>62.436561567688699</v>
      </c>
      <c r="HI294" s="16">
        <f t="shared" ca="1" si="3159"/>
        <v>62.323668331703175</v>
      </c>
      <c r="HJ294" s="16">
        <f t="shared" ca="1" si="3160"/>
        <v>62.214630514601396</v>
      </c>
      <c r="HK294" s="16">
        <f t="shared" ca="1" si="3161"/>
        <v>62.10932158645474</v>
      </c>
      <c r="HL294" s="16">
        <f t="shared" ca="1" si="3162"/>
        <v>62.007620818237108</v>
      </c>
      <c r="HM294" s="16">
        <f t="shared" ca="1" si="3163"/>
        <v>61.909413000459573</v>
      </c>
      <c r="HN294" s="16">
        <f t="shared" ca="1" si="3164"/>
        <v>61.814588215184799</v>
      </c>
      <c r="HO294" s="16">
        <f t="shared" ca="1" si="3165"/>
        <v>61.72304166478866</v>
      </c>
      <c r="HP294" s="16">
        <f t="shared" ca="1" si="3166"/>
        <v>61.634673557797463</v>
      </c>
      <c r="HQ294" s="16">
        <f t="shared" ca="1" si="3167"/>
        <v>61.549389049451143</v>
      </c>
      <c r="HR294" s="16">
        <f t="shared" ca="1" si="3168"/>
        <v>61.46709823225045</v>
      </c>
      <c r="HS294" s="16">
        <f t="shared" ca="1" si="3169"/>
        <v>61.38771616961354</v>
      </c>
      <c r="HT294" s="16">
        <f t="shared" ca="1" si="3170"/>
        <v>61.311162963914335</v>
      </c>
      <c r="HU294" s="16">
        <f t="shared" ca="1" si="3342"/>
        <v>61.237363848653793</v>
      </c>
      <c r="HV294" s="16">
        <f t="shared" ca="1" si="3343"/>
        <v>61.166249293396817</v>
      </c>
      <c r="HW294" s="16">
        <f t="shared" ca="1" si="3344"/>
        <v>61.097755109462916</v>
      </c>
      <c r="HX294" s="16">
        <f t="shared" ca="1" si="3345"/>
        <v>61.031822544247092</v>
      </c>
      <c r="HY294" s="16">
        <f t="shared" ca="1" si="3346"/>
        <v>60.968398352498781</v>
      </c>
      <c r="HZ294" s="16">
        <f t="shared" ca="1" si="3347"/>
        <v>60.907434833898883</v>
      </c>
      <c r="IA294" s="16">
        <f t="shared" ca="1" si="3348"/>
        <v>60.848889827806353</v>
      </c>
      <c r="IB294" s="16">
        <f t="shared" ca="1" si="3349"/>
        <v>60.792726658021756</v>
      </c>
      <c r="IC294" s="16">
        <f t="shared" ca="1" si="3350"/>
        <v>60.738914022728906</v>
      </c>
      <c r="ID294" s="16">
        <f t="shared" ca="1" si="3351"/>
        <v>60.687425827298021</v>
      </c>
      <c r="IE294" s="16">
        <f t="shared" ca="1" si="3352"/>
        <v>60.638240960227087</v>
      </c>
      <c r="IF294" s="16">
        <f t="shared" ca="1" si="3353"/>
        <v>60.591343015011603</v>
      </c>
      <c r="IG294" s="16">
        <f t="shared" ca="1" si="3354"/>
        <v>60.546719963032395</v>
      </c>
      <c r="IH294" s="16">
        <f t="shared" ca="1" si="3171"/>
        <v>60.504363784505351</v>
      </c>
      <c r="II294" s="16">
        <f t="shared" ca="1" si="3172"/>
        <v>60.464270066049139</v>
      </c>
      <c r="IJ294" s="16">
        <f t="shared" ca="1" si="3173"/>
        <v>60.426437574422565</v>
      </c>
      <c r="IK294" s="16">
        <f t="shared" ca="1" si="3174"/>
        <v>60.39086781643455</v>
      </c>
      <c r="IL294" s="16">
        <f t="shared" ca="1" si="3175"/>
        <v>60.357564594943923</v>
      </c>
      <c r="IM294" s="16">
        <f t="shared" ca="1" si="3176"/>
        <v>60.326533570294743</v>
      </c>
      <c r="IN294" s="16">
        <f t="shared" ca="1" si="3177"/>
        <v>60.297781835557558</v>
      </c>
      <c r="IO294" s="16">
        <f t="shared" ca="1" si="3178"/>
        <v>60.271317512678912</v>
      </c>
      <c r="IP294" s="16">
        <f t="shared" ca="1" si="3179"/>
        <v>60.247149375195157</v>
      </c>
      <c r="IQ294" s="16">
        <f t="shared" ca="1" si="3180"/>
        <v>60.225286501665728</v>
      </c>
      <c r="IR294" s="16">
        <f t="shared" ca="1" si="3181"/>
        <v>60.205737962528836</v>
      </c>
      <c r="IS294" s="16">
        <f t="shared" ca="1" si="3182"/>
        <v>60.188512541767778</v>
      </c>
      <c r="IT294" s="16">
        <f t="shared" ca="1" si="3183"/>
        <v>60.173618493661273</v>
      </c>
      <c r="IU294" s="16">
        <f t="shared" ca="1" si="3184"/>
        <v>60.161063334014379</v>
      </c>
      <c r="IV294" s="16">
        <f t="shared" ca="1" si="3185"/>
        <v>60.150853664643641</v>
      </c>
      <c r="IW294" s="16">
        <f t="shared" ca="1" si="3186"/>
        <v>60.142995029514807</v>
      </c>
      <c r="IX294" s="16">
        <f t="shared" ca="1" si="3187"/>
        <v>60.137491800788965</v>
      </c>
      <c r="IY294" s="16">
        <f t="shared" ca="1" si="3188"/>
        <v>60.134347093089907</v>
      </c>
      <c r="IZ294" s="32">
        <f t="shared" ca="1" si="3189"/>
        <v>60.133562704531393</v>
      </c>
    </row>
    <row r="295" spans="6:260" ht="15.75" x14ac:dyDescent="0.25">
      <c r="F295" s="17">
        <f t="shared" ca="1" si="3339"/>
        <v>57.163004464170591</v>
      </c>
      <c r="G295" s="16">
        <f t="shared" ca="1" si="3340"/>
        <v>57.165950049368256</v>
      </c>
      <c r="H295" s="16">
        <f t="shared" ca="1" si="3328"/>
        <v>57.171842608431405</v>
      </c>
      <c r="I295" s="16">
        <f t="shared" ca="1" si="3329"/>
        <v>57.180684920378063</v>
      </c>
      <c r="J295" s="16">
        <f t="shared" ca="1" si="3330"/>
        <v>57.192481160474102</v>
      </c>
      <c r="K295" s="16">
        <f t="shared" ca="1" si="3331"/>
        <v>57.20723690910031</v>
      </c>
      <c r="L295" s="16">
        <f t="shared" ca="1" si="3332"/>
        <v>57.224959163613988</v>
      </c>
      <c r="M295" s="16">
        <f t="shared" ca="1" si="3333"/>
        <v>57.245656353239049</v>
      </c>
      <c r="N295" s="16">
        <f t="shared" ca="1" si="3334"/>
        <v>57.269338357027308</v>
      </c>
      <c r="O295" s="16">
        <f t="shared" ca="1" si="3335"/>
        <v>57.296016524944044</v>
      </c>
      <c r="P295" s="16">
        <f t="shared" ca="1" si="3336"/>
        <v>57.325703702140679</v>
      </c>
      <c r="Q295" s="16">
        <f t="shared" ca="1" si="3337"/>
        <v>57.358414256489041</v>
      </c>
      <c r="R295" s="16">
        <f t="shared" ca="1" si="3338"/>
        <v>57.394164109462984</v>
      </c>
      <c r="S295" s="16">
        <f t="shared" ca="1" si="3015"/>
        <v>57.432970770466426</v>
      </c>
      <c r="T295" s="16">
        <f t="shared" ca="1" si="3016"/>
        <v>57.474853374720979</v>
      </c>
      <c r="U295" s="16">
        <f t="shared" ca="1" si="3017"/>
        <v>57.519832724840718</v>
      </c>
      <c r="V295" s="16">
        <f t="shared" ca="1" si="3018"/>
        <v>57.567931336239035</v>
      </c>
      <c r="W295" s="16">
        <f t="shared" ca="1" si="3019"/>
        <v>57.619173486530102</v>
      </c>
      <c r="X295" s="16">
        <f t="shared" ca="1" si="3020"/>
        <v>57.673585269106994</v>
      </c>
      <c r="Y295" s="16">
        <f t="shared" ca="1" si="3021"/>
        <v>57.731194651100864</v>
      </c>
      <c r="Z295" s="16">
        <f t="shared" ca="1" si="3022"/>
        <v>57.792031535948468</v>
      </c>
      <c r="AA295" s="16">
        <f t="shared" ca="1" si="3023"/>
        <v>57.856127830822757</v>
      </c>
      <c r="AB295" s="16">
        <f t="shared" ca="1" si="3024"/>
        <v>57.923517519209128</v>
      </c>
      <c r="AC295" s="16">
        <f t="shared" ca="1" si="3025"/>
        <v>57.994236738943343</v>
      </c>
      <c r="AD295" s="16">
        <f t="shared" ca="1" si="3026"/>
        <v>58.068323866062691</v>
      </c>
      <c r="AE295" s="16">
        <f t="shared" ca="1" si="3027"/>
        <v>58.145819604862496</v>
      </c>
      <c r="AF295" s="16">
        <f t="shared" ca="1" si="3028"/>
        <v>58.226767084595892</v>
      </c>
      <c r="AG295" s="16">
        <f t="shared" ca="1" si="3029"/>
        <v>58.311211963305823</v>
      </c>
      <c r="AH295" s="16">
        <f t="shared" ca="1" si="3305"/>
        <v>58.399202539337516</v>
      </c>
      <c r="AI295" s="16">
        <f t="shared" ca="1" si="3306"/>
        <v>58.490789871145715</v>
      </c>
      <c r="AJ295" s="16">
        <f t="shared" ca="1" si="3307"/>
        <v>58.586027906088354</v>
      </c>
      <c r="AK295" s="16">
        <f t="shared" ca="1" si="3308"/>
        <v>58.684973618986625</v>
      </c>
      <c r="AL295" s="16">
        <f t="shared" ca="1" si="3309"/>
        <v>58.78768716133348</v>
      </c>
      <c r="AM295" s="16">
        <f t="shared" ca="1" si="3310"/>
        <v>58.894232022152131</v>
      </c>
      <c r="AN295" s="16">
        <f t="shared" ca="1" si="3311"/>
        <v>59.004675201644325</v>
      </c>
      <c r="AO295" s="16">
        <f t="shared" ca="1" si="3312"/>
        <v>59.119087398931008</v>
      </c>
      <c r="AP295" s="16">
        <f t="shared" ca="1" si="3313"/>
        <v>59.237543215377841</v>
      </c>
      <c r="AQ295" s="16">
        <f t="shared" ca="1" si="3314"/>
        <v>59.360121375222207</v>
      </c>
      <c r="AR295" s="16">
        <f t="shared" ca="1" si="3315"/>
        <v>59.486904965480818</v>
      </c>
      <c r="AS295" s="16">
        <f t="shared" ca="1" si="3316"/>
        <v>59.617981697426785</v>
      </c>
      <c r="AT295" s="16">
        <f t="shared" ca="1" si="3317"/>
        <v>59.75344419228913</v>
      </c>
      <c r="AU295" s="16">
        <f t="shared" ca="1" si="3318"/>
        <v>59.893390294254075</v>
      </c>
      <c r="AV295" s="16">
        <f t="shared" ca="1" si="3319"/>
        <v>60.037923414347908</v>
      </c>
      <c r="AW295" s="16">
        <f t="shared" ca="1" si="3320"/>
        <v>60.187152909362389</v>
      </c>
      <c r="AX295" s="16">
        <f t="shared" ca="1" si="3321"/>
        <v>60.341194500656236</v>
      </c>
      <c r="AY295" s="16">
        <f t="shared" ca="1" si="3322"/>
        <v>60.500170738434896</v>
      </c>
      <c r="AZ295" s="16">
        <f t="shared" ca="1" si="3323"/>
        <v>60.664211517976341</v>
      </c>
      <c r="BA295" s="16">
        <f t="shared" ca="1" si="3030"/>
        <v>60.833454655223953</v>
      </c>
      <c r="BB295" s="16">
        <f t="shared" ca="1" si="3031"/>
        <v>61.008046530181751</v>
      </c>
      <c r="BC295" s="16">
        <f t="shared" ca="1" si="3032"/>
        <v>61.188142807568198</v>
      </c>
      <c r="BD295" s="16">
        <f t="shared" ca="1" si="3033"/>
        <v>61.373909245113353</v>
      </c>
      <c r="BE295" s="16">
        <f t="shared" ca="1" si="3034"/>
        <v>61.565522600553592</v>
      </c>
      <c r="BF295" s="16">
        <f t="shared" ca="1" si="3035"/>
        <v>61.76317164851389</v>
      </c>
      <c r="BG295" s="16">
        <f t="shared" ca="1" si="3036"/>
        <v>61.96705831764519</v>
      </c>
      <c r="BH295" s="16">
        <f t="shared" ca="1" si="3037"/>
        <v>62.177398955956228</v>
      </c>
      <c r="BI295" s="16">
        <f t="shared" ca="1" si="3038"/>
        <v>62.394425727295911</v>
      </c>
      <c r="BJ295" s="16">
        <f t="shared" ca="1" si="3039"/>
        <v>62.618388133070923</v>
      </c>
      <c r="BK295" s="16">
        <f t="shared" ca="1" si="3040"/>
        <v>62.849554638735285</v>
      </c>
      <c r="BL295" s="16">
        <f t="shared" ca="1" si="3041"/>
        <v>63.088214362159974</v>
      </c>
      <c r="BM295" s="16">
        <f t="shared" ca="1" si="3042"/>
        <v>63.334678748293399</v>
      </c>
      <c r="BN295" s="16">
        <f t="shared" ca="1" si="3043"/>
        <v>63.589283109663235</v>
      </c>
      <c r="BO295" s="16">
        <f t="shared" ca="1" si="3044"/>
        <v>63.852387855226652</v>
      </c>
      <c r="BP295" s="16">
        <f t="shared" ca="1" si="3324"/>
        <v>64.124379165114874</v>
      </c>
      <c r="BQ295" s="16">
        <f t="shared" ca="1" si="3325"/>
        <v>64.405668807905201</v>
      </c>
      <c r="BR295" s="16">
        <f t="shared" ca="1" si="3326"/>
        <v>64.696692763352317</v>
      </c>
      <c r="BS295" s="16">
        <f t="shared" ca="1" si="3071"/>
        <v>64.997908342095954</v>
      </c>
      <c r="BT295" s="16">
        <f t="shared" ca="1" si="3072"/>
        <v>65.309789624126935</v>
      </c>
      <c r="BU295" s="18">
        <f t="shared" ca="1" si="3303"/>
        <v>65.632821291240731</v>
      </c>
      <c r="BV295" s="18">
        <f t="shared" ca="1" si="3247"/>
        <v>65.940616325361518</v>
      </c>
      <c r="BW295" s="18">
        <f t="shared" ca="1" si="3248"/>
        <v>66.233655068724701</v>
      </c>
      <c r="BX295" s="18">
        <f t="shared" ca="1" si="3249"/>
        <v>66.51240290778135</v>
      </c>
      <c r="BY295" s="18">
        <f t="shared" ca="1" si="3250"/>
        <v>66.777304076739142</v>
      </c>
      <c r="BZ295" s="18">
        <f t="shared" ca="1" si="3251"/>
        <v>67.028777052473856</v>
      </c>
      <c r="CA295" s="18">
        <f t="shared" ca="1" si="3252"/>
        <v>67.267211615817899</v>
      </c>
      <c r="CB295" s="18">
        <f t="shared" ca="1" si="3253"/>
        <v>67.492967400708068</v>
      </c>
      <c r="CC295" s="18">
        <f t="shared" ca="1" si="3254"/>
        <v>67.706373622331995</v>
      </c>
      <c r="CD295" s="18">
        <f t="shared" ca="1" si="3255"/>
        <v>67.907729646746859</v>
      </c>
      <c r="CE295" s="18">
        <f t="shared" ca="1" si="3256"/>
        <v>68.097306098060884</v>
      </c>
      <c r="CF295" s="18">
        <f t="shared" ca="1" si="3257"/>
        <v>68.275346260092164</v>
      </c>
      <c r="CG295" s="18">
        <f t="shared" ca="1" si="3258"/>
        <v>68.442067594284978</v>
      </c>
      <c r="CH295" s="18">
        <f t="shared" ca="1" si="3259"/>
        <v>68.597663252602402</v>
      </c>
      <c r="CI295" s="18">
        <f t="shared" ca="1" si="3260"/>
        <v>68.742303508858711</v>
      </c>
      <c r="CJ295" s="18">
        <f t="shared" ca="1" si="3261"/>
        <v>68.876137064519597</v>
      </c>
      <c r="CK295" s="18">
        <f t="shared" ca="1" si="3262"/>
        <v>68.999292207272902</v>
      </c>
      <c r="CL295" s="18">
        <f t="shared" ca="1" si="3263"/>
        <v>69.111877815038198</v>
      </c>
      <c r="CM295" s="18">
        <f t="shared" ca="1" si="3264"/>
        <v>69.213984206734821</v>
      </c>
      <c r="CN295" s="18">
        <f t="shared" ca="1" si="3265"/>
        <v>69.305683845842708</v>
      </c>
      <c r="CO295" s="18">
        <f t="shared" ca="1" si="3266"/>
        <v>69.387031904886541</v>
      </c>
      <c r="CP295" s="18">
        <f t="shared" ca="1" si="3267"/>
        <v>69.458066699387032</v>
      </c>
      <c r="CQ295" s="18">
        <f t="shared" ca="1" si="3268"/>
        <v>69.518809999179709</v>
      </c>
      <c r="CR295" s="18">
        <f t="shared" ca="1" si="3269"/>
        <v>69.569267223711066</v>
      </c>
      <c r="CS295" s="18">
        <f t="shared" ca="1" si="3270"/>
        <v>69.609427526239358</v>
      </c>
      <c r="CT295" s="18">
        <f t="shared" ca="1" si="3271"/>
        <v>69.639263769951</v>
      </c>
      <c r="CU295" s="18">
        <f t="shared" ca="1" si="3272"/>
        <v>69.658732396956054</v>
      </c>
      <c r="CV295" s="18">
        <f t="shared" ca="1" si="3273"/>
        <v>69.667773189034932</v>
      </c>
      <c r="CW295" s="18">
        <f t="shared" ca="1" si="3274"/>
        <v>69.666308916972227</v>
      </c>
      <c r="CX295" s="18">
        <f t="shared" ca="1" si="3275"/>
        <v>69.654244873494491</v>
      </c>
      <c r="CY295" s="18">
        <f t="shared" ca="1" si="3276"/>
        <v>69.631468283483358</v>
      </c>
      <c r="CZ295" s="18">
        <f t="shared" ca="1" si="3277"/>
        <v>69.597847584685184</v>
      </c>
      <c r="DA295" s="18">
        <f t="shared" ca="1" si="3278"/>
        <v>69.553231573232708</v>
      </c>
      <c r="DB295" s="18">
        <f t="shared" ca="1" si="3279"/>
        <v>69.497448411904557</v>
      </c>
      <c r="DC295" s="18">
        <f t="shared" ca="1" si="3280"/>
        <v>69.430304506547301</v>
      </c>
      <c r="DD295" s="18">
        <f t="shared" ca="1" si="3281"/>
        <v>69.351583269313579</v>
      </c>
      <c r="DE295" s="18">
        <f t="shared" ca="1" si="3282"/>
        <v>69.261043808600718</v>
      </c>
      <c r="DF295" s="18">
        <f t="shared" ca="1" si="3283"/>
        <v>69.158419617266503</v>
      </c>
      <c r="DG295" s="18">
        <f t="shared" ca="1" si="3284"/>
        <v>69.043417374808044</v>
      </c>
      <c r="DH295" s="18">
        <f t="shared" ca="1" si="3285"/>
        <v>68.915716035789345</v>
      </c>
      <c r="DI295" s="18">
        <f t="shared" ca="1" si="3286"/>
        <v>68.774966441651458</v>
      </c>
      <c r="DJ295" s="18">
        <f t="shared" ca="1" si="3287"/>
        <v>68.620791754177446</v>
      </c>
      <c r="DK295" s="18">
        <f t="shared" ca="1" si="3288"/>
        <v>68.452789043121726</v>
      </c>
      <c r="DL295" s="18">
        <f t="shared" ca="1" si="3289"/>
        <v>68.270532332740643</v>
      </c>
      <c r="DM295" s="18">
        <f t="shared" ca="1" si="3290"/>
        <v>68.073577282726674</v>
      </c>
      <c r="DN295" s="16">
        <f t="shared" ca="1" si="3103"/>
        <v>67.86146742679226</v>
      </c>
      <c r="DO295" s="16">
        <f t="shared" ca="1" si="3104"/>
        <v>67.660616496785622</v>
      </c>
      <c r="DP295" s="16">
        <f t="shared" ca="1" si="3105"/>
        <v>67.470569337442114</v>
      </c>
      <c r="DQ295" s="16">
        <f t="shared" ca="1" si="3106"/>
        <v>67.290884152302127</v>
      </c>
      <c r="DR295" s="16">
        <f t="shared" ca="1" si="3107"/>
        <v>67.121138588494077</v>
      </c>
      <c r="DS295" s="16">
        <f t="shared" ca="1" si="3108"/>
        <v>66.960934193334111</v>
      </c>
      <c r="DT295" s="16">
        <f t="shared" ca="1" si="3109"/>
        <v>66.809899173290631</v>
      </c>
      <c r="DU295" s="16">
        <f t="shared" ca="1" si="3110"/>
        <v>66.667689639998343</v>
      </c>
      <c r="DV295" s="16">
        <f t="shared" ca="1" si="3111"/>
        <v>66.533989658666016</v>
      </c>
      <c r="DW295" s="16">
        <f t="shared" ca="1" si="3112"/>
        <v>66.408510442891412</v>
      </c>
      <c r="DX295" s="16">
        <f t="shared" ca="1" si="3113"/>
        <v>66.290989005971937</v>
      </c>
      <c r="DY295" s="16">
        <f t="shared" ca="1" si="3114"/>
        <v>66.181186517389762</v>
      </c>
      <c r="DZ295" s="16">
        <f t="shared" ca="1" si="3115"/>
        <v>66.078886547470461</v>
      </c>
      <c r="EA295" s="16">
        <f t="shared" ca="1" si="3116"/>
        <v>65.983893325301935</v>
      </c>
      <c r="EB295" s="16">
        <f t="shared" ca="1" si="3117"/>
        <v>65.89603008919579</v>
      </c>
      <c r="EC295" s="16">
        <f t="shared" ca="1" si="3118"/>
        <v>65.815137575328407</v>
      </c>
      <c r="ED295" s="16">
        <f t="shared" ca="1" si="3341"/>
        <v>65.741072666882559</v>
      </c>
      <c r="EE295" s="16">
        <f t="shared" ca="1" si="3119"/>
        <v>65.673707210675786</v>
      </c>
      <c r="EF295" s="16">
        <f t="shared" ca="1" si="3120"/>
        <v>65.612926998731325</v>
      </c>
      <c r="EG295" s="16">
        <f t="shared" ca="1" si="3121"/>
        <v>65.558630906739509</v>
      </c>
      <c r="EH295" s="16">
        <f t="shared" ca="1" si="3122"/>
        <v>65.510730178524312</v>
      </c>
      <c r="EI295" s="16">
        <f t="shared" ca="1" si="3123"/>
        <v>65.469147844498551</v>
      </c>
      <c r="EJ295" s="16">
        <f t="shared" ca="1" si="3124"/>
        <v>65.433818261977208</v>
      </c>
      <c r="EK295" s="16">
        <f t="shared" ca="1" si="3125"/>
        <v>65.40468676564555</v>
      </c>
      <c r="EL295" s="16">
        <f t="shared" ca="1" si="3126"/>
        <v>65.381709417121925</v>
      </c>
      <c r="EM295" s="16">
        <f t="shared" ca="1" si="3127"/>
        <v>65.364852843180458</v>
      </c>
      <c r="EN295" s="16">
        <f t="shared" ca="1" si="3128"/>
        <v>65.354094152633607</v>
      </c>
      <c r="EO295" s="16">
        <f t="shared" ca="1" si="3129"/>
        <v>65.349420921984063</v>
      </c>
      <c r="EP295" s="16">
        <f t="shared" ca="1" si="3130"/>
        <v>65.350831239617207</v>
      </c>
      <c r="EQ295" s="16">
        <f t="shared" ca="1" si="3131"/>
        <v>65.358333797408861</v>
      </c>
      <c r="ER295" s="16">
        <f t="shared" ca="1" si="3132"/>
        <v>65.37194801706346</v>
      </c>
      <c r="ES295" s="16">
        <f t="shared" ca="1" si="3133"/>
        <v>65.391704196185046</v>
      </c>
      <c r="ET295" s="16">
        <f t="shared" ca="1" si="3134"/>
        <v>65.417643655962735</v>
      </c>
      <c r="EU295" s="16">
        <f t="shared" ca="1" si="3135"/>
        <v>65.449818868441682</v>
      </c>
      <c r="EV295" s="16">
        <f t="shared" ca="1" si="3136"/>
        <v>65.488293536797059</v>
      </c>
      <c r="EW295" s="16">
        <f t="shared" ca="1" si="3137"/>
        <v>65.53314259718212</v>
      </c>
      <c r="EX295" s="16">
        <f t="shared" ca="1" si="3138"/>
        <v>65.584452106223893</v>
      </c>
      <c r="EY295" s="16">
        <f t="shared" ca="1" si="3139"/>
        <v>65.642318975097382</v>
      </c>
      <c r="EZ295" s="16">
        <f t="shared" ca="1" si="3140"/>
        <v>65.706850510704598</v>
      </c>
      <c r="FA295" s="16">
        <f t="shared" ca="1" si="3141"/>
        <v>65.778163728471256</v>
      </c>
      <c r="FB295" s="16">
        <f t="shared" ca="1" si="3142"/>
        <v>65.856384411241905</v>
      </c>
      <c r="FC295" s="16">
        <f t="shared" ca="1" si="3205"/>
        <v>65.941645905662384</v>
      </c>
      <c r="FD295" s="16">
        <f t="shared" ca="1" si="3206"/>
        <v>66.03408767082891</v>
      </c>
      <c r="FE295" s="18">
        <f t="shared" ca="1" si="3396"/>
        <v>66.133853621295941</v>
      </c>
      <c r="FF295" s="18">
        <f t="shared" ca="1" si="3355"/>
        <v>66.226023398114251</v>
      </c>
      <c r="FG295" s="18">
        <f t="shared" ca="1" si="3356"/>
        <v>66.310742693901986</v>
      </c>
      <c r="FH295" s="18">
        <f t="shared" ca="1" si="3357"/>
        <v>66.388154520722253</v>
      </c>
      <c r="FI295" s="18">
        <f t="shared" ca="1" si="3358"/>
        <v>66.458397546877507</v>
      </c>
      <c r="FJ295" s="18">
        <f t="shared" ca="1" si="3359"/>
        <v>66.521604636506567</v>
      </c>
      <c r="FK295" s="18">
        <f t="shared" ca="1" si="3360"/>
        <v>66.577901634398316</v>
      </c>
      <c r="FL295" s="18">
        <f t="shared" ca="1" si="3361"/>
        <v>66.627406411232656</v>
      </c>
      <c r="FM295" s="18">
        <f t="shared" ca="1" si="3362"/>
        <v>66.670228161179608</v>
      </c>
      <c r="FN295" s="18">
        <f t="shared" ca="1" si="3363"/>
        <v>66.706466926998672</v>
      </c>
      <c r="FO295" s="18">
        <f t="shared" ca="1" si="3364"/>
        <v>66.736213317940923</v>
      </c>
      <c r="FP295" s="18">
        <f t="shared" ca="1" si="3365"/>
        <v>66.759548381916758</v>
      </c>
      <c r="FQ295" s="18">
        <f t="shared" ca="1" si="3366"/>
        <v>66.77654359396746</v>
      </c>
      <c r="FR295" s="18">
        <f t="shared" ca="1" si="3367"/>
        <v>66.787260926427948</v>
      </c>
      <c r="FS295" s="18">
        <f t="shared" ca="1" si="3368"/>
        <v>66.791752970917145</v>
      </c>
      <c r="FT295" s="18">
        <f t="shared" ca="1" si="3369"/>
        <v>66.790063087450278</v>
      </c>
      <c r="FU295" s="18">
        <f t="shared" ca="1" si="3370"/>
        <v>66.78222556090752</v>
      </c>
      <c r="FV295" s="18">
        <f t="shared" ca="1" si="3371"/>
        <v>66.768265749480207</v>
      </c>
      <c r="FW295" s="18">
        <f t="shared" ca="1" si="3372"/>
        <v>66.748200213426088</v>
      </c>
      <c r="FX295" s="18">
        <f t="shared" ca="1" si="3373"/>
        <v>66.722036815495201</v>
      </c>
      <c r="FY295" s="18">
        <f t="shared" ca="1" si="3374"/>
        <v>66.689774786818987</v>
      </c>
      <c r="FZ295" s="18">
        <f t="shared" ca="1" si="3375"/>
        <v>66.651404753995152</v>
      </c>
      <c r="GA295" s="18">
        <f t="shared" ca="1" si="3376"/>
        <v>66.606908724675549</v>
      </c>
      <c r="GB295" s="18">
        <f t="shared" ca="1" si="3377"/>
        <v>66.556260030298162</v>
      </c>
      <c r="GC295" s="18">
        <f t="shared" ca="1" si="3378"/>
        <v>66.499423225822497</v>
      </c>
      <c r="GD295" s="18">
        <f t="shared" ca="1" si="3379"/>
        <v>66.436353947548554</v>
      </c>
      <c r="GE295" s="18">
        <f t="shared" ca="1" si="3380"/>
        <v>66.366998731446259</v>
      </c>
      <c r="GF295" s="18">
        <f t="shared" ca="1" si="3381"/>
        <v>66.291294796016416</v>
      </c>
      <c r="GG295" s="18">
        <f t="shared" ca="1" si="3382"/>
        <v>66.209169795670604</v>
      </c>
      <c r="GH295" s="18">
        <f t="shared" ca="1" si="3383"/>
        <v>66.120541553080088</v>
      </c>
      <c r="GI295" s="18">
        <f t="shared" ca="1" si="3384"/>
        <v>66.025317782012394</v>
      </c>
      <c r="GJ295" s="18">
        <f t="shared" ca="1" si="3385"/>
        <v>65.923395815922689</v>
      </c>
      <c r="GK295" s="18">
        <f t="shared" ca="1" si="3386"/>
        <v>65.814662361996668</v>
      </c>
      <c r="GL295" s="18">
        <f t="shared" ca="1" si="3387"/>
        <v>65.698993305322588</v>
      </c>
      <c r="GM295" s="18">
        <f t="shared" ca="1" si="3388"/>
        <v>65.576253593067094</v>
      </c>
      <c r="GN295" s="18">
        <f t="shared" ca="1" si="3389"/>
        <v>65.446297233314468</v>
      </c>
      <c r="GO295" s="18">
        <f t="shared" ca="1" si="3390"/>
        <v>65.30896744660798</v>
      </c>
      <c r="GP295" s="18">
        <f t="shared" ca="1" si="3391"/>
        <v>65.164097008831718</v>
      </c>
      <c r="GQ295" s="18">
        <f t="shared" ca="1" si="3392"/>
        <v>65.011508820248451</v>
      </c>
      <c r="GR295" s="18">
        <f t="shared" ca="1" si="3393"/>
        <v>64.851016725680807</v>
      </c>
      <c r="GS295" s="18">
        <f t="shared" ca="1" si="3394"/>
        <v>64.68242659403704</v>
      </c>
      <c r="GT295" s="18">
        <f t="shared" ca="1" si="3395"/>
        <v>64.505537642104358</v>
      </c>
      <c r="GU295" s="16">
        <f t="shared" ca="1" si="3145"/>
        <v>64.320143960325495</v>
      </c>
      <c r="GV295" s="16">
        <f t="shared" ca="1" si="3146"/>
        <v>64.141103106799065</v>
      </c>
      <c r="GW295" s="16">
        <f t="shared" ca="1" si="3147"/>
        <v>63.968205643521493</v>
      </c>
      <c r="GX295" s="16">
        <f t="shared" ca="1" si="3148"/>
        <v>63.801243726228954</v>
      </c>
      <c r="GY295" s="16">
        <f t="shared" ca="1" si="3149"/>
        <v>63.640012621983168</v>
      </c>
      <c r="GZ295" s="16">
        <f t="shared" ca="1" si="3150"/>
        <v>63.484312020998303</v>
      </c>
      <c r="HA295" s="16">
        <f t="shared" ca="1" si="3151"/>
        <v>63.333947100816488</v>
      </c>
      <c r="HB295" s="16">
        <f t="shared" ca="1" si="3152"/>
        <v>63.188729328289</v>
      </c>
      <c r="HC295" s="16">
        <f t="shared" ca="1" si="3153"/>
        <v>63.048477008246969</v>
      </c>
      <c r="HD295" s="16">
        <f t="shared" ca="1" si="3154"/>
        <v>62.913015604680957</v>
      </c>
      <c r="HE295" s="16">
        <f t="shared" ca="1" si="3155"/>
        <v>62.782177870220892</v>
      </c>
      <c r="HF295" s="16">
        <f t="shared" ca="1" si="3156"/>
        <v>62.655803823658253</v>
      </c>
      <c r="HG295" s="16">
        <f t="shared" ca="1" si="3157"/>
        <v>62.533740614748687</v>
      </c>
      <c r="HH295" s="16">
        <f t="shared" ca="1" si="3158"/>
        <v>62.415842312201264</v>
      </c>
      <c r="HI295" s="16">
        <f t="shared" ca="1" si="3159"/>
        <v>62.301969645951928</v>
      </c>
      <c r="HJ295" s="16">
        <f t="shared" ca="1" si="3160"/>
        <v>62.191989729506986</v>
      </c>
      <c r="HK295" s="16">
        <f t="shared" ca="1" si="3161"/>
        <v>62.085775782932416</v>
      </c>
      <c r="HL295" s="16">
        <f t="shared" ca="1" si="3162"/>
        <v>61.983206872273975</v>
      </c>
      <c r="HM295" s="16">
        <f t="shared" ca="1" si="3163"/>
        <v>61.884167676939867</v>
      </c>
      <c r="HN295" s="16">
        <f t="shared" ca="1" si="3164"/>
        <v>61.788548292859176</v>
      </c>
      <c r="HO295" s="16">
        <f t="shared" ca="1" si="3165"/>
        <v>61.696244075986272</v>
      </c>
      <c r="HP295" s="16">
        <f t="shared" ca="1" si="3166"/>
        <v>61.607155527875783</v>
      </c>
      <c r="HQ295" s="16">
        <f t="shared" ca="1" si="3167"/>
        <v>61.521188222539628</v>
      </c>
      <c r="HR295" s="16">
        <f t="shared" ca="1" si="3168"/>
        <v>61.438252771572543</v>
      </c>
      <c r="HS295" s="16">
        <f t="shared" ca="1" si="3169"/>
        <v>61.358264822582747</v>
      </c>
      <c r="HT295" s="16">
        <f t="shared" ca="1" si="3170"/>
        <v>61.28114508430204</v>
      </c>
      <c r="HU295" s="16">
        <f t="shared" ca="1" si="3342"/>
        <v>61.206819370408489</v>
      </c>
      <c r="HV295" s="16">
        <f t="shared" ca="1" si="3343"/>
        <v>61.135218653118315</v>
      </c>
      <c r="HW295" s="16">
        <f t="shared" ca="1" si="3344"/>
        <v>61.066279117037176</v>
      </c>
      <c r="HX295" s="16">
        <f t="shared" ca="1" si="3345"/>
        <v>60.999942203637843</v>
      </c>
      <c r="HY295" s="16">
        <f t="shared" ca="1" si="3346"/>
        <v>60.936154637067993</v>
      </c>
      <c r="HZ295" s="16">
        <f t="shared" ca="1" si="3347"/>
        <v>60.874868422778412</v>
      </c>
      <c r="IA295" s="16">
        <f t="shared" ca="1" si="3348"/>
        <v>60.816040811663783</v>
      </c>
      <c r="IB295" s="16">
        <f t="shared" ca="1" si="3349"/>
        <v>60.759634223963353</v>
      </c>
      <c r="IC295" s="16">
        <f t="shared" ca="1" si="3350"/>
        <v>60.705616128993668</v>
      </c>
      <c r="ID295" s="16">
        <f t="shared" ca="1" si="3351"/>
        <v>60.653958878779328</v>
      </c>
      <c r="IE295" s="16">
        <f t="shared" ca="1" si="3352"/>
        <v>60.60463949570142</v>
      </c>
      <c r="IF295" s="16">
        <f t="shared" ca="1" si="3353"/>
        <v>60.557639416280999</v>
      </c>
      <c r="IG295" s="16">
        <f t="shared" ca="1" si="3354"/>
        <v>60.512944195050281</v>
      </c>
      <c r="IH295" s="16">
        <f t="shared" ca="1" si="3171"/>
        <v>60.470543174037992</v>
      </c>
      <c r="II295" s="16">
        <f t="shared" ca="1" si="3172"/>
        <v>60.430429124630102</v>
      </c>
      <c r="IJ295" s="16">
        <f t="shared" ca="1" si="3173"/>
        <v>60.392597869407737</v>
      </c>
      <c r="IK295" s="16">
        <f t="shared" ca="1" si="3174"/>
        <v>60.357047891986603</v>
      </c>
      <c r="IL295" s="16">
        <f t="shared" ca="1" si="3175"/>
        <v>60.323779942890319</v>
      </c>
      <c r="IM295" s="16">
        <f t="shared" ca="1" si="3176"/>
        <v>60.292796649120142</v>
      </c>
      <c r="IN295" s="16">
        <f t="shared" ca="1" si="3177"/>
        <v>60.264102134393589</v>
      </c>
      <c r="IO295" s="16">
        <f t="shared" ca="1" si="3178"/>
        <v>60.237701656094075</v>
      </c>
      <c r="IP295" s="16">
        <f t="shared" ca="1" si="3179"/>
        <v>60.213601263889224</v>
      </c>
      <c r="IQ295" s="16">
        <f t="shared" ca="1" si="3180"/>
        <v>60.191807483825741</v>
      </c>
      <c r="IR295" s="16">
        <f t="shared" ca="1" si="3181"/>
        <v>60.172327030576781</v>
      </c>
      <c r="IS295" s="16">
        <f t="shared" ca="1" si="3182"/>
        <v>60.155166549469214</v>
      </c>
      <c r="IT295" s="16">
        <f t="shared" ca="1" si="3183"/>
        <v>60.140332389009401</v>
      </c>
      <c r="IU295" s="16">
        <f t="shared" ca="1" si="3184"/>
        <v>60.127830403887572</v>
      </c>
      <c r="IV295" s="16">
        <f t="shared" ca="1" si="3185"/>
        <v>60.117665787891887</v>
      </c>
      <c r="IW295" s="16">
        <f t="shared" ca="1" si="3186"/>
        <v>60.109842935805574</v>
      </c>
      <c r="IX295" s="16">
        <f t="shared" ca="1" si="3187"/>
        <v>60.10436533318353</v>
      </c>
      <c r="IY295" s="16">
        <f t="shared" ca="1" si="3188"/>
        <v>60.101235472889499</v>
      </c>
      <c r="IZ295" s="32">
        <f t="shared" ca="1" si="3189"/>
        <v>60.100454797396203</v>
      </c>
    </row>
    <row r="296" spans="6:260" ht="15.75" x14ac:dyDescent="0.25">
      <c r="F296" s="17">
        <f t="shared" ca="1" si="3339"/>
        <v>57.16431790373872</v>
      </c>
      <c r="G296" s="16">
        <f t="shared" ca="1" si="3340"/>
        <v>57.167252581282405</v>
      </c>
      <c r="H296" s="16">
        <f t="shared" ca="1" si="3328"/>
        <v>57.173123282829778</v>
      </c>
      <c r="I296" s="16">
        <f t="shared" ca="1" si="3329"/>
        <v>57.181932702811473</v>
      </c>
      <c r="J296" s="16">
        <f t="shared" ca="1" si="3330"/>
        <v>57.193684889181633</v>
      </c>
      <c r="K296" s="16">
        <f t="shared" ca="1" si="3331"/>
        <v>57.208385251766416</v>
      </c>
      <c r="L296" s="16">
        <f t="shared" ca="1" si="3332"/>
        <v>57.226040573431185</v>
      </c>
      <c r="M296" s="16">
        <f t="shared" ca="1" si="3333"/>
        <v>57.246659024097752</v>
      </c>
      <c r="N296" s="16">
        <f t="shared" ca="1" si="3334"/>
        <v>57.270250177651128</v>
      </c>
      <c r="O296" s="16">
        <f t="shared" ca="1" si="3335"/>
        <v>57.296825031784806</v>
      </c>
      <c r="P296" s="16">
        <f t="shared" ca="1" si="3336"/>
        <v>57.326396030842545</v>
      </c>
      <c r="Q296" s="16">
        <f t="shared" ca="1" si="3337"/>
        <v>57.358977091725222</v>
      </c>
      <c r="R296" s="16">
        <f t="shared" ca="1" si="3338"/>
        <v>57.394583632942116</v>
      </c>
      <c r="S296" s="16">
        <f t="shared" ref="S296:S345" ca="1" si="3397">$D$19*((S295+T296+R296+S297)/$D$9+$D$18)</f>
        <v>57.433232606897853</v>
      </c>
      <c r="T296" s="16">
        <f t="shared" ref="T296:T345" ca="1" si="3398">$D$19*((T295+U296+S296+T297)/$D$9+$D$18)</f>
        <v>57.474942535519425</v>
      </c>
      <c r="U296" s="16">
        <f t="shared" ref="U296:U345" ca="1" si="3399">$D$19*((U295+V296+T296+U297)/$D$9+$D$18)</f>
        <v>57.519733549340991</v>
      </c>
      <c r="V296" s="16">
        <f t="shared" ref="V296:V345" ca="1" si="3400">$D$19*((V295+W296+U296+V297)/$D$9+$D$18)</f>
        <v>57.567627430180515</v>
      </c>
      <c r="W296" s="16">
        <f t="shared" ref="W296:W345" ca="1" si="3401">$D$19*((W295+X296+V296+W297)/$D$9+$D$18)</f>
        <v>57.618647657558256</v>
      </c>
      <c r="X296" s="16">
        <f t="shared" ref="X296:X345" ca="1" si="3402">$D$19*((X295+Y296+W296+X297)/$D$9+$D$18)</f>
        <v>57.672819459025753</v>
      </c>
      <c r="Y296" s="16">
        <f t="shared" ref="Y296:Y345" ca="1" si="3403">$D$19*((Y295+Z296+X296+Y297)/$D$9+$D$18)</f>
        <v>57.730169864594743</v>
      </c>
      <c r="Z296" s="16">
        <f t="shared" ref="Z296:Z345" ca="1" si="3404">$D$19*((Z295+AA296+Y296+Z297)/$D$9+$D$18)</f>
        <v>57.790727765477293</v>
      </c>
      <c r="AA296" s="16">
        <f t="shared" ref="AA296:AA345" ca="1" si="3405">$D$19*((AA295+AB296+Z296+AA297)/$D$9+$D$18)</f>
        <v>57.854523977374058</v>
      </c>
      <c r="AB296" s="16">
        <f t="shared" ref="AB296:AB345" ca="1" si="3406">$D$19*((AB295+AC296+AA296+AB297)/$D$9+$D$18)</f>
        <v>57.921591308574989</v>
      </c>
      <c r="AC296" s="16">
        <f t="shared" ref="AC296:AC345" ca="1" si="3407">$D$19*((AC295+AD296+AB296+AC297)/$D$9+$D$18)</f>
        <v>57.991964633168337</v>
      </c>
      <c r="AD296" s="16">
        <f t="shared" ref="AD296:AD345" ca="1" si="3408">$D$19*((AD295+AE296+AC296+AD297)/$D$9+$D$18)</f>
        <v>58.065680969688827</v>
      </c>
      <c r="AE296" s="16">
        <f t="shared" ref="AE296:AE345" ca="1" si="3409">$D$19*((AE295+AF296+AD296+AE297)/$D$9+$D$18)</f>
        <v>58.14277956557541</v>
      </c>
      <c r="AF296" s="16">
        <f t="shared" ref="AF296:AF345" ca="1" si="3410">$D$19*((AF295+AG296+AE296+AF297)/$D$9+$D$18)</f>
        <v>58.223301987854768</v>
      </c>
      <c r="AG296" s="16">
        <f t="shared" ref="AG296:AG345" ca="1" si="3411">$D$19*((AG295+AH296+AF296+AG297)/$D$9+$D$18)</f>
        <v>58.307292220517162</v>
      </c>
      <c r="AH296" s="16">
        <f t="shared" ca="1" si="3305"/>
        <v>58.394796769111785</v>
      </c>
      <c r="AI296" s="16">
        <f t="shared" ca="1" si="3306"/>
        <v>58.485864773155555</v>
      </c>
      <c r="AJ296" s="16">
        <f t="shared" ca="1" si="3307"/>
        <v>58.580548127029701</v>
      </c>
      <c r="AK296" s="16">
        <f t="shared" ca="1" si="3308"/>
        <v>58.678901610129806</v>
      </c>
      <c r="AL296" s="16">
        <f t="shared" ca="1" si="3309"/>
        <v>58.780983027143172</v>
      </c>
      <c r="AM296" s="16">
        <f t="shared" ca="1" si="3310"/>
        <v>58.886853359454193</v>
      </c>
      <c r="AN296" s="16">
        <f t="shared" ca="1" si="3311"/>
        <v>58.996576928827686</v>
      </c>
      <c r="AO296" s="16">
        <f t="shared" ca="1" si="3312"/>
        <v>59.110221574697078</v>
      </c>
      <c r="AP296" s="16">
        <f t="shared" ca="1" si="3313"/>
        <v>59.227858846594351</v>
      </c>
      <c r="AQ296" s="16">
        <f t="shared" ca="1" si="3314"/>
        <v>59.34956421350838</v>
      </c>
      <c r="AR296" s="16">
        <f t="shared" ca="1" si="3315"/>
        <v>59.475417292256004</v>
      </c>
      <c r="AS296" s="16">
        <f t="shared" ca="1" si="3316"/>
        <v>59.605502097305646</v>
      </c>
      <c r="AT296" s="16">
        <f t="shared" ca="1" si="3317"/>
        <v>59.739907314917943</v>
      </c>
      <c r="AU296" s="16">
        <f t="shared" ca="1" si="3318"/>
        <v>59.878726604975128</v>
      </c>
      <c r="AV296" s="16">
        <f t="shared" ca="1" si="3319"/>
        <v>60.022058934476604</v>
      </c>
      <c r="AW296" s="16">
        <f t="shared" ca="1" si="3320"/>
        <v>60.170008947399786</v>
      </c>
      <c r="AX296" s="16">
        <f t="shared" ca="1" si="3321"/>
        <v>60.322687376482619</v>
      </c>
      <c r="AY296" s="16">
        <f t="shared" ca="1" si="3322"/>
        <v>60.480211503496854</v>
      </c>
      <c r="AZ296" s="16">
        <f t="shared" ca="1" si="3323"/>
        <v>60.642705675770053</v>
      </c>
      <c r="BA296" s="16">
        <f t="shared" ref="BA296:BA345" ca="1" si="3412">$D$19*((BA295+BB296+AZ296+BA297)/$D$9+$D$18)</f>
        <v>60.810301888092781</v>
      </c>
      <c r="BB296" s="16">
        <f t="shared" ref="BB296:BB345" ca="1" si="3413">$D$19*((BB295+BC296+BA296+BB297)/$D$9+$D$18)</f>
        <v>60.983140440722693</v>
      </c>
      <c r="BC296" s="16">
        <f t="shared" ref="BC296:BC345" ca="1" si="3414">$D$19*((BC295+BD296+BB296+BC297)/$D$9+$D$18)</f>
        <v>61.161370685951624</v>
      </c>
      <c r="BD296" s="16">
        <f t="shared" ref="BD296:BD345" ca="1" si="3415">$D$19*((BD295+BE296+BC296+BD297)/$D$9+$D$18)</f>
        <v>61.345151877587</v>
      </c>
      <c r="BE296" s="16">
        <f t="shared" ref="BE296:BE345" ca="1" si="3416">$D$19*((BE295+BF296+BD296+BE297)/$D$9+$D$18)</f>
        <v>61.534654139596157</v>
      </c>
      <c r="BF296" s="16">
        <f t="shared" ref="BF296:BF345" ca="1" si="3417">$D$19*((BF295+BG296+BE296+BF297)/$D$9+$D$18)</f>
        <v>61.730059571853097</v>
      </c>
      <c r="BG296" s="16">
        <f t="shared" ref="BG296:BG345" ca="1" si="3418">$D$19*((BG295+BH296+BF296+BG297)/$D$9+$D$18)</f>
        <v>61.931563512019274</v>
      </c>
      <c r="BH296" s="16">
        <f t="shared" ref="BH296:BH345" ca="1" si="3419">$D$19*((BH295+BI296+BG296+BH297)/$D$9+$D$18)</f>
        <v>62.13937597242397</v>
      </c>
      <c r="BI296" s="16">
        <f t="shared" ref="BI296:BI345" ca="1" si="3420">$D$19*((BI295+BJ296+BH296+BI297)/$D$9+$D$18)</f>
        <v>62.353723268318582</v>
      </c>
      <c r="BJ296" s="16">
        <f t="shared" ref="BJ296:BJ345" ca="1" si="3421">$D$19*((BJ295+BK296+BI296+BJ297)/$D$9+$D$18)</f>
        <v>62.57484984740536</v>
      </c>
      <c r="BK296" s="16">
        <f t="shared" ref="BK296:BK345" ca="1" si="3422">$D$19*((BK295+BL296+BJ296+BK297)/$D$9+$D$18)</f>
        <v>62.803020317610212</v>
      </c>
      <c r="BL296" s="16">
        <f t="shared" ref="BL296:BL345" ca="1" si="3423">$D$19*((BL295+BM296+BK296+BL297)/$D$9+$D$18)</f>
        <v>63.038521647192894</v>
      </c>
      <c r="BM296" s="16">
        <f t="shared" ref="BM296:BM345" ca="1" si="3424">$D$19*((BM295+BN296+BL296+BM297)/$D$9+$D$18)</f>
        <v>63.281665473917002</v>
      </c>
      <c r="BN296" s="16">
        <f t="shared" ref="BN296:BN345" ca="1" si="3425">$D$19*((BN295+BO296+BM296+BN297)/$D$9+$D$18)</f>
        <v>63.532790402968473</v>
      </c>
      <c r="BO296" s="16">
        <f t="shared" ref="BO296:BO345" ca="1" si="3426">$D$19*((BO295+BP296+BN296+BO297)/$D$9+$D$18)</f>
        <v>63.792264092303654</v>
      </c>
      <c r="BP296" s="16">
        <f t="shared" ca="1" si="3324"/>
        <v>64.060484819101276</v>
      </c>
      <c r="BQ296" s="16">
        <f t="shared" ca="1" si="3325"/>
        <v>64.337882102520055</v>
      </c>
      <c r="BR296" s="16">
        <f t="shared" ca="1" si="3326"/>
        <v>64.62491585628328</v>
      </c>
      <c r="BS296" s="16">
        <f t="shared" ca="1" si="3071"/>
        <v>64.92207351838303</v>
      </c>
      <c r="BT296" s="16">
        <f t="shared" ca="1" si="3072"/>
        <v>65.229864739163588</v>
      </c>
      <c r="BU296" s="18">
        <f t="shared" ca="1" si="3303"/>
        <v>65.548813581161241</v>
      </c>
      <c r="BV296" s="18">
        <f t="shared" ca="1" si="3247"/>
        <v>65.852573837471866</v>
      </c>
      <c r="BW296" s="18">
        <f t="shared" ca="1" si="3248"/>
        <v>66.14166541086702</v>
      </c>
      <c r="BX296" s="18">
        <f t="shared" ca="1" si="3249"/>
        <v>66.41658961818078</v>
      </c>
      <c r="BY296" s="18">
        <f t="shared" ca="1" si="3250"/>
        <v>66.677821362109327</v>
      </c>
      <c r="BZ296" s="18">
        <f t="shared" ca="1" si="3251"/>
        <v>66.925803777037459</v>
      </c>
      <c r="CA296" s="18">
        <f t="shared" ca="1" si="3252"/>
        <v>67.160945302031095</v>
      </c>
      <c r="CB296" s="18">
        <f t="shared" ca="1" si="3253"/>
        <v>67.383618761936688</v>
      </c>
      <c r="CC296" s="18">
        <f t="shared" ca="1" si="3254"/>
        <v>67.594161903476788</v>
      </c>
      <c r="CD296" s="18">
        <f t="shared" ca="1" si="3255"/>
        <v>67.79287885937363</v>
      </c>
      <c r="CE296" s="18">
        <f t="shared" ca="1" si="3256"/>
        <v>67.980042115121492</v>
      </c>
      <c r="CF296" s="18">
        <f t="shared" ca="1" si="3257"/>
        <v>68.155894671404866</v>
      </c>
      <c r="CG296" s="18">
        <f t="shared" ca="1" si="3258"/>
        <v>68.320652200061886</v>
      </c>
      <c r="CH296" s="18">
        <f t="shared" ca="1" si="3259"/>
        <v>68.474505072385924</v>
      </c>
      <c r="CI296" s="18">
        <f t="shared" ca="1" si="3260"/>
        <v>68.617620195464013</v>
      </c>
      <c r="CJ296" s="18">
        <f t="shared" ca="1" si="3261"/>
        <v>68.750142629475334</v>
      </c>
      <c r="CK296" s="18">
        <f t="shared" ca="1" si="3262"/>
        <v>68.872196981577574</v>
      </c>
      <c r="CL296" s="18">
        <f t="shared" ca="1" si="3263"/>
        <v>68.9838885847348</v>
      </c>
      <c r="CM296" s="18">
        <f t="shared" ca="1" si="3264"/>
        <v>69.085304476063925</v>
      </c>
      <c r="CN296" s="18">
        <f t="shared" ca="1" si="3265"/>
        <v>69.176514191457457</v>
      </c>
      <c r="CO296" s="18">
        <f t="shared" ca="1" si="3266"/>
        <v>69.257570393015968</v>
      </c>
      <c r="CP296" s="18">
        <f t="shared" ca="1" si="3267"/>
        <v>69.328509344237645</v>
      </c>
      <c r="CQ296" s="18">
        <f t="shared" ca="1" si="3268"/>
        <v>69.38935124559481</v>
      </c>
      <c r="CR296" s="18">
        <f t="shared" ca="1" si="3269"/>
        <v>69.44010044043408</v>
      </c>
      <c r="CS296" s="18">
        <f t="shared" ca="1" si="3270"/>
        <v>69.480745498251324</v>
      </c>
      <c r="CT296" s="18">
        <f t="shared" ca="1" si="3271"/>
        <v>69.511259179389597</v>
      </c>
      <c r="CU296" s="18">
        <f t="shared" ca="1" si="3272"/>
        <v>69.531598282106984</v>
      </c>
      <c r="CV296" s="18">
        <f t="shared" ca="1" si="3273"/>
        <v>69.541703369758366</v>
      </c>
      <c r="CW296" s="18">
        <f t="shared" ca="1" si="3274"/>
        <v>69.541498372544424</v>
      </c>
      <c r="CX296" s="18">
        <f t="shared" ca="1" si="3275"/>
        <v>69.53089005497381</v>
      </c>
      <c r="CY296" s="18">
        <f t="shared" ca="1" si="3276"/>
        <v>69.50976733703591</v>
      </c>
      <c r="CZ296" s="18">
        <f t="shared" ca="1" si="3277"/>
        <v>69.478000454457487</v>
      </c>
      <c r="DA296" s="18">
        <f t="shared" ca="1" si="3278"/>
        <v>69.435439941962855</v>
      </c>
      <c r="DB296" s="18">
        <f t="shared" ca="1" si="3279"/>
        <v>69.381915424259546</v>
      </c>
      <c r="DC296" s="18">
        <f t="shared" ca="1" si="3280"/>
        <v>69.317234204231312</v>
      </c>
      <c r="DD296" s="18">
        <f t="shared" ca="1" si="3281"/>
        <v>69.241179649082014</v>
      </c>
      <c r="DE296" s="18">
        <f t="shared" ca="1" si="3282"/>
        <v>69.153509396517123</v>
      </c>
      <c r="DF296" s="18">
        <f t="shared" ca="1" si="3283"/>
        <v>69.053953439121173</v>
      </c>
      <c r="DG296" s="18">
        <f t="shared" ca="1" si="3284"/>
        <v>68.942212201150241</v>
      </c>
      <c r="DH296" s="18">
        <f t="shared" ca="1" si="3285"/>
        <v>68.817954802387021</v>
      </c>
      <c r="DI296" s="18">
        <f t="shared" ca="1" si="3286"/>
        <v>68.680817808568847</v>
      </c>
      <c r="DJ296" s="18">
        <f t="shared" ca="1" si="3287"/>
        <v>68.53040488666079</v>
      </c>
      <c r="DK296" s="18">
        <f t="shared" ca="1" si="3288"/>
        <v>68.366287885616515</v>
      </c>
      <c r="DL296" s="18">
        <f t="shared" ca="1" si="3289"/>
        <v>68.188009890531148</v>
      </c>
      <c r="DM296" s="18">
        <f t="shared" ca="1" si="3290"/>
        <v>67.99509066542231</v>
      </c>
      <c r="DN296" s="16">
        <f t="shared" ca="1" si="3103"/>
        <v>67.787034529248771</v>
      </c>
      <c r="DO296" s="16">
        <f t="shared" ca="1" si="3104"/>
        <v>67.590215057984636</v>
      </c>
      <c r="DP296" s="16">
        <f t="shared" ca="1" si="3105"/>
        <v>67.40413867176305</v>
      </c>
      <c r="DQ296" s="16">
        <f t="shared" ca="1" si="3106"/>
        <v>67.22832924541801</v>
      </c>
      <c r="DR296" s="16">
        <f t="shared" ca="1" si="3107"/>
        <v>67.062335804648839</v>
      </c>
      <c r="DS296" s="16">
        <f t="shared" ca="1" si="3108"/>
        <v>66.905737706900368</v>
      </c>
      <c r="DT296" s="16">
        <f t="shared" ca="1" si="3109"/>
        <v>66.75814736061389</v>
      </c>
      <c r="DU296" s="16">
        <f t="shared" ca="1" si="3110"/>
        <v>66.619210909464684</v>
      </c>
      <c r="DV296" s="16">
        <f t="shared" ca="1" si="3111"/>
        <v>66.488607442633423</v>
      </c>
      <c r="DW296" s="16">
        <f t="shared" ca="1" si="3112"/>
        <v>66.366047265983894</v>
      </c>
      <c r="DX296" s="16">
        <f t="shared" ca="1" si="3113"/>
        <v>66.251269666987085</v>
      </c>
      <c r="DY296" s="16">
        <f t="shared" ca="1" si="3114"/>
        <v>66.14404048704526</v>
      </c>
      <c r="DZ296" s="16">
        <f t="shared" ca="1" si="3115"/>
        <v>66.044149708860687</v>
      </c>
      <c r="EA296" s="16">
        <f t="shared" ca="1" si="3116"/>
        <v>65.951409184295372</v>
      </c>
      <c r="EB296" s="16">
        <f t="shared" ca="1" si="3117"/>
        <v>65.865650569859639</v>
      </c>
      <c r="EC296" s="16">
        <f t="shared" ca="1" si="3118"/>
        <v>65.786723498336912</v>
      </c>
      <c r="ED296" s="16">
        <f t="shared" ca="1" si="3341"/>
        <v>65.71449399101158</v>
      </c>
      <c r="EE296" s="16">
        <f t="shared" ca="1" si="3119"/>
        <v>65.648843101023914</v>
      </c>
      <c r="EF296" s="16">
        <f t="shared" ca="1" si="3120"/>
        <v>65.58966577106554</v>
      </c>
      <c r="EG296" s="16">
        <f t="shared" ca="1" si="3121"/>
        <v>65.536869885482929</v>
      </c>
      <c r="EH296" s="16">
        <f t="shared" ca="1" si="3122"/>
        <v>65.490375496192129</v>
      </c>
      <c r="EI296" s="16">
        <f t="shared" ca="1" si="3123"/>
        <v>65.450114202524333</v>
      </c>
      <c r="EJ296" s="16">
        <f t="shared" ca="1" si="3124"/>
        <v>65.416028666509803</v>
      </c>
      <c r="EK296" s="16">
        <f t="shared" ca="1" si="3125"/>
        <v>65.388072246720043</v>
      </c>
      <c r="EL296" s="16">
        <f t="shared" ca="1" si="3126"/>
        <v>65.366208735342767</v>
      </c>
      <c r="EM296" s="16">
        <f t="shared" ca="1" si="3127"/>
        <v>65.350412184483901</v>
      </c>
      <c r="EN296" s="16">
        <f t="shared" ca="1" si="3128"/>
        <v>65.340666808655612</v>
      </c>
      <c r="EO296" s="16">
        <f t="shared" ca="1" si="3129"/>
        <v>65.336966950938461</v>
      </c>
      <c r="EP296" s="16">
        <f t="shared" ca="1" si="3130"/>
        <v>65.339317100335421</v>
      </c>
      <c r="EQ296" s="16">
        <f t="shared" ca="1" si="3131"/>
        <v>65.347731947317072</v>
      </c>
      <c r="ER296" s="16">
        <f t="shared" ca="1" si="3132"/>
        <v>65.362236463455702</v>
      </c>
      <c r="ES296" s="16">
        <f t="shared" ca="1" si="3133"/>
        <v>65.38286598935062</v>
      </c>
      <c r="ET296" s="16">
        <f t="shared" ca="1" si="3134"/>
        <v>65.409666312790193</v>
      </c>
      <c r="EU296" s="16">
        <f t="shared" ca="1" si="3135"/>
        <v>65.442693716377534</v>
      </c>
      <c r="EV296" s="16">
        <f t="shared" ca="1" si="3136"/>
        <v>65.482014970877074</v>
      </c>
      <c r="EW296" s="16">
        <f t="shared" ca="1" si="3137"/>
        <v>65.527707247680524</v>
      </c>
      <c r="EX296" s="16">
        <f t="shared" ca="1" si="3138"/>
        <v>65.579857921591525</v>
      </c>
      <c r="EY296" s="16">
        <f t="shared" ca="1" si="3139"/>
        <v>65.638564234353595</v>
      </c>
      <c r="EZ296" s="16">
        <f t="shared" ca="1" si="3140"/>
        <v>65.703932790922465</v>
      </c>
      <c r="FA296" s="16">
        <f t="shared" ca="1" si="3141"/>
        <v>65.776078865395363</v>
      </c>
      <c r="FB296" s="16">
        <f t="shared" ca="1" si="3142"/>
        <v>65.8551255025383</v>
      </c>
      <c r="FC296" s="16">
        <f t="shared" ca="1" si="3205"/>
        <v>65.941202414231284</v>
      </c>
      <c r="FD296" s="16">
        <f t="shared" ca="1" si="3206"/>
        <v>66.034444687157915</v>
      </c>
      <c r="FE296" s="18">
        <f t="shared" ca="1" si="3396"/>
        <v>66.134991336759995</v>
      </c>
      <c r="FF296" s="18">
        <f t="shared" ca="1" si="3355"/>
        <v>66.227916824929551</v>
      </c>
      <c r="FG296" s="18">
        <f t="shared" ca="1" si="3356"/>
        <v>66.313361644142617</v>
      </c>
      <c r="FH296" s="18">
        <f t="shared" ca="1" si="3357"/>
        <v>66.391463830810054</v>
      </c>
      <c r="FI296" s="18">
        <f t="shared" ca="1" si="3358"/>
        <v>66.46235751064448</v>
      </c>
      <c r="FJ296" s="18">
        <f t="shared" ca="1" si="3359"/>
        <v>66.526171593708284</v>
      </c>
      <c r="FK296" s="18">
        <f t="shared" ca="1" si="3360"/>
        <v>66.583028654454125</v>
      </c>
      <c r="FL296" s="18">
        <f t="shared" ca="1" si="3361"/>
        <v>66.633044013482177</v>
      </c>
      <c r="FM296" s="18">
        <f t="shared" ca="1" si="3362"/>
        <v>66.676325020844601</v>
      </c>
      <c r="FN296" s="18">
        <f t="shared" ca="1" si="3363"/>
        <v>66.712970527477594</v>
      </c>
      <c r="FO296" s="18">
        <f t="shared" ca="1" si="3364"/>
        <v>66.743070522460314</v>
      </c>
      <c r="FP296" s="18">
        <f t="shared" ca="1" si="3365"/>
        <v>66.766705909064086</v>
      </c>
      <c r="FQ296" s="18">
        <f t="shared" ca="1" si="3366"/>
        <v>66.783948391190904</v>
      </c>
      <c r="FR296" s="18">
        <f t="shared" ca="1" si="3367"/>
        <v>66.794860442839848</v>
      </c>
      <c r="FS296" s="18">
        <f t="shared" ca="1" si="3368"/>
        <v>66.799495335764377</v>
      </c>
      <c r="FT296" s="18">
        <f t="shared" ca="1" si="3369"/>
        <v>66.797897203753124</v>
      </c>
      <c r="FU296" s="18">
        <f t="shared" ca="1" si="3370"/>
        <v>66.790101125447521</v>
      </c>
      <c r="FV296" s="18">
        <f t="shared" ca="1" si="3371"/>
        <v>66.77613321096436</v>
      </c>
      <c r="FW296" s="18">
        <f t="shared" ca="1" si="3372"/>
        <v>66.756010680638596</v>
      </c>
      <c r="FX296" s="18">
        <f t="shared" ca="1" si="3373"/>
        <v>66.729741926868812</v>
      </c>
      <c r="FY296" s="18">
        <f t="shared" ca="1" si="3374"/>
        <v>66.697326552337131</v>
      </c>
      <c r="FZ296" s="18">
        <f t="shared" ca="1" si="3375"/>
        <v>66.658755379834659</v>
      </c>
      <c r="GA296" s="18">
        <f t="shared" ca="1" si="3376"/>
        <v>66.614010430621647</v>
      </c>
      <c r="GB296" s="18">
        <f t="shared" ca="1" si="3377"/>
        <v>66.563064869775801</v>
      </c>
      <c r="GC296" s="18">
        <f t="shared" ca="1" si="3378"/>
        <v>66.505882918416916</v>
      </c>
      <c r="GD296" s="18">
        <f t="shared" ca="1" si="3379"/>
        <v>66.442419734135711</v>
      </c>
      <c r="GE296" s="18">
        <f t="shared" ca="1" si="3380"/>
        <v>66.372621262487939</v>
      </c>
      <c r="GF296" s="18">
        <f t="shared" ca="1" si="3381"/>
        <v>66.29642406413025</v>
      </c>
      <c r="GG296" s="18">
        <f t="shared" ca="1" si="3382"/>
        <v>66.213755124155796</v>
      </c>
      <c r="GH296" s="18">
        <f t="shared" ca="1" si="3383"/>
        <v>66.124531652504004</v>
      </c>
      <c r="GI296" s="18">
        <f t="shared" ca="1" si="3384"/>
        <v>66.028660887018106</v>
      </c>
      <c r="GJ296" s="18">
        <f t="shared" ca="1" si="3385"/>
        <v>65.926039913804189</v>
      </c>
      <c r="GK296" s="18">
        <f t="shared" ca="1" si="3386"/>
        <v>65.816555522936852</v>
      </c>
      <c r="GL296" s="18">
        <f t="shared" ca="1" si="3387"/>
        <v>65.700084121072166</v>
      </c>
      <c r="GM296" s="18">
        <f t="shared" ca="1" si="3388"/>
        <v>65.576491725832824</v>
      </c>
      <c r="GN296" s="18">
        <f t="shared" ca="1" si="3389"/>
        <v>65.445634069385733</v>
      </c>
      <c r="GO296" s="18">
        <f t="shared" ca="1" si="3390"/>
        <v>65.307356839701114</v>
      </c>
      <c r="GP296" s="18">
        <f t="shared" ca="1" si="3391"/>
        <v>65.161496086639019</v>
      </c>
      <c r="GQ296" s="18">
        <f t="shared" ca="1" si="3392"/>
        <v>65.007878815293154</v>
      </c>
      <c r="GR296" s="18">
        <f t="shared" ca="1" si="3393"/>
        <v>64.846323780154151</v>
      </c>
      <c r="GS296" s="18">
        <f t="shared" ca="1" si="3394"/>
        <v>64.676642480411857</v>
      </c>
      <c r="GT296" s="18">
        <f t="shared" ca="1" si="3395"/>
        <v>64.498640339829592</v>
      </c>
      <c r="GU296" s="16">
        <f t="shared" ca="1" si="3145"/>
        <v>64.312118036037901</v>
      </c>
      <c r="GV296" s="16">
        <f t="shared" ca="1" si="3146"/>
        <v>64.131939861745337</v>
      </c>
      <c r="GW296" s="16">
        <f t="shared" ca="1" si="3147"/>
        <v>63.95790301523293</v>
      </c>
      <c r="GX296" s="16">
        <f t="shared" ca="1" si="3148"/>
        <v>63.789805957529119</v>
      </c>
      <c r="GY296" s="16">
        <f t="shared" ca="1" si="3149"/>
        <v>63.62744973374155</v>
      </c>
      <c r="GZ296" s="16">
        <f t="shared" ca="1" si="3150"/>
        <v>63.470639141265764</v>
      </c>
      <c r="HA296" s="16">
        <f t="shared" ca="1" si="3151"/>
        <v>63.319183710054482</v>
      </c>
      <c r="HB296" s="16">
        <f t="shared" ca="1" si="3152"/>
        <v>63.172898478832927</v>
      </c>
      <c r="HC296" s="16">
        <f t="shared" ca="1" si="3153"/>
        <v>63.031604568150357</v>
      </c>
      <c r="HD296" s="16">
        <f t="shared" ca="1" si="3154"/>
        <v>62.895129564513098</v>
      </c>
      <c r="HE296" s="16">
        <f t="shared" ca="1" si="3155"/>
        <v>62.763307738815826</v>
      </c>
      <c r="HF296" s="16">
        <f t="shared" ca="1" si="3156"/>
        <v>62.635980127090157</v>
      </c>
      <c r="HG296" s="16">
        <f t="shared" ca="1" si="3157"/>
        <v>62.512994502985855</v>
      </c>
      <c r="HH296" s="16">
        <f t="shared" ca="1" si="3158"/>
        <v>62.394205270344749</v>
      </c>
      <c r="HI296" s="16">
        <f t="shared" ca="1" si="3159"/>
        <v>62.279473301624122</v>
      </c>
      <c r="HJ296" s="16">
        <f t="shared" ca="1" si="3160"/>
        <v>62.16866574450443</v>
      </c>
      <c r="HK296" s="16">
        <f t="shared" ca="1" si="3161"/>
        <v>62.061655815294827</v>
      </c>
      <c r="HL296" s="16">
        <f t="shared" ca="1" si="3162"/>
        <v>61.958322594059595</v>
      </c>
      <c r="HM296" s="16">
        <f t="shared" ca="1" si="3163"/>
        <v>61.858550832908982</v>
      </c>
      <c r="HN296" s="16">
        <f t="shared" ca="1" si="3164"/>
        <v>61.762230785709711</v>
      </c>
      <c r="HO296" s="16">
        <f t="shared" ca="1" si="3165"/>
        <v>61.669258064589378</v>
      </c>
      <c r="HP296" s="16">
        <f t="shared" ca="1" si="3166"/>
        <v>61.579533526025109</v>
      </c>
      <c r="HQ296" s="16">
        <f t="shared" ca="1" si="3167"/>
        <v>61.492963186999646</v>
      </c>
      <c r="HR296" s="16">
        <f t="shared" ca="1" si="3168"/>
        <v>61.409458169664624</v>
      </c>
      <c r="HS296" s="16">
        <f t="shared" ca="1" si="3169"/>
        <v>61.328934671170749</v>
      </c>
      <c r="HT296" s="16">
        <f t="shared" ca="1" si="3170"/>
        <v>61.25131395381959</v>
      </c>
      <c r="HU296" s="16">
        <f t="shared" ca="1" si="3342"/>
        <v>61.176522349485694</v>
      </c>
      <c r="HV296" s="16">
        <f t="shared" ca="1" si="3343"/>
        <v>61.104491271379523</v>
      </c>
      <c r="HW296" s="16">
        <f t="shared" ca="1" si="3344"/>
        <v>61.035157225698285</v>
      </c>
      <c r="HX296" s="16">
        <f t="shared" ca="1" si="3345"/>
        <v>60.968461815561909</v>
      </c>
      <c r="HY296" s="16">
        <f t="shared" ca="1" si="3346"/>
        <v>60.904351729862121</v>
      </c>
      <c r="HZ296" s="16">
        <f t="shared" ca="1" si="3347"/>
        <v>60.842778710249554</v>
      </c>
      <c r="IA296" s="16">
        <f t="shared" ca="1" si="3348"/>
        <v>60.783699490417447</v>
      </c>
      <c r="IB296" s="16">
        <f t="shared" ca="1" si="3349"/>
        <v>60.727075703058645</v>
      </c>
      <c r="IC296" s="16">
        <f t="shared" ca="1" si="3350"/>
        <v>60.672873751309645</v>
      </c>
      <c r="ID296" s="16">
        <f t="shared" ca="1" si="3351"/>
        <v>60.621064643070909</v>
      </c>
      <c r="IE296" s="16">
        <f t="shared" ca="1" si="3352"/>
        <v>60.571623788220784</v>
      </c>
      <c r="IF296" s="16">
        <f t="shared" ca="1" si="3353"/>
        <v>60.524530760331125</v>
      </c>
      <c r="IG296" s="16">
        <f t="shared" ca="1" si="3354"/>
        <v>60.479769025961978</v>
      </c>
      <c r="IH296" s="16">
        <f t="shared" ca="1" si="3171"/>
        <v>60.437325645884115</v>
      </c>
      <c r="II296" s="16">
        <f t="shared" ca="1" si="3172"/>
        <v>60.397190953590368</v>
      </c>
      <c r="IJ296" s="16">
        <f t="shared" ca="1" si="3173"/>
        <v>60.359358217167269</v>
      </c>
      <c r="IK296" s="16">
        <f t="shared" ca="1" si="3174"/>
        <v>60.323823290987256</v>
      </c>
      <c r="IL296" s="16">
        <f t="shared" ca="1" si="3175"/>
        <v>60.29058426374872</v>
      </c>
      <c r="IM296" s="16">
        <f t="shared" ca="1" si="3176"/>
        <v>60.259641109163439</v>
      </c>
      <c r="IN296" s="16">
        <f t="shared" ca="1" si="3177"/>
        <v>60.23099534510753</v>
      </c>
      <c r="IO296" s="16">
        <f t="shared" ca="1" si="3178"/>
        <v>60.20464970637282</v>
      </c>
      <c r="IP296" s="16">
        <f t="shared" ca="1" si="3179"/>
        <v>60.180607835342684</v>
      </c>
      <c r="IQ296" s="16">
        <f t="shared" ca="1" si="3180"/>
        <v>60.158873994037691</v>
      </c>
      <c r="IR296" s="16">
        <f t="shared" ca="1" si="3181"/>
        <v>60.139452800093906</v>
      </c>
      <c r="IS296" s="16">
        <f t="shared" ca="1" si="3182"/>
        <v>60.122348988403928</v>
      </c>
      <c r="IT296" s="16">
        <f t="shared" ca="1" si="3183"/>
        <v>60.107567199412337</v>
      </c>
      <c r="IU296" s="16">
        <f t="shared" ca="1" si="3184"/>
        <v>60.095111794439745</v>
      </c>
      <c r="IV296" s="16">
        <f t="shared" ca="1" si="3185"/>
        <v>60.084986697933921</v>
      </c>
      <c r="IW296" s="16">
        <f t="shared" ca="1" si="3186"/>
        <v>60.077195266214311</v>
      </c>
      <c r="IX296" s="16">
        <f t="shared" ca="1" si="3187"/>
        <v>60.07174018208547</v>
      </c>
      <c r="IY296" s="16">
        <f t="shared" ca="1" si="3188"/>
        <v>60.068623374632111</v>
      </c>
      <c r="IZ296" s="32">
        <f t="shared" ca="1" si="3189"/>
        <v>60.067845963554632</v>
      </c>
    </row>
    <row r="297" spans="6:260" ht="15.75" x14ac:dyDescent="0.25">
      <c r="F297" s="17">
        <f t="shared" ca="1" si="3339"/>
        <v>57.165181124948496</v>
      </c>
      <c r="G297" s="16">
        <f t="shared" ca="1" si="3340"/>
        <v>57.168103883561791</v>
      </c>
      <c r="H297" s="16">
        <f t="shared" ca="1" si="3328"/>
        <v>57.173950702419283</v>
      </c>
      <c r="I297" s="16">
        <f t="shared" ca="1" si="3329"/>
        <v>57.182724186114285</v>
      </c>
      <c r="J297" s="16">
        <f t="shared" ca="1" si="3330"/>
        <v>57.194428247396139</v>
      </c>
      <c r="K297" s="16">
        <f t="shared" ca="1" si="3331"/>
        <v>57.209068114978017</v>
      </c>
      <c r="L297" s="16">
        <f t="shared" ca="1" si="3332"/>
        <v>57.226650343979607</v>
      </c>
      <c r="M297" s="16">
        <f t="shared" ca="1" si="3333"/>
        <v>57.247182829033491</v>
      </c>
      <c r="N297" s="16">
        <f t="shared" ca="1" si="3334"/>
        <v>57.270674820090534</v>
      </c>
      <c r="O297" s="16">
        <f t="shared" ca="1" si="3335"/>
        <v>57.297136940968947</v>
      </c>
      <c r="P297" s="16">
        <f t="shared" ca="1" si="3336"/>
        <v>57.32658121069921</v>
      </c>
      <c r="Q297" s="16">
        <f t="shared" ca="1" si="3337"/>
        <v>57.35902106772712</v>
      </c>
      <c r="R297" s="16">
        <f t="shared" ca="1" si="3338"/>
        <v>57.394471397046743</v>
      </c>
      <c r="S297" s="16">
        <f t="shared" ca="1" si="3397"/>
        <v>57.4329485603457</v>
      </c>
      <c r="T297" s="16">
        <f t="shared" ca="1" si="3398"/>
        <v>57.474470429257345</v>
      </c>
      <c r="U297" s="16">
        <f t="shared" ca="1" si="3399"/>
        <v>57.519056421826718</v>
      </c>
      <c r="V297" s="16">
        <f t="shared" ca="1" si="3400"/>
        <v>57.566727542311298</v>
      </c>
      <c r="W297" s="16">
        <f t="shared" ca="1" si="3401"/>
        <v>57.617506424453062</v>
      </c>
      <c r="X297" s="16">
        <f t="shared" ca="1" si="3402"/>
        <v>57.671417378374905</v>
      </c>
      <c r="Y297" s="16">
        <f t="shared" ca="1" si="3403"/>
        <v>57.728486441273851</v>
      </c>
      <c r="Z297" s="16">
        <f t="shared" ca="1" si="3404"/>
        <v>57.788741432103748</v>
      </c>
      <c r="AA297" s="16">
        <f t="shared" ca="1" si="3405"/>
        <v>57.85221201046388</v>
      </c>
      <c r="AB297" s="16">
        <f t="shared" ca="1" si="3406"/>
        <v>57.918929739936047</v>
      </c>
      <c r="AC297" s="16">
        <f t="shared" ca="1" si="3407"/>
        <v>57.988928156142073</v>
      </c>
      <c r="AD297" s="16">
        <f t="shared" ca="1" si="3408"/>
        <v>58.062242839827164</v>
      </c>
      <c r="AE297" s="16">
        <f t="shared" ca="1" si="3409"/>
        <v>58.138911495312954</v>
      </c>
      <c r="AF297" s="16">
        <f t="shared" ca="1" si="3410"/>
        <v>58.218974034707472</v>
      </c>
      <c r="AG297" s="16">
        <f t="shared" ca="1" si="3411"/>
        <v>58.302472668309619</v>
      </c>
      <c r="AH297" s="16">
        <f t="shared" ca="1" si="3305"/>
        <v>58.389452001704413</v>
      </c>
      <c r="AI297" s="16">
        <f t="shared" ca="1" si="3306"/>
        <v>58.479959140112378</v>
      </c>
      <c r="AJ297" s="16">
        <f t="shared" ca="1" si="3307"/>
        <v>58.574043800636616</v>
      </c>
      <c r="AK297" s="16">
        <f t="shared" ca="1" si="3308"/>
        <v>58.671758433143751</v>
      </c>
      <c r="AL297" s="16">
        <f t="shared" ca="1" si="3309"/>
        <v>58.773158350625486</v>
      </c>
      <c r="AM297" s="16">
        <f t="shared" ca="1" si="3310"/>
        <v>58.878301870017829</v>
      </c>
      <c r="AN297" s="16">
        <f t="shared" ca="1" si="3311"/>
        <v>58.987250464611016</v>
      </c>
      <c r="AO297" s="16">
        <f t="shared" ca="1" si="3312"/>
        <v>59.100068929368476</v>
      </c>
      <c r="AP297" s="16">
        <f t="shared" ca="1" si="3313"/>
        <v>59.216825560696243</v>
      </c>
      <c r="AQ297" s="16">
        <f t="shared" ca="1" si="3314"/>
        <v>59.337592352471965</v>
      </c>
      <c r="AR297" s="16">
        <f t="shared" ca="1" si="3315"/>
        <v>59.462445210465404</v>
      </c>
      <c r="AS297" s="16">
        <f t="shared" ca="1" si="3316"/>
        <v>59.591464187672308</v>
      </c>
      <c r="AT297" s="16">
        <f t="shared" ca="1" si="3317"/>
        <v>59.724733743555412</v>
      </c>
      <c r="AU297" s="16">
        <f t="shared" ca="1" si="3318"/>
        <v>59.862343030758581</v>
      </c>
      <c r="AV297" s="16">
        <f t="shared" ca="1" si="3319"/>
        <v>60.004386213553587</v>
      </c>
      <c r="AW297" s="16">
        <f t="shared" ca="1" si="3320"/>
        <v>60.150962823122029</v>
      </c>
      <c r="AX297" s="16">
        <f t="shared" ca="1" si="3321"/>
        <v>60.302178155795822</v>
      </c>
      <c r="AY297" s="16">
        <f t="shared" ca="1" si="3322"/>
        <v>60.458143721618434</v>
      </c>
      <c r="AZ297" s="16">
        <f t="shared" ca="1" si="3323"/>
        <v>60.618977752084646</v>
      </c>
      <c r="BA297" s="16">
        <f t="shared" ca="1" si="3412"/>
        <v>60.784805777716535</v>
      </c>
      <c r="BB297" s="16">
        <f t="shared" ca="1" si="3413"/>
        <v>60.955761288283846</v>
      </c>
      <c r="BC297" s="16">
        <f t="shared" ca="1" si="3414"/>
        <v>61.13198649101809</v>
      </c>
      <c r="BD297" s="16">
        <f t="shared" ca="1" si="3415"/>
        <v>61.313633185125298</v>
      </c>
      <c r="BE297" s="16">
        <f t="shared" ca="1" si="3416"/>
        <v>61.50086377424963</v>
      </c>
      <c r="BF297" s="16">
        <f t="shared" ca="1" si="3417"/>
        <v>61.693852442178034</v>
      </c>
      <c r="BG297" s="16">
        <f t="shared" ca="1" si="3418"/>
        <v>61.892786520741502</v>
      </c>
      <c r="BH297" s="16">
        <f t="shared" ca="1" si="3419"/>
        <v>62.097868082031695</v>
      </c>
      <c r="BI297" s="16">
        <f t="shared" ca="1" si="3420"/>
        <v>62.309315788710649</v>
      </c>
      <c r="BJ297" s="16">
        <f t="shared" ca="1" si="3421"/>
        <v>62.527367034587513</v>
      </c>
      <c r="BK297" s="16">
        <f t="shared" ca="1" si="3422"/>
        <v>62.75228039981053</v>
      </c>
      <c r="BL297" s="16">
        <f t="shared" ca="1" si="3423"/>
        <v>62.984338426243298</v>
      </c>
      <c r="BM297" s="16">
        <f t="shared" ca="1" si="3424"/>
        <v>63.223850681717032</v>
      </c>
      <c r="BN297" s="16">
        <f t="shared" ca="1" si="3425"/>
        <v>63.471157016943565</v>
      </c>
      <c r="BO297" s="16">
        <f t="shared" ca="1" si="3426"/>
        <v>63.726630813922817</v>
      </c>
      <c r="BP297" s="16">
        <f t="shared" ca="1" si="3324"/>
        <v>63.9906818690771</v>
      </c>
      <c r="BQ297" s="16">
        <f t="shared" ca="1" si="3325"/>
        <v>64.263758348043353</v>
      </c>
      <c r="BR297" s="16">
        <f t="shared" ca="1" si="3326"/>
        <v>64.546347020722848</v>
      </c>
      <c r="BS297" s="16">
        <f t="shared" ca="1" si="3071"/>
        <v>64.838970819397915</v>
      </c>
      <c r="BT297" s="16">
        <f t="shared" ca="1" si="3072"/>
        <v>65.142182822456022</v>
      </c>
      <c r="BU297" s="18">
        <f t="shared" ca="1" si="3303"/>
        <v>65.456556266453518</v>
      </c>
      <c r="BV297" s="18">
        <f t="shared" ca="1" si="3247"/>
        <v>65.755796296388354</v>
      </c>
      <c r="BW297" s="18">
        <f t="shared" ca="1" si="3248"/>
        <v>66.040472182358073</v>
      </c>
      <c r="BX297" s="18">
        <f t="shared" ca="1" si="3249"/>
        <v>66.311129056367392</v>
      </c>
      <c r="BY297" s="18">
        <f t="shared" ca="1" si="3250"/>
        <v>66.568277897378991</v>
      </c>
      <c r="BZ297" s="18">
        <f t="shared" ca="1" si="3251"/>
        <v>66.812389474310777</v>
      </c>
      <c r="CA297" s="18">
        <f t="shared" ca="1" si="3252"/>
        <v>67.043891849461318</v>
      </c>
      <c r="CB297" s="18">
        <f t="shared" ca="1" si="3253"/>
        <v>67.263170544567515</v>
      </c>
      <c r="CC297" s="18">
        <f t="shared" ca="1" si="3254"/>
        <v>67.470570411878413</v>
      </c>
      <c r="CD297" s="18">
        <f t="shared" ca="1" si="3255"/>
        <v>67.666398418327759</v>
      </c>
      <c r="CE297" s="18">
        <f t="shared" ca="1" si="3256"/>
        <v>67.850926779122915</v>
      </c>
      <c r="CF297" s="18">
        <f t="shared" ca="1" si="3257"/>
        <v>68.024396083266339</v>
      </c>
      <c r="CG297" s="18">
        <f t="shared" ca="1" si="3258"/>
        <v>68.187018209017353</v>
      </c>
      <c r="CH297" s="18">
        <f t="shared" ca="1" si="3259"/>
        <v>68.338978932132747</v>
      </c>
      <c r="CI297" s="18">
        <f t="shared" ca="1" si="3260"/>
        <v>68.480440194495543</v>
      </c>
      <c r="CJ297" s="18">
        <f t="shared" ca="1" si="3261"/>
        <v>68.61154203746645</v>
      </c>
      <c r="CK297" s="18">
        <f t="shared" ca="1" si="3262"/>
        <v>68.732404222889741</v>
      </c>
      <c r="CL297" s="18">
        <f t="shared" ca="1" si="3263"/>
        <v>68.843127572295259</v>
      </c>
      <c r="CM297" s="18">
        <f t="shared" ca="1" si="3264"/>
        <v>68.943795056176327</v>
      </c>
      <c r="CN297" s="18">
        <f t="shared" ca="1" si="3265"/>
        <v>69.034472663230773</v>
      </c>
      <c r="CO297" s="18">
        <f t="shared" ca="1" si="3266"/>
        <v>69.115210075864752</v>
      </c>
      <c r="CP297" s="18">
        <f t="shared" ca="1" si="3267"/>
        <v>69.186041174044902</v>
      </c>
      <c r="CQ297" s="18">
        <f t="shared" ca="1" si="3268"/>
        <v>69.246984385233489</v>
      </c>
      <c r="CR297" s="18">
        <f t="shared" ca="1" si="3269"/>
        <v>69.298042893864945</v>
      </c>
      <c r="CS297" s="18">
        <f t="shared" ca="1" si="3270"/>
        <v>69.33920471965574</v>
      </c>
      <c r="CT297" s="18">
        <f t="shared" ca="1" si="3271"/>
        <v>69.370442669933439</v>
      </c>
      <c r="CU297" s="18">
        <f t="shared" ca="1" si="3272"/>
        <v>69.391714167015465</v>
      </c>
      <c r="CV297" s="18">
        <f t="shared" ca="1" si="3273"/>
        <v>69.402960947341569</v>
      </c>
      <c r="CW297" s="18">
        <f t="shared" ca="1" si="3274"/>
        <v>69.40410862444763</v>
      </c>
      <c r="CX297" s="18">
        <f t="shared" ca="1" si="3275"/>
        <v>69.395066102893921</v>
      </c>
      <c r="CY297" s="18">
        <f t="shared" ca="1" si="3276"/>
        <v>69.37572482494835</v>
      </c>
      <c r="CZ297" s="18">
        <f t="shared" ca="1" si="3277"/>
        <v>69.345957826375098</v>
      </c>
      <c r="DA297" s="18">
        <f t="shared" ca="1" si="3278"/>
        <v>69.305618572596785</v>
      </c>
      <c r="DB297" s="18">
        <f t="shared" ca="1" si="3279"/>
        <v>69.254539542787768</v>
      </c>
      <c r="DC297" s="18">
        <f t="shared" ca="1" si="3280"/>
        <v>69.192530528935336</v>
      </c>
      <c r="DD297" s="18">
        <f t="shared" ca="1" si="3281"/>
        <v>69.119376622620152</v>
      </c>
      <c r="DE297" s="18">
        <f t="shared" ca="1" si="3282"/>
        <v>69.03483587907985</v>
      </c>
      <c r="DF297" s="18">
        <f t="shared" ca="1" si="3283"/>
        <v>68.938636683312865</v>
      </c>
      <c r="DG297" s="18">
        <f t="shared" ca="1" si="3284"/>
        <v>68.830474906619571</v>
      </c>
      <c r="DH297" s="18">
        <f t="shared" ca="1" si="3285"/>
        <v>68.710011046178707</v>
      </c>
      <c r="DI297" s="18">
        <f t="shared" ca="1" si="3286"/>
        <v>68.576867695679823</v>
      </c>
      <c r="DJ297" s="18">
        <f t="shared" ca="1" si="3287"/>
        <v>68.430627901722914</v>
      </c>
      <c r="DK297" s="18">
        <f t="shared" ca="1" si="3288"/>
        <v>68.27083518992896</v>
      </c>
      <c r="DL297" s="18">
        <f t="shared" ca="1" si="3289"/>
        <v>68.096996211823196</v>
      </c>
      <c r="DM297" s="18">
        <f t="shared" ca="1" si="3290"/>
        <v>67.908586905468653</v>
      </c>
      <c r="DN297" s="16">
        <f t="shared" ca="1" si="3103"/>
        <v>67.705062564500778</v>
      </c>
      <c r="DO297" s="16">
        <f t="shared" ca="1" si="3104"/>
        <v>67.512746105066199</v>
      </c>
      <c r="DP297" s="16">
        <f t="shared" ca="1" si="3105"/>
        <v>67.33109580389582</v>
      </c>
      <c r="DQ297" s="16">
        <f t="shared" ca="1" si="3106"/>
        <v>67.159593457155594</v>
      </c>
      <c r="DR297" s="16">
        <f t="shared" ca="1" si="3107"/>
        <v>66.997754237278528</v>
      </c>
      <c r="DS297" s="16">
        <f t="shared" ca="1" si="3108"/>
        <v>66.845132545055492</v>
      </c>
      <c r="DT297" s="16">
        <f t="shared" ca="1" si="3109"/>
        <v>66.701324262863551</v>
      </c>
      <c r="DU297" s="16">
        <f t="shared" ca="1" si="3110"/>
        <v>66.565966316157031</v>
      </c>
      <c r="DV297" s="16">
        <f t="shared" ca="1" si="3111"/>
        <v>66.438734510641126</v>
      </c>
      <c r="DW297" s="16">
        <f t="shared" ca="1" si="3112"/>
        <v>66.319340446777019</v>
      </c>
      <c r="DX297" s="16">
        <f t="shared" ca="1" si="3113"/>
        <v>66.20752808441334</v>
      </c>
      <c r="DY297" s="16">
        <f t="shared" ca="1" si="3114"/>
        <v>66.103070323030622</v>
      </c>
      <c r="DZ297" s="16">
        <f t="shared" ca="1" si="3115"/>
        <v>66.005765806100825</v>
      </c>
      <c r="EA297" s="16">
        <f t="shared" ca="1" si="3116"/>
        <v>65.915436051494041</v>
      </c>
      <c r="EB297" s="16">
        <f t="shared" ca="1" si="3117"/>
        <v>65.831922943253659</v>
      </c>
      <c r="EC297" s="16">
        <f t="shared" ca="1" si="3118"/>
        <v>65.755086581530946</v>
      </c>
      <c r="ED297" s="16">
        <f t="shared" ca="1" si="3341"/>
        <v>65.684803467196744</v>
      </c>
      <c r="EE297" s="16">
        <f t="shared" ca="1" si="3119"/>
        <v>65.620964988555613</v>
      </c>
      <c r="EF297" s="16">
        <f t="shared" ca="1" si="3120"/>
        <v>65.56347617496975</v>
      </c>
      <c r="EG297" s="16">
        <f t="shared" ca="1" si="3121"/>
        <v>65.512254683094042</v>
      </c>
      <c r="EH297" s="16">
        <f t="shared" ca="1" si="3122"/>
        <v>65.467229984032215</v>
      </c>
      <c r="EI297" s="16">
        <f t="shared" ca="1" si="3123"/>
        <v>65.428342722994941</v>
      </c>
      <c r="EJ297" s="16">
        <f t="shared" ca="1" si="3124"/>
        <v>65.395544226380238</v>
      </c>
      <c r="EK297" s="16">
        <f t="shared" ca="1" si="3125"/>
        <v>65.368796134273168</v>
      </c>
      <c r="EL297" s="16">
        <f t="shared" ca="1" si="3126"/>
        <v>65.348070139009465</v>
      </c>
      <c r="EM297" s="16">
        <f t="shared" ca="1" si="3127"/>
        <v>65.333347812578168</v>
      </c>
      <c r="EN297" s="16">
        <f t="shared" ca="1" si="3128"/>
        <v>65.324620507215997</v>
      </c>
      <c r="EO297" s="16">
        <f t="shared" ca="1" si="3129"/>
        <v>65.321889314558106</v>
      </c>
      <c r="EP297" s="16">
        <f t="shared" ca="1" si="3130"/>
        <v>65.325165069156483</v>
      </c>
      <c r="EQ297" s="16">
        <f t="shared" ca="1" si="3131"/>
        <v>65.33446838207125</v>
      </c>
      <c r="ER297" s="16">
        <f t="shared" ca="1" si="3132"/>
        <v>65.349829689606722</v>
      </c>
      <c r="ES297" s="16">
        <f t="shared" ca="1" si="3133"/>
        <v>65.371289301156239</v>
      </c>
      <c r="ET297" s="16">
        <f t="shared" ca="1" si="3134"/>
        <v>65.398897428622476</v>
      </c>
      <c r="EU297" s="16">
        <f t="shared" ca="1" si="3135"/>
        <v>65.432714178145488</v>
      </c>
      <c r="EV297" s="16">
        <f t="shared" ca="1" si="3136"/>
        <v>65.472809483123612</v>
      </c>
      <c r="EW297" s="16">
        <f t="shared" ca="1" si="3137"/>
        <v>65.519262956086976</v>
      </c>
      <c r="EX297" s="16">
        <f t="shared" ca="1" si="3138"/>
        <v>65.572163636325172</v>
      </c>
      <c r="EY297" s="16">
        <f t="shared" ca="1" si="3139"/>
        <v>65.631609610829486</v>
      </c>
      <c r="EZ297" s="16">
        <f t="shared" ca="1" si="3140"/>
        <v>65.697707488689048</v>
      </c>
      <c r="FA297" s="16">
        <f t="shared" ca="1" si="3141"/>
        <v>65.770571714133283</v>
      </c>
      <c r="FB297" s="16">
        <f t="shared" ca="1" si="3142"/>
        <v>65.850323711270306</v>
      </c>
      <c r="FC297" s="16">
        <f t="shared" ca="1" si="3205"/>
        <v>65.937090864143315</v>
      </c>
      <c r="FD297" s="16">
        <f t="shared" ca="1" si="3206"/>
        <v>66.03100534829457</v>
      </c>
      <c r="FE297" s="18">
        <f t="shared" ca="1" si="3396"/>
        <v>66.132202843172607</v>
      </c>
      <c r="FF297" s="18">
        <f t="shared" ca="1" si="3355"/>
        <v>66.225754231595445</v>
      </c>
      <c r="FG297" s="18">
        <f t="shared" ca="1" si="3356"/>
        <v>66.311796373524984</v>
      </c>
      <c r="FH297" s="18">
        <f t="shared" ca="1" si="3357"/>
        <v>66.390463799912155</v>
      </c>
      <c r="FI297" s="18">
        <f t="shared" ca="1" si="3358"/>
        <v>66.461887413949881</v>
      </c>
      <c r="FJ297" s="18">
        <f t="shared" ca="1" si="3359"/>
        <v>66.526193306112631</v>
      </c>
      <c r="FK297" s="18">
        <f t="shared" ca="1" si="3360"/>
        <v>66.583501712573607</v>
      </c>
      <c r="FL297" s="18">
        <f t="shared" ca="1" si="3361"/>
        <v>66.633926133543611</v>
      </c>
      <c r="FM297" s="18">
        <f t="shared" ca="1" si="3362"/>
        <v>66.677572615619852</v>
      </c>
      <c r="FN297" s="18">
        <f t="shared" ca="1" si="3363"/>
        <v>66.714539191791772</v>
      </c>
      <c r="FO297" s="18">
        <f t="shared" ca="1" si="3364"/>
        <v>66.74491546505233</v>
      </c>
      <c r="FP297" s="18">
        <f t="shared" ca="1" si="3365"/>
        <v>66.768782316704048</v>
      </c>
      <c r="FQ297" s="18">
        <f t="shared" ca="1" si="3366"/>
        <v>66.786211718113805</v>
      </c>
      <c r="FR297" s="18">
        <f t="shared" ca="1" si="3367"/>
        <v>66.797266624315697</v>
      </c>
      <c r="FS297" s="18">
        <f t="shared" ca="1" si="3368"/>
        <v>66.802000928906196</v>
      </c>
      <c r="FT297" s="18">
        <f t="shared" ca="1" si="3369"/>
        <v>66.800459461587337</v>
      </c>
      <c r="FU297" s="18">
        <f t="shared" ca="1" si="3370"/>
        <v>66.792678012074518</v>
      </c>
      <c r="FV297" s="18">
        <f t="shared" ca="1" si="3371"/>
        <v>66.778683366589746</v>
      </c>
      <c r="FW297" s="18">
        <f t="shared" ca="1" si="3372"/>
        <v>66.758493345618731</v>
      </c>
      <c r="FX297" s="18">
        <f t="shared" ca="1" si="3373"/>
        <v>66.732116833910936</v>
      </c>
      <c r="FY297" s="18">
        <f t="shared" ca="1" si="3374"/>
        <v>66.699553795803908</v>
      </c>
      <c r="FZ297" s="18">
        <f t="shared" ca="1" si="3375"/>
        <v>66.660795270860305</v>
      </c>
      <c r="GA297" s="18">
        <f t="shared" ca="1" si="3376"/>
        <v>66.615823346545668</v>
      </c>
      <c r="GB297" s="18">
        <f t="shared" ca="1" si="3377"/>
        <v>66.564611106297917</v>
      </c>
      <c r="GC297" s="18">
        <f t="shared" ca="1" si="3378"/>
        <v>66.507122552903624</v>
      </c>
      <c r="GD297" s="18">
        <f t="shared" ca="1" si="3379"/>
        <v>66.443312508662274</v>
      </c>
      <c r="GE297" s="18">
        <f t="shared" ca="1" si="3380"/>
        <v>66.373126495451558</v>
      </c>
      <c r="GF297" s="18">
        <f t="shared" ca="1" si="3381"/>
        <v>66.296500599560986</v>
      </c>
      <c r="GG297" s="18">
        <f t="shared" ca="1" si="3382"/>
        <v>66.213361328086819</v>
      </c>
      <c r="GH297" s="18">
        <f t="shared" ca="1" si="3383"/>
        <v>66.123625465807081</v>
      </c>
      <c r="GI297" s="18">
        <f t="shared" ca="1" si="3384"/>
        <v>66.027199943783515</v>
      </c>
      <c r="GJ297" s="18">
        <f t="shared" ca="1" si="3385"/>
        <v>65.923981733423474</v>
      </c>
      <c r="GK297" s="18">
        <f t="shared" ca="1" si="3386"/>
        <v>65.813857782270674</v>
      </c>
      <c r="GL297" s="18">
        <f t="shared" ca="1" si="3387"/>
        <v>65.696705010185312</v>
      </c>
      <c r="GM297" s="18">
        <f t="shared" ca="1" si="3388"/>
        <v>65.572390386516318</v>
      </c>
      <c r="GN297" s="18">
        <f t="shared" ca="1" si="3389"/>
        <v>65.440771109941551</v>
      </c>
      <c r="GO297" s="18">
        <f t="shared" ca="1" si="3390"/>
        <v>65.301694912324578</v>
      </c>
      <c r="GP297" s="18">
        <f t="shared" ca="1" si="3391"/>
        <v>65.155000505622283</v>
      </c>
      <c r="GQ297" s="18">
        <f t="shared" ca="1" si="3392"/>
        <v>65.000518186040054</v>
      </c>
      <c r="GR297" s="18">
        <f t="shared" ca="1" si="3393"/>
        <v>64.838070601946526</v>
      </c>
      <c r="GS297" s="18">
        <f t="shared" ca="1" si="3394"/>
        <v>64.667473681632288</v>
      </c>
      <c r="GT297" s="18">
        <f t="shared" ca="1" si="3395"/>
        <v>64.48853770455068</v>
      </c>
      <c r="GU297" s="16">
        <f t="shared" ca="1" si="3145"/>
        <v>64.301068486639153</v>
      </c>
      <c r="GV297" s="16">
        <f t="shared" ca="1" si="3146"/>
        <v>64.119935573539038</v>
      </c>
      <c r="GW297" s="16">
        <f t="shared" ca="1" si="3147"/>
        <v>63.944941354578859</v>
      </c>
      <c r="GX297" s="16">
        <f t="shared" ca="1" si="3148"/>
        <v>63.775889251969879</v>
      </c>
      <c r="GY297" s="16">
        <f t="shared" ca="1" si="3149"/>
        <v>63.612584898171662</v>
      </c>
      <c r="GZ297" s="16">
        <f t="shared" ca="1" si="3150"/>
        <v>63.45483719543045</v>
      </c>
      <c r="HA297" s="16">
        <f t="shared" ca="1" si="3151"/>
        <v>63.302459228367518</v>
      </c>
      <c r="HB297" s="16">
        <f t="shared" ca="1" si="3152"/>
        <v>63.15526901362626</v>
      </c>
      <c r="HC297" s="16">
        <f t="shared" ca="1" si="3153"/>
        <v>63.01309008312392</v>
      </c>
      <c r="HD297" s="16">
        <f t="shared" ca="1" si="3154"/>
        <v>62.875751907964677</v>
      </c>
      <c r="HE297" s="16">
        <f t="shared" ca="1" si="3155"/>
        <v>62.743090177827767</v>
      </c>
      <c r="HF297" s="16">
        <f t="shared" ca="1" si="3156"/>
        <v>62.614946955536475</v>
      </c>
      <c r="HG297" s="16">
        <f t="shared" ca="1" si="3157"/>
        <v>62.491170728854705</v>
      </c>
      <c r="HH297" s="16">
        <f t="shared" ca="1" si="3158"/>
        <v>62.371616381876613</v>
      </c>
      <c r="HI297" s="16">
        <f t="shared" ca="1" si="3159"/>
        <v>62.256145107246887</v>
      </c>
      <c r="HJ297" s="16">
        <f t="shared" ca="1" si="3160"/>
        <v>62.144624278397231</v>
      </c>
      <c r="HK297" s="16">
        <f t="shared" ca="1" si="3161"/>
        <v>62.036927298421986</v>
      </c>
      <c r="HL297" s="16">
        <f t="shared" ca="1" si="3162"/>
        <v>61.93293343944385</v>
      </c>
      <c r="HM297" s="16">
        <f t="shared" ca="1" si="3163"/>
        <v>61.832527683536384</v>
      </c>
      <c r="HN297" s="16">
        <f t="shared" ca="1" si="3164"/>
        <v>61.735600573592777</v>
      </c>
      <c r="HO297" s="16">
        <f t="shared" ca="1" si="3165"/>
        <v>61.642048080023955</v>
      </c>
      <c r="HP297" s="16">
        <f t="shared" ca="1" si="3166"/>
        <v>61.551771486864801</v>
      </c>
      <c r="HQ297" s="16">
        <f t="shared" ca="1" si="3167"/>
        <v>61.464677298779876</v>
      </c>
      <c r="HR297" s="16">
        <f t="shared" ca="1" si="3168"/>
        <v>61.380677168598773</v>
      </c>
      <c r="HS297" s="16">
        <f t="shared" ca="1" si="3169"/>
        <v>61.299687843387623</v>
      </c>
      <c r="HT297" s="16">
        <f t="shared" ca="1" si="3170"/>
        <v>61.221631125692618</v>
      </c>
      <c r="HU297" s="16">
        <f t="shared" ca="1" si="3342"/>
        <v>61.146433845491586</v>
      </c>
      <c r="HV297" s="16">
        <f t="shared" ca="1" si="3343"/>
        <v>61.074027837582499</v>
      </c>
      <c r="HW297" s="16">
        <f t="shared" ca="1" si="3344"/>
        <v>61.004349918637494</v>
      </c>
      <c r="HX297" s="16">
        <f t="shared" ca="1" si="3345"/>
        <v>60.937341857970047</v>
      </c>
      <c r="HY297" s="16">
        <f t="shared" ca="1" si="3346"/>
        <v>60.872950336198805</v>
      </c>
      <c r="HZ297" s="16">
        <f t="shared" ca="1" si="3347"/>
        <v>60.811126886431595</v>
      </c>
      <c r="IA297" s="16">
        <f t="shared" ca="1" si="3348"/>
        <v>60.751827813308232</v>
      </c>
      <c r="IB297" s="16">
        <f t="shared" ca="1" si="3349"/>
        <v>60.695014086189779</v>
      </c>
      <c r="IC297" s="16">
        <f t="shared" ca="1" si="3350"/>
        <v>60.640651203910075</v>
      </c>
      <c r="ID297" s="16">
        <f t="shared" ca="1" si="3351"/>
        <v>60.588709029749616</v>
      </c>
      <c r="IE297" s="16">
        <f t="shared" ca="1" si="3352"/>
        <v>60.539161596583916</v>
      </c>
      <c r="IF297" s="16">
        <f t="shared" ca="1" si="3353"/>
        <v>60.491986883426925</v>
      </c>
      <c r="IG297" s="16">
        <f t="shared" ca="1" si="3354"/>
        <v>60.447166565770118</v>
      </c>
      <c r="IH297" s="16">
        <f t="shared" ca="1" si="3171"/>
        <v>60.404685743147304</v>
      </c>
      <c r="II297" s="16">
        <f t="shared" ca="1" si="3172"/>
        <v>60.364532648188636</v>
      </c>
      <c r="IJ297" s="16">
        <f t="shared" ca="1" si="3173"/>
        <v>60.326698342027981</v>
      </c>
      <c r="IK297" s="16">
        <f t="shared" ca="1" si="3174"/>
        <v>60.29117640128073</v>
      </c>
      <c r="IL297" s="16">
        <f t="shared" ca="1" si="3175"/>
        <v>60.257962601911821</v>
      </c>
      <c r="IM297" s="16">
        <f t="shared" ca="1" si="3176"/>
        <v>60.227054605184854</v>
      </c>
      <c r="IN297" s="16">
        <f t="shared" ca="1" si="3177"/>
        <v>60.198451650550261</v>
      </c>
      <c r="IO297" s="16">
        <f t="shared" ca="1" si="3178"/>
        <v>60.172154259837271</v>
      </c>
      <c r="IP297" s="16">
        <f t="shared" ca="1" si="3179"/>
        <v>60.148163956507091</v>
      </c>
      <c r="IQ297" s="16">
        <f t="shared" ca="1" si="3180"/>
        <v>60.126483003054027</v>
      </c>
      <c r="IR297" s="16">
        <f t="shared" ca="1" si="3181"/>
        <v>60.10711415895441</v>
      </c>
      <c r="IS297" s="16">
        <f t="shared" ca="1" si="3182"/>
        <v>60.090060460903508</v>
      </c>
      <c r="IT297" s="16">
        <f t="shared" ca="1" si="3183"/>
        <v>60.075325026481813</v>
      </c>
      <c r="IU297" s="16">
        <f t="shared" ca="1" si="3184"/>
        <v>60.062910881880072</v>
      </c>
      <c r="IV297" s="16">
        <f t="shared" ca="1" si="3185"/>
        <v>60.052820813902954</v>
      </c>
      <c r="IW297" s="16">
        <f t="shared" ca="1" si="3186"/>
        <v>60.045057246170614</v>
      </c>
      <c r="IX297" s="16">
        <f t="shared" ca="1" si="3187"/>
        <v>60.039622139244642</v>
      </c>
      <c r="IY297" s="16">
        <f t="shared" ca="1" si="3188"/>
        <v>60.036516914312706</v>
      </c>
      <c r="IZ297" s="32">
        <f t="shared" ca="1" si="3189"/>
        <v>60.035742400060087</v>
      </c>
    </row>
    <row r="298" spans="6:260" ht="15.75" x14ac:dyDescent="0.25">
      <c r="F298" s="17">
        <f t="shared" ca="1" si="3339"/>
        <v>57.165606160493056</v>
      </c>
      <c r="G298" s="16">
        <f t="shared" ca="1" si="3340"/>
        <v>57.168516032382037</v>
      </c>
      <c r="H298" s="16">
        <f t="shared" ca="1" si="3328"/>
        <v>57.174337030514671</v>
      </c>
      <c r="I298" s="16">
        <f t="shared" ca="1" si="3329"/>
        <v>57.183071664746258</v>
      </c>
      <c r="J298" s="16">
        <f t="shared" ca="1" si="3330"/>
        <v>57.194723705253793</v>
      </c>
      <c r="K298" s="16">
        <f t="shared" ca="1" si="3331"/>
        <v>57.209298189782885</v>
      </c>
      <c r="L298" s="16">
        <f t="shared" ca="1" si="3332"/>
        <v>57.226801433339176</v>
      </c>
      <c r="M298" s="16">
        <f t="shared" ca="1" si="3333"/>
        <v>57.247241040349074</v>
      </c>
      <c r="N298" s="16">
        <f t="shared" ca="1" si="3334"/>
        <v>57.270625919321716</v>
      </c>
      <c r="O298" s="16">
        <f t="shared" ca="1" si="3335"/>
        <v>57.296966300051004</v>
      </c>
      <c r="P298" s="16">
        <f t="shared" ca="1" si="3336"/>
        <v>57.326273753404358</v>
      </c>
      <c r="Q298" s="16">
        <f t="shared" ca="1" si="3337"/>
        <v>57.358561213752758</v>
      </c>
      <c r="R298" s="16">
        <f t="shared" ca="1" si="3338"/>
        <v>57.393843004105747</v>
      </c>
      <c r="S298" s="16">
        <f t="shared" ca="1" si="3397"/>
        <v>57.432134864024249</v>
      </c>
      <c r="T298" s="16">
        <f t="shared" ca="1" si="3398"/>
        <v>57.473453980394694</v>
      </c>
      <c r="U298" s="16">
        <f t="shared" ca="1" si="3399"/>
        <v>57.517819021158992</v>
      </c>
      <c r="V298" s="16">
        <f t="shared" ca="1" si="3400"/>
        <v>57.565250172107746</v>
      </c>
      <c r="W298" s="16">
        <f t="shared" ca="1" si="3401"/>
        <v>57.615769176857327</v>
      </c>
      <c r="X298" s="16">
        <f t="shared" ca="1" si="3402"/>
        <v>57.669399380147013</v>
      </c>
      <c r="Y298" s="16">
        <f t="shared" ca="1" si="3403"/>
        <v>57.726165774609179</v>
      </c>
      <c r="Z298" s="16">
        <f t="shared" ca="1" si="3404"/>
        <v>57.786095051184397</v>
      </c>
      <c r="AA298" s="16">
        <f t="shared" ca="1" si="3405"/>
        <v>57.849215653374635</v>
      </c>
      <c r="AB298" s="16">
        <f t="shared" ca="1" si="3406"/>
        <v>57.915557835551844</v>
      </c>
      <c r="AC298" s="16">
        <f t="shared" ca="1" si="3407"/>
        <v>57.985153725565979</v>
      </c>
      <c r="AD298" s="16">
        <f t="shared" ca="1" si="3408"/>
        <v>58.058037391928387</v>
      </c>
      <c r="AE298" s="16">
        <f t="shared" ca="1" si="3409"/>
        <v>58.134244915881474</v>
      </c>
      <c r="AF298" s="16">
        <f t="shared" ca="1" si="3410"/>
        <v>58.213814468707049</v>
      </c>
      <c r="AG298" s="16">
        <f t="shared" ca="1" si="3411"/>
        <v>58.296786394673695</v>
      </c>
      <c r="AH298" s="16">
        <f t="shared" ca="1" si="3305"/>
        <v>58.383203300079053</v>
      </c>
      <c r="AI298" s="16">
        <f t="shared" ca="1" si="3306"/>
        <v>58.473110148908447</v>
      </c>
      <c r="AJ298" s="16">
        <f t="shared" ca="1" si="3307"/>
        <v>58.566554365708633</v>
      </c>
      <c r="AK298" s="16">
        <f t="shared" ca="1" si="3308"/>
        <v>58.663585946366865</v>
      </c>
      <c r="AL298" s="16">
        <f t="shared" ca="1" si="3309"/>
        <v>58.764257577593796</v>
      </c>
      <c r="AM298" s="16">
        <f t="shared" ca="1" si="3310"/>
        <v>58.868624766040092</v>
      </c>
      <c r="AN298" s="16">
        <f t="shared" ca="1" si="3311"/>
        <v>58.976745978131369</v>
      </c>
      <c r="AO298" s="16">
        <f t="shared" ca="1" si="3312"/>
        <v>59.088682791895295</v>
      </c>
      <c r="AP298" s="16">
        <f t="shared" ca="1" si="3313"/>
        <v>59.204500062281689</v>
      </c>
      <c r="AQ298" s="16">
        <f t="shared" ca="1" si="3314"/>
        <v>59.324266101752379</v>
      </c>
      <c r="AR298" s="16">
        <f t="shared" ca="1" si="3315"/>
        <v>59.448052878253499</v>
      </c>
      <c r="AS298" s="16">
        <f t="shared" ca="1" si="3316"/>
        <v>59.575936233092385</v>
      </c>
      <c r="AT298" s="16">
        <f t="shared" ca="1" si="3317"/>
        <v>59.707996121742411</v>
      </c>
      <c r="AU298" s="16">
        <f t="shared" ca="1" si="3318"/>
        <v>59.844316881214333</v>
      </c>
      <c r="AV298" s="16">
        <f t="shared" ca="1" si="3319"/>
        <v>59.984987528388388</v>
      </c>
      <c r="AW298" s="16">
        <f t="shared" ca="1" si="3320"/>
        <v>60.130102094633251</v>
      </c>
      <c r="AX298" s="16">
        <f t="shared" ca="1" si="3321"/>
        <v>60.279760003187874</v>
      </c>
      <c r="AY298" s="16">
        <f t="shared" ca="1" si="3322"/>
        <v>60.434066497203276</v>
      </c>
      <c r="AZ298" s="16">
        <f t="shared" ca="1" si="3323"/>
        <v>60.593133128099737</v>
      </c>
      <c r="BA298" s="16">
        <f t="shared" ca="1" si="3412"/>
        <v>60.757078316068743</v>
      </c>
      <c r="BB298" s="16">
        <f t="shared" ca="1" si="3413"/>
        <v>60.926027997234627</v>
      </c>
      <c r="BC298" s="16">
        <f t="shared" ca="1" si="3414"/>
        <v>61.100116375296814</v>
      </c>
      <c r="BD298" s="16">
        <f t="shared" ca="1" si="3415"/>
        <v>61.279486799519752</v>
      </c>
      <c r="BE298" s="16">
        <f t="shared" ca="1" si="3416"/>
        <v>61.464292795840834</v>
      </c>
      <c r="BF298" s="16">
        <f t="shared" ca="1" si="3417"/>
        <v>61.654699283709412</v>
      </c>
      <c r="BG298" s="16">
        <f t="shared" ca="1" si="3418"/>
        <v>61.850884018044702</v>
      </c>
      <c r="BH298" s="16">
        <f t="shared" ca="1" si="3419"/>
        <v>62.053039303190509</v>
      </c>
      <c r="BI298" s="16">
        <f t="shared" ca="1" si="3420"/>
        <v>62.261374033315505</v>
      </c>
      <c r="BJ298" s="16">
        <f t="shared" ca="1" si="3421"/>
        <v>62.47611611993144</v>
      </c>
      <c r="BK298" s="16">
        <f t="shared" ca="1" si="3422"/>
        <v>62.697515369212383</v>
      </c>
      <c r="BL298" s="16">
        <f t="shared" ca="1" si="3423"/>
        <v>62.925846864258922</v>
      </c>
      <c r="BM298" s="16">
        <f t="shared" ca="1" si="3424"/>
        <v>63.161414880993945</v>
      </c>
      <c r="BN298" s="16">
        <f t="shared" ca="1" si="3425"/>
        <v>63.404557305604122</v>
      </c>
      <c r="BO298" s="16">
        <f t="shared" ca="1" si="3426"/>
        <v>63.655650403141351</v>
      </c>
      <c r="BP298" s="16">
        <f t="shared" ca="1" si="3324"/>
        <v>63.915113580733873</v>
      </c>
      <c r="BQ298" s="16">
        <f t="shared" ca="1" si="3325"/>
        <v>64.183413466034139</v>
      </c>
      <c r="BR298" s="16">
        <f t="shared" ca="1" si="3326"/>
        <v>64.461066181951011</v>
      </c>
      <c r="BS298" s="16">
        <f t="shared" ca="1" si="3071"/>
        <v>64.748636230362521</v>
      </c>
      <c r="BT298" s="16">
        <f t="shared" ca="1" si="3072"/>
        <v>65.046730168069232</v>
      </c>
      <c r="BU298" s="18">
        <f t="shared" ca="1" si="3303"/>
        <v>65.35598377257466</v>
      </c>
      <c r="BV298" s="18">
        <f t="shared" ca="1" si="3247"/>
        <v>65.650168249766253</v>
      </c>
      <c r="BW298" s="18">
        <f t="shared" ca="1" si="3248"/>
        <v>65.929915617011289</v>
      </c>
      <c r="BX298" s="18">
        <f t="shared" ca="1" si="3249"/>
        <v>66.1958248979697</v>
      </c>
      <c r="BY298" s="18">
        <f t="shared" ca="1" si="3250"/>
        <v>66.448449262551591</v>
      </c>
      <c r="BZ298" s="18">
        <f t="shared" ca="1" si="3251"/>
        <v>66.688289663919861</v>
      </c>
      <c r="CA298" s="18">
        <f t="shared" ca="1" si="3252"/>
        <v>66.915793669862524</v>
      </c>
      <c r="CB298" s="18">
        <f t="shared" ca="1" si="3253"/>
        <v>67.131357671443354</v>
      </c>
      <c r="CC298" s="18">
        <f t="shared" ca="1" si="3254"/>
        <v>67.335330881182713</v>
      </c>
      <c r="CD298" s="18">
        <f t="shared" ca="1" si="3255"/>
        <v>67.528020001276133</v>
      </c>
      <c r="CE298" s="18">
        <f t="shared" ca="1" si="3256"/>
        <v>67.709693881836984</v>
      </c>
      <c r="CF298" s="18">
        <f t="shared" ca="1" si="3257"/>
        <v>67.880587811866562</v>
      </c>
      <c r="CG298" s="18">
        <f t="shared" ca="1" si="3258"/>
        <v>68.040907291705679</v>
      </c>
      <c r="CH298" s="18">
        <f t="shared" ca="1" si="3259"/>
        <v>68.190831253897954</v>
      </c>
      <c r="CI298" s="18">
        <f t="shared" ca="1" si="3260"/>
        <v>68.330514760032187</v>
      </c>
      <c r="CJ298" s="18">
        <f t="shared" ca="1" si="3261"/>
        <v>68.4600912274324</v>
      </c>
      <c r="CK298" s="18">
        <f t="shared" ca="1" si="3262"/>
        <v>68.579674246924824</v>
      </c>
      <c r="CL298" s="18">
        <f t="shared" ca="1" si="3263"/>
        <v>68.689359050685496</v>
      </c>
      <c r="CM298" s="18">
        <f t="shared" ca="1" si="3264"/>
        <v>68.789223682685559</v>
      </c>
      <c r="CN298" s="18">
        <f t="shared" ca="1" si="3265"/>
        <v>68.879329916348723</v>
      </c>
      <c r="CO298" s="18">
        <f t="shared" ca="1" si="3266"/>
        <v>68.95972395611777</v>
      </c>
      <c r="CP298" s="18">
        <f t="shared" ca="1" si="3267"/>
        <v>69.0304369522906</v>
      </c>
      <c r="CQ298" s="18">
        <f t="shared" ca="1" si="3268"/>
        <v>69.091485351896267</v>
      </c>
      <c r="CR298" s="18">
        <f t="shared" ca="1" si="3269"/>
        <v>69.142871102478694</v>
      </c>
      <c r="CS298" s="18">
        <f t="shared" ca="1" si="3270"/>
        <v>69.184581720264902</v>
      </c>
      <c r="CT298" s="18">
        <f t="shared" ca="1" si="3271"/>
        <v>69.216590229089064</v>
      </c>
      <c r="CU298" s="18">
        <f t="shared" ca="1" si="3272"/>
        <v>69.238854971359231</v>
      </c>
      <c r="CV298" s="18">
        <f t="shared" ca="1" si="3273"/>
        <v>69.251319287018077</v>
      </c>
      <c r="CW298" s="18">
        <f t="shared" ca="1" si="3274"/>
        <v>69.253911050579518</v>
      </c>
      <c r="CX298" s="18">
        <f t="shared" ca="1" si="3275"/>
        <v>69.246542049656554</v>
      </c>
      <c r="CY298" s="18">
        <f t="shared" ca="1" si="3276"/>
        <v>69.22910718071887</v>
      </c>
      <c r="CZ298" s="18">
        <f t="shared" ca="1" si="3277"/>
        <v>69.201483429039641</v>
      </c>
      <c r="DA298" s="18">
        <f t="shared" ca="1" si="3278"/>
        <v>69.163528590069518</v>
      </c>
      <c r="DB298" s="18">
        <f t="shared" ca="1" si="3279"/>
        <v>69.115079679441934</v>
      </c>
      <c r="DC298" s="18">
        <f t="shared" ca="1" si="3280"/>
        <v>69.055950969958559</v>
      </c>
      <c r="DD298" s="18">
        <f t="shared" ca="1" si="3281"/>
        <v>68.985931589215127</v>
      </c>
      <c r="DE298" s="18">
        <f t="shared" ca="1" si="3282"/>
        <v>68.904782616526148</v>
      </c>
      <c r="DF298" s="18">
        <f t="shared" ca="1" si="3283"/>
        <v>68.812233642060946</v>
      </c>
      <c r="DG298" s="18">
        <f t="shared" ca="1" si="3284"/>
        <v>68.707978810214172</v>
      </c>
      <c r="DH298" s="18">
        <f t="shared" ca="1" si="3285"/>
        <v>68.591672486559517</v>
      </c>
      <c r="DI298" s="18">
        <f t="shared" ca="1" si="3286"/>
        <v>68.462924893690612</v>
      </c>
      <c r="DJ298" s="18">
        <f t="shared" ca="1" si="3287"/>
        <v>68.321298384617094</v>
      </c>
      <c r="DK298" s="18">
        <f t="shared" ca="1" si="3288"/>
        <v>68.166305463166296</v>
      </c>
      <c r="DL298" s="18">
        <f t="shared" ca="1" si="3289"/>
        <v>67.997410130918198</v>
      </c>
      <c r="DM298" s="18">
        <f t="shared" ca="1" si="3290"/>
        <v>67.814034371736554</v>
      </c>
      <c r="DN298" s="16">
        <f t="shared" ca="1" si="3103"/>
        <v>67.61557107296305</v>
      </c>
      <c r="DO298" s="16">
        <f t="shared" ca="1" si="3104"/>
        <v>67.428277830313419</v>
      </c>
      <c r="DP298" s="16">
        <f t="shared" ca="1" si="3105"/>
        <v>67.251551504570529</v>
      </c>
      <c r="DQ298" s="16">
        <f t="shared" ca="1" si="3106"/>
        <v>67.084821897851569</v>
      </c>
      <c r="DR298" s="16">
        <f t="shared" ca="1" si="3107"/>
        <v>66.927564422452349</v>
      </c>
      <c r="DS298" s="16">
        <f t="shared" ca="1" si="3108"/>
        <v>66.77930621893158</v>
      </c>
      <c r="DT298" s="16">
        <f t="shared" ca="1" si="3109"/>
        <v>66.639627036445233</v>
      </c>
      <c r="DU298" s="16">
        <f t="shared" ca="1" si="3110"/>
        <v>66.508156704021999</v>
      </c>
      <c r="DV298" s="16">
        <f t="shared" ca="1" si="3111"/>
        <v>66.384570792746061</v>
      </c>
      <c r="DW298" s="16">
        <f t="shared" ca="1" si="3112"/>
        <v>66.26858560044613</v>
      </c>
      <c r="DX298" s="16">
        <f t="shared" ca="1" si="3113"/>
        <v>66.159953150159893</v>
      </c>
      <c r="DY298" s="16">
        <f t="shared" ca="1" si="3114"/>
        <v>66.058456569410396</v>
      </c>
      <c r="DZ298" s="16">
        <f t="shared" ca="1" si="3115"/>
        <v>65.963906009263539</v>
      </c>
      <c r="EA298" s="16">
        <f t="shared" ca="1" si="3116"/>
        <v>65.876135141636396</v>
      </c>
      <c r="EB298" s="16">
        <f t="shared" ca="1" si="3117"/>
        <v>65.79499821028476</v>
      </c>
      <c r="EC298" s="16">
        <f t="shared" ca="1" si="3118"/>
        <v>65.720367582286869</v>
      </c>
      <c r="ED298" s="16">
        <f t="shared" ca="1" si="3341"/>
        <v>65.652131737409064</v>
      </c>
      <c r="EE298" s="16">
        <f t="shared" ca="1" si="3119"/>
        <v>65.590193633200442</v>
      </c>
      <c r="EF298" s="16">
        <f t="shared" ca="1" si="3120"/>
        <v>65.534469388703201</v>
      </c>
      <c r="EG298" s="16">
        <f t="shared" ca="1" si="3121"/>
        <v>65.48488723639538</v>
      </c>
      <c r="EH298" s="16">
        <f t="shared" ca="1" si="3122"/>
        <v>65.441386698914826</v>
      </c>
      <c r="EI298" s="16">
        <f t="shared" ca="1" si="3123"/>
        <v>65.403917953538212</v>
      </c>
      <c r="EJ298" s="16">
        <f t="shared" ca="1" si="3124"/>
        <v>65.372441353004291</v>
      </c>
      <c r="EK298" s="16">
        <f t="shared" ca="1" si="3125"/>
        <v>65.346927075985661</v>
      </c>
      <c r="EL298" s="16">
        <f t="shared" ca="1" si="3126"/>
        <v>65.327354884336302</v>
      </c>
      <c r="EM298" s="16">
        <f t="shared" ca="1" si="3127"/>
        <v>65.313713967222469</v>
      </c>
      <c r="EN298" s="16">
        <f t="shared" ca="1" si="3128"/>
        <v>65.30600285444774</v>
      </c>
      <c r="EO298" s="16">
        <f t="shared" ca="1" si="3129"/>
        <v>65.304229382776285</v>
      </c>
      <c r="EP298" s="16">
        <f t="shared" ca="1" si="3130"/>
        <v>65.308410699911136</v>
      </c>
      <c r="EQ298" s="16">
        <f t="shared" ca="1" si="3131"/>
        <v>65.318573291062904</v>
      </c>
      <c r="ER298" s="16">
        <f t="shared" ca="1" si="3132"/>
        <v>65.334753012830262</v>
      </c>
      <c r="ES298" s="16">
        <f t="shared" ca="1" si="3133"/>
        <v>65.356995118501914</v>
      </c>
      <c r="ET298" s="16">
        <f t="shared" ca="1" si="3134"/>
        <v>65.385354258007055</v>
      </c>
      <c r="EU298" s="16">
        <f t="shared" ca="1" si="3135"/>
        <v>65.419894434759442</v>
      </c>
      <c r="EV298" s="16">
        <f t="shared" ca="1" si="3136"/>
        <v>65.460688900785172</v>
      </c>
      <c r="EW298" s="16">
        <f t="shared" ca="1" si="3137"/>
        <v>65.507819971085638</v>
      </c>
      <c r="EX298" s="16">
        <f t="shared" ca="1" si="3138"/>
        <v>65.561378738519466</v>
      </c>
      <c r="EY298" s="16">
        <f t="shared" ca="1" si="3139"/>
        <v>65.621464671976327</v>
      </c>
      <c r="EZ298" s="16">
        <f t="shared" ca="1" si="3140"/>
        <v>65.68818508364599</v>
      </c>
      <c r="FA298" s="16">
        <f t="shared" ca="1" si="3141"/>
        <v>65.761654456045832</v>
      </c>
      <c r="FB298" s="16">
        <f t="shared" ca="1" si="3142"/>
        <v>65.841993626252531</v>
      </c>
      <c r="FC298" s="16">
        <f t="shared" ca="1" si="3205"/>
        <v>65.929328833264293</v>
      </c>
      <c r="FD298" s="16">
        <f t="shared" ca="1" si="3206"/>
        <v>66.023790643971793</v>
      </c>
      <c r="FE298" s="18">
        <f t="shared" ca="1" si="3396"/>
        <v>66.125512782802005</v>
      </c>
      <c r="FF298" s="18">
        <f t="shared" ca="1" si="3355"/>
        <v>66.219563963539002</v>
      </c>
      <c r="FG298" s="18">
        <f t="shared" ca="1" si="3356"/>
        <v>66.306078800353689</v>
      </c>
      <c r="FH298" s="18">
        <f t="shared" ca="1" si="3357"/>
        <v>66.385189632647695</v>
      </c>
      <c r="FI298" s="18">
        <f t="shared" ca="1" si="3358"/>
        <v>66.45702534080884</v>
      </c>
      <c r="FJ298" s="18">
        <f t="shared" ca="1" si="3359"/>
        <v>66.521710251517348</v>
      </c>
      <c r="FK298" s="18">
        <f t="shared" ca="1" si="3360"/>
        <v>66.579363157877651</v>
      </c>
      <c r="FL298" s="18">
        <f t="shared" ca="1" si="3361"/>
        <v>66.630096470152054</v>
      </c>
      <c r="FM298" s="18">
        <f t="shared" ca="1" si="3362"/>
        <v>66.674015503424499</v>
      </c>
      <c r="FN298" s="18">
        <f t="shared" ca="1" si="3363"/>
        <v>66.711217900169657</v>
      </c>
      <c r="FO298" s="18">
        <f t="shared" ca="1" si="3364"/>
        <v>66.741793179079252</v>
      </c>
      <c r="FP298" s="18">
        <f t="shared" ca="1" si="3365"/>
        <v>66.765822396838985</v>
      </c>
      <c r="FQ298" s="18">
        <f t="shared" ca="1" si="3366"/>
        <v>66.783377906778156</v>
      </c>
      <c r="FR298" s="18">
        <f t="shared" ca="1" si="3367"/>
        <v>66.794523197153453</v>
      </c>
      <c r="FS298" s="18">
        <f t="shared" ca="1" si="3368"/>
        <v>66.799312791920528</v>
      </c>
      <c r="FT298" s="18">
        <f t="shared" ca="1" si="3369"/>
        <v>66.797792197823341</v>
      </c>
      <c r="FU298" s="18">
        <f t="shared" ca="1" si="3370"/>
        <v>66.789997883173385</v>
      </c>
      <c r="FV298" s="18">
        <f t="shared" ca="1" si="3371"/>
        <v>66.775957275539824</v>
      </c>
      <c r="FW298" s="18">
        <f t="shared" ca="1" si="3372"/>
        <v>66.755688767546047</v>
      </c>
      <c r="FX298" s="18">
        <f t="shared" ca="1" si="3373"/>
        <v>66.729201721945685</v>
      </c>
      <c r="FY298" s="18">
        <f t="shared" ca="1" si="3374"/>
        <v>66.696496469065508</v>
      </c>
      <c r="FZ298" s="18">
        <f t="shared" ca="1" si="3375"/>
        <v>66.657564291525333</v>
      </c>
      <c r="GA298" s="18">
        <f t="shared" ca="1" si="3376"/>
        <v>66.612387392878802</v>
      </c>
      <c r="GB298" s="18">
        <f t="shared" ca="1" si="3377"/>
        <v>66.560938848483659</v>
      </c>
      <c r="GC298" s="18">
        <f t="shared" ca="1" si="3378"/>
        <v>66.503182538539733</v>
      </c>
      <c r="GD298" s="18">
        <f t="shared" ca="1" si="3379"/>
        <v>66.439073064864331</v>
      </c>
      <c r="GE298" s="18">
        <f t="shared" ca="1" si="3380"/>
        <v>66.368555654647565</v>
      </c>
      <c r="GF298" s="18">
        <f t="shared" ca="1" si="3381"/>
        <v>66.291566056175867</v>
      </c>
      <c r="GG298" s="18">
        <f t="shared" ca="1" si="3382"/>
        <v>66.20803043335107</v>
      </c>
      <c r="GH298" s="18">
        <f t="shared" ca="1" si="3383"/>
        <v>66.117865267767669</v>
      </c>
      <c r="GI298" s="18">
        <f t="shared" ca="1" si="3384"/>
        <v>66.02097727911142</v>
      </c>
      <c r="GJ298" s="18">
        <f t="shared" ca="1" si="3385"/>
        <v>65.917263376642907</v>
      </c>
      <c r="GK298" s="18">
        <f t="shared" ca="1" si="3386"/>
        <v>65.806610656406207</v>
      </c>
      <c r="GL298" s="18">
        <f t="shared" ca="1" si="3387"/>
        <v>65.688896460372462</v>
      </c>
      <c r="GM298" s="18">
        <f t="shared" ca="1" si="3388"/>
        <v>65.563988514732273</v>
      </c>
      <c r="GN298" s="18">
        <f t="shared" ca="1" si="3389"/>
        <v>65.431745164670346</v>
      </c>
      <c r="GO298" s="18">
        <f t="shared" ca="1" si="3390"/>
        <v>65.292015721819709</v>
      </c>
      <c r="GP298" s="18">
        <f t="shared" ca="1" si="3391"/>
        <v>65.144640937844514</v>
      </c>
      <c r="GQ298" s="18">
        <f t="shared" ca="1" si="3392"/>
        <v>64.989453612962606</v>
      </c>
      <c r="GR298" s="18">
        <f t="shared" ca="1" si="3393"/>
        <v>64.826279341613912</v>
      </c>
      <c r="GS298" s="18">
        <f t="shared" ca="1" si="3394"/>
        <v>64.654937389142574</v>
      </c>
      <c r="GT298" s="18">
        <f t="shared" ca="1" si="3395"/>
        <v>64.475241683926399</v>
      </c>
      <c r="GU298" s="16">
        <f t="shared" ca="1" si="3145"/>
        <v>64.287001899900332</v>
      </c>
      <c r="GV298" s="16">
        <f t="shared" ca="1" si="3146"/>
        <v>64.105091531065682</v>
      </c>
      <c r="GW298" s="16">
        <f t="shared" ca="1" si="3147"/>
        <v>63.929316881126695</v>
      </c>
      <c r="GX298" s="16">
        <f t="shared" ca="1" si="3148"/>
        <v>63.759485133894728</v>
      </c>
      <c r="GY298" s="16">
        <f t="shared" ca="1" si="3149"/>
        <v>63.59540542767548</v>
      </c>
      <c r="GZ298" s="16">
        <f t="shared" ca="1" si="3150"/>
        <v>63.436889835379738</v>
      </c>
      <c r="HA298" s="16">
        <f t="shared" ca="1" si="3151"/>
        <v>63.283754225524952</v>
      </c>
      <c r="HB298" s="16">
        <f t="shared" ca="1" si="3152"/>
        <v>63.135818988853039</v>
      </c>
      <c r="HC298" s="16">
        <f t="shared" ca="1" si="3153"/>
        <v>62.992909624791295</v>
      </c>
      <c r="HD298" s="16">
        <f t="shared" ca="1" si="3154"/>
        <v>62.854857190379747</v>
      </c>
      <c r="HE298" s="16">
        <f t="shared" ca="1" si="3155"/>
        <v>62.721498620941922</v>
      </c>
      <c r="HF298" s="16">
        <f t="shared" ca="1" si="3156"/>
        <v>62.592676936444846</v>
      </c>
      <c r="HG298" s="16">
        <f t="shared" ca="1" si="3157"/>
        <v>62.468241350251603</v>
      </c>
      <c r="HH298" s="16">
        <f t="shared" ca="1" si="3158"/>
        <v>62.348047298085504</v>
      </c>
      <c r="HI298" s="16">
        <f t="shared" ca="1" si="3159"/>
        <v>62.231956404852077</v>
      </c>
      <c r="HJ298" s="16">
        <f t="shared" ca="1" si="3160"/>
        <v>62.119836405866884</v>
      </c>
      <c r="HK298" s="16">
        <f t="shared" ca="1" si="3161"/>
        <v>62.011561037333152</v>
      </c>
      <c r="HL298" s="16">
        <f t="shared" ca="1" si="3162"/>
        <v>61.907009908861994</v>
      </c>
      <c r="HM298" s="16">
        <f t="shared" ca="1" si="3163"/>
        <v>61.806068368619194</v>
      </c>
      <c r="HN298" s="16">
        <f t="shared" ca="1" si="3164"/>
        <v>61.708627369452252</v>
      </c>
      <c r="HO298" s="16">
        <f t="shared" ca="1" si="3165"/>
        <v>61.614583342188368</v>
      </c>
      <c r="HP298" s="16">
        <f t="shared" ca="1" si="3166"/>
        <v>61.523838080254038</v>
      </c>
      <c r="HQ298" s="16">
        <f t="shared" ca="1" si="3167"/>
        <v>61.436298637889777</v>
      </c>
      <c r="HR298" s="16">
        <f t="shared" ca="1" si="3168"/>
        <v>61.351877242542685</v>
      </c>
      <c r="HS298" s="16">
        <f t="shared" ca="1" si="3169"/>
        <v>61.2704912205377</v>
      </c>
      <c r="HT298" s="16">
        <f t="shared" ca="1" si="3170"/>
        <v>61.192062933871902</v>
      </c>
      <c r="HU298" s="16">
        <f t="shared" ca="1" si="3342"/>
        <v>61.116519724964078</v>
      </c>
      <c r="HV298" s="16">
        <f t="shared" ca="1" si="3343"/>
        <v>61.04379386543723</v>
      </c>
      <c r="HW298" s="16">
        <f t="shared" ca="1" si="3344"/>
        <v>60.973822504525799</v>
      </c>
      <c r="HX298" s="16">
        <f t="shared" ca="1" si="3345"/>
        <v>60.906547612487095</v>
      </c>
      <c r="HY298" s="16">
        <f t="shared" ca="1" si="3346"/>
        <v>60.841915914451803</v>
      </c>
      <c r="HZ298" s="16">
        <f t="shared" ca="1" si="3347"/>
        <v>60.779878810459579</v>
      </c>
      <c r="IA298" s="16">
        <f t="shared" ca="1" si="3348"/>
        <v>60.720392277964159</v>
      </c>
      <c r="IB298" s="16">
        <f t="shared" ca="1" si="3349"/>
        <v>60.663416753827093</v>
      </c>
      <c r="IC298" s="16">
        <f t="shared" ca="1" si="3350"/>
        <v>60.608916993701186</v>
      </c>
      <c r="ID298" s="16">
        <f t="shared" ca="1" si="3351"/>
        <v>60.556861907687527</v>
      </c>
      <c r="IE298" s="16">
        <f t="shared" ca="1" si="3352"/>
        <v>60.507224372175266</v>
      </c>
      <c r="IF298" s="16">
        <f t="shared" ca="1" si="3353"/>
        <v>60.459981018787538</v>
      </c>
      <c r="IG298" s="16">
        <f t="shared" ca="1" si="3354"/>
        <v>60.415112002306081</v>
      </c>
      <c r="IH298" s="16">
        <f t="shared" ca="1" si="3171"/>
        <v>60.372600750284597</v>
      </c>
      <c r="II298" s="16">
        <f t="shared" ca="1" si="3172"/>
        <v>60.332433697748172</v>
      </c>
      <c r="IJ298" s="16">
        <f t="shared" ca="1" si="3173"/>
        <v>60.294600010885055</v>
      </c>
      <c r="IK298" s="16">
        <f t="shared" ca="1" si="3174"/>
        <v>60.259091303954605</v>
      </c>
      <c r="IL298" s="16">
        <f t="shared" ca="1" si="3175"/>
        <v>60.225901353757187</v>
      </c>
      <c r="IM298" s="16">
        <f t="shared" ca="1" si="3176"/>
        <v>60.195025815951304</v>
      </c>
      <c r="IN298" s="16">
        <f t="shared" ca="1" si="3177"/>
        <v>60.166461947279466</v>
      </c>
      <c r="IO298" s="16">
        <f t="shared" ca="1" si="3178"/>
        <v>60.140208337410023</v>
      </c>
      <c r="IP298" s="16">
        <f t="shared" ca="1" si="3179"/>
        <v>60.116264653649417</v>
      </c>
      <c r="IQ298" s="16">
        <f t="shared" ca="1" si="3180"/>
        <v>60.09463140126897</v>
      </c>
      <c r="IR298" s="16">
        <f t="shared" ca="1" si="3181"/>
        <v>60.07530970165719</v>
      </c>
      <c r="IS298" s="16">
        <f t="shared" ca="1" si="3182"/>
        <v>60.058301089986138</v>
      </c>
      <c r="IT298" s="16">
        <f t="shared" ca="1" si="3183"/>
        <v>60.043607333597087</v>
      </c>
      <c r="IU298" s="16">
        <f t="shared" ca="1" si="3184"/>
        <v>60.031230271887246</v>
      </c>
      <c r="IV298" s="16">
        <f t="shared" ca="1" si="3185"/>
        <v>60.021171678130024</v>
      </c>
      <c r="IW298" s="16">
        <f t="shared" ca="1" si="3186"/>
        <v>60.01343314339293</v>
      </c>
      <c r="IX298" s="16">
        <f t="shared" ca="1" si="3187"/>
        <v>60.008015982530779</v>
      </c>
      <c r="IY298" s="16">
        <f t="shared" ca="1" si="3188"/>
        <v>60.004921162122919</v>
      </c>
      <c r="IZ298" s="32">
        <f t="shared" ca="1" si="3189"/>
        <v>60.004149250182103</v>
      </c>
    </row>
    <row r="299" spans="6:260" ht="15.75" x14ac:dyDescent="0.25">
      <c r="F299" s="17">
        <f t="shared" ca="1" si="3339"/>
        <v>57.165605961179644</v>
      </c>
      <c r="G299" s="16">
        <f t="shared" ca="1" si="3340"/>
        <v>57.168502024370596</v>
      </c>
      <c r="H299" s="16">
        <f t="shared" ca="1" si="3328"/>
        <v>57.174295355564446</v>
      </c>
      <c r="I299" s="16">
        <f t="shared" ca="1" si="3329"/>
        <v>57.182988365339561</v>
      </c>
      <c r="J299" s="16">
        <f t="shared" ca="1" si="3330"/>
        <v>57.194584674477625</v>
      </c>
      <c r="K299" s="16">
        <f t="shared" ca="1" si="3331"/>
        <v>57.209089120632193</v>
      </c>
      <c r="L299" s="16">
        <f t="shared" ca="1" si="3332"/>
        <v>57.226507767244684</v>
      </c>
      <c r="M299" s="16">
        <f t="shared" ca="1" si="3333"/>
        <v>57.246847914729258</v>
      </c>
      <c r="N299" s="16">
        <f t="shared" ca="1" si="3334"/>
        <v>57.270118113954005</v>
      </c>
      <c r="O299" s="16">
        <f t="shared" ca="1" si="3335"/>
        <v>57.296328182051404</v>
      </c>
      <c r="P299" s="16">
        <f t="shared" ca="1" si="3336"/>
        <v>57.325489220598286</v>
      </c>
      <c r="Q299" s="16">
        <f t="shared" ca="1" si="3337"/>
        <v>57.357613636212079</v>
      </c>
      <c r="R299" s="16">
        <f t="shared" ca="1" si="3338"/>
        <v>57.392715163617602</v>
      </c>
      <c r="S299" s="16">
        <f t="shared" ca="1" si="3397"/>
        <v>57.430808891247189</v>
      </c>
      <c r="T299" s="16">
        <f t="shared" ca="1" si="3398"/>
        <v>57.471911289445544</v>
      </c>
      <c r="U299" s="16">
        <f t="shared" ca="1" si="3399"/>
        <v>57.516040241360493</v>
      </c>
      <c r="V299" s="16">
        <f t="shared" ca="1" si="3400"/>
        <v>57.563215076611762</v>
      </c>
      <c r="W299" s="16">
        <f t="shared" ca="1" si="3401"/>
        <v>57.613456607841691</v>
      </c>
      <c r="X299" s="16">
        <f t="shared" ca="1" si="3402"/>
        <v>57.66678717026489</v>
      </c>
      <c r="Y299" s="16">
        <f t="shared" ca="1" si="3403"/>
        <v>57.723230664348776</v>
      </c>
      <c r="Z299" s="16">
        <f t="shared" ca="1" si="3404"/>
        <v>57.782812601773678</v>
      </c>
      <c r="AA299" s="16">
        <f t="shared" ca="1" si="3405"/>
        <v>57.845560154839575</v>
      </c>
      <c r="AB299" s="16">
        <f t="shared" ca="1" si="3406"/>
        <v>57.911502209508186</v>
      </c>
      <c r="AC299" s="16">
        <f t="shared" ca="1" si="3407"/>
        <v>57.980669422293452</v>
      </c>
      <c r="AD299" s="16">
        <f t="shared" ca="1" si="3408"/>
        <v>58.05309428124103</v>
      </c>
      <c r="AE299" s="16">
        <f t="shared" ca="1" si="3409"/>
        <v>58.128811171270463</v>
      </c>
      <c r="AF299" s="16">
        <f t="shared" ca="1" si="3410"/>
        <v>58.207856444190469</v>
      </c>
      <c r="AG299" s="16">
        <f t="shared" ca="1" si="3411"/>
        <v>58.290268493742467</v>
      </c>
      <c r="AH299" s="16">
        <f t="shared" ca="1" si="3305"/>
        <v>58.376087836078554</v>
      </c>
      <c r="AI299" s="16">
        <f t="shared" ca="1" si="3306"/>
        <v>58.465357196141497</v>
      </c>
      <c r="AJ299" s="16">
        <f t="shared" ca="1" si="3307"/>
        <v>58.558121600486714</v>
      </c>
      <c r="AK299" s="16">
        <f t="shared" ca="1" si="3308"/>
        <v>58.654428477172758</v>
      </c>
      <c r="AL299" s="16">
        <f t="shared" ca="1" si="3309"/>
        <v>58.754327763450355</v>
      </c>
      <c r="AM299" s="16">
        <f t="shared" ca="1" si="3310"/>
        <v>58.857872022105234</v>
      </c>
      <c r="AN299" s="16">
        <f t="shared" ca="1" si="3311"/>
        <v>58.965116567460647</v>
      </c>
      <c r="AO299" s="16">
        <f t="shared" ca="1" si="3312"/>
        <v>59.076119602228893</v>
      </c>
      <c r="AP299" s="16">
        <f t="shared" ca="1" si="3313"/>
        <v>59.190942366623723</v>
      </c>
      <c r="AQ299" s="16">
        <f t="shared" ca="1" si="3314"/>
        <v>59.309649301419064</v>
      </c>
      <c r="AR299" s="16">
        <f t="shared" ca="1" si="3315"/>
        <v>59.432308226973269</v>
      </c>
      <c r="AS299" s="16">
        <f t="shared" ca="1" si="3316"/>
        <v>59.558990540649987</v>
      </c>
      <c r="AT299" s="16">
        <f t="shared" ca="1" si="3317"/>
        <v>59.689771435575956</v>
      </c>
      <c r="AU299" s="16">
        <f t="shared" ca="1" si="3318"/>
        <v>59.824730144305093</v>
      </c>
      <c r="AV299" s="16">
        <f t="shared" ca="1" si="3319"/>
        <v>59.963950211743636</v>
      </c>
      <c r="AW299" s="16">
        <f t="shared" ca="1" si="3320"/>
        <v>60.107519802668058</v>
      </c>
      <c r="AX299" s="16">
        <f t="shared" ca="1" si="3321"/>
        <v>60.255532050393498</v>
      </c>
      <c r="AY299" s="16">
        <f t="shared" ca="1" si="3322"/>
        <v>60.408085454689328</v>
      </c>
      <c r="AZ299" s="16">
        <f t="shared" ca="1" si="3323"/>
        <v>60.565284338979282</v>
      </c>
      <c r="BA299" s="16">
        <f t="shared" ca="1" si="3412"/>
        <v>60.727239379317872</v>
      </c>
      <c r="BB299" s="16">
        <f t="shared" ca="1" si="3413"/>
        <v>60.894068220745595</v>
      </c>
      <c r="BC299" s="16">
        <f t="shared" ca="1" si="3414"/>
        <v>61.065896200576681</v>
      </c>
      <c r="BD299" s="16">
        <f t="shared" ca="1" si="3415"/>
        <v>61.242857203195655</v>
      </c>
      <c r="BE299" s="16">
        <f t="shared" ca="1" si="3416"/>
        <v>61.425094677312437</v>
      </c>
      <c r="BF299" s="16">
        <f t="shared" ca="1" si="3417"/>
        <v>61.612762854685549</v>
      </c>
      <c r="BG299" s="16">
        <f t="shared" ca="1" si="3418"/>
        <v>61.80602821942152</v>
      </c>
      <c r="BH299" s="16">
        <f t="shared" ca="1" si="3419"/>
        <v>62.00507128941247</v>
      </c>
      <c r="BI299" s="16">
        <f t="shared" ca="1" si="3420"/>
        <v>62.210088786385157</v>
      </c>
      <c r="BJ299" s="16">
        <f t="shared" ca="1" si="3421"/>
        <v>62.421296287951407</v>
      </c>
      <c r="BK299" s="16">
        <f t="shared" ca="1" si="3422"/>
        <v>62.63893147223606</v>
      </c>
      <c r="BL299" s="16">
        <f t="shared" ca="1" si="3423"/>
        <v>62.863258078724122</v>
      </c>
      <c r="BM299" s="16">
        <f t="shared" ca="1" si="3424"/>
        <v>63.094570708327844</v>
      </c>
      <c r="BN299" s="16">
        <f t="shared" ca="1" si="3425"/>
        <v>63.333200552242133</v>
      </c>
      <c r="BO299" s="16">
        <f t="shared" ca="1" si="3426"/>
        <v>63.5795220378279</v>
      </c>
      <c r="BP299" s="16">
        <f t="shared" ca="1" si="3324"/>
        <v>63.833960151811254</v>
      </c>
      <c r="BQ299" s="16">
        <f t="shared" ca="1" si="3325"/>
        <v>64.096997761800083</v>
      </c>
      <c r="BR299" s="16">
        <f t="shared" ca="1" si="3326"/>
        <v>64.369181518258728</v>
      </c>
      <c r="BS299" s="16">
        <f t="shared" ca="1" si="3071"/>
        <v>64.651123880431612</v>
      </c>
      <c r="BT299" s="16">
        <f t="shared" ca="1" si="3072"/>
        <v>64.943497786224569</v>
      </c>
      <c r="BU299" s="18">
        <f t="shared" ca="1" si="3303"/>
        <v>65.247020470669696</v>
      </c>
      <c r="BV299" s="18">
        <f t="shared" ca="1" si="3247"/>
        <v>65.535550750553185</v>
      </c>
      <c r="BW299" s="18">
        <f t="shared" ca="1" si="3248"/>
        <v>65.809802319536587</v>
      </c>
      <c r="BX299" s="18">
        <f t="shared" ca="1" si="3249"/>
        <v>66.070441020598295</v>
      </c>
      <c r="BY299" s="18">
        <f t="shared" ca="1" si="3250"/>
        <v>66.318068640036202</v>
      </c>
      <c r="BZ299" s="18">
        <f t="shared" ca="1" si="3251"/>
        <v>66.553217540431419</v>
      </c>
      <c r="CA299" s="18">
        <f t="shared" ca="1" si="3252"/>
        <v>66.776352636928067</v>
      </c>
      <c r="CB299" s="18">
        <f t="shared" ca="1" si="3253"/>
        <v>66.987877236473636</v>
      </c>
      <c r="CC299" s="18">
        <f t="shared" ca="1" si="3254"/>
        <v>67.188140283051013</v>
      </c>
      <c r="CD299" s="18">
        <f t="shared" ca="1" si="3255"/>
        <v>67.377443590484063</v>
      </c>
      <c r="CE299" s="18">
        <f t="shared" ca="1" si="3256"/>
        <v>67.556048383156352</v>
      </c>
      <c r="CF299" s="18">
        <f t="shared" ca="1" si="3257"/>
        <v>67.724180904161045</v>
      </c>
      <c r="CG299" s="18">
        <f t="shared" ca="1" si="3258"/>
        <v>67.882037078237133</v>
      </c>
      <c r="CH299" s="18">
        <f t="shared" ca="1" si="3259"/>
        <v>68.029786318052729</v>
      </c>
      <c r="CI299" s="18">
        <f t="shared" ca="1" si="3260"/>
        <v>68.167574595696351</v>
      </c>
      <c r="CJ299" s="18">
        <f t="shared" ca="1" si="3261"/>
        <v>68.295526901727968</v>
      </c>
      <c r="CK299" s="18">
        <f t="shared" ca="1" si="3262"/>
        <v>68.413749200908839</v>
      </c>
      <c r="CL299" s="18">
        <f t="shared" ca="1" si="3263"/>
        <v>68.522329976343045</v>
      </c>
      <c r="CM299" s="18">
        <f t="shared" ca="1" si="3264"/>
        <v>68.621341436608034</v>
      </c>
      <c r="CN299" s="18">
        <f t="shared" ca="1" si="3265"/>
        <v>68.71084044523549</v>
      </c>
      <c r="CO299" s="18">
        <f t="shared" ca="1" si="3266"/>
        <v>68.790869219059033</v>
      </c>
      <c r="CP299" s="18">
        <f t="shared" ca="1" si="3267"/>
        <v>68.861455831321663</v>
      </c>
      <c r="CQ299" s="18">
        <f t="shared" ca="1" si="3268"/>
        <v>68.922614546665159</v>
      </c>
      <c r="CR299" s="18">
        <f t="shared" ca="1" si="3269"/>
        <v>68.974346007766471</v>
      </c>
      <c r="CS299" s="18">
        <f t="shared" ca="1" si="3270"/>
        <v>69.016637287001501</v>
      </c>
      <c r="CT299" s="18">
        <f t="shared" ca="1" si="3271"/>
        <v>69.049461810669655</v>
      </c>
      <c r="CU299" s="18">
        <f t="shared" ca="1" si="3272"/>
        <v>69.072779157576235</v>
      </c>
      <c r="CV299" s="18">
        <f t="shared" ca="1" si="3273"/>
        <v>69.086534727703366</v>
      </c>
      <c r="CW299" s="18">
        <f t="shared" ca="1" si="3274"/>
        <v>69.090659269841538</v>
      </c>
      <c r="CX299" s="18">
        <f t="shared" ca="1" si="3275"/>
        <v>69.085068248908755</v>
      </c>
      <c r="CY299" s="18">
        <f t="shared" ca="1" si="3276"/>
        <v>69.069661023731854</v>
      </c>
      <c r="CZ299" s="18">
        <f t="shared" ca="1" si="3277"/>
        <v>69.044319793798422</v>
      </c>
      <c r="DA299" s="18">
        <f t="shared" ca="1" si="3278"/>
        <v>69.008908258494102</v>
      </c>
      <c r="DB299" s="18">
        <f t="shared" ca="1" si="3279"/>
        <v>68.96326991449169</v>
      </c>
      <c r="DC299" s="18">
        <f t="shared" ca="1" si="3280"/>
        <v>68.907225896778414</v>
      </c>
      <c r="DD299" s="18">
        <f t="shared" ca="1" si="3281"/>
        <v>68.840572248198256</v>
      </c>
      <c r="DE299" s="18">
        <f t="shared" ca="1" si="3282"/>
        <v>68.763076485996507</v>
      </c>
      <c r="DF299" s="18">
        <f t="shared" ca="1" si="3283"/>
        <v>68.674473331577218</v>
      </c>
      <c r="DG299" s="18">
        <f t="shared" ca="1" si="3284"/>
        <v>68.574459500906698</v>
      </c>
      <c r="DH299" s="18">
        <f t="shared" ca="1" si="3285"/>
        <v>68.462687553052064</v>
      </c>
      <c r="DI299" s="18">
        <f t="shared" ca="1" si="3286"/>
        <v>68.338759022069169</v>
      </c>
      <c r="DJ299" s="18">
        <f t="shared" ca="1" si="3287"/>
        <v>68.202217497524117</v>
      </c>
      <c r="DK299" s="18">
        <f t="shared" ca="1" si="3288"/>
        <v>68.052543059434726</v>
      </c>
      <c r="DL299" s="18">
        <f t="shared" ca="1" si="3289"/>
        <v>67.889150514346809</v>
      </c>
      <c r="DM299" s="18">
        <f t="shared" ca="1" si="3290"/>
        <v>67.711394905427497</v>
      </c>
      <c r="DN299" s="16">
        <f t="shared" ca="1" si="3103"/>
        <v>67.518587787749979</v>
      </c>
      <c r="DO299" s="16">
        <f t="shared" ca="1" si="3104"/>
        <v>67.336899949998994</v>
      </c>
      <c r="DP299" s="16">
        <f t="shared" ca="1" si="3105"/>
        <v>67.165648040112089</v>
      </c>
      <c r="DQ299" s="16">
        <f t="shared" ca="1" si="3106"/>
        <v>67.00419713289314</v>
      </c>
      <c r="DR299" s="16">
        <f t="shared" ca="1" si="3107"/>
        <v>66.851976703146619</v>
      </c>
      <c r="DS299" s="16">
        <f t="shared" ca="1" si="3108"/>
        <v>66.708485697436259</v>
      </c>
      <c r="DT299" s="16">
        <f t="shared" ca="1" si="3109"/>
        <v>66.573290212933827</v>
      </c>
      <c r="DU299" s="16">
        <f t="shared" ca="1" si="3110"/>
        <v>66.446017278227501</v>
      </c>
      <c r="DV299" s="16">
        <f t="shared" ca="1" si="3111"/>
        <v>66.326347208424153</v>
      </c>
      <c r="DW299" s="16">
        <f t="shared" ca="1" si="3112"/>
        <v>66.214005968187976</v>
      </c>
      <c r="DX299" s="16">
        <f t="shared" ca="1" si="3113"/>
        <v>66.108758236435293</v>
      </c>
      <c r="DY299" s="16">
        <f t="shared" ca="1" si="3114"/>
        <v>66.010401425153447</v>
      </c>
      <c r="DZ299" s="16">
        <f t="shared" ca="1" si="3115"/>
        <v>65.918760674224004</v>
      </c>
      <c r="EA299" s="16">
        <f t="shared" ca="1" si="3116"/>
        <v>65.833684739810224</v>
      </c>
      <c r="EB299" s="16">
        <f t="shared" ca="1" si="3117"/>
        <v>65.755042657406207</v>
      </c>
      <c r="EC299" s="16">
        <f t="shared" ca="1" si="3118"/>
        <v>65.682721057207644</v>
      </c>
      <c r="ED299" s="16">
        <f t="shared" ca="1" si="3341"/>
        <v>65.616622020157493</v>
      </c>
      <c r="EE299" s="16">
        <f t="shared" ca="1" si="3119"/>
        <v>65.556661378349673</v>
      </c>
      <c r="EF299" s="16">
        <f t="shared" ca="1" si="3120"/>
        <v>65.502767379060771</v>
      </c>
      <c r="EG299" s="16">
        <f t="shared" ca="1" si="3121"/>
        <v>65.454879645732731</v>
      </c>
      <c r="EH299" s="16">
        <f t="shared" ca="1" si="3122"/>
        <v>65.41294838119839</v>
      </c>
      <c r="EI299" s="16">
        <f t="shared" ca="1" si="3123"/>
        <v>65.376933768320299</v>
      </c>
      <c r="EJ299" s="16">
        <f t="shared" ca="1" si="3124"/>
        <v>65.34680553119837</v>
      </c>
      <c r="EK299" s="16">
        <f t="shared" ca="1" si="3125"/>
        <v>65.322542626446989</v>
      </c>
      <c r="EL299" s="16">
        <f t="shared" ca="1" si="3126"/>
        <v>65.304133038991509</v>
      </c>
      <c r="EM299" s="16">
        <f t="shared" ca="1" si="3127"/>
        <v>65.291573660599255</v>
      </c>
      <c r="EN299" s="16">
        <f t="shared" ca="1" si="3128"/>
        <v>65.284870232120653</v>
      </c>
      <c r="EO299" s="16">
        <f t="shared" ca="1" si="3129"/>
        <v>65.284037332325354</v>
      </c>
      <c r="EP299" s="16">
        <f t="shared" ca="1" si="3130"/>
        <v>65.289098397404828</v>
      </c>
      <c r="EQ299" s="16">
        <f t="shared" ca="1" si="3131"/>
        <v>65.300085755800268</v>
      </c>
      <c r="ER299" s="16">
        <f t="shared" ca="1" si="3132"/>
        <v>65.31704066312173</v>
      </c>
      <c r="ES299" s="16">
        <f t="shared" ca="1" si="3133"/>
        <v>65.340013321682989</v>
      </c>
      <c r="ET299" s="16">
        <f t="shared" ca="1" si="3134"/>
        <v>65.369062868736904</v>
      </c>
      <c r="EU299" s="16">
        <f t="shared" ca="1" si="3135"/>
        <v>65.4042573170411</v>
      </c>
      <c r="EV299" s="16">
        <f t="shared" ca="1" si="3136"/>
        <v>65.445673431128398</v>
      </c>
      <c r="EW299" s="16">
        <f t="shared" ca="1" si="3137"/>
        <v>65.493396522855491</v>
      </c>
      <c r="EX299" s="16">
        <f t="shared" ca="1" si="3138"/>
        <v>65.547520150733206</v>
      </c>
      <c r="EY299" s="16">
        <f t="shared" ca="1" si="3139"/>
        <v>65.60814570948358</v>
      </c>
      <c r="EZ299" s="16">
        <f t="shared" ca="1" si="3140"/>
        <v>65.675381899458344</v>
      </c>
      <c r="FA299" s="16">
        <f t="shared" ca="1" si="3141"/>
        <v>65.749344070129951</v>
      </c>
      <c r="FB299" s="16">
        <f t="shared" ca="1" si="3142"/>
        <v>65.830153437797733</v>
      </c>
      <c r="FC299" s="16">
        <f t="shared" ca="1" si="3205"/>
        <v>65.917936184670424</v>
      </c>
      <c r="FD299" s="16">
        <f t="shared" ca="1" si="3206"/>
        <v>66.01282245405892</v>
      </c>
      <c r="FE299" s="18">
        <f t="shared" ca="1" si="3396"/>
        <v>66.114945263761612</v>
      </c>
      <c r="FF299" s="18">
        <f t="shared" ca="1" si="3355"/>
        <v>66.209372431068516</v>
      </c>
      <c r="FG299" s="18">
        <f t="shared" ca="1" si="3356"/>
        <v>66.296237579830432</v>
      </c>
      <c r="FH299" s="18">
        <f t="shared" ca="1" si="3357"/>
        <v>66.375672057060399</v>
      </c>
      <c r="FI299" s="18">
        <f t="shared" ca="1" si="3358"/>
        <v>66.447803829560485</v>
      </c>
      <c r="FJ299" s="18">
        <f t="shared" ca="1" si="3359"/>
        <v>66.512756454096447</v>
      </c>
      <c r="FK299" s="18">
        <f t="shared" ca="1" si="3360"/>
        <v>66.57064814335736</v>
      </c>
      <c r="FL299" s="18">
        <f t="shared" ca="1" si="3361"/>
        <v>66.621590942659267</v>
      </c>
      <c r="FM299" s="18">
        <f t="shared" ca="1" si="3362"/>
        <v>66.66569002486905</v>
      </c>
      <c r="FN299" s="18">
        <f t="shared" ca="1" si="3363"/>
        <v>66.703043104119345</v>
      </c>
      <c r="FO299" s="18">
        <f t="shared" ca="1" si="3364"/>
        <v>66.733739963105364</v>
      </c>
      <c r="FP299" s="18">
        <f t="shared" ca="1" si="3365"/>
        <v>66.757862084372718</v>
      </c>
      <c r="FQ299" s="18">
        <f t="shared" ca="1" si="3366"/>
        <v>66.775482373072933</v>
      </c>
      <c r="FR299" s="18">
        <f t="shared" ca="1" si="3367"/>
        <v>66.786664957056715</v>
      </c>
      <c r="FS299" s="18">
        <f t="shared" ca="1" si="3368"/>
        <v>66.791465049680113</v>
      </c>
      <c r="FT299" s="18">
        <f t="shared" ca="1" si="3369"/>
        <v>66.78992886106245</v>
      </c>
      <c r="FU299" s="18">
        <f t="shared" ca="1" si="3370"/>
        <v>66.782093544513373</v>
      </c>
      <c r="FV299" s="18">
        <f t="shared" ca="1" si="3371"/>
        <v>66.767987166224103</v>
      </c>
      <c r="FW299" s="18">
        <f t="shared" ca="1" si="3372"/>
        <v>66.747628687930941</v>
      </c>
      <c r="FX299" s="18">
        <f t="shared" ca="1" si="3373"/>
        <v>66.721027953980837</v>
      </c>
      <c r="FY299" s="18">
        <f t="shared" ca="1" si="3374"/>
        <v>66.688185675981885</v>
      </c>
      <c r="FZ299" s="18">
        <f t="shared" ca="1" si="3375"/>
        <v>66.649093409960898</v>
      </c>
      <c r="GA299" s="18">
        <f t="shared" ca="1" si="3376"/>
        <v>66.603733522654935</v>
      </c>
      <c r="GB299" s="18">
        <f t="shared" ca="1" si="3377"/>
        <v>66.552079145238679</v>
      </c>
      <c r="GC299" s="18">
        <f t="shared" ca="1" si="3378"/>
        <v>66.494094114446611</v>
      </c>
      <c r="GD299" s="18">
        <f t="shared" ca="1" si="3379"/>
        <v>66.429732902707855</v>
      </c>
      <c r="GE299" s="18">
        <f t="shared" ca="1" si="3380"/>
        <v>66.358940540592528</v>
      </c>
      <c r="GF299" s="18">
        <f t="shared" ca="1" si="3381"/>
        <v>66.281652536585526</v>
      </c>
      <c r="GG299" s="18">
        <f t="shared" ca="1" si="3382"/>
        <v>66.197794800955805</v>
      </c>
      <c r="GH299" s="18">
        <f t="shared" ca="1" si="3383"/>
        <v>66.107283582261218</v>
      </c>
      <c r="GI299" s="18">
        <f t="shared" ca="1" si="3384"/>
        <v>66.010025426771548</v>
      </c>
      <c r="GJ299" s="18">
        <f t="shared" ca="1" si="3385"/>
        <v>65.905917172727726</v>
      </c>
      <c r="GK299" s="18">
        <f t="shared" ca="1" si="3386"/>
        <v>65.794845992758795</v>
      </c>
      <c r="GL299" s="18">
        <f t="shared" ca="1" si="3387"/>
        <v>65.676689498780902</v>
      </c>
      <c r="GM299" s="18">
        <f t="shared" ca="1" si="3388"/>
        <v>65.551315924093075</v>
      </c>
      <c r="GN299" s="18">
        <f t="shared" ca="1" si="3389"/>
        <v>65.418584396914667</v>
      </c>
      <c r="GO299" s="18">
        <f t="shared" ca="1" si="3390"/>
        <v>65.278345318027576</v>
      </c>
      <c r="GP299" s="18">
        <f t="shared" ca="1" si="3391"/>
        <v>65.130440852276536</v>
      </c>
      <c r="GQ299" s="18">
        <f t="shared" ca="1" si="3392"/>
        <v>64.974705539321704</v>
      </c>
      <c r="GR299" s="18">
        <f t="shared" ca="1" si="3393"/>
        <v>64.810967023276973</v>
      </c>
      <c r="GS299" s="18">
        <f t="shared" ca="1" si="3394"/>
        <v>64.639046893980904</v>
      </c>
      <c r="GT299" s="18">
        <f t="shared" ca="1" si="3395"/>
        <v>64.458761625180273</v>
      </c>
      <c r="GU299" s="16">
        <f t="shared" ca="1" si="3145"/>
        <v>64.269923587644314</v>
      </c>
      <c r="GV299" s="16">
        <f t="shared" ca="1" si="3146"/>
        <v>64.087409043953954</v>
      </c>
      <c r="GW299" s="16">
        <f t="shared" ca="1" si="3147"/>
        <v>63.911027054751131</v>
      </c>
      <c r="GX299" s="16">
        <f t="shared" ca="1" si="3148"/>
        <v>63.740587469267325</v>
      </c>
      <c r="GY299" s="16">
        <f t="shared" ca="1" si="3149"/>
        <v>63.575901929972346</v>
      </c>
      <c r="GZ299" s="16">
        <f t="shared" ca="1" si="3150"/>
        <v>63.41678479820014</v>
      </c>
      <c r="HA299" s="16">
        <f t="shared" ca="1" si="3151"/>
        <v>63.263053978935559</v>
      </c>
      <c r="HB299" s="16">
        <f t="shared" ca="1" si="3152"/>
        <v>63.114531630258398</v>
      </c>
      <c r="HC299" s="16">
        <f t="shared" ca="1" si="3153"/>
        <v>62.971044750455917</v>
      </c>
      <c r="HD299" s="16">
        <f t="shared" ca="1" si="3154"/>
        <v>62.832425642738428</v>
      </c>
      <c r="HE299" s="16">
        <f t="shared" ca="1" si="3155"/>
        <v>62.698512263283263</v>
      </c>
      <c r="HF299" s="16">
        <f t="shared" ca="1" si="3156"/>
        <v>62.569148462705293</v>
      </c>
      <c r="HG299" s="16">
        <f t="shared" ca="1" si="3157"/>
        <v>62.444184133959091</v>
      </c>
      <c r="HH299" s="16">
        <f t="shared" ca="1" si="3158"/>
        <v>62.323475281234671</v>
      </c>
      <c r="HI299" s="16">
        <f t="shared" ca="1" si="3159"/>
        <v>62.206884024829428</v>
      </c>
      <c r="HJ299" s="16">
        <f t="shared" ca="1" si="3160"/>
        <v>62.094278556513999</v>
      </c>
      <c r="HK299" s="16">
        <f t="shared" ca="1" si="3161"/>
        <v>61.985533058807455</v>
      </c>
      <c r="HL299" s="16">
        <f t="shared" ca="1" si="3162"/>
        <v>61.88052760005322</v>
      </c>
      <c r="HM299" s="16">
        <f t="shared" ca="1" si="3163"/>
        <v>61.7791480154211</v>
      </c>
      <c r="HN299" s="16">
        <f t="shared" ca="1" si="3164"/>
        <v>61.681285782087315</v>
      </c>
      <c r="HO299" s="16">
        <f t="shared" ca="1" si="3165"/>
        <v>61.586837894966862</v>
      </c>
      <c r="HP299" s="16">
        <f t="shared" ca="1" si="3166"/>
        <v>61.495706747560234</v>
      </c>
      <c r="HQ299" s="16">
        <f t="shared" ca="1" si="3167"/>
        <v>61.407800020782794</v>
      </c>
      <c r="HR299" s="16">
        <f t="shared" ca="1" si="3168"/>
        <v>61.323030581104064</v>
      </c>
      <c r="HS299" s="16">
        <f t="shared" ca="1" si="3169"/>
        <v>61.241316387965547</v>
      </c>
      <c r="HT299" s="16">
        <f t="shared" ca="1" si="3170"/>
        <v>61.162580409286825</v>
      </c>
      <c r="HU299" s="16">
        <f t="shared" ca="1" si="3342"/>
        <v>61.086750542929131</v>
      </c>
      <c r="HV299" s="16">
        <f t="shared" ca="1" si="3343"/>
        <v>61.013759541274148</v>
      </c>
      <c r="HW299" s="16">
        <f t="shared" ca="1" si="3344"/>
        <v>60.943544935599377</v>
      </c>
      <c r="HX299" s="16">
        <f t="shared" ca="1" si="3345"/>
        <v>60.876048956692102</v>
      </c>
      <c r="HY299" s="16">
        <f t="shared" ca="1" si="3346"/>
        <v>60.811218448133822</v>
      </c>
      <c r="HZ299" s="16">
        <f t="shared" ca="1" si="3347"/>
        <v>60.749004768893094</v>
      </c>
      <c r="IA299" s="16">
        <f t="shared" ca="1" si="3348"/>
        <v>60.689363682263732</v>
      </c>
      <c r="IB299" s="16">
        <f t="shared" ca="1" si="3349"/>
        <v>60.632255228747802</v>
      </c>
      <c r="IC299" s="16">
        <f t="shared" ca="1" si="3350"/>
        <v>60.577643581171777</v>
      </c>
      <c r="ID299" s="16">
        <f t="shared" ca="1" si="3351"/>
        <v>60.525496881098675</v>
      </c>
      <c r="IE299" s="16">
        <f t="shared" ca="1" si="3352"/>
        <v>60.475787056414873</v>
      </c>
      <c r="IF299" s="16">
        <f t="shared" ca="1" si="3353"/>
        <v>60.428489620781889</v>
      </c>
      <c r="IG299" s="16">
        <f t="shared" ca="1" si="3354"/>
        <v>60.383583456410364</v>
      </c>
      <c r="IH299" s="16">
        <f t="shared" ca="1" si="3171"/>
        <v>60.341050582296624</v>
      </c>
      <c r="II299" s="16">
        <f t="shared" ca="1" si="3172"/>
        <v>60.300875910630758</v>
      </c>
      <c r="IJ299" s="16">
        <f t="shared" ca="1" si="3173"/>
        <v>60.263046994518334</v>
      </c>
      <c r="IK299" s="16">
        <f t="shared" ca="1" si="3174"/>
        <v>60.227553770440331</v>
      </c>
      <c r="IL299" s="16">
        <f t="shared" ca="1" si="3175"/>
        <v>60.194388299007677</v>
      </c>
      <c r="IM299" s="16">
        <f t="shared" ca="1" si="3176"/>
        <v>60.163544507552388</v>
      </c>
      <c r="IN299" s="16">
        <f t="shared" ca="1" si="3177"/>
        <v>60.1350179379533</v>
      </c>
      <c r="IO299" s="16">
        <f t="shared" ca="1" si="3178"/>
        <v>60.108805502842394</v>
      </c>
      <c r="IP299" s="16">
        <f t="shared" ca="1" si="3179"/>
        <v>60.084905253003278</v>
      </c>
      <c r="IQ299" s="16">
        <f t="shared" ca="1" si="3180"/>
        <v>60.063316158385874</v>
      </c>
      <c r="IR299" s="16">
        <f t="shared" ca="1" si="3181"/>
        <v>60.044037904748301</v>
      </c>
      <c r="IS299" s="16">
        <f t="shared" ca="1" si="3182"/>
        <v>60.027070707524594</v>
      </c>
      <c r="IT299" s="16">
        <f t="shared" ca="1" si="3183"/>
        <v>60.012415144127516</v>
      </c>
      <c r="IU299" s="16">
        <f t="shared" ca="1" si="3184"/>
        <v>60.000072005546514</v>
      </c>
      <c r="IV299" s="16">
        <f t="shared" ca="1" si="3185"/>
        <v>59.990042167804752</v>
      </c>
      <c r="IW299" s="16">
        <f t="shared" ca="1" si="3186"/>
        <v>59.982326483602506</v>
      </c>
      <c r="IX299" s="16">
        <f t="shared" ca="1" si="3187"/>
        <v>59.976925694298352</v>
      </c>
      <c r="IY299" s="16">
        <f t="shared" ca="1" si="3188"/>
        <v>59.97384036226353</v>
      </c>
      <c r="IZ299" s="32">
        <f t="shared" ca="1" si="3189"/>
        <v>59.973070823580649</v>
      </c>
    </row>
    <row r="300" spans="6:260" ht="15.75" x14ac:dyDescent="0.25">
      <c r="F300" s="17">
        <f t="shared" ca="1" si="3339"/>
        <v>57.165194351566548</v>
      </c>
      <c r="G300" s="16">
        <f t="shared" ca="1" si="3340"/>
        <v>57.168075732068502</v>
      </c>
      <c r="H300" s="16">
        <f t="shared" ca="1" si="3328"/>
        <v>57.173839646261101</v>
      </c>
      <c r="I300" s="16">
        <f t="shared" ca="1" si="3329"/>
        <v>57.182488401279826</v>
      </c>
      <c r="J300" s="16">
        <f t="shared" ca="1" si="3330"/>
        <v>57.194025462249776</v>
      </c>
      <c r="K300" s="16">
        <f t="shared" ca="1" si="3331"/>
        <v>57.208455458360596</v>
      </c>
      <c r="L300" s="16">
        <f t="shared" ca="1" si="3332"/>
        <v>57.225784190986786</v>
      </c>
      <c r="M300" s="16">
        <f t="shared" ca="1" si="3333"/>
        <v>57.246018643870784</v>
      </c>
      <c r="N300" s="16">
        <f t="shared" ca="1" si="3334"/>
        <v>57.269166995391366</v>
      </c>
      <c r="O300" s="16">
        <f t="shared" ca="1" si="3335"/>
        <v>57.295238632944603</v>
      </c>
      <c r="P300" s="16">
        <f t="shared" ca="1" si="3336"/>
        <v>57.324244169470191</v>
      </c>
      <c r="Q300" s="16">
        <f t="shared" ca="1" si="3337"/>
        <v>57.356195462161736</v>
      </c>
      <c r="R300" s="16">
        <f t="shared" ca="1" si="3338"/>
        <v>57.391105633405438</v>
      </c>
      <c r="S300" s="16">
        <f t="shared" ca="1" si="3397"/>
        <v>57.428989093998915</v>
      </c>
      <c r="T300" s="16">
        <f t="shared" ca="1" si="3398"/>
        <v>57.46986156870868</v>
      </c>
      <c r="U300" s="16">
        <f t="shared" ca="1" si="3399"/>
        <v>57.513740124233188</v>
      </c>
      <c r="V300" s="16">
        <f t="shared" ca="1" si="3400"/>
        <v>57.560643199647146</v>
      </c>
      <c r="W300" s="16">
        <f t="shared" ca="1" si="3401"/>
        <v>57.610590639412749</v>
      </c>
      <c r="X300" s="16">
        <f t="shared" ca="1" si="3402"/>
        <v>57.663603729054415</v>
      </c>
      <c r="Y300" s="16">
        <f t="shared" ca="1" si="3403"/>
        <v>57.719705233606135</v>
      </c>
      <c r="Z300" s="16">
        <f t="shared" ca="1" si="3404"/>
        <v>57.77891943895424</v>
      </c>
      <c r="AA300" s="16">
        <f t="shared" ca="1" si="3405"/>
        <v>57.841272196214781</v>
      </c>
      <c r="AB300" s="16">
        <f t="shared" ca="1" si="3406"/>
        <v>57.906790969302328</v>
      </c>
      <c r="AC300" s="16">
        <f t="shared" ca="1" si="3407"/>
        <v>57.975504885868055</v>
      </c>
      <c r="AD300" s="16">
        <f t="shared" ca="1" si="3408"/>
        <v>58.047444791809276</v>
      </c>
      <c r="AE300" s="16">
        <f t="shared" ca="1" si="3409"/>
        <v>58.122643309580504</v>
      </c>
      <c r="AF300" s="16">
        <f t="shared" ca="1" si="3410"/>
        <v>58.201134900568846</v>
      </c>
      <c r="AG300" s="16">
        <f t="shared" ca="1" si="3411"/>
        <v>58.282955931835723</v>
      </c>
      <c r="AH300" s="16">
        <f t="shared" ca="1" si="3305"/>
        <v>58.368144747572217</v>
      </c>
      <c r="AI300" s="16">
        <f t="shared" ca="1" si="3306"/>
        <v>58.456741745670094</v>
      </c>
      <c r="AJ300" s="16">
        <f t="shared" ca="1" si="3307"/>
        <v>58.548789459876112</v>
      </c>
      <c r="AK300" s="16">
        <f t="shared" ca="1" si="3308"/>
        <v>58.644332648074965</v>
      </c>
      <c r="AL300" s="16">
        <f t="shared" ca="1" si="3309"/>
        <v>58.743418387341521</v>
      </c>
      <c r="AM300" s="16">
        <f t="shared" ca="1" si="3310"/>
        <v>58.846096176517108</v>
      </c>
      <c r="AN300" s="16">
        <f t="shared" ca="1" si="3311"/>
        <v>58.952418047204709</v>
      </c>
      <c r="AO300" s="16">
        <f t="shared" ca="1" si="3312"/>
        <v>59.062438684247816</v>
      </c>
      <c r="AP300" s="16">
        <f t="shared" ca="1" si="3313"/>
        <v>59.176215556967456</v>
      </c>
      <c r="AQ300" s="16">
        <f t="shared" ca="1" si="3314"/>
        <v>59.293809062688432</v>
      </c>
      <c r="AR300" s="16">
        <f t="shared" ca="1" si="3315"/>
        <v>59.415282684404524</v>
      </c>
      <c r="AS300" s="16">
        <f t="shared" ca="1" si="3316"/>
        <v>59.540703164826084</v>
      </c>
      <c r="AT300" s="16">
        <f t="shared" ca="1" si="3317"/>
        <v>59.670140699544973</v>
      </c>
      <c r="AU300" s="16">
        <f t="shared" ca="1" si="3318"/>
        <v>59.803669152665329</v>
      </c>
      <c r="AV300" s="16">
        <f t="shared" ca="1" si="3319"/>
        <v>59.94136629901999</v>
      </c>
      <c r="AW300" s="16">
        <f t="shared" ca="1" si="3320"/>
        <v>60.083314098064839</v>
      </c>
      <c r="AX300" s="16">
        <f t="shared" ca="1" si="3321"/>
        <v>60.229599005776421</v>
      </c>
      <c r="AY300" s="16">
        <f t="shared" ca="1" si="3322"/>
        <v>60.380312332448611</v>
      </c>
      <c r="AZ300" s="16">
        <f t="shared" ca="1" si="3323"/>
        <v>60.535550656296003</v>
      </c>
      <c r="BA300" s="16">
        <f t="shared" ca="1" si="3412"/>
        <v>60.695416305361789</v>
      </c>
      <c r="BB300" s="16">
        <f t="shared" ca="1" si="3413"/>
        <v>60.86001792358207</v>
      </c>
      <c r="BC300" s="16">
        <f t="shared" ca="1" si="3414"/>
        <v>61.029471141225372</v>
      </c>
      <c r="BD300" s="16">
        <f t="shared" ca="1" si="3415"/>
        <v>61.203899375641619</v>
      </c>
      <c r="BE300" s="16">
        <f t="shared" ca="1" si="3416"/>
        <v>61.383434795770548</v>
      </c>
      <c r="BF300" s="16">
        <f t="shared" ca="1" si="3417"/>
        <v>61.568219493778066</v>
      </c>
      <c r="BG300" s="16">
        <f t="shared" ca="1" si="3418"/>
        <v>61.758406920301681</v>
      </c>
      <c r="BH300" s="16">
        <f t="shared" ca="1" si="3419"/>
        <v>61.954163657098142</v>
      </c>
      <c r="BI300" s="16">
        <f t="shared" ca="1" si="3420"/>
        <v>62.155671623596923</v>
      </c>
      <c r="BJ300" s="16">
        <f t="shared" ca="1" si="3421"/>
        <v>62.363130843206022</v>
      </c>
      <c r="BK300" s="16">
        <f t="shared" ca="1" si="3422"/>
        <v>62.576762931973413</v>
      </c>
      <c r="BL300" s="16">
        <f t="shared" ca="1" si="3423"/>
        <v>62.79681551546345</v>
      </c>
      <c r="BM300" s="16">
        <f t="shared" ca="1" si="3424"/>
        <v>63.023567823969373</v>
      </c>
      <c r="BN300" s="16">
        <f t="shared" ca="1" si="3425"/>
        <v>63.257337745189432</v>
      </c>
      <c r="BO300" s="16">
        <f t="shared" ca="1" si="3426"/>
        <v>63.498490587855265</v>
      </c>
      <c r="BP300" s="16">
        <f t="shared" ca="1" si="3324"/>
        <v>63.747449644744066</v>
      </c>
      <c r="BQ300" s="16">
        <f t="shared" ca="1" si="3325"/>
        <v>64.004708175950299</v>
      </c>
      <c r="BR300" s="16">
        <f t="shared" ca="1" si="3326"/>
        <v>64.270841395278495</v>
      </c>
      <c r="BS300" s="16">
        <f t="shared" ca="1" si="3071"/>
        <v>64.546515118597569</v>
      </c>
      <c r="BT300" s="16">
        <f t="shared" ca="1" si="3072"/>
        <v>64.832484922422552</v>
      </c>
      <c r="BU300" s="18">
        <f t="shared" ca="1" si="3303"/>
        <v>65.129577348147208</v>
      </c>
      <c r="BV300" s="18">
        <f t="shared" ca="1" si="3247"/>
        <v>65.411772471333961</v>
      </c>
      <c r="BW300" s="18">
        <f t="shared" ca="1" si="3248"/>
        <v>65.679893522557634</v>
      </c>
      <c r="BX300" s="18">
        <f t="shared" ca="1" si="3249"/>
        <v>65.934689445279034</v>
      </c>
      <c r="BY300" s="18">
        <f t="shared" ca="1" si="3250"/>
        <v>66.17681607715275</v>
      </c>
      <c r="BZ300" s="18">
        <f t="shared" ca="1" si="3251"/>
        <v>66.406835273991277</v>
      </c>
      <c r="CA300" s="18">
        <f t="shared" ca="1" si="3252"/>
        <v>66.625223511530436</v>
      </c>
      <c r="CB300" s="18">
        <f t="shared" ca="1" si="3253"/>
        <v>66.832383812887983</v>
      </c>
      <c r="CC300" s="18">
        <f t="shared" ca="1" si="3254"/>
        <v>67.028657660083439</v>
      </c>
      <c r="CD300" s="18">
        <f t="shared" ca="1" si="3255"/>
        <v>67.214335471907233</v>
      </c>
      <c r="CE300" s="18">
        <f t="shared" ca="1" si="3256"/>
        <v>67.389665268336699</v>
      </c>
      <c r="CF300" s="18">
        <f t="shared" ca="1" si="3257"/>
        <v>67.554859609143548</v>
      </c>
      <c r="CG300" s="18">
        <f t="shared" ca="1" si="3258"/>
        <v>67.710101059280262</v>
      </c>
      <c r="CH300" s="18">
        <f t="shared" ca="1" si="3259"/>
        <v>67.855546459153331</v>
      </c>
      <c r="CI300" s="18">
        <f t="shared" ca="1" si="3260"/>
        <v>67.991330248757407</v>
      </c>
      <c r="CJ300" s="18">
        <f t="shared" ca="1" si="3261"/>
        <v>68.117567050246734</v>
      </c>
      <c r="CK300" s="18">
        <f t="shared" ca="1" si="3262"/>
        <v>68.234353670115169</v>
      </c>
      <c r="CL300" s="18">
        <f t="shared" ca="1" si="3263"/>
        <v>68.341770645229701</v>
      </c>
      <c r="CM300" s="18">
        <f t="shared" ca="1" si="3264"/>
        <v>68.439883427420213</v>
      </c>
      <c r="CN300" s="18">
        <f t="shared" ca="1" si="3265"/>
        <v>68.52874327837263</v>
      </c>
      <c r="CO300" s="18">
        <f t="shared" ca="1" si="3266"/>
        <v>68.608387928943813</v>
      </c>
      <c r="CP300" s="18">
        <f t="shared" ca="1" si="3267"/>
        <v>68.6788420434752</v>
      </c>
      <c r="CQ300" s="18">
        <f t="shared" ca="1" si="3268"/>
        <v>68.740117519167853</v>
      </c>
      <c r="CR300" s="18">
        <f t="shared" ca="1" si="3269"/>
        <v>68.792213642212701</v>
      </c>
      <c r="CS300" s="18">
        <f t="shared" ca="1" si="3270"/>
        <v>68.835117115421824</v>
      </c>
      <c r="CT300" s="18">
        <f t="shared" ca="1" si="3271"/>
        <v>68.868801965948464</v>
      </c>
      <c r="CU300" s="18">
        <f t="shared" ca="1" si="3272"/>
        <v>68.893229335731363</v>
      </c>
      <c r="CV300" s="18">
        <f t="shared" ca="1" si="3273"/>
        <v>68.908347150966094</v>
      </c>
      <c r="CW300" s="18">
        <f t="shared" ca="1" si="3274"/>
        <v>68.914089659551834</v>
      </c>
      <c r="CX300" s="18">
        <f t="shared" ca="1" si="3275"/>
        <v>68.910376816355139</v>
      </c>
      <c r="CY300" s="18">
        <f t="shared" ca="1" si="3276"/>
        <v>68.897113484414305</v>
      </c>
      <c r="CZ300" s="18">
        <f t="shared" ca="1" si="3277"/>
        <v>68.874188404862238</v>
      </c>
      <c r="DA300" s="18">
        <f t="shared" ca="1" si="3278"/>
        <v>68.841472868209451</v>
      </c>
      <c r="DB300" s="18">
        <f t="shared" ca="1" si="3279"/>
        <v>68.79881899343826</v>
      </c>
      <c r="DC300" s="18">
        <f t="shared" ca="1" si="3280"/>
        <v>68.746057487951532</v>
      </c>
      <c r="DD300" s="18">
        <f t="shared" ca="1" si="3281"/>
        <v>68.682994720235229</v>
      </c>
      <c r="DE300" s="18">
        <f t="shared" ca="1" si="3282"/>
        <v>68.609408889425211</v>
      </c>
      <c r="DF300" s="18">
        <f t="shared" ca="1" si="3283"/>
        <v>68.525045027770446</v>
      </c>
      <c r="DG300" s="18">
        <f t="shared" ca="1" si="3284"/>
        <v>68.429608539992003</v>
      </c>
      <c r="DH300" s="18">
        <f t="shared" ca="1" si="3285"/>
        <v>68.322757007497614</v>
      </c>
      <c r="DI300" s="18">
        <f t="shared" ca="1" si="3286"/>
        <v>68.204090150257187</v>
      </c>
      <c r="DJ300" s="18">
        <f t="shared" ca="1" si="3287"/>
        <v>68.07313830788118</v>
      </c>
      <c r="DK300" s="18">
        <f t="shared" ca="1" si="3288"/>
        <v>67.929350841759543</v>
      </c>
      <c r="DL300" s="18">
        <f t="shared" ca="1" si="3289"/>
        <v>67.77208778719725</v>
      </c>
      <c r="DM300" s="18">
        <f t="shared" ca="1" si="3290"/>
        <v>67.60062089851769</v>
      </c>
      <c r="DN300" s="16">
        <f t="shared" ca="1" si="3103"/>
        <v>67.414152546556863</v>
      </c>
      <c r="DO300" s="16">
        <f t="shared" ca="1" si="3104"/>
        <v>67.238733147617751</v>
      </c>
      <c r="DP300" s="16">
        <f t="shared" ca="1" si="3105"/>
        <v>67.073571439490806</v>
      </c>
      <c r="DQ300" s="16">
        <f t="shared" ca="1" si="3106"/>
        <v>66.917951724802734</v>
      </c>
      <c r="DR300" s="16">
        <f t="shared" ca="1" si="3107"/>
        <v>66.771252404650625</v>
      </c>
      <c r="DS300" s="16">
        <f t="shared" ca="1" si="3108"/>
        <v>66.632946496142281</v>
      </c>
      <c r="DT300" s="16">
        <f t="shared" ca="1" si="3109"/>
        <v>66.502592614627645</v>
      </c>
      <c r="DU300" s="16">
        <f t="shared" ca="1" si="3110"/>
        <v>66.379822591003474</v>
      </c>
      <c r="DV300" s="16">
        <f t="shared" ca="1" si="3111"/>
        <v>66.264329085229562</v>
      </c>
      <c r="DW300" s="16">
        <f t="shared" ca="1" si="3112"/>
        <v>66.155854633134282</v>
      </c>
      <c r="DX300" s="16">
        <f t="shared" ca="1" si="3113"/>
        <v>66.054182524089484</v>
      </c>
      <c r="DY300" s="16">
        <f t="shared" ca="1" si="3114"/>
        <v>65.959129436815402</v>
      </c>
      <c r="DZ300" s="16">
        <f t="shared" ca="1" si="3115"/>
        <v>65.870539591844789</v>
      </c>
      <c r="EA300" s="16">
        <f t="shared" ca="1" si="3116"/>
        <v>65.788280149428061</v>
      </c>
      <c r="EB300" s="16">
        <f t="shared" ca="1" si="3117"/>
        <v>65.712237606606607</v>
      </c>
      <c r="EC300" s="16">
        <f t="shared" ca="1" si="3118"/>
        <v>65.64231498781507</v>
      </c>
      <c r="ED300" s="16">
        <f t="shared" ca="1" si="3341"/>
        <v>65.578429663680865</v>
      </c>
      <c r="EE300" s="16">
        <f t="shared" ca="1" si="3119"/>
        <v>65.520511667275457</v>
      </c>
      <c r="EF300" s="16">
        <f t="shared" ca="1" si="3120"/>
        <v>65.46850240499387</v>
      </c>
      <c r="EG300" s="16">
        <f t="shared" ca="1" si="3121"/>
        <v>65.422353681167536</v>
      </c>
      <c r="EH300" s="16">
        <f t="shared" ca="1" si="3122"/>
        <v>65.382026972531378</v>
      </c>
      <c r="EI300" s="16">
        <f t="shared" ca="1" si="3123"/>
        <v>65.347492901799285</v>
      </c>
      <c r="EJ300" s="16">
        <f t="shared" ca="1" si="3124"/>
        <v>65.318730869705547</v>
      </c>
      <c r="EK300" s="16">
        <f t="shared" ca="1" si="3125"/>
        <v>65.29572881260286</v>
      </c>
      <c r="EL300" s="16">
        <f t="shared" ca="1" si="3126"/>
        <v>65.278483058569776</v>
      </c>
      <c r="EM300" s="16">
        <f t="shared" ca="1" si="3127"/>
        <v>65.266998259351922</v>
      </c>
      <c r="EN300" s="16">
        <f t="shared" ca="1" si="3128"/>
        <v>65.261287378628452</v>
      </c>
      <c r="EO300" s="16">
        <f t="shared" ca="1" si="3129"/>
        <v>65.26137171928778</v>
      </c>
      <c r="EP300" s="16">
        <f t="shared" ca="1" si="3130"/>
        <v>65.267280973798094</v>
      </c>
      <c r="EQ300" s="16">
        <f t="shared" ca="1" si="3131"/>
        <v>65.279053282532487</v>
      </c>
      <c r="ER300" s="16">
        <f t="shared" ca="1" si="3132"/>
        <v>65.296735285206282</v>
      </c>
      <c r="ES300" s="16">
        <f t="shared" ca="1" si="3133"/>
        <v>65.32038215056194</v>
      </c>
      <c r="ET300" s="16">
        <f t="shared" ca="1" si="3134"/>
        <v>65.350057569258425</v>
      </c>
      <c r="EU300" s="16">
        <f t="shared" ca="1" si="3135"/>
        <v>65.385833694777205</v>
      </c>
      <c r="EV300" s="16">
        <f t="shared" ca="1" si="3136"/>
        <v>65.42779101724814</v>
      </c>
      <c r="EW300" s="16">
        <f t="shared" ca="1" si="3137"/>
        <v>65.476018155656888</v>
      </c>
      <c r="EX300" s="16">
        <f t="shared" ca="1" si="3138"/>
        <v>65.530611555145057</v>
      </c>
      <c r="EY300" s="16">
        <f t="shared" ca="1" si="3139"/>
        <v>65.591675078269191</v>
      </c>
      <c r="EZ300" s="16">
        <f t="shared" ca="1" si="3140"/>
        <v>65.659319482297406</v>
      </c>
      <c r="FA300" s="16">
        <f t="shared" ca="1" si="3141"/>
        <v>65.733661778947663</v>
      </c>
      <c r="FB300" s="16">
        <f t="shared" ca="1" si="3142"/>
        <v>65.814824478318897</v>
      </c>
      <c r="FC300" s="16">
        <f t="shared" ca="1" si="3205"/>
        <v>65.902934724857559</v>
      </c>
      <c r="FD300" s="16">
        <f t="shared" ca="1" si="3206"/>
        <v>65.99812333957685</v>
      </c>
      <c r="FE300" s="18">
        <f t="shared" ca="1" si="3396"/>
        <v>66.10052378877711</v>
      </c>
      <c r="FF300" s="18">
        <f t="shared" ca="1" si="3355"/>
        <v>66.195204169652982</v>
      </c>
      <c r="FG300" s="18">
        <f t="shared" ca="1" si="3356"/>
        <v>66.282298279336942</v>
      </c>
      <c r="FH300" s="18">
        <f t="shared" ca="1" si="3357"/>
        <v>66.361937590630689</v>
      </c>
      <c r="FI300" s="18">
        <f t="shared" ca="1" si="3358"/>
        <v>66.434250200998221</v>
      </c>
      <c r="FJ300" s="18">
        <f t="shared" ca="1" si="3359"/>
        <v>66.499359845256052</v>
      </c>
      <c r="FK300" s="18">
        <f t="shared" ca="1" si="3360"/>
        <v>66.557384992295383</v>
      </c>
      <c r="FL300" s="18">
        <f t="shared" ca="1" si="3361"/>
        <v>66.608438040187423</v>
      </c>
      <c r="FM300" s="18">
        <f t="shared" ca="1" si="3362"/>
        <v>66.652624617716015</v>
      </c>
      <c r="FN300" s="18">
        <f t="shared" ca="1" si="3363"/>
        <v>66.690042994382111</v>
      </c>
      <c r="FO300" s="18">
        <f t="shared" ca="1" si="3364"/>
        <v>66.720783595708056</v>
      </c>
      <c r="FP300" s="18">
        <f t="shared" ca="1" si="3365"/>
        <v>66.744928616518322</v>
      </c>
      <c r="FQ300" s="18">
        <f t="shared" ca="1" si="3366"/>
        <v>66.76255172189947</v>
      </c>
      <c r="FR300" s="18">
        <f t="shared" ca="1" si="3367"/>
        <v>66.773717823705127</v>
      </c>
      <c r="FS300" s="18">
        <f t="shared" ca="1" si="3368"/>
        <v>66.778482919642187</v>
      </c>
      <c r="FT300" s="18">
        <f t="shared" ca="1" si="3369"/>
        <v>66.776893981970545</v>
      </c>
      <c r="FU300" s="18">
        <f t="shared" ca="1" si="3370"/>
        <v>66.768988883476098</v>
      </c>
      <c r="FV300" s="18">
        <f t="shared" ca="1" si="3371"/>
        <v>66.754796349452278</v>
      </c>
      <c r="FW300" s="18">
        <f t="shared" ca="1" si="3372"/>
        <v>66.734335925798462</v>
      </c>
      <c r="FX300" s="18">
        <f t="shared" ca="1" si="3373"/>
        <v>66.707617954890452</v>
      </c>
      <c r="FY300" s="18">
        <f t="shared" ca="1" si="3374"/>
        <v>66.674643552515462</v>
      </c>
      <c r="FZ300" s="18">
        <f t="shared" ca="1" si="3375"/>
        <v>66.635404580837289</v>
      </c>
      <c r="GA300" s="18">
        <f t="shared" ca="1" si="3376"/>
        <v>66.589883614032928</v>
      </c>
      <c r="GB300" s="18">
        <f t="shared" ca="1" si="3377"/>
        <v>66.538053894913176</v>
      </c>
      <c r="GC300" s="18">
        <f t="shared" ca="1" si="3378"/>
        <v>66.479879282504385</v>
      </c>
      <c r="GD300" s="18">
        <f t="shared" ca="1" si="3379"/>
        <v>66.415314192235698</v>
      </c>
      <c r="GE300" s="18">
        <f t="shared" ca="1" si="3380"/>
        <v>66.344303532052436</v>
      </c>
      <c r="GF300" s="18">
        <f t="shared" ca="1" si="3381"/>
        <v>66.266782639462193</v>
      </c>
      <c r="GG300" s="18">
        <f t="shared" ca="1" si="3382"/>
        <v>66.182677226206451</v>
      </c>
      <c r="GH300" s="18">
        <f t="shared" ca="1" si="3383"/>
        <v>66.09190333890254</v>
      </c>
      <c r="GI300" s="18">
        <f t="shared" ca="1" si="3384"/>
        <v>65.994367345568904</v>
      </c>
      <c r="GJ300" s="18">
        <f t="shared" ca="1" si="3385"/>
        <v>65.889965959337943</v>
      </c>
      <c r="GK300" s="18">
        <f t="shared" ca="1" si="3386"/>
        <v>65.778586311761117</v>
      </c>
      <c r="GL300" s="18">
        <f t="shared" ca="1" si="3387"/>
        <v>65.660106088761083</v>
      </c>
      <c r="GM300" s="18">
        <f t="shared" ca="1" si="3388"/>
        <v>65.534393742306321</v>
      </c>
      <c r="GN300" s="18">
        <f t="shared" ca="1" si="3389"/>
        <v>65.401308790079085</v>
      </c>
      <c r="GO300" s="18">
        <f t="shared" ca="1" si="3390"/>
        <v>65.26070221359511</v>
      </c>
      <c r="GP300" s="18">
        <f t="shared" ca="1" si="3391"/>
        <v>65.112416962282495</v>
      </c>
      <c r="GQ300" s="18">
        <f t="shared" ca="1" si="3392"/>
        <v>64.956288566900213</v>
      </c>
      <c r="GR300" s="18">
        <f t="shared" ca="1" si="3393"/>
        <v>64.792145860481412</v>
      </c>
      <c r="GS300" s="18">
        <f t="shared" ca="1" si="3394"/>
        <v>64.619811799008218</v>
      </c>
      <c r="GT300" s="18">
        <f t="shared" ca="1" si="3395"/>
        <v>64.439104367737812</v>
      </c>
      <c r="GU300" s="16">
        <f t="shared" ca="1" si="3145"/>
        <v>64.249837553134725</v>
      </c>
      <c r="GV300" s="16">
        <f t="shared" ca="1" si="3146"/>
        <v>64.066889290279349</v>
      </c>
      <c r="GW300" s="16">
        <f t="shared" ca="1" si="3147"/>
        <v>63.890070319499948</v>
      </c>
      <c r="GX300" s="16">
        <f t="shared" ca="1" si="3148"/>
        <v>63.719192129307935</v>
      </c>
      <c r="GY300" s="16">
        <f t="shared" ca="1" si="3149"/>
        <v>63.554067919422579</v>
      </c>
      <c r="GZ300" s="16">
        <f t="shared" ca="1" si="3150"/>
        <v>63.394513493833152</v>
      </c>
      <c r="HA300" s="16">
        <f t="shared" ca="1" si="3151"/>
        <v>63.240348063966643</v>
      </c>
      <c r="HB300" s="16">
        <f t="shared" ca="1" si="3152"/>
        <v>63.091394948028146</v>
      </c>
      <c r="HC300" s="16">
        <f t="shared" ca="1" si="3153"/>
        <v>62.947482158895809</v>
      </c>
      <c r="HD300" s="16">
        <f t="shared" ca="1" si="3154"/>
        <v>62.808442878952263</v>
      </c>
      <c r="HE300" s="16">
        <f t="shared" ca="1" si="3155"/>
        <v>62.674115825442733</v>
      </c>
      <c r="HF300" s="16">
        <f t="shared" ca="1" si="3156"/>
        <v>62.544345514078415</v>
      </c>
      <c r="HG300" s="16">
        <f t="shared" ca="1" si="3157"/>
        <v>62.41898243154283</v>
      </c>
      <c r="HH300" s="16">
        <f t="shared" ca="1" si="3158"/>
        <v>62.297883129344534</v>
      </c>
      <c r="HI300" s="16">
        <f t="shared" ca="1" si="3159"/>
        <v>62.180910252221445</v>
      </c>
      <c r="HJ300" s="16">
        <f t="shared" ca="1" si="3160"/>
        <v>62.06793251422485</v>
      </c>
      <c r="HK300" s="16">
        <f t="shared" ca="1" si="3161"/>
        <v>61.958824634891052</v>
      </c>
      <c r="HL300" s="16">
        <f t="shared" ca="1" si="3162"/>
        <v>61.853467246736372</v>
      </c>
      <c r="HM300" s="16">
        <f t="shared" ca="1" si="3163"/>
        <v>61.751746783848489</v>
      </c>
      <c r="HN300" s="16">
        <f t="shared" ca="1" si="3164"/>
        <v>61.653555359731449</v>
      </c>
      <c r="HO300" s="16">
        <f t="shared" ca="1" si="3165"/>
        <v>61.558790640896184</v>
      </c>
      <c r="HP300" s="16">
        <f t="shared" ca="1" si="3166"/>
        <v>61.46735572105284</v>
      </c>
      <c r="HQ300" s="16">
        <f t="shared" ca="1" si="3167"/>
        <v>61.379158999214397</v>
      </c>
      <c r="HR300" s="16">
        <f t="shared" ca="1" si="3168"/>
        <v>61.294114063603246</v>
      </c>
      <c r="HS300" s="16">
        <f t="shared" ca="1" si="3169"/>
        <v>61.212139581995125</v>
      </c>
      <c r="HT300" s="16">
        <f t="shared" ca="1" si="3170"/>
        <v>61.133159198058067</v>
      </c>
      <c r="HU300" s="16">
        <f t="shared" ca="1" si="3342"/>
        <v>61.057101432363666</v>
      </c>
      <c r="HV300" s="16">
        <f t="shared" ca="1" si="3343"/>
        <v>60.983899586072056</v>
      </c>
      <c r="HW300" s="16">
        <f t="shared" ca="1" si="3344"/>
        <v>60.913491644825093</v>
      </c>
      <c r="HX300" s="16">
        <f t="shared" ca="1" si="3345"/>
        <v>60.845820180121926</v>
      </c>
      <c r="HY300" s="16">
        <f t="shared" ca="1" si="3346"/>
        <v>60.780832245389462</v>
      </c>
      <c r="HZ300" s="16">
        <f t="shared" ca="1" si="3347"/>
        <v>60.718479264084742</v>
      </c>
      <c r="IA300" s="16">
        <f t="shared" ca="1" si="3348"/>
        <v>60.658716907454213</v>
      </c>
      <c r="IB300" s="16">
        <f t="shared" ca="1" si="3349"/>
        <v>60.601504960003169</v>
      </c>
      <c r="IC300" s="16">
        <f t="shared" ca="1" si="3350"/>
        <v>60.546807171265364</v>
      </c>
      <c r="ID300" s="16">
        <f t="shared" ca="1" si="3351"/>
        <v>60.494591093073417</v>
      </c>
      <c r="IE300" s="16">
        <f t="shared" ca="1" si="3352"/>
        <v>60.444827902181437</v>
      </c>
      <c r="IF300" s="16">
        <f t="shared" ca="1" si="3353"/>
        <v>60.397492208742889</v>
      </c>
      <c r="IG300" s="16">
        <f t="shared" ca="1" si="3354"/>
        <v>60.352561851769288</v>
      </c>
      <c r="IH300" s="16">
        <f t="shared" ca="1" si="3171"/>
        <v>60.310017683254273</v>
      </c>
      <c r="II300" s="16">
        <f t="shared" ca="1" si="3172"/>
        <v>60.269843343121387</v>
      </c>
      <c r="IJ300" s="16">
        <f t="shared" ca="1" si="3173"/>
        <v>60.232025027522084</v>
      </c>
      <c r="IK300" s="16">
        <f t="shared" ca="1" si="3174"/>
        <v>60.196551253262641</v>
      </c>
      <c r="IL300" s="16">
        <f t="shared" ca="1" si="3175"/>
        <v>60.163412621271782</v>
      </c>
      <c r="IM300" s="16">
        <f t="shared" ca="1" si="3176"/>
        <v>60.132601582038809</v>
      </c>
      <c r="IN300" s="16">
        <f t="shared" ca="1" si="3177"/>
        <v>60.10411220586478</v>
      </c>
      <c r="IO300" s="16">
        <f t="shared" ca="1" si="3178"/>
        <v>60.077939960594243</v>
      </c>
      <c r="IP300" s="16">
        <f t="shared" ca="1" si="3179"/>
        <v>60.05408149924957</v>
      </c>
      <c r="IQ300" s="16">
        <f t="shared" ca="1" si="3180"/>
        <v>60.032534459697828</v>
      </c>
      <c r="IR300" s="16">
        <f t="shared" ca="1" si="3181"/>
        <v>60.013297278160664</v>
      </c>
      <c r="IS300" s="16">
        <f t="shared" ca="1" si="3182"/>
        <v>59.996369018053244</v>
      </c>
      <c r="IT300" s="16">
        <f t="shared" ca="1" si="3183"/>
        <v>59.981749215324889</v>
      </c>
      <c r="IU300" s="16">
        <f t="shared" ca="1" si="3184"/>
        <v>59.969437741187704</v>
      </c>
      <c r="IV300" s="16">
        <f t="shared" ca="1" si="3185"/>
        <v>59.959434682868945</v>
      </c>
      <c r="IW300" s="16">
        <f t="shared" ca="1" si="3186"/>
        <v>59.951740242815703</v>
      </c>
      <c r="IX300" s="16">
        <f t="shared" ca="1" si="3187"/>
        <v>59.946354656619043</v>
      </c>
      <c r="IY300" s="16">
        <f t="shared" ca="1" si="3188"/>
        <v>59.943278129806636</v>
      </c>
      <c r="IZ300" s="32">
        <f t="shared" ca="1" si="3189"/>
        <v>59.942510793575792</v>
      </c>
    </row>
    <row r="301" spans="6:260" ht="15.75" x14ac:dyDescent="0.25">
      <c r="F301" s="17">
        <f t="shared" ca="1" si="3339"/>
        <v>57.164385983536455</v>
      </c>
      <c r="G301" s="16">
        <f t="shared" ca="1" si="3340"/>
        <v>57.167251857322924</v>
      </c>
      <c r="H301" s="16">
        <f t="shared" ca="1" si="3328"/>
        <v>57.172984704571562</v>
      </c>
      <c r="I301" s="16">
        <f t="shared" ca="1" si="3329"/>
        <v>57.181586725191522</v>
      </c>
      <c r="J301" s="16">
        <f t="shared" ca="1" si="3330"/>
        <v>57.193061222965873</v>
      </c>
      <c r="K301" s="16">
        <f t="shared" ca="1" si="3331"/>
        <v>57.207412611020779</v>
      </c>
      <c r="L301" s="16">
        <f t="shared" ca="1" si="3332"/>
        <v>57.224646419133336</v>
      </c>
      <c r="M301" s="16">
        <f t="shared" ca="1" si="3333"/>
        <v>57.244769302891648</v>
      </c>
      <c r="N301" s="16">
        <f t="shared" ca="1" si="3334"/>
        <v>57.267789054724538</v>
      </c>
      <c r="O301" s="16">
        <f t="shared" ca="1" si="3335"/>
        <v>57.293714616821724</v>
      </c>
      <c r="P301" s="16">
        <f t="shared" ca="1" si="3336"/>
        <v>57.322556095970029</v>
      </c>
      <c r="Q301" s="16">
        <f t="shared" ca="1" si="3337"/>
        <v>57.35432478033497</v>
      </c>
      <c r="R301" s="16">
        <f t="shared" ca="1" si="3338"/>
        <v>57.389033158222446</v>
      </c>
      <c r="S301" s="16">
        <f t="shared" ca="1" si="3397"/>
        <v>57.426694938860031</v>
      </c>
      <c r="T301" s="16">
        <f t="shared" ca="1" si="3398"/>
        <v>57.46732507524316</v>
      </c>
      <c r="U301" s="16">
        <f t="shared" ca="1" si="3399"/>
        <v>57.510939789097918</v>
      </c>
      <c r="V301" s="16">
        <f t="shared" ca="1" si="3400"/>
        <v>57.557556598018664</v>
      </c>
      <c r="W301" s="16">
        <f t="shared" ca="1" si="3401"/>
        <v>57.607194344846917</v>
      </c>
      <c r="X301" s="16">
        <f t="shared" ca="1" si="3402"/>
        <v>57.659873229366227</v>
      </c>
      <c r="Y301" s="16">
        <f t="shared" ca="1" si="3403"/>
        <v>57.715614842397514</v>
      </c>
      <c r="Z301" s="16">
        <f t="shared" ca="1" si="3404"/>
        <v>57.774442202390503</v>
      </c>
      <c r="AA301" s="16">
        <f t="shared" ca="1" si="3405"/>
        <v>57.836379794619603</v>
      </c>
      <c r="AB301" s="16">
        <f t="shared" ca="1" si="3406"/>
        <v>57.901453613106774</v>
      </c>
      <c r="AC301" s="16">
        <f t="shared" ca="1" si="3407"/>
        <v>57.969691205411237</v>
      </c>
      <c r="AD301" s="16">
        <f t="shared" ca="1" si="3408"/>
        <v>58.041121720444877</v>
      </c>
      <c r="AE301" s="16">
        <f t="shared" ca="1" si="3409"/>
        <v>58.115775959495878</v>
      </c>
      <c r="AF301" s="16">
        <f t="shared" ca="1" si="3410"/>
        <v>58.193686430669615</v>
      </c>
      <c r="AG301" s="16">
        <f t="shared" ca="1" si="3411"/>
        <v>58.274887406988498</v>
      </c>
      <c r="AH301" s="16">
        <f t="shared" ca="1" si="3305"/>
        <v>58.359414988430622</v>
      </c>
      <c r="AI301" s="16">
        <f t="shared" ca="1" si="3306"/>
        <v>58.447307168233408</v>
      </c>
      <c r="AJ301" s="16">
        <f t="shared" ca="1" si="3307"/>
        <v>58.53860390384348</v>
      </c>
      <c r="AK301" s="16">
        <f t="shared" ca="1" si="3308"/>
        <v>58.633347192961963</v>
      </c>
      <c r="AL301" s="16">
        <f t="shared" ca="1" si="3309"/>
        <v>58.731581155215409</v>
      </c>
      <c r="AM301" s="16">
        <f t="shared" ca="1" si="3310"/>
        <v>58.833352120082743</v>
      </c>
      <c r="AN301" s="16">
        <f t="shared" ca="1" si="3311"/>
        <v>58.938708721830388</v>
      </c>
      <c r="AO301" s="16">
        <f t="shared" ca="1" si="3312"/>
        <v>59.047702002358179</v>
      </c>
      <c r="AP301" s="16">
        <f t="shared" ca="1" si="3313"/>
        <v>59.160385523044113</v>
      </c>
      <c r="AQ301" s="16">
        <f t="shared" ca="1" si="3314"/>
        <v>59.276815486905107</v>
      </c>
      <c r="AR301" s="16">
        <f t="shared" ca="1" si="3315"/>
        <v>59.397050872677248</v>
      </c>
      <c r="AS301" s="16">
        <f t="shared" ca="1" si="3316"/>
        <v>59.521153582774957</v>
      </c>
      <c r="AT301" s="16">
        <f t="shared" ca="1" si="3317"/>
        <v>59.649188607536232</v>
      </c>
      <c r="AU301" s="16">
        <f t="shared" ca="1" si="3318"/>
        <v>59.781224208724758</v>
      </c>
      <c r="AV301" s="16">
        <f t="shared" ca="1" si="3319"/>
        <v>59.917332125972642</v>
      </c>
      <c r="AW301" s="16">
        <f t="shared" ca="1" si="3320"/>
        <v>60.057587810756885</v>
      </c>
      <c r="AX301" s="16">
        <f t="shared" ca="1" si="3321"/>
        <v>60.202070693665441</v>
      </c>
      <c r="AY301" s="16">
        <f t="shared" ca="1" si="3322"/>
        <v>60.350864492207862</v>
      </c>
      <c r="AZ301" s="16">
        <f t="shared" ca="1" si="3323"/>
        <v>60.50405756837079</v>
      </c>
      <c r="BA301" s="16">
        <f t="shared" ca="1" si="3412"/>
        <v>60.661743347659858</v>
      </c>
      <c r="BB301" s="16">
        <f t="shared" ca="1" si="3413"/>
        <v>60.824020814718281</v>
      </c>
      <c r="BC301" s="16">
        <f t="shared" ca="1" si="3414"/>
        <v>60.990995105059504</v>
      </c>
      <c r="BD301" s="16">
        <f t="shared" ca="1" si="3415"/>
        <v>61.162778218409102</v>
      </c>
      <c r="BE301" s="16">
        <f t="shared" ca="1" si="3416"/>
        <v>61.339489887206803</v>
      </c>
      <c r="BF301" s="16">
        <f t="shared" ca="1" si="3417"/>
        <v>61.521258644807489</v>
      </c>
      <c r="BG301" s="16">
        <f t="shared" ca="1" si="3418"/>
        <v>61.708223153041153</v>
      </c>
      <c r="BH301" s="16">
        <f t="shared" ca="1" si="3419"/>
        <v>61.900533869767401</v>
      </c>
      <c r="BI301" s="16">
        <f t="shared" ca="1" si="3420"/>
        <v>62.098355166336219</v>
      </c>
      <c r="BJ301" s="16">
        <f t="shared" ca="1" si="3421"/>
        <v>62.301868045857923</v>
      </c>
      <c r="BK301" s="16">
        <f t="shared" ca="1" si="3422"/>
        <v>62.511273670432765</v>
      </c>
      <c r="BL301" s="16">
        <f t="shared" ca="1" si="3423"/>
        <v>62.726797984434569</v>
      </c>
      <c r="BM301" s="16">
        <f t="shared" ca="1" si="3424"/>
        <v>62.94869782637241</v>
      </c>
      <c r="BN301" s="16">
        <f t="shared" ca="1" si="3425"/>
        <v>63.177269052695955</v>
      </c>
      <c r="BO301" s="16">
        <f t="shared" ca="1" si="3426"/>
        <v>63.412857331726343</v>
      </c>
      <c r="BP301" s="16">
        <f t="shared" ca="1" si="3324"/>
        <v>63.655872326798807</v>
      </c>
      <c r="BQ301" s="16">
        <f t="shared" ca="1" si="3325"/>
        <v>63.906805759781015</v>
      </c>
      <c r="BR301" s="16">
        <f t="shared" ca="1" si="3326"/>
        <v>64.166252824397134</v>
      </c>
      <c r="BS301" s="16">
        <f t="shared" ca="1" si="3071"/>
        <v>64.434933609723515</v>
      </c>
      <c r="BT301" s="16">
        <f t="shared" ca="1" si="3072"/>
        <v>64.713705211952728</v>
      </c>
      <c r="BU301" s="18">
        <f t="shared" ca="1" si="3303"/>
        <v>65.003546055354363</v>
      </c>
      <c r="BV301" s="18">
        <f t="shared" ca="1" si="3247"/>
        <v>65.278614810115599</v>
      </c>
      <c r="BW301" s="18">
        <f t="shared" ca="1" si="3248"/>
        <v>65.539886831280697</v>
      </c>
      <c r="BX301" s="18">
        <f t="shared" ca="1" si="3249"/>
        <v>65.788213066035922</v>
      </c>
      <c r="BY301" s="18">
        <f t="shared" ca="1" si="3250"/>
        <v>66.024304353464871</v>
      </c>
      <c r="BZ301" s="18">
        <f t="shared" ca="1" si="3251"/>
        <v>66.2487435042692</v>
      </c>
      <c r="CA301" s="18">
        <f t="shared" ca="1" si="3252"/>
        <v>66.462006681099481</v>
      </c>
      <c r="CB301" s="18">
        <f t="shared" ca="1" si="3253"/>
        <v>66.664484757210559</v>
      </c>
      <c r="CC301" s="18">
        <f t="shared" ca="1" si="3254"/>
        <v>66.85650131332622</v>
      </c>
      <c r="CD301" s="18">
        <f t="shared" ca="1" si="3255"/>
        <v>67.038326741557896</v>
      </c>
      <c r="CE301" s="18">
        <f t="shared" ca="1" si="3256"/>
        <v>67.210188946851446</v>
      </c>
      <c r="CF301" s="18">
        <f t="shared" ca="1" si="3257"/>
        <v>67.372281364248224</v>
      </c>
      <c r="CG301" s="18">
        <f t="shared" ca="1" si="3258"/>
        <v>67.524768949231429</v>
      </c>
      <c r="CH301" s="18">
        <f t="shared" ca="1" si="3259"/>
        <v>67.667792663496897</v>
      </c>
      <c r="CI301" s="18">
        <f t="shared" ca="1" si="3260"/>
        <v>67.801472847529226</v>
      </c>
      <c r="CJ301" s="18">
        <f t="shared" ca="1" si="3261"/>
        <v>67.925911765814107</v>
      </c>
      <c r="CK301" s="18">
        <f t="shared" ca="1" si="3262"/>
        <v>68.041195531449802</v>
      </c>
      <c r="CL301" s="18">
        <f t="shared" ca="1" si="3263"/>
        <v>68.147395559544165</v>
      </c>
      <c r="CM301" s="18">
        <f t="shared" ca="1" si="3264"/>
        <v>68.24456965765026</v>
      </c>
      <c r="CN301" s="18">
        <f t="shared" ca="1" si="3265"/>
        <v>68.332762832055067</v>
      </c>
      <c r="CO301" s="18">
        <f t="shared" ca="1" si="3266"/>
        <v>68.412007867558259</v>
      </c>
      <c r="CP301" s="18">
        <f t="shared" ca="1" si="3267"/>
        <v>68.482325722982367</v>
      </c>
      <c r="CQ301" s="18">
        <f t="shared" ca="1" si="3268"/>
        <v>68.54372577327311</v>
      </c>
      <c r="CR301" s="18">
        <f t="shared" ca="1" si="3269"/>
        <v>68.596205920395505</v>
      </c>
      <c r="CS301" s="18">
        <f t="shared" ca="1" si="3270"/>
        <v>68.639752588348287</v>
      </c>
      <c r="CT301" s="18">
        <f t="shared" ca="1" si="3271"/>
        <v>68.674340611732859</v>
      </c>
      <c r="CU301" s="18">
        <f t="shared" ca="1" si="3272"/>
        <v>68.699933021733528</v>
      </c>
      <c r="CV301" s="18">
        <f t="shared" ca="1" si="3273"/>
        <v>68.716480727403763</v>
      </c>
      <c r="CW301" s="18">
        <f t="shared" ca="1" si="3274"/>
        <v>68.723922083033628</v>
      </c>
      <c r="CX301" s="18">
        <f t="shared" ca="1" si="3275"/>
        <v>68.722182323166095</v>
      </c>
      <c r="CY301" s="18">
        <f t="shared" ca="1" si="3276"/>
        <v>68.711172834355679</v>
      </c>
      <c r="CZ301" s="18">
        <f t="shared" ca="1" si="3277"/>
        <v>68.690790215504634</v>
      </c>
      <c r="DA301" s="18">
        <f t="shared" ca="1" si="3278"/>
        <v>68.660915054590234</v>
      </c>
      <c r="DB301" s="18">
        <f t="shared" ca="1" si="3279"/>
        <v>68.621410316226957</v>
      </c>
      <c r="DC301" s="18">
        <f t="shared" ca="1" si="3280"/>
        <v>68.572119188423656</v>
      </c>
      <c r="DD301" s="18">
        <f t="shared" ca="1" si="3281"/>
        <v>68.512862173846287</v>
      </c>
      <c r="DE301" s="18">
        <f t="shared" ca="1" si="3282"/>
        <v>68.443433125981272</v>
      </c>
      <c r="DF301" s="18">
        <f t="shared" ca="1" si="3283"/>
        <v>68.363593819741595</v>
      </c>
      <c r="DG301" s="18">
        <f t="shared" ca="1" si="3284"/>
        <v>68.273066511091457</v>
      </c>
      <c r="DH301" s="18">
        <f t="shared" ca="1" si="3285"/>
        <v>68.171523803205986</v>
      </c>
      <c r="DI301" s="18">
        <f t="shared" ca="1" si="3286"/>
        <v>68.058575075658965</v>
      </c>
      <c r="DJ301" s="18">
        <f t="shared" ca="1" si="3287"/>
        <v>67.933748962899756</v>
      </c>
      <c r="DK301" s="18">
        <f t="shared" ca="1" si="3288"/>
        <v>67.79647239334372</v>
      </c>
      <c r="DL301" s="18">
        <f t="shared" ca="1" si="3289"/>
        <v>67.646049513653182</v>
      </c>
      <c r="DM301" s="18">
        <f t="shared" ca="1" si="3290"/>
        <v>67.481649809545942</v>
      </c>
      <c r="DN301" s="16">
        <f t="shared" ca="1" si="3103"/>
        <v>67.302323896073602</v>
      </c>
      <c r="DO301" s="16">
        <f t="shared" ca="1" si="3104"/>
        <v>67.133944587834279</v>
      </c>
      <c r="DP301" s="16">
        <f t="shared" ca="1" si="3105"/>
        <v>66.975570327248462</v>
      </c>
      <c r="DQ301" s="16">
        <f t="shared" ca="1" si="3106"/>
        <v>66.826386030280688</v>
      </c>
      <c r="DR301" s="16">
        <f t="shared" ca="1" si="3107"/>
        <v>66.685718436555803</v>
      </c>
      <c r="DS301" s="16">
        <f t="shared" ca="1" si="3108"/>
        <v>66.553023591953604</v>
      </c>
      <c r="DT301" s="16">
        <f t="shared" ca="1" si="3109"/>
        <v>66.427864962823591</v>
      </c>
      <c r="DU301" s="16">
        <f t="shared" ca="1" si="3110"/>
        <v>66.309891527248624</v>
      </c>
      <c r="DV301" s="16">
        <f t="shared" ca="1" si="3111"/>
        <v>66.19881920849862</v>
      </c>
      <c r="DW301" s="16">
        <f t="shared" ca="1" si="3112"/>
        <v>66.094416206786207</v>
      </c>
      <c r="DX301" s="16">
        <f t="shared" ca="1" si="3113"/>
        <v>65.996491761631077</v>
      </c>
      <c r="DY301" s="16">
        <f t="shared" ca="1" si="3114"/>
        <v>65.904887645289847</v>
      </c>
      <c r="DZ301" s="16">
        <f t="shared" ca="1" si="3115"/>
        <v>65.819471743418987</v>
      </c>
      <c r="EA301" s="16">
        <f t="shared" ca="1" si="3116"/>
        <v>65.740133208250981</v>
      </c>
      <c r="EB301" s="16">
        <f t="shared" ca="1" si="3117"/>
        <v>65.666778794924184</v>
      </c>
      <c r="EC301" s="16">
        <f t="shared" ca="1" si="3118"/>
        <v>65.599330092330803</v>
      </c>
      <c r="ED301" s="16">
        <f t="shared" ca="1" si="3341"/>
        <v>65.537721435169672</v>
      </c>
      <c r="EE301" s="16">
        <f t="shared" ca="1" si="3119"/>
        <v>65.481898338678604</v>
      </c>
      <c r="EF301" s="16">
        <f t="shared" ca="1" si="3120"/>
        <v>65.431816337110575</v>
      </c>
      <c r="EG301" s="16">
        <f t="shared" ca="1" si="3121"/>
        <v>65.387440135746346</v>
      </c>
      <c r="EH301" s="16">
        <f t="shared" ca="1" si="3122"/>
        <v>65.348743007266506</v>
      </c>
      <c r="EI301" s="16">
        <f t="shared" ca="1" si="3123"/>
        <v>65.315706378846556</v>
      </c>
      <c r="EJ301" s="16">
        <f t="shared" ca="1" si="3124"/>
        <v>65.288319567900558</v>
      </c>
      <c r="EK301" s="16">
        <f t="shared" ca="1" si="3125"/>
        <v>65.266579633019035</v>
      </c>
      <c r="EL301" s="16">
        <f t="shared" ca="1" si="3126"/>
        <v>65.250491313047476</v>
      </c>
      <c r="EM301" s="16">
        <f t="shared" ca="1" si="3127"/>
        <v>65.240067031938068</v>
      </c>
      <c r="EN301" s="16">
        <f t="shared" ca="1" si="3128"/>
        <v>65.235326950356495</v>
      </c>
      <c r="EO301" s="16">
        <f t="shared" ca="1" si="3129"/>
        <v>65.236299047314674</v>
      </c>
      <c r="EP301" s="16">
        <f t="shared" ca="1" si="3130"/>
        <v>65.243019216555226</v>
      </c>
      <c r="EQ301" s="16">
        <f t="shared" ca="1" si="3131"/>
        <v>65.255531363222445</v>
      </c>
      <c r="ER301" s="16">
        <f t="shared" ca="1" si="3132"/>
        <v>65.273887486688793</v>
      </c>
      <c r="ES301" s="16">
        <f t="shared" ca="1" si="3133"/>
        <v>65.298147735435677</v>
      </c>
      <c r="ET301" s="16">
        <f t="shared" ca="1" si="3134"/>
        <v>65.32838041978485</v>
      </c>
      <c r="EU301" s="16">
        <f t="shared" ca="1" si="3135"/>
        <v>65.364661968233548</v>
      </c>
      <c r="EV301" s="16">
        <f t="shared" ca="1" si="3136"/>
        <v>65.407076813360888</v>
      </c>
      <c r="EW301" s="16">
        <f t="shared" ca="1" si="3137"/>
        <v>65.455717193958918</v>
      </c>
      <c r="EX301" s="16">
        <f t="shared" ca="1" si="3138"/>
        <v>65.510682861402529</v>
      </c>
      <c r="EY301" s="16">
        <f t="shared" ca="1" si="3139"/>
        <v>65.572080680485485</v>
      </c>
      <c r="EZ301" s="16">
        <f t="shared" ca="1" si="3140"/>
        <v>65.64002411813172</v>
      </c>
      <c r="FA301" s="16">
        <f t="shared" ca="1" si="3141"/>
        <v>65.714632617558124</v>
      </c>
      <c r="FB301" s="16">
        <f t="shared" ca="1" si="3142"/>
        <v>65.796030860501816</v>
      </c>
      <c r="FC301" s="16">
        <f t="shared" ca="1" si="3205"/>
        <v>65.884347925756714</v>
      </c>
      <c r="FD301" s="16">
        <f t="shared" ca="1" si="3206"/>
        <v>65.979716358061879</v>
      </c>
      <c r="FE301" s="18">
        <f t="shared" ca="1" si="3396"/>
        <v>66.082271166797369</v>
      </c>
      <c r="FF301" s="18">
        <f t="shared" ca="1" si="3355"/>
        <v>66.177081843519048</v>
      </c>
      <c r="FG301" s="18">
        <f t="shared" ca="1" si="3356"/>
        <v>66.264283463131818</v>
      </c>
      <c r="FH301" s="18">
        <f t="shared" ca="1" si="3357"/>
        <v>66.344008690051425</v>
      </c>
      <c r="FI301" s="18">
        <f t="shared" ca="1" si="3358"/>
        <v>66.416386754150977</v>
      </c>
      <c r="FJ301" s="18">
        <f t="shared" ca="1" si="3359"/>
        <v>66.481542485520137</v>
      </c>
      <c r="FK301" s="18">
        <f t="shared" ca="1" si="3360"/>
        <v>66.539595427497261</v>
      </c>
      <c r="FL301" s="18">
        <f t="shared" ca="1" si="3361"/>
        <v>66.590659042041096</v>
      </c>
      <c r="FM301" s="18">
        <f t="shared" ca="1" si="3362"/>
        <v>66.634840015748324</v>
      </c>
      <c r="FN301" s="18">
        <f t="shared" ca="1" si="3363"/>
        <v>66.672237669254031</v>
      </c>
      <c r="FO301" s="18">
        <f t="shared" ca="1" si="3364"/>
        <v>66.70294346781094</v>
      </c>
      <c r="FP301" s="18">
        <f t="shared" ca="1" si="3365"/>
        <v>66.727040626817242</v>
      </c>
      <c r="FQ301" s="18">
        <f t="shared" ca="1" si="3366"/>
        <v>66.744603803081503</v>
      </c>
      <c r="FR301" s="18">
        <f t="shared" ca="1" si="3367"/>
        <v>66.755698860677654</v>
      </c>
      <c r="FS301" s="18">
        <f t="shared" ca="1" si="3368"/>
        <v>66.760382699260759</v>
      </c>
      <c r="FT301" s="18">
        <f t="shared" ca="1" si="3369"/>
        <v>66.758703132536567</v>
      </c>
      <c r="FU301" s="18">
        <f t="shared" ca="1" si="3370"/>
        <v>66.750698805036251</v>
      </c>
      <c r="FV301" s="18">
        <f t="shared" ca="1" si="3371"/>
        <v>66.736399136275125</v>
      </c>
      <c r="FW301" s="18">
        <f t="shared" ca="1" si="3372"/>
        <v>66.715824282626926</v>
      </c>
      <c r="FX301" s="18">
        <f t="shared" ca="1" si="3373"/>
        <v>66.688985108703577</v>
      </c>
      <c r="FY301" s="18">
        <f t="shared" ca="1" si="3374"/>
        <v>66.65588316160725</v>
      </c>
      <c r="FZ301" s="18">
        <f t="shared" ca="1" si="3375"/>
        <v>66.61651064305812</v>
      </c>
      <c r="GA301" s="18">
        <f t="shared" ca="1" si="3376"/>
        <v>66.57085037605998</v>
      </c>
      <c r="GB301" s="18">
        <f t="shared" ca="1" si="3377"/>
        <v>66.518875764431897</v>
      </c>
      <c r="GC301" s="18">
        <f t="shared" ca="1" si="3378"/>
        <v>66.460550745199313</v>
      </c>
      <c r="GD301" s="18">
        <f t="shared" ca="1" si="3379"/>
        <v>66.395829735506467</v>
      </c>
      <c r="GE301" s="18">
        <f t="shared" ca="1" si="3380"/>
        <v>66.324657577382411</v>
      </c>
      <c r="GF301" s="18">
        <f t="shared" ca="1" si="3381"/>
        <v>66.246969485360637</v>
      </c>
      <c r="GG301" s="18">
        <f t="shared" ca="1" si="3382"/>
        <v>66.162691003600415</v>
      </c>
      <c r="GH301" s="18">
        <f t="shared" ca="1" si="3383"/>
        <v>66.0717379807501</v>
      </c>
      <c r="GI301" s="18">
        <f t="shared" ca="1" si="3384"/>
        <v>65.97401657226753</v>
      </c>
      <c r="GJ301" s="18">
        <f t="shared" ca="1" si="3385"/>
        <v>65.869423281185291</v>
      </c>
      <c r="GK301" s="18">
        <f t="shared" ca="1" si="3386"/>
        <v>65.757845049257128</v>
      </c>
      <c r="GL301" s="18">
        <f t="shared" ca="1" si="3387"/>
        <v>65.639159410903162</v>
      </c>
      <c r="GM301" s="18">
        <f t="shared" ca="1" si="3388"/>
        <v>65.513234722216524</v>
      </c>
      <c r="GN301" s="18">
        <f t="shared" ca="1" si="3389"/>
        <v>65.379930476337108</v>
      </c>
      <c r="GO301" s="18">
        <f t="shared" ca="1" si="3390"/>
        <v>65.239097714586492</v>
      </c>
      <c r="GP301" s="18">
        <f t="shared" ca="1" si="3391"/>
        <v>65.090579539801652</v>
      </c>
      <c r="GQ301" s="18">
        <f t="shared" ca="1" si="3392"/>
        <v>64.934211734303616</v>
      </c>
      <c r="GR301" s="18">
        <f t="shared" ca="1" si="3393"/>
        <v>64.769823480020619</v>
      </c>
      <c r="GS301" s="18">
        <f t="shared" ca="1" si="3394"/>
        <v>64.597238172739239</v>
      </c>
      <c r="GT301" s="18">
        <f t="shared" ca="1" si="3395"/>
        <v>64.416274316721029</v>
      </c>
      <c r="GU301" s="16">
        <f t="shared" ca="1" si="3145"/>
        <v>64.226746480550247</v>
      </c>
      <c r="GV301" s="16">
        <f t="shared" ca="1" si="3146"/>
        <v>64.043533225532499</v>
      </c>
      <c r="GW301" s="16">
        <f t="shared" ca="1" si="3147"/>
        <v>63.866445942214114</v>
      </c>
      <c r="GX301" s="16">
        <f t="shared" ca="1" si="3148"/>
        <v>63.695296774055315</v>
      </c>
      <c r="GY301" s="16">
        <f t="shared" ca="1" si="3149"/>
        <v>63.529899563849952</v>
      </c>
      <c r="GZ301" s="16">
        <f t="shared" ca="1" si="3150"/>
        <v>63.370070734256345</v>
      </c>
      <c r="HA301" s="16">
        <f t="shared" ca="1" si="3151"/>
        <v>63.215630083369973</v>
      </c>
      <c r="HB301" s="16">
        <f t="shared" ca="1" si="3152"/>
        <v>63.066401481656975</v>
      </c>
      <c r="HC301" s="16">
        <f t="shared" ca="1" si="3153"/>
        <v>62.922213462316137</v>
      </c>
      <c r="HD301" s="16">
        <f t="shared" ca="1" si="3154"/>
        <v>62.782899702689491</v>
      </c>
      <c r="HE301" s="16">
        <f t="shared" ca="1" si="3155"/>
        <v>62.648299399257461</v>
      </c>
      <c r="HF301" s="16">
        <f t="shared" ca="1" si="3156"/>
        <v>62.518257542746845</v>
      </c>
      <c r="HG301" s="16">
        <f t="shared" ca="1" si="3157"/>
        <v>62.392625102817803</v>
      </c>
      <c r="HH301" s="16">
        <f t="shared" ca="1" si="3158"/>
        <v>62.271259133678441</v>
      </c>
      <c r="HI301" s="16">
        <f t="shared" ca="1" si="3159"/>
        <v>62.154022812897253</v>
      </c>
      <c r="HJ301" s="16">
        <f t="shared" ca="1" si="3160"/>
        <v>62.040785425793956</v>
      </c>
      <c r="HK301" s="16">
        <f t="shared" ca="1" si="3161"/>
        <v>61.931422307265365</v>
      </c>
      <c r="HL301" s="16">
        <f t="shared" ca="1" si="3162"/>
        <v>61.825814751915395</v>
      </c>
      <c r="HM301" s="16">
        <f t="shared" ca="1" si="3163"/>
        <v>61.723849902066235</v>
      </c>
      <c r="HN301" s="16">
        <f t="shared" ca="1" si="3164"/>
        <v>61.625420621762622</v>
      </c>
      <c r="HO301" s="16">
        <f t="shared" ca="1" si="3165"/>
        <v>61.53042536334975</v>
      </c>
      <c r="HP301" s="16">
        <f t="shared" ca="1" si="3166"/>
        <v>61.438768031687751</v>
      </c>
      <c r="HQ301" s="16">
        <f t="shared" ca="1" si="3167"/>
        <v>61.350357849623975</v>
      </c>
      <c r="HR301" s="16">
        <f t="shared" ca="1" si="3168"/>
        <v>61.265109227019558</v>
      </c>
      <c r="HS301" s="16">
        <f t="shared" ca="1" si="3169"/>
        <v>61.182941634449115</v>
      </c>
      <c r="HT301" s="16">
        <f t="shared" ca="1" si="3170"/>
        <v>61.103779481683837</v>
      </c>
      <c r="HU301" s="16">
        <f t="shared" ca="1" si="3342"/>
        <v>61.02755200023762</v>
      </c>
      <c r="HV301" s="16">
        <f t="shared" ca="1" si="3343"/>
        <v>60.954193128613049</v>
      </c>
      <c r="HW301" s="16">
        <f t="shared" ca="1" si="3344"/>
        <v>60.883641398427436</v>
      </c>
      <c r="HX301" s="16">
        <f t="shared" ca="1" si="3345"/>
        <v>60.815839819325873</v>
      </c>
      <c r="HY301" s="16">
        <f t="shared" ca="1" si="3346"/>
        <v>60.750735760489626</v>
      </c>
      <c r="HZ301" s="16">
        <f t="shared" ca="1" si="3347"/>
        <v>60.688280826610054</v>
      </c>
      <c r="IA301" s="16">
        <f t="shared" ca="1" si="3348"/>
        <v>60.628430726401753</v>
      </c>
      <c r="IB301" s="16">
        <f t="shared" ca="1" si="3349"/>
        <v>60.571145132053744</v>
      </c>
      <c r="IC301" s="16">
        <f t="shared" ca="1" si="3350"/>
        <v>60.516387528434542</v>
      </c>
      <c r="ID301" s="16">
        <f t="shared" ca="1" si="3351"/>
        <v>60.464125051351751</v>
      </c>
      <c r="IE301" s="16">
        <f t="shared" ca="1" si="3352"/>
        <v>60.414328314686614</v>
      </c>
      <c r="IF301" s="16">
        <f t="shared" ca="1" si="3353"/>
        <v>60.366971226751609</v>
      </c>
      <c r="IG301" s="16">
        <f t="shared" ca="1" si="3354"/>
        <v>60.322030796725507</v>
      </c>
      <c r="IH301" s="16">
        <f t="shared" ca="1" si="3171"/>
        <v>60.279486932482662</v>
      </c>
      <c r="II301" s="16">
        <f t="shared" ca="1" si="3172"/>
        <v>60.239322231528483</v>
      </c>
      <c r="IJ301" s="16">
        <f t="shared" ca="1" si="3173"/>
        <v>60.20152176706879</v>
      </c>
      <c r="IK301" s="16">
        <f t="shared" ca="1" si="3174"/>
        <v>60.166072871465232</v>
      </c>
      <c r="IL301" s="16">
        <f t="shared" ca="1" si="3175"/>
        <v>60.132964919459859</v>
      </c>
      <c r="IM301" s="16">
        <f t="shared" ca="1" si="3176"/>
        <v>60.10218911359074</v>
      </c>
      <c r="IN301" s="16">
        <f t="shared" ca="1" si="3177"/>
        <v>60.073738274175604</v>
      </c>
      <c r="IO301" s="16">
        <f t="shared" ca="1" si="3178"/>
        <v>60.047606636121337</v>
      </c>
      <c r="IP301" s="16">
        <f t="shared" ca="1" si="3179"/>
        <v>60.023789654640737</v>
      </c>
      <c r="IQ301" s="16">
        <f t="shared" ca="1" si="3180"/>
        <v>60.002283821738125</v>
      </c>
      <c r="IR301" s="16">
        <f t="shared" ca="1" si="3181"/>
        <v>59.983086495080357</v>
      </c>
      <c r="IS301" s="16">
        <f t="shared" ca="1" si="3182"/>
        <v>59.966195740614715</v>
      </c>
      <c r="IT301" s="16">
        <f t="shared" ca="1" si="3183"/>
        <v>59.951610190044015</v>
      </c>
      <c r="IU301" s="16">
        <f t="shared" ca="1" si="3184"/>
        <v>59.939328914034419</v>
      </c>
      <c r="IV301" s="16">
        <f t="shared" ca="1" si="3185"/>
        <v>59.929351311820952</v>
      </c>
      <c r="IW301" s="16">
        <f t="shared" ca="1" si="3186"/>
        <v>59.921677017695337</v>
      </c>
      <c r="IX301" s="16">
        <f t="shared" ca="1" si="3187"/>
        <v>59.916305824714463</v>
      </c>
      <c r="IY301" s="16">
        <f t="shared" ca="1" si="3188"/>
        <v>59.913237625852361</v>
      </c>
      <c r="IZ301" s="32">
        <f t="shared" ca="1" si="3189"/>
        <v>59.912472372735309</v>
      </c>
    </row>
    <row r="302" spans="6:260" ht="15.75" x14ac:dyDescent="0.25">
      <c r="F302" s="17">
        <f t="shared" ca="1" si="3339"/>
        <v>57.163196287981421</v>
      </c>
      <c r="G302" s="16">
        <f t="shared" ca="1" si="3340"/>
        <v>57.166045882787088</v>
      </c>
      <c r="H302" s="16">
        <f t="shared" ca="1" si="3328"/>
        <v>57.171746116866018</v>
      </c>
      <c r="I302" s="16">
        <f t="shared" ca="1" si="3329"/>
        <v>57.18029907950767</v>
      </c>
      <c r="J302" s="16">
        <f t="shared" ca="1" si="3330"/>
        <v>57.191707908055378</v>
      </c>
      <c r="K302" s="16">
        <f t="shared" ca="1" si="3331"/>
        <v>57.205976792760225</v>
      </c>
      <c r="L302" s="16">
        <f t="shared" ca="1" si="3332"/>
        <v>57.223110983263716</v>
      </c>
      <c r="M302" s="16">
        <f t="shared" ca="1" si="3333"/>
        <v>57.243116796718752</v>
      </c>
      <c r="N302" s="16">
        <f t="shared" ca="1" si="3334"/>
        <v>57.266001627560613</v>
      </c>
      <c r="O302" s="16">
        <f t="shared" ca="1" si="3335"/>
        <v>57.29177395894277</v>
      </c>
      <c r="P302" s="16">
        <f t="shared" ca="1" si="3336"/>
        <v>57.320443375854708</v>
      </c>
      <c r="Q302" s="16">
        <f t="shared" ca="1" si="3337"/>
        <v>57.352020579942568</v>
      </c>
      <c r="R302" s="16">
        <f t="shared" ca="1" si="3338"/>
        <v>57.386517406056107</v>
      </c>
      <c r="S302" s="16">
        <f t="shared" ca="1" si="3397"/>
        <v>57.423946840549526</v>
      </c>
      <c r="T302" s="16">
        <f t="shared" ca="1" si="3398"/>
        <v>57.464323041367543</v>
      </c>
      <c r="U302" s="16">
        <f t="shared" ca="1" si="3399"/>
        <v>57.507661359952003</v>
      </c>
      <c r="V302" s="16">
        <f t="shared" ca="1" si="3400"/>
        <v>57.553978365009918</v>
      </c>
      <c r="W302" s="16">
        <f t="shared" ca="1" si="3401"/>
        <v>57.603291868188442</v>
      </c>
      <c r="X302" s="16">
        <f t="shared" ca="1" si="3402"/>
        <v>57.655620951708869</v>
      </c>
      <c r="Y302" s="16">
        <f t="shared" ca="1" si="3403"/>
        <v>57.710985998018266</v>
      </c>
      <c r="Z302" s="16">
        <f t="shared" ca="1" si="3404"/>
        <v>57.769408721525458</v>
      </c>
      <c r="AA302" s="16">
        <f t="shared" ca="1" si="3405"/>
        <v>57.830912202497011</v>
      </c>
      <c r="AB302" s="16">
        <f t="shared" ca="1" si="3406"/>
        <v>57.89552092319952</v>
      </c>
      <c r="AC302" s="16">
        <f t="shared" ca="1" si="3407"/>
        <v>57.963260806386579</v>
      </c>
      <c r="AD302" s="16">
        <f t="shared" ca="1" si="3408"/>
        <v>58.034159256243392</v>
      </c>
      <c r="AE302" s="16">
        <f t="shared" ca="1" si="3409"/>
        <v>58.108245201919431</v>
      </c>
      <c r="AF302" s="16">
        <f t="shared" ca="1" si="3410"/>
        <v>58.185549143799406</v>
      </c>
      <c r="AG302" s="16">
        <f t="shared" ca="1" si="3411"/>
        <v>58.266103202687887</v>
      </c>
      <c r="AH302" s="16">
        <f t="shared" ca="1" si="3305"/>
        <v>58.349941172112317</v>
      </c>
      <c r="AI302" s="16">
        <f t="shared" ca="1" si="3306"/>
        <v>58.437098573984898</v>
      </c>
      <c r="AJ302" s="16">
        <f t="shared" ca="1" si="3307"/>
        <v>58.52761271790758</v>
      </c>
      <c r="AK302" s="16">
        <f t="shared" ca="1" si="3308"/>
        <v>58.62152276445768</v>
      </c>
      <c r="AL302" s="16">
        <f t="shared" ca="1" si="3309"/>
        <v>58.718869792856573</v>
      </c>
      <c r="AM302" s="16">
        <f t="shared" ca="1" si="3310"/>
        <v>58.819696873504746</v>
      </c>
      <c r="AN302" s="16">
        <f t="shared" ca="1" si="3311"/>
        <v>58.924049145965164</v>
      </c>
      <c r="AO302" s="16">
        <f t="shared" ca="1" si="3312"/>
        <v>59.031973903100003</v>
      </c>
      <c r="AP302" s="16">
        <f t="shared" ca="1" si="3313"/>
        <v>59.143520682218153</v>
      </c>
      <c r="AQ302" s="16">
        <f t="shared" ca="1" si="3314"/>
        <v>59.258741364281263</v>
      </c>
      <c r="AR302" s="16">
        <f t="shared" ca="1" si="3315"/>
        <v>59.37769028245431</v>
      </c>
      <c r="AS302" s="16">
        <f t="shared" ca="1" si="3316"/>
        <v>59.500424341586097</v>
      </c>
      <c r="AT302" s="16">
        <f t="shared" ca="1" si="3317"/>
        <v>59.627003150582908</v>
      </c>
      <c r="AU302" s="16">
        <f t="shared" ca="1" si="3318"/>
        <v>59.757489170118191</v>
      </c>
      <c r="AV302" s="16">
        <f t="shared" ca="1" si="3319"/>
        <v>59.891947878732438</v>
      </c>
      <c r="AW302" s="16">
        <f t="shared" ca="1" si="3320"/>
        <v>60.030447961162039</v>
      </c>
      <c r="AX302" s="16">
        <f t="shared" ca="1" si="3321"/>
        <v>60.173061523749013</v>
      </c>
      <c r="AY302" s="16">
        <f t="shared" ca="1" si="3322"/>
        <v>60.319864343100328</v>
      </c>
      <c r="AZ302" s="16">
        <f t="shared" ca="1" si="3323"/>
        <v>60.470936155894016</v>
      </c>
      <c r="BA302" s="16">
        <f t="shared" ca="1" si="3412"/>
        <v>60.626361000012267</v>
      </c>
      <c r="BB302" s="16">
        <f t="shared" ca="1" si="3413"/>
        <v>60.786227620233127</v>
      </c>
      <c r="BC302" s="16">
        <f t="shared" ca="1" si="3414"/>
        <v>60.950629955827424</v>
      </c>
      <c r="BD302" s="16">
        <f t="shared" ca="1" si="3415"/>
        <v>61.119667733023604</v>
      </c>
      <c r="BE302" s="16">
        <f t="shared" ca="1" si="3416"/>
        <v>61.293447193062782</v>
      </c>
      <c r="BF302" s="16">
        <f t="shared" ca="1" si="3417"/>
        <v>61.472081997424496</v>
      </c>
      <c r="BG302" s="16">
        <f t="shared" ca="1" si="3418"/>
        <v>61.655694367216014</v>
      </c>
      <c r="BH302" s="16">
        <f t="shared" ca="1" si="3419"/>
        <v>61.844416535909957</v>
      </c>
      <c r="BI302" s="16">
        <f t="shared" ca="1" si="3420"/>
        <v>62.038392627048751</v>
      </c>
      <c r="BJ302" s="16">
        <f t="shared" ca="1" si="3421"/>
        <v>62.237781116635198</v>
      </c>
      <c r="BK302" s="16">
        <f t="shared" ca="1" si="3422"/>
        <v>62.44275811223401</v>
      </c>
      <c r="BL302" s="16">
        <f t="shared" ca="1" si="3423"/>
        <v>62.653521790660925</v>
      </c>
      <c r="BM302" s="16">
        <f t="shared" ca="1" si="3424"/>
        <v>62.870298503818198</v>
      </c>
      <c r="BN302" s="16">
        <f t="shared" ca="1" si="3425"/>
        <v>63.093351316364306</v>
      </c>
      <c r="BO302" s="16">
        <f t="shared" ca="1" si="3426"/>
        <v>63.322992112080527</v>
      </c>
      <c r="BP302" s="16">
        <f t="shared" ca="1" si="3324"/>
        <v>63.559598907581183</v>
      </c>
      <c r="BQ302" s="16">
        <f t="shared" ca="1" si="3325"/>
        <v>63.803640528688923</v>
      </c>
      <c r="BR302" s="16">
        <f t="shared" ca="1" si="3326"/>
        <v>64.055710792741763</v>
      </c>
      <c r="BS302" s="16">
        <f t="shared" ca="1" si="3071"/>
        <v>64.316572031553136</v>
      </c>
      <c r="BT302" s="16">
        <f t="shared" ca="1" si="3072"/>
        <v>64.587198636797268</v>
      </c>
      <c r="BU302" s="18">
        <f t="shared" ca="1" si="3303"/>
        <v>64.868787160734684</v>
      </c>
      <c r="BV302" s="18">
        <f t="shared" ca="1" si="3247"/>
        <v>65.13578540609754</v>
      </c>
      <c r="BW302" s="18">
        <f t="shared" ca="1" si="3248"/>
        <v>65.389387107723437</v>
      </c>
      <c r="BX302" s="18">
        <f t="shared" ca="1" si="3249"/>
        <v>65.630561012838243</v>
      </c>
      <c r="BY302" s="18">
        <f t="shared" ca="1" si="3250"/>
        <v>65.860060962481228</v>
      </c>
      <c r="BZ302" s="18">
        <f t="shared" ca="1" si="3251"/>
        <v>66.078469407702187</v>
      </c>
      <c r="CA302" s="18">
        <f t="shared" ca="1" si="3252"/>
        <v>66.286240893157114</v>
      </c>
      <c r="CB302" s="18">
        <f t="shared" ca="1" si="3253"/>
        <v>66.483736189488027</v>
      </c>
      <c r="CC302" s="18">
        <f t="shared" ca="1" si="3254"/>
        <v>66.67124690871951</v>
      </c>
      <c r="CD302" s="18">
        <f t="shared" ca="1" si="3255"/>
        <v>66.849012745346187</v>
      </c>
      <c r="CE302" s="18">
        <f t="shared" ca="1" si="3256"/>
        <v>67.017233497731951</v>
      </c>
      <c r="CF302" s="18">
        <f t="shared" ca="1" si="3257"/>
        <v>67.176077507659642</v>
      </c>
      <c r="CG302" s="18">
        <f t="shared" ca="1" si="3258"/>
        <v>67.32568765397393</v>
      </c>
      <c r="CH302" s="18">
        <f t="shared" ca="1" si="3259"/>
        <v>67.466185662975931</v>
      </c>
      <c r="CI302" s="18">
        <f t="shared" ca="1" si="3260"/>
        <v>67.597675243991205</v>
      </c>
      <c r="CJ302" s="18">
        <f t="shared" ca="1" si="3261"/>
        <v>67.720244390746828</v>
      </c>
      <c r="CK302" s="18">
        <f t="shared" ca="1" si="3262"/>
        <v>67.833967079246364</v>
      </c>
      <c r="CL302" s="18">
        <f t="shared" ca="1" si="3263"/>
        <v>67.938904520440488</v>
      </c>
      <c r="CM302" s="18">
        <f t="shared" ca="1" si="3264"/>
        <v>68.035106077817474</v>
      </c>
      <c r="CN302" s="18">
        <f t="shared" ca="1" si="3265"/>
        <v>68.122609927541845</v>
      </c>
      <c r="CO302" s="18">
        <f t="shared" ca="1" si="3266"/>
        <v>68.201443516520627</v>
      </c>
      <c r="CP302" s="18">
        <f t="shared" ca="1" si="3267"/>
        <v>68.271623858296266</v>
      </c>
      <c r="CQ302" s="18">
        <f t="shared" ca="1" si="3268"/>
        <v>68.333157695694041</v>
      </c>
      <c r="CR302" s="18">
        <f t="shared" ca="1" si="3269"/>
        <v>68.386041551173676</v>
      </c>
      <c r="CS302" s="18">
        <f t="shared" ca="1" si="3270"/>
        <v>68.430261679790476</v>
      </c>
      <c r="CT302" s="18">
        <f t="shared" ca="1" si="3271"/>
        <v>68.465793934743616</v>
      </c>
      <c r="CU302" s="18">
        <f t="shared" ca="1" si="3272"/>
        <v>68.492603550973769</v>
      </c>
      <c r="CV302" s="18">
        <f t="shared" ca="1" si="3273"/>
        <v>68.510644847452639</v>
      </c>
      <c r="CW302" s="18">
        <f t="shared" ca="1" si="3274"/>
        <v>68.519860842854783</v>
      </c>
      <c r="CX302" s="18">
        <f t="shared" ca="1" si="3275"/>
        <v>68.520182771169161</v>
      </c>
      <c r="CY302" s="18">
        <f t="shared" ca="1" si="3276"/>
        <v>68.511529472094836</v>
      </c>
      <c r="CZ302" s="18">
        <f t="shared" ca="1" si="3277"/>
        <v>68.493806613870348</v>
      </c>
      <c r="DA302" s="18">
        <f t="shared" ca="1" si="3278"/>
        <v>68.46690568086369</v>
      </c>
      <c r="DB302" s="18">
        <f t="shared" ca="1" si="3279"/>
        <v>68.43070262106032</v>
      </c>
      <c r="DC302" s="18">
        <f t="shared" ca="1" si="3280"/>
        <v>68.38505599407479</v>
      </c>
      <c r="DD302" s="18">
        <f t="shared" ca="1" si="3281"/>
        <v>68.329804380290369</v>
      </c>
      <c r="DE302" s="18">
        <f t="shared" ca="1" si="3282"/>
        <v>68.26476269362928</v>
      </c>
      <c r="DF302" s="18">
        <f t="shared" ca="1" si="3283"/>
        <v>68.189716865112345</v>
      </c>
      <c r="DG302" s="18">
        <f t="shared" ca="1" si="3284"/>
        <v>68.104416104393124</v>
      </c>
      <c r="DH302" s="18">
        <f t="shared" ca="1" si="3285"/>
        <v>68.008561570225055</v>
      </c>
      <c r="DI302" s="18">
        <f t="shared" ca="1" si="3286"/>
        <v>67.901789779167984</v>
      </c>
      <c r="DJ302" s="18">
        <f t="shared" ca="1" si="3287"/>
        <v>67.783648568160501</v>
      </c>
      <c r="DK302" s="18">
        <f t="shared" ca="1" si="3288"/>
        <v>67.65356344361814</v>
      </c>
      <c r="DL302" s="18">
        <f t="shared" ca="1" si="3289"/>
        <v>67.510794464142421</v>
      </c>
      <c r="DM302" s="18">
        <f t="shared" ca="1" si="3290"/>
        <v>67.354392962750808</v>
      </c>
      <c r="DN302" s="16">
        <f t="shared" ca="1" si="3103"/>
        <v>67.183191568767896</v>
      </c>
      <c r="DO302" s="16">
        <f t="shared" ca="1" si="3104"/>
        <v>67.022775093452751</v>
      </c>
      <c r="DP302" s="16">
        <f t="shared" ca="1" si="3105"/>
        <v>66.871985679288187</v>
      </c>
      <c r="DQ302" s="16">
        <f t="shared" ca="1" si="3106"/>
        <v>66.729893413386066</v>
      </c>
      <c r="DR302" s="16">
        <f t="shared" ca="1" si="3107"/>
        <v>66.595785815245847</v>
      </c>
      <c r="DS302" s="16">
        <f t="shared" ca="1" si="3108"/>
        <v>66.469123783847621</v>
      </c>
      <c r="DT302" s="16">
        <f t="shared" ca="1" si="3109"/>
        <v>66.349497495950587</v>
      </c>
      <c r="DU302" s="16">
        <f t="shared" ca="1" si="3110"/>
        <v>66.236591603700077</v>
      </c>
      <c r="DV302" s="16">
        <f t="shared" ca="1" si="3111"/>
        <v>66.130159929810162</v>
      </c>
      <c r="DW302" s="16">
        <f t="shared" ca="1" si="3112"/>
        <v>66.030007550306848</v>
      </c>
      <c r="DX302" s="16">
        <f t="shared" ca="1" si="3113"/>
        <v>65.935978139855081</v>
      </c>
      <c r="DY302" s="16">
        <f t="shared" ca="1" si="3114"/>
        <v>65.847944965686295</v>
      </c>
      <c r="DZ302" s="16">
        <f t="shared" ca="1" si="3115"/>
        <v>65.76580441045482</v>
      </c>
      <c r="EA302" s="16">
        <f t="shared" ca="1" si="3116"/>
        <v>65.689471269496934</v>
      </c>
      <c r="EB302" s="16">
        <f t="shared" ca="1" si="3117"/>
        <v>65.618875314639496</v>
      </c>
      <c r="EC302" s="16">
        <f t="shared" ca="1" si="3118"/>
        <v>65.553958778294032</v>
      </c>
      <c r="ED302" s="16">
        <f t="shared" ca="1" si="3341"/>
        <v>65.494674517052459</v>
      </c>
      <c r="EE302" s="16">
        <f t="shared" ca="1" si="3119"/>
        <v>65.440984683659266</v>
      </c>
      <c r="EF302" s="16">
        <f t="shared" ca="1" si="3120"/>
        <v>65.392859783160773</v>
      </c>
      <c r="EG302" s="16">
        <f t="shared" ca="1" si="3121"/>
        <v>65.350278021398509</v>
      </c>
      <c r="EH302" s="16">
        <f t="shared" ca="1" si="3122"/>
        <v>65.313224876854733</v>
      </c>
      <c r="EI302" s="16">
        <f t="shared" ca="1" si="3123"/>
        <v>65.28169284329519</v>
      </c>
      <c r="EJ302" s="16">
        <f t="shared" ca="1" si="3124"/>
        <v>65.255681302638479</v>
      </c>
      <c r="EK302" s="16">
        <f t="shared" ca="1" si="3125"/>
        <v>65.235196496272025</v>
      </c>
      <c r="EL302" s="16">
        <f t="shared" ca="1" si="3126"/>
        <v>65.220251569460885</v>
      </c>
      <c r="EM302" s="16">
        <f t="shared" ca="1" si="3127"/>
        <v>65.210866668129654</v>
      </c>
      <c r="EN302" s="16">
        <f t="shared" ca="1" si="3128"/>
        <v>65.207069070544009</v>
      </c>
      <c r="EO302" s="16">
        <f t="shared" ca="1" si="3129"/>
        <v>65.208893338584033</v>
      </c>
      <c r="EP302" s="16">
        <f t="shared" ca="1" si="3130"/>
        <v>65.216381474618885</v>
      </c>
      <c r="EQ302" s="16">
        <f t="shared" ca="1" si="3131"/>
        <v>65.229583070665242</v>
      </c>
      <c r="ER302" s="16">
        <f t="shared" ca="1" si="3132"/>
        <v>65.248555436714</v>
      </c>
      <c r="ES302" s="16">
        <f t="shared" ca="1" si="3133"/>
        <v>65.273363695016201</v>
      </c>
      <c r="ET302" s="16">
        <f t="shared" ca="1" si="3134"/>
        <v>65.304080826905249</v>
      </c>
      <c r="EU302" s="16">
        <f t="shared" ca="1" si="3135"/>
        <v>65.340787658588582</v>
      </c>
      <c r="EV302" s="16">
        <f t="shared" ca="1" si="3136"/>
        <v>65.38357277246827</v>
      </c>
      <c r="EW302" s="16">
        <f t="shared" ca="1" si="3137"/>
        <v>65.432532331159308</v>
      </c>
      <c r="EX302" s="16">
        <f t="shared" ca="1" si="3138"/>
        <v>65.487769802668666</v>
      </c>
      <c r="EY302" s="16">
        <f t="shared" ca="1" si="3139"/>
        <v>65.549395577354218</v>
      </c>
      <c r="EZ302" s="16">
        <f t="shared" ca="1" si="3140"/>
        <v>65.617526470416877</v>
      </c>
      <c r="FA302" s="16">
        <f t="shared" ca="1" si="3141"/>
        <v>65.692285107804082</v>
      </c>
      <c r="FB302" s="16">
        <f t="shared" ca="1" si="3142"/>
        <v>65.773799198405172</v>
      </c>
      <c r="FC302" s="16">
        <f t="shared" ca="1" si="3205"/>
        <v>65.862200701020384</v>
      </c>
      <c r="FD302" s="16">
        <f t="shared" ca="1" si="3206"/>
        <v>65.957624900357629</v>
      </c>
      <c r="FE302" s="18">
        <f t="shared" ca="1" si="3396"/>
        <v>66.060209411700953</v>
      </c>
      <c r="FF302" s="18">
        <f t="shared" ca="1" si="3355"/>
        <v>66.15502620345157</v>
      </c>
      <c r="FG302" s="18">
        <f t="shared" ca="1" si="3356"/>
        <v>66.242212702491827</v>
      </c>
      <c r="FH302" s="18">
        <f t="shared" ca="1" si="3357"/>
        <v>66.321903803857907</v>
      </c>
      <c r="FI302" s="18">
        <f t="shared" ca="1" si="3358"/>
        <v>66.394230849637907</v>
      </c>
      <c r="FJ302" s="18">
        <f t="shared" ca="1" si="3359"/>
        <v>66.459320666230937</v>
      </c>
      <c r="FK302" s="18">
        <f t="shared" ca="1" si="3360"/>
        <v>66.51729467952255</v>
      </c>
      <c r="FL302" s="18">
        <f t="shared" ca="1" si="3361"/>
        <v>66.568268122126369</v>
      </c>
      <c r="FM302" s="18">
        <f t="shared" ca="1" si="3362"/>
        <v>66.61234934107172</v>
      </c>
      <c r="FN302" s="18">
        <f t="shared" ca="1" si="3363"/>
        <v>66.649639208736914</v>
      </c>
      <c r="FO302" s="18">
        <f t="shared" ca="1" si="3364"/>
        <v>66.680230634878768</v>
      </c>
      <c r="FP302" s="18">
        <f t="shared" ca="1" si="3365"/>
        <v>66.704208173574571</v>
      </c>
      <c r="FQ302" s="18">
        <f t="shared" ca="1" si="3366"/>
        <v>66.721647715903671</v>
      </c>
      <c r="FR302" s="18">
        <f t="shared" ca="1" si="3367"/>
        <v>66.732616257255643</v>
      </c>
      <c r="FS302" s="18">
        <f t="shared" ca="1" si="3368"/>
        <v>66.737171727163044</v>
      </c>
      <c r="FT302" s="18">
        <f t="shared" ca="1" si="3369"/>
        <v>66.735362869376033</v>
      </c>
      <c r="FU302" s="18">
        <f t="shared" ca="1" si="3370"/>
        <v>66.727229160350277</v>
      </c>
      <c r="FV302" s="18">
        <f t="shared" ca="1" si="3371"/>
        <v>66.712800755245013</v>
      </c>
      <c r="FW302" s="18">
        <f t="shared" ca="1" si="3372"/>
        <v>66.692098451779174</v>
      </c>
      <c r="FX302" s="18">
        <f t="shared" ca="1" si="3373"/>
        <v>66.665133663750225</v>
      </c>
      <c r="FY302" s="18">
        <f t="shared" ca="1" si="3374"/>
        <v>66.631908397597087</v>
      </c>
      <c r="FZ302" s="18">
        <f t="shared" ca="1" si="3375"/>
        <v>66.592415227024986</v>
      </c>
      <c r="GA302" s="18">
        <f t="shared" ca="1" si="3376"/>
        <v>66.546637262368648</v>
      </c>
      <c r="GB302" s="18">
        <f t="shared" ca="1" si="3377"/>
        <v>66.494548113036302</v>
      </c>
      <c r="GC302" s="18">
        <f t="shared" ca="1" si="3378"/>
        <v>66.436111843043307</v>
      </c>
      <c r="GD302" s="18">
        <f t="shared" ca="1" si="3379"/>
        <v>66.37128292131159</v>
      </c>
      <c r="GE302" s="18">
        <f t="shared" ca="1" si="3380"/>
        <v>66.300006170081758</v>
      </c>
      <c r="GF302" s="18">
        <f t="shared" ca="1" si="3381"/>
        <v>66.222216716452223</v>
      </c>
      <c r="GG302" s="18">
        <f t="shared" ca="1" si="3382"/>
        <v>66.137839953705779</v>
      </c>
      <c r="GH302" s="18">
        <f t="shared" ca="1" si="3383"/>
        <v>66.04679152067537</v>
      </c>
      <c r="GI302" s="18">
        <f t="shared" ca="1" si="3384"/>
        <v>65.948977308872728</v>
      </c>
      <c r="GJ302" s="18">
        <f t="shared" ca="1" si="3385"/>
        <v>65.844293508374122</v>
      </c>
      <c r="GK302" s="18">
        <f t="shared" ca="1" si="3386"/>
        <v>65.732626704401184</v>
      </c>
      <c r="GL302" s="18">
        <f t="shared" ca="1" si="3387"/>
        <v>65.613854037013155</v>
      </c>
      <c r="GM302" s="18">
        <f t="shared" ca="1" si="3388"/>
        <v>65.487843436166429</v>
      </c>
      <c r="GN302" s="18">
        <f t="shared" ca="1" si="3389"/>
        <v>65.354453943435473</v>
      </c>
      <c r="GO302" s="18">
        <f t="shared" ca="1" si="3390"/>
        <v>65.213536129771427</v>
      </c>
      <c r="GP302" s="18">
        <f t="shared" ca="1" si="3391"/>
        <v>65.064932615712848</v>
      </c>
      <c r="GQ302" s="18">
        <f t="shared" ca="1" si="3392"/>
        <v>64.908478696454821</v>
      </c>
      <c r="GR302" s="18">
        <f t="shared" ca="1" si="3393"/>
        <v>64.744003069259279</v>
      </c>
      <c r="GS302" s="18">
        <f t="shared" ca="1" si="3394"/>
        <v>64.571328655137592</v>
      </c>
      <c r="GT302" s="18">
        <f t="shared" ca="1" si="3395"/>
        <v>64.390273500992492</v>
      </c>
      <c r="GU302" s="16">
        <f t="shared" ca="1" si="3145"/>
        <v>64.200651743028217</v>
      </c>
      <c r="GV302" s="16">
        <f t="shared" ca="1" si="3146"/>
        <v>64.017341542684534</v>
      </c>
      <c r="GW302" s="16">
        <f t="shared" ca="1" si="3147"/>
        <v>63.840153930593267</v>
      </c>
      <c r="GX302" s="16">
        <f t="shared" ca="1" si="3148"/>
        <v>63.668900737511258</v>
      </c>
      <c r="GY302" s="16">
        <f t="shared" ca="1" si="3149"/>
        <v>63.50339554773587</v>
      </c>
      <c r="GZ302" s="16">
        <f t="shared" ca="1" si="3150"/>
        <v>63.343454586273168</v>
      </c>
      <c r="HA302" s="16">
        <f t="shared" ca="1" si="3151"/>
        <v>63.188897520586586</v>
      </c>
      <c r="HB302" s="16">
        <f t="shared" ca="1" si="3152"/>
        <v>63.039548163134377</v>
      </c>
      <c r="HC302" s="16">
        <f t="shared" ca="1" si="3153"/>
        <v>62.895235066645256</v>
      </c>
      <c r="HD302" s="16">
        <f t="shared" ca="1" si="3154"/>
        <v>62.755792009626724</v>
      </c>
      <c r="HE302" s="16">
        <f t="shared" ca="1" si="3155"/>
        <v>62.621058374511151</v>
      </c>
      <c r="HF302" s="16">
        <f t="shared" ca="1" si="3156"/>
        <v>62.490879424833274</v>
      </c>
      <c r="HG302" s="16">
        <f t="shared" ca="1" si="3157"/>
        <v>62.365106490770039</v>
      </c>
      <c r="HH302" s="16">
        <f t="shared" ca="1" si="3158"/>
        <v>62.243597074259135</v>
      </c>
      <c r="HI302" s="16">
        <f t="shared" ca="1" si="3159"/>
        <v>62.126214885842707</v>
      </c>
      <c r="HJ302" s="16">
        <f t="shared" ca="1" si="3160"/>
        <v>62.012829825507204</v>
      </c>
      <c r="HK302" s="16">
        <f t="shared" ca="1" si="3161"/>
        <v>61.903317919287538</v>
      </c>
      <c r="HL302" s="16">
        <f t="shared" ca="1" si="3162"/>
        <v>61.797561222444948</v>
      </c>
      <c r="HM302" s="16">
        <f t="shared" ca="1" si="3163"/>
        <v>61.695447698773435</v>
      </c>
      <c r="HN302" s="16">
        <f t="shared" ca="1" si="3164"/>
        <v>61.596871084168725</v>
      </c>
      <c r="HO302" s="16">
        <f t="shared" ca="1" si="3165"/>
        <v>61.501730741115132</v>
      </c>
      <c r="HP302" s="16">
        <f t="shared" ca="1" si="3166"/>
        <v>61.409931509286004</v>
      </c>
      <c r="HQ302" s="16">
        <f t="shared" ca="1" si="3167"/>
        <v>61.321383556073101</v>
      </c>
      <c r="HR302" s="16">
        <f t="shared" ca="1" si="3168"/>
        <v>61.236002229598853</v>
      </c>
      <c r="HS302" s="16">
        <f t="shared" ca="1" si="3169"/>
        <v>61.15370791564817</v>
      </c>
      <c r="HT302" s="16">
        <f t="shared" ca="1" si="3170"/>
        <v>61.074425899001611</v>
      </c>
      <c r="HU302" s="16">
        <f t="shared" ca="1" si="3342"/>
        <v>60.998086228866661</v>
      </c>
      <c r="HV302" s="16">
        <f t="shared" ca="1" si="3343"/>
        <v>60.924623587491595</v>
      </c>
      <c r="HW302" s="16">
        <f t="shared" ca="1" si="3344"/>
        <v>60.85397716060416</v>
      </c>
      <c r="HX302" s="16">
        <f t="shared" ca="1" si="3345"/>
        <v>60.786090508041219</v>
      </c>
      <c r="HY302" s="16">
        <f t="shared" ca="1" si="3346"/>
        <v>60.720911432811548</v>
      </c>
      <c r="HZ302" s="16">
        <f t="shared" ca="1" si="3347"/>
        <v>60.658391846852929</v>
      </c>
      <c r="IA302" s="16">
        <f t="shared" ca="1" si="3348"/>
        <v>60.59848763188652</v>
      </c>
      <c r="IB302" s="16">
        <f t="shared" ca="1" si="3349"/>
        <v>60.541158494017111</v>
      </c>
      <c r="IC302" s="16">
        <f t="shared" ca="1" si="3350"/>
        <v>60.486367811056603</v>
      </c>
      <c r="ID302" s="16">
        <f t="shared" ca="1" si="3351"/>
        <v>60.434082471933756</v>
      </c>
      <c r="IE302" s="16">
        <f t="shared" ca="1" si="3352"/>
        <v>60.384272707973501</v>
      </c>
      <c r="IF302" s="16">
        <f t="shared" ca="1" si="3353"/>
        <v>60.336911916258366</v>
      </c>
      <c r="IG302" s="16">
        <f t="shared" ca="1" si="3354"/>
        <v>60.2919764757021</v>
      </c>
      <c r="IH302" s="16">
        <f t="shared" ca="1" si="3171"/>
        <v>60.249445556848791</v>
      </c>
      <c r="II302" s="16">
        <f t="shared" ca="1" si="3172"/>
        <v>60.209300926744973</v>
      </c>
      <c r="IJ302" s="16">
        <f t="shared" ca="1" si="3173"/>
        <v>60.171526750504015</v>
      </c>
      <c r="IK302" s="16">
        <f t="shared" ca="1" si="3174"/>
        <v>60.136109391382575</v>
      </c>
      <c r="IL302" s="16">
        <f t="shared" ca="1" si="3175"/>
        <v>60.103037211315225</v>
      </c>
      <c r="IM302" s="16">
        <f t="shared" ca="1" si="3176"/>
        <v>60.07230037390719</v>
      </c>
      <c r="IN302" s="16">
        <f t="shared" ca="1" si="3177"/>
        <v>60.043890651868182</v>
      </c>
      <c r="IO302" s="16">
        <f t="shared" ca="1" si="3178"/>
        <v>60.017801240795713</v>
      </c>
      <c r="IP302" s="16">
        <f t="shared" ca="1" si="3179"/>
        <v>59.994026581090601</v>
      </c>
      <c r="IQ302" s="16">
        <f t="shared" ca="1" si="3180"/>
        <v>59.972562189623993</v>
      </c>
      <c r="IR302" s="16">
        <f t="shared" ca="1" si="3181"/>
        <v>59.953404502588846</v>
      </c>
      <c r="IS302" s="16">
        <f t="shared" ca="1" si="3182"/>
        <v>59.936550730768523</v>
      </c>
      <c r="IT302" s="16">
        <f t="shared" ca="1" si="3183"/>
        <v>59.92199872825492</v>
      </c>
      <c r="IU302" s="16">
        <f t="shared" ca="1" si="3184"/>
        <v>59.909746875456158</v>
      </c>
      <c r="IV302" s="16">
        <f t="shared" ca="1" si="3185"/>
        <v>59.899793977057804</v>
      </c>
      <c r="IW302" s="16">
        <f t="shared" ca="1" si="3186"/>
        <v>59.892139175445649</v>
      </c>
      <c r="IX302" s="16">
        <f t="shared" ca="1" si="3187"/>
        <v>59.886781879966236</v>
      </c>
      <c r="IY302" s="16">
        <f t="shared" ca="1" si="3188"/>
        <v>59.883721712292648</v>
      </c>
      <c r="IZ302" s="32">
        <f t="shared" ca="1" si="3189"/>
        <v>59.882958468076978</v>
      </c>
    </row>
    <row r="303" spans="6:260" ht="15.75" x14ac:dyDescent="0.25">
      <c r="F303" s="17">
        <f t="shared" ca="1" si="3339"/>
        <v>57.161641424779297</v>
      </c>
      <c r="G303" s="16">
        <f t="shared" ca="1" si="3340"/>
        <v>57.164474021707932</v>
      </c>
      <c r="H303" s="16">
        <f t="shared" ca="1" si="3328"/>
        <v>57.170140203327051</v>
      </c>
      <c r="I303" s="16">
        <f t="shared" ca="1" si="3329"/>
        <v>57.17864194530911</v>
      </c>
      <c r="J303" s="16">
        <f t="shared" ca="1" si="3330"/>
        <v>57.189982214056386</v>
      </c>
      <c r="K303" s="16">
        <f t="shared" ca="1" si="3331"/>
        <v>57.204164970933284</v>
      </c>
      <c r="L303" s="16">
        <f t="shared" ca="1" si="3332"/>
        <v>57.221195177915178</v>
      </c>
      <c r="M303" s="16">
        <f t="shared" ca="1" si="3333"/>
        <v>57.241078804659175</v>
      </c>
      <c r="N303" s="16">
        <f t="shared" ca="1" si="3334"/>
        <v>57.263822837003083</v>
      </c>
      <c r="O303" s="16">
        <f t="shared" ca="1" si="3335"/>
        <v>57.289435286900456</v>
      </c>
      <c r="P303" s="16">
        <f t="shared" ca="1" si="3336"/>
        <v>57.31792520380133</v>
      </c>
      <c r="Q303" s="16">
        <f t="shared" ca="1" si="3337"/>
        <v>57.349302687489484</v>
      </c>
      <c r="R303" s="16">
        <f t="shared" ca="1" si="3338"/>
        <v>57.383578902389345</v>
      </c>
      <c r="S303" s="16">
        <f t="shared" ca="1" si="3397"/>
        <v>57.420766093357173</v>
      </c>
      <c r="T303" s="16">
        <f t="shared" ca="1" si="3398"/>
        <v>57.460877602973319</v>
      </c>
      <c r="U303" s="16">
        <f t="shared" ca="1" si="3399"/>
        <v>57.503927890355129</v>
      </c>
      <c r="V303" s="16">
        <f t="shared" ca="1" si="3400"/>
        <v>57.549932551511915</v>
      </c>
      <c r="W303" s="16">
        <f t="shared" ca="1" si="3401"/>
        <v>57.598908341267212</v>
      </c>
      <c r="X303" s="16">
        <f t="shared" ca="1" si="3402"/>
        <v>57.650873196776196</v>
      </c>
      <c r="Y303" s="16">
        <f t="shared" ca="1" si="3403"/>
        <v>57.705846262670306</v>
      </c>
      <c r="Z303" s="16">
        <f t="shared" ca="1" si="3404"/>
        <v>57.763847917865711</v>
      </c>
      <c r="AA303" s="16">
        <f t="shared" ca="1" si="3405"/>
        <v>57.824899804077063</v>
      </c>
      <c r="AB303" s="16">
        <f t="shared" ca="1" si="3406"/>
        <v>57.889024856084667</v>
      </c>
      <c r="AC303" s="16">
        <f t="shared" ca="1" si="3407"/>
        <v>57.956247333810147</v>
      </c>
      <c r="AD303" s="16">
        <f t="shared" ca="1" si="3408"/>
        <v>58.02659285626482</v>
      </c>
      <c r="AE303" s="16">
        <f t="shared" ca="1" si="3409"/>
        <v>58.100088437445542</v>
      </c>
      <c r="AF303" s="16">
        <f t="shared" ca="1" si="3410"/>
        <v>58.176762524265904</v>
      </c>
      <c r="AG303" s="16">
        <f t="shared" ca="1" si="3411"/>
        <v>58.256645036626495</v>
      </c>
      <c r="AH303" s="16">
        <f t="shared" ca="1" si="3305"/>
        <v>58.339767409747473</v>
      </c>
      <c r="AI303" s="16">
        <f t="shared" ca="1" si="3306"/>
        <v>58.426162638911016</v>
      </c>
      <c r="AJ303" s="16">
        <f t="shared" ca="1" si="3307"/>
        <v>58.515865326790561</v>
      </c>
      <c r="AK303" s="16">
        <f t="shared" ca="1" si="3308"/>
        <v>58.608911733581131</v>
      </c>
      <c r="AL303" s="16">
        <f t="shared" ca="1" si="3309"/>
        <v>58.705339830190574</v>
      </c>
      <c r="AM303" s="16">
        <f t="shared" ca="1" si="3310"/>
        <v>58.805189354808654</v>
      </c>
      <c r="AN303" s="16">
        <f t="shared" ca="1" si="3311"/>
        <v>58.90850187324267</v>
      </c>
      <c r="AO303" s="16">
        <f t="shared" ca="1" si="3312"/>
        <v>59.015320843496866</v>
      </c>
      <c r="AP303" s="16">
        <f t="shared" ca="1" si="3313"/>
        <v>59.125691685185345</v>
      </c>
      <c r="AQ303" s="16">
        <f t="shared" ca="1" si="3314"/>
        <v>59.239661854508547</v>
      </c>
      <c r="AR303" s="16">
        <f t="shared" ca="1" si="3315"/>
        <v>59.357280925701126</v>
      </c>
      <c r="AS303" s="16">
        <f t="shared" ca="1" si="3316"/>
        <v>59.478600680083957</v>
      </c>
      <c r="AT303" s="16">
        <f t="shared" ca="1" si="3317"/>
        <v>59.603675204138206</v>
      </c>
      <c r="AU303" s="16">
        <f t="shared" ca="1" si="3318"/>
        <v>59.732560998385246</v>
      </c>
      <c r="AV303" s="16">
        <f t="shared" ca="1" si="3319"/>
        <v>59.865317099323519</v>
      </c>
      <c r="AW303" s="16">
        <f t="shared" ca="1" si="3320"/>
        <v>60.002005217279468</v>
      </c>
      <c r="AX303" s="16">
        <f t="shared" ca="1" si="3321"/>
        <v>60.142689893815913</v>
      </c>
      <c r="AY303" s="16">
        <f t="shared" ca="1" si="3322"/>
        <v>60.287438683371754</v>
      </c>
      <c r="AZ303" s="16">
        <f t="shared" ca="1" si="3323"/>
        <v>60.43632236517039</v>
      </c>
      <c r="BA303" s="16">
        <f t="shared" ca="1" si="3412"/>
        <v>60.58941519325159</v>
      </c>
      <c r="BB303" s="16">
        <f t="shared" ca="1" si="3413"/>
        <v>60.746795194935324</v>
      </c>
      <c r="BC303" s="16">
        <f t="shared" ca="1" si="3414"/>
        <v>60.908544531374872</v>
      </c>
      <c r="BD303" s="16">
        <f t="shared" ca="1" si="3415"/>
        <v>61.074749938490051</v>
      </c>
      <c r="BE303" s="16">
        <f t="shared" ca="1" si="3416"/>
        <v>61.245503273076288</v>
      </c>
      <c r="BF303" s="16">
        <f t="shared" ca="1" si="3417"/>
        <v>61.420902198164761</v>
      </c>
      <c r="BG303" s="16">
        <f t="shared" ca="1" si="3418"/>
        <v>61.601051055185017</v>
      </c>
      <c r="BH303" s="16">
        <f t="shared" ca="1" si="3419"/>
        <v>61.786061990431342</v>
      </c>
      <c r="BI303" s="16">
        <f t="shared" ca="1" si="3420"/>
        <v>61.976056433503359</v>
      </c>
      <c r="BJ303" s="16">
        <f t="shared" ca="1" si="3421"/>
        <v>62.171167072070645</v>
      </c>
      <c r="BK303" s="16">
        <f t="shared" ca="1" si="3422"/>
        <v>62.371540541339833</v>
      </c>
      <c r="BL303" s="16">
        <f t="shared" ca="1" si="3423"/>
        <v>62.577341167091667</v>
      </c>
      <c r="BM303" s="16">
        <f t="shared" ca="1" si="3424"/>
        <v>62.788756302491691</v>
      </c>
      <c r="BN303" s="16">
        <f t="shared" ca="1" si="3425"/>
        <v>63.006004143726024</v>
      </c>
      <c r="BO303" s="16">
        <f t="shared" ca="1" si="3426"/>
        <v>63.22934551152386</v>
      </c>
      <c r="BP303" s="16">
        <f t="shared" ca="1" si="3324"/>
        <v>63.459102142069071</v>
      </c>
      <c r="BQ303" s="16">
        <f t="shared" ca="1" si="3325"/>
        <v>63.695685835752514</v>
      </c>
      <c r="BR303" s="16">
        <f t="shared" ca="1" si="3326"/>
        <v>63.939645577600572</v>
      </c>
      <c r="BS303" s="16">
        <f t="shared" ca="1" si="3071"/>
        <v>64.191742482842201</v>
      </c>
      <c r="BT303" s="16">
        <f t="shared" ca="1" si="3072"/>
        <v>64.453058247918378</v>
      </c>
      <c r="BU303" s="18">
        <f t="shared" ca="1" si="3303"/>
        <v>64.725103650783012</v>
      </c>
      <c r="BV303" s="18">
        <f t="shared" ca="1" si="3247"/>
        <v>64.982867954589636</v>
      </c>
      <c r="BW303" s="18">
        <f t="shared" ca="1" si="3248"/>
        <v>65.22785938095565</v>
      </c>
      <c r="BX303" s="18">
        <f t="shared" ca="1" si="3249"/>
        <v>65.461154505093305</v>
      </c>
      <c r="BY303" s="18">
        <f t="shared" ca="1" si="3250"/>
        <v>65.683506738904157</v>
      </c>
      <c r="BZ303" s="18">
        <f t="shared" ca="1" si="3251"/>
        <v>65.895454755939411</v>
      </c>
      <c r="CA303" s="18">
        <f t="shared" ca="1" si="3252"/>
        <v>66.097397401785727</v>
      </c>
      <c r="CB303" s="18">
        <f t="shared" ca="1" si="3253"/>
        <v>66.289640769790836</v>
      </c>
      <c r="CC303" s="18">
        <f t="shared" ca="1" si="3254"/>
        <v>66.472427295098242</v>
      </c>
      <c r="CD303" s="18">
        <f t="shared" ca="1" si="3255"/>
        <v>66.645953980228512</v>
      </c>
      <c r="CE303" s="18">
        <f t="shared" ca="1" si="3256"/>
        <v>66.81038409995088</v>
      </c>
      <c r="CF303" s="18">
        <f t="shared" ca="1" si="3257"/>
        <v>66.965854928131165</v>
      </c>
      <c r="CG303" s="18">
        <f t="shared" ca="1" si="3258"/>
        <v>67.112482972689492</v>
      </c>
      <c r="CH303" s="18">
        <f t="shared" ca="1" si="3259"/>
        <v>67.250367602684193</v>
      </c>
      <c r="CI303" s="18">
        <f t="shared" ca="1" si="3260"/>
        <v>67.379593606589737</v>
      </c>
      <c r="CJ303" s="18">
        <f t="shared" ca="1" si="3261"/>
        <v>67.500233019410004</v>
      </c>
      <c r="CK303" s="18">
        <f t="shared" ca="1" si="3262"/>
        <v>67.612346435710094</v>
      </c>
      <c r="CL303" s="18">
        <f t="shared" ca="1" si="3263"/>
        <v>67.715983951578437</v>
      </c>
      <c r="CM303" s="18">
        <f t="shared" ca="1" si="3264"/>
        <v>67.811185831847226</v>
      </c>
      <c r="CN303" s="18">
        <f t="shared" ca="1" si="3265"/>
        <v>67.897982968776176</v>
      </c>
      <c r="CO303" s="18">
        <f t="shared" ca="1" si="3266"/>
        <v>67.976397178558528</v>
      </c>
      <c r="CP303" s="18">
        <f t="shared" ca="1" si="3267"/>
        <v>68.046441368703086</v>
      </c>
      <c r="CQ303" s="18">
        <f t="shared" ca="1" si="3268"/>
        <v>68.108119600296604</v>
      </c>
      <c r="CR303" s="18">
        <f t="shared" ca="1" si="3269"/>
        <v>68.161427062911869</v>
      </c>
      <c r="CS303" s="18">
        <f t="shared" ca="1" si="3270"/>
        <v>68.206349975532149</v>
      </c>
      <c r="CT303" s="18">
        <f t="shared" ca="1" si="3271"/>
        <v>68.242865423601728</v>
      </c>
      <c r="CU303" s="18">
        <f t="shared" ca="1" si="3272"/>
        <v>68.270941139573893</v>
      </c>
      <c r="CV303" s="18">
        <f t="shared" ca="1" si="3273"/>
        <v>68.290535231479609</v>
      </c>
      <c r="CW303" s="18">
        <f t="shared" ca="1" si="3274"/>
        <v>68.301595860303195</v>
      </c>
      <c r="CX303" s="18">
        <f t="shared" ca="1" si="3275"/>
        <v>68.304060861289528</v>
      </c>
      <c r="CY303" s="18">
        <f t="shared" ca="1" si="3276"/>
        <v>68.297857295258979</v>
      </c>
      <c r="CZ303" s="18">
        <f t="shared" ca="1" si="3277"/>
        <v>68.282900901514722</v>
      </c>
      <c r="DA303" s="18">
        <f t="shared" ca="1" si="3278"/>
        <v>68.259095401044249</v>
      </c>
      <c r="DB303" s="18">
        <f t="shared" ca="1" si="3279"/>
        <v>68.226331563154361</v>
      </c>
      <c r="DC303" s="18">
        <f t="shared" ca="1" si="3280"/>
        <v>68.184485893924034</v>
      </c>
      <c r="DD303" s="18">
        <f t="shared" ca="1" si="3281"/>
        <v>68.133418720425837</v>
      </c>
      <c r="DE303" s="18">
        <f t="shared" ca="1" si="3282"/>
        <v>68.072971312527557</v>
      </c>
      <c r="DF303" s="18">
        <f t="shared" ca="1" si="3283"/>
        <v>68.002961471620125</v>
      </c>
      <c r="DG303" s="18">
        <f t="shared" ca="1" si="3284"/>
        <v>67.923176662228897</v>
      </c>
      <c r="DH303" s="18">
        <f t="shared" ca="1" si="3285"/>
        <v>67.833363156202608</v>
      </c>
      <c r="DI303" s="18">
        <f t="shared" ca="1" si="3286"/>
        <v>67.733208603438158</v>
      </c>
      <c r="DJ303" s="18">
        <f t="shared" ca="1" si="3287"/>
        <v>67.62231364317465</v>
      </c>
      <c r="DK303" s="18">
        <f t="shared" ca="1" si="3288"/>
        <v>67.500145412213598</v>
      </c>
      <c r="DL303" s="18">
        <f t="shared" ca="1" si="3289"/>
        <v>67.365963075277548</v>
      </c>
      <c r="DM303" s="18">
        <f t="shared" ca="1" si="3290"/>
        <v>67.218709683633762</v>
      </c>
      <c r="DN303" s="16">
        <f t="shared" ca="1" si="3103"/>
        <v>67.056903810906348</v>
      </c>
      <c r="DO303" s="16">
        <f t="shared" ca="1" si="3104"/>
        <v>66.905590109845065</v>
      </c>
      <c r="DP303" s="16">
        <f t="shared" ca="1" si="3105"/>
        <v>66.76329862631782</v>
      </c>
      <c r="DQ303" s="16">
        <f t="shared" ca="1" si="3106"/>
        <v>66.628995025784036</v>
      </c>
      <c r="DR303" s="16">
        <f t="shared" ca="1" si="3107"/>
        <v>66.501971580037306</v>
      </c>
      <c r="DS303" s="16">
        <f t="shared" ca="1" si="3108"/>
        <v>66.381738081950715</v>
      </c>
      <c r="DT303" s="16">
        <f t="shared" ca="1" si="3109"/>
        <v>66.267946174776128</v>
      </c>
      <c r="DU303" s="16">
        <f t="shared" ca="1" si="3110"/>
        <v>66.160341453897303</v>
      </c>
      <c r="DV303" s="16">
        <f t="shared" ca="1" si="3111"/>
        <v>66.058733530898849</v>
      </c>
      <c r="DW303" s="16">
        <f t="shared" ca="1" si="3112"/>
        <v>65.962976990250624</v>
      </c>
      <c r="DX303" s="16">
        <f t="shared" ca="1" si="3113"/>
        <v>65.872958930151469</v>
      </c>
      <c r="DY303" s="16">
        <f t="shared" ca="1" si="3114"/>
        <v>65.78859057560895</v>
      </c>
      <c r="DZ303" s="16">
        <f t="shared" ca="1" si="3115"/>
        <v>65.709801497284658</v>
      </c>
      <c r="EA303" s="16">
        <f t="shared" ca="1" si="3116"/>
        <v>65.636535560157157</v>
      </c>
      <c r="EB303" s="16">
        <f t="shared" ca="1" si="3117"/>
        <v>65.568748060686644</v>
      </c>
      <c r="EC303" s="16">
        <f t="shared" ca="1" si="3118"/>
        <v>65.506403704653891</v>
      </c>
      <c r="ED303" s="16">
        <f t="shared" ca="1" si="3341"/>
        <v>65.449475193217424</v>
      </c>
      <c r="EE303" s="16">
        <f t="shared" ca="1" si="3119"/>
        <v>65.39794225617419</v>
      </c>
      <c r="EF303" s="16">
        <f t="shared" ca="1" si="3120"/>
        <v>65.351791017509228</v>
      </c>
      <c r="EG303" s="16">
        <f t="shared" ca="1" si="3121"/>
        <v>65.311013609287372</v>
      </c>
      <c r="EH303" s="16">
        <f t="shared" ca="1" si="3122"/>
        <v>65.275607971479374</v>
      </c>
      <c r="EI303" s="16">
        <f t="shared" ca="1" si="3123"/>
        <v>65.245577790693417</v>
      </c>
      <c r="EJ303" s="16">
        <f t="shared" ca="1" si="3124"/>
        <v>65.220932541936378</v>
      </c>
      <c r="EK303" s="16">
        <f t="shared" ca="1" si="3125"/>
        <v>65.201687605657838</v>
      </c>
      <c r="EL303" s="16">
        <f t="shared" ca="1" si="3126"/>
        <v>65.187864438214717</v>
      </c>
      <c r="EM303" s="16">
        <f t="shared" ca="1" si="3127"/>
        <v>65.179490778066636</v>
      </c>
      <c r="EN303" s="16">
        <f t="shared" ca="1" si="3128"/>
        <v>65.17660087285617</v>
      </c>
      <c r="EO303" s="16">
        <f t="shared" ca="1" si="3129"/>
        <v>65.179235714329323</v>
      </c>
      <c r="EP303" s="16">
        <f t="shared" ca="1" si="3130"/>
        <v>65.187443269036265</v>
      </c>
      <c r="EQ303" s="16">
        <f t="shared" ca="1" si="3131"/>
        <v>65.20127869310933</v>
      </c>
      <c r="ER303" s="16">
        <f t="shared" ca="1" si="3132"/>
        <v>65.220804519313532</v>
      </c>
      <c r="ES303" s="16">
        <f t="shared" ca="1" si="3133"/>
        <v>65.246090804171146</v>
      </c>
      <c r="ET303" s="16">
        <f t="shared" ca="1" si="3134"/>
        <v>65.277215222447168</v>
      </c>
      <c r="EU303" s="16">
        <f t="shared" ca="1" si="3135"/>
        <v>65.314263095835884</v>
      </c>
      <c r="EV303" s="16">
        <f t="shared" ca="1" si="3136"/>
        <v>65.357327342517493</v>
      </c>
      <c r="EW303" s="16">
        <f t="shared" ca="1" si="3137"/>
        <v>65.406508334580565</v>
      </c>
      <c r="EX303" s="16">
        <f t="shared" ca="1" si="3138"/>
        <v>65.461913651359438</v>
      </c>
      <c r="EY303" s="16">
        <f t="shared" ca="1" si="3139"/>
        <v>65.523657718720628</v>
      </c>
      <c r="EZ303" s="16">
        <f t="shared" ca="1" si="3140"/>
        <v>65.591861327400409</v>
      </c>
      <c r="FA303" s="16">
        <f t="shared" ca="1" si="3141"/>
        <v>65.666651027699842</v>
      </c>
      <c r="FB303" s="16">
        <f t="shared" ca="1" si="3142"/>
        <v>65.748158403083693</v>
      </c>
      <c r="FC303" s="16">
        <f t="shared" ca="1" si="3205"/>
        <v>65.836519231234448</v>
      </c>
      <c r="FD303" s="16">
        <f t="shared" ca="1" si="3206"/>
        <v>65.931872547408418</v>
      </c>
      <c r="FE303" s="18">
        <f t="shared" ca="1" si="3396"/>
        <v>66.034359630906181</v>
      </c>
      <c r="FF303" s="18">
        <f t="shared" ca="1" si="3355"/>
        <v>66.129056005547255</v>
      </c>
      <c r="FG303" s="18">
        <f t="shared" ca="1" si="3356"/>
        <v>66.216102521151257</v>
      </c>
      <c r="FH303" s="18">
        <f t="shared" ca="1" si="3357"/>
        <v>66.295637339681406</v>
      </c>
      <c r="FI303" s="18">
        <f t="shared" ca="1" si="3358"/>
        <v>66.367794892985373</v>
      </c>
      <c r="FJ303" s="18">
        <f t="shared" ca="1" si="3359"/>
        <v>66.432704902890265</v>
      </c>
      <c r="FK303" s="18">
        <f t="shared" ca="1" si="3360"/>
        <v>66.490491484271274</v>
      </c>
      <c r="FL303" s="18">
        <f t="shared" ca="1" si="3361"/>
        <v>66.541272345694438</v>
      </c>
      <c r="FM303" s="18">
        <f t="shared" ca="1" si="3362"/>
        <v>66.585158095895892</v>
      </c>
      <c r="FN303" s="18">
        <f t="shared" ca="1" si="3363"/>
        <v>66.622251658331308</v>
      </c>
      <c r="FO303" s="18">
        <f t="shared" ca="1" si="3364"/>
        <v>66.652647790784584</v>
      </c>
      <c r="FP303" s="18">
        <f t="shared" ca="1" si="3365"/>
        <v>66.676432702851514</v>
      </c>
      <c r="FQ303" s="18">
        <f t="shared" ca="1" si="3366"/>
        <v>66.693683761117569</v>
      </c>
      <c r="FR303" s="18">
        <f t="shared" ca="1" si="3367"/>
        <v>66.704469269993908</v>
      </c>
      <c r="FS303" s="18">
        <f t="shared" ca="1" si="3368"/>
        <v>66.708848315331323</v>
      </c>
      <c r="FT303" s="18">
        <f t="shared" ca="1" si="3369"/>
        <v>66.706870657914692</v>
      </c>
      <c r="FU303" s="18">
        <f t="shared" ca="1" si="3370"/>
        <v>66.698576664557805</v>
      </c>
      <c r="FV303" s="18">
        <f t="shared" ca="1" si="3371"/>
        <v>66.683997265587365</v>
      </c>
      <c r="FW303" s="18">
        <f t="shared" ca="1" si="3372"/>
        <v>66.663153928871651</v>
      </c>
      <c r="FX303" s="18">
        <f t="shared" ca="1" si="3373"/>
        <v>66.636058642094085</v>
      </c>
      <c r="FY303" s="18">
        <f t="shared" ca="1" si="3374"/>
        <v>66.602713896607085</v>
      </c>
      <c r="FZ303" s="18">
        <f t="shared" ca="1" si="3375"/>
        <v>66.563112667874165</v>
      </c>
      <c r="GA303" s="18">
        <f t="shared" ca="1" si="3376"/>
        <v>66.517238389184783</v>
      </c>
      <c r="GB303" s="18">
        <f t="shared" ca="1" si="3377"/>
        <v>66.465064916998244</v>
      </c>
      <c r="GC303" s="18">
        <f t="shared" ca="1" si="3378"/>
        <v>66.406556487937934</v>
      </c>
      <c r="GD303" s="18">
        <f t="shared" ca="1" si="3379"/>
        <v>66.34166766912567</v>
      </c>
      <c r="GE303" s="18">
        <f t="shared" ca="1" si="3380"/>
        <v>66.270343305219953</v>
      </c>
      <c r="GF303" s="18">
        <f t="shared" ca="1" si="3381"/>
        <v>66.192518467207904</v>
      </c>
      <c r="GG303" s="18">
        <f t="shared" ca="1" si="3382"/>
        <v>66.108118409682064</v>
      </c>
      <c r="GH303" s="18">
        <f t="shared" ca="1" si="3383"/>
        <v>66.01705854498141</v>
      </c>
      <c r="GI303" s="18">
        <f t="shared" ca="1" si="3384"/>
        <v>65.91924444413614</v>
      </c>
      <c r="GJ303" s="18">
        <f t="shared" ca="1" si="3385"/>
        <v>65.814571875939805</v>
      </c>
      <c r="GK303" s="18">
        <f t="shared" ca="1" si="3386"/>
        <v>65.702926896560271</v>
      </c>
      <c r="GL303" s="18">
        <f t="shared" ca="1" si="3387"/>
        <v>65.584186002740012</v>
      </c>
      <c r="GM303" s="18">
        <f t="shared" ca="1" si="3388"/>
        <v>65.458216361642158</v>
      </c>
      <c r="GN303" s="18">
        <f t="shared" ca="1" si="3389"/>
        <v>65.324876129577802</v>
      </c>
      <c r="GO303" s="18">
        <f t="shared" ca="1" si="3390"/>
        <v>65.184014870021343</v>
      </c>
      <c r="GP303" s="18">
        <f t="shared" ca="1" si="3391"/>
        <v>65.035474078350902</v>
      </c>
      <c r="GQ303" s="18">
        <f t="shared" ca="1" si="3392"/>
        <v>64.879087816605079</v>
      </c>
      <c r="GR303" s="18">
        <f t="shared" ca="1" si="3393"/>
        <v>64.714683456332196</v>
      </c>
      <c r="GS303" s="18">
        <f t="shared" ca="1" si="3394"/>
        <v>64.542082521609757</v>
      </c>
      <c r="GT303" s="18">
        <f t="shared" ca="1" si="3395"/>
        <v>64.361101618004511</v>
      </c>
      <c r="GU303" s="16">
        <f t="shared" ca="1" si="3145"/>
        <v>64.171553427256583</v>
      </c>
      <c r="GV303" s="16">
        <f t="shared" ca="1" si="3146"/>
        <v>63.98831467736666</v>
      </c>
      <c r="GW303" s="16">
        <f t="shared" ca="1" si="3147"/>
        <v>63.811195021619078</v>
      </c>
      <c r="GX303" s="16">
        <f t="shared" ca="1" si="3148"/>
        <v>63.640005003383862</v>
      </c>
      <c r="GY303" s="16">
        <f t="shared" ca="1" si="3149"/>
        <v>63.474557040224447</v>
      </c>
      <c r="GZ303" s="16">
        <f t="shared" ca="1" si="3150"/>
        <v>63.31466633697498</v>
      </c>
      <c r="HA303" s="16">
        <f t="shared" ca="1" si="3151"/>
        <v>63.160151707547584</v>
      </c>
      <c r="HB303" s="16">
        <f t="shared" ca="1" si="3152"/>
        <v>63.010836291203653</v>
      </c>
      <c r="HC303" s="16">
        <f t="shared" ca="1" si="3153"/>
        <v>62.866548155315506</v>
      </c>
      <c r="HD303" s="16">
        <f t="shared" ca="1" si="3154"/>
        <v>62.727120782622606</v>
      </c>
      <c r="HE303" s="16">
        <f t="shared" ca="1" si="3155"/>
        <v>62.592393446177503</v>
      </c>
      <c r="HF303" s="16">
        <f t="shared" ca="1" si="3156"/>
        <v>62.462211479293323</v>
      </c>
      <c r="HG303" s="16">
        <f t="shared" ca="1" si="3157"/>
        <v>62.336426450740639</v>
      </c>
      <c r="HH303" s="16">
        <f t="shared" ca="1" si="3158"/>
        <v>62.214896257235942</v>
      </c>
      <c r="HI303" s="16">
        <f t="shared" ca="1" si="3159"/>
        <v>62.097485146049337</v>
      </c>
      <c r="HJ303" s="16">
        <f t="shared" ca="1" si="3160"/>
        <v>61.984063680523512</v>
      </c>
      <c r="HK303" s="16">
        <f t="shared" ca="1" si="3161"/>
        <v>61.87450866063913</v>
      </c>
      <c r="HL303" s="16">
        <f t="shared" ca="1" si="3162"/>
        <v>61.768703009675257</v>
      </c>
      <c r="HM303" s="16">
        <f t="shared" ca="1" si="3163"/>
        <v>61.66653563666295</v>
      </c>
      <c r="HN303" s="16">
        <f t="shared" ca="1" si="3164"/>
        <v>61.567901282848723</v>
      </c>
      <c r="HO303" s="16">
        <f t="shared" ca="1" si="3165"/>
        <v>61.472700358877894</v>
      </c>
      <c r="HP303" s="16">
        <f t="shared" ca="1" si="3166"/>
        <v>61.380838777948547</v>
      </c>
      <c r="HQ303" s="16">
        <f t="shared" ca="1" si="3167"/>
        <v>61.292227788827766</v>
      </c>
      <c r="HR303" s="16">
        <f t="shared" ca="1" si="3168"/>
        <v>61.206783811395994</v>
      </c>
      <c r="HS303" s="16">
        <f t="shared" ca="1" si="3169"/>
        <v>61.124428276312827</v>
      </c>
      <c r="HT303" s="16">
        <f t="shared" ca="1" si="3170"/>
        <v>61.045087469488131</v>
      </c>
      <c r="HU303" s="16">
        <f t="shared" ca="1" si="3342"/>
        <v>60.968692381298929</v>
      </c>
      <c r="HV303" s="16">
        <f t="shared" ca="1" si="3343"/>
        <v>60.895178559913369</v>
      </c>
      <c r="HW303" s="16">
        <f t="shared" ca="1" si="3344"/>
        <v>60.824485967662305</v>
      </c>
      <c r="HX303" s="16">
        <f t="shared" ca="1" si="3345"/>
        <v>60.756558839127806</v>
      </c>
      <c r="HY303" s="16">
        <f t="shared" ca="1" si="3346"/>
        <v>60.69134553948485</v>
      </c>
      <c r="HZ303" s="16">
        <f t="shared" ca="1" si="3347"/>
        <v>60.628798421623706</v>
      </c>
      <c r="IA303" s="16">
        <f t="shared" ca="1" si="3348"/>
        <v>60.568873680680561</v>
      </c>
      <c r="IB303" s="16">
        <f t="shared" ca="1" si="3349"/>
        <v>60.511531204793592</v>
      </c>
      <c r="IC303" s="16">
        <f t="shared" ca="1" si="3350"/>
        <v>60.456734421164448</v>
      </c>
      <c r="ID303" s="16">
        <f t="shared" ca="1" si="3351"/>
        <v>60.404450136816799</v>
      </c>
      <c r="IE303" s="16">
        <f t="shared" ca="1" si="3352"/>
        <v>60.354648373788351</v>
      </c>
      <c r="IF303" s="16">
        <f t="shared" ca="1" si="3353"/>
        <v>60.307302198846763</v>
      </c>
      <c r="IG303" s="16">
        <f t="shared" ca="1" si="3354"/>
        <v>60.262387548167389</v>
      </c>
      <c r="IH303" s="16">
        <f t="shared" ca="1" si="3171"/>
        <v>60.21988304773312</v>
      </c>
      <c r="II303" s="16">
        <f t="shared" ca="1" si="3172"/>
        <v>60.179769830502174</v>
      </c>
      <c r="IJ303" s="16">
        <f t="shared" ca="1" si="3173"/>
        <v>60.142031351625079</v>
      </c>
      <c r="IK303" s="16">
        <f t="shared" ca="1" si="3174"/>
        <v>60.106653203173238</v>
      </c>
      <c r="IL303" s="16">
        <f t="shared" ca="1" si="3175"/>
        <v>60.073622929962127</v>
      </c>
      <c r="IM303" s="16">
        <f t="shared" ca="1" si="3176"/>
        <v>60.042929848114589</v>
      </c>
      <c r="IN303" s="16">
        <f t="shared" ca="1" si="3177"/>
        <v>60.014564868015512</v>
      </c>
      <c r="IO303" s="16">
        <f t="shared" ca="1" si="3178"/>
        <v>59.988520323265355</v>
      </c>
      <c r="IP303" s="16">
        <f t="shared" ca="1" si="3179"/>
        <v>59.964789807154382</v>
      </c>
      <c r="IQ303" s="16">
        <f t="shared" ca="1" si="3180"/>
        <v>59.943368018059672</v>
      </c>
      <c r="IR303" s="16">
        <f t="shared" ca="1" si="3181"/>
        <v>59.924250615026388</v>
      </c>
      <c r="IS303" s="16">
        <f t="shared" ca="1" si="3182"/>
        <v>59.90743408463841</v>
      </c>
      <c r="IT303" s="16">
        <f t="shared" ca="1" si="3183"/>
        <v>59.892915620124519</v>
      </c>
      <c r="IU303" s="16">
        <f t="shared" ca="1" si="3184"/>
        <v>59.88069301348898</v>
      </c>
      <c r="IV303" s="16">
        <f t="shared" ca="1" si="3185"/>
        <v>59.870764561308768</v>
      </c>
      <c r="IW303" s="16">
        <f t="shared" ca="1" si="3186"/>
        <v>59.863128984705391</v>
      </c>
      <c r="IX303" s="16">
        <f t="shared" ca="1" si="3187"/>
        <v>59.857785363881924</v>
      </c>
      <c r="IY303" s="16">
        <f t="shared" ca="1" si="3188"/>
        <v>59.854733087515044</v>
      </c>
      <c r="IZ303" s="32">
        <f t="shared" ca="1" si="3189"/>
        <v>59.853971817206741</v>
      </c>
    </row>
    <row r="304" spans="6:260" ht="15.75" x14ac:dyDescent="0.25">
      <c r="F304" s="17">
        <f t="shared" ca="1" si="3339"/>
        <v>57.159738231244511</v>
      </c>
      <c r="G304" s="16">
        <f t="shared" ca="1" si="3340"/>
        <v>57.162553166185404</v>
      </c>
      <c r="H304" s="16">
        <f t="shared" ca="1" si="3328"/>
        <v>57.168183965825143</v>
      </c>
      <c r="I304" s="16">
        <f t="shared" ca="1" si="3329"/>
        <v>57.176632489621639</v>
      </c>
      <c r="J304" s="16">
        <f t="shared" ca="1" si="3330"/>
        <v>57.187901529137193</v>
      </c>
      <c r="K304" s="16">
        <f t="shared" ca="1" si="3331"/>
        <v>57.201994811645839</v>
      </c>
      <c r="L304" s="16">
        <f t="shared" ca="1" si="3332"/>
        <v>57.218917004943982</v>
      </c>
      <c r="M304" s="16">
        <f t="shared" ca="1" si="3333"/>
        <v>57.238673723365238</v>
      </c>
      <c r="N304" s="16">
        <f t="shared" ca="1" si="3334"/>
        <v>57.261271535000468</v>
      </c>
      <c r="O304" s="16">
        <f t="shared" ca="1" si="3335"/>
        <v>57.286717970123803</v>
      </c>
      <c r="P304" s="16">
        <f t="shared" ca="1" si="3336"/>
        <v>57.315021530826279</v>
      </c>
      <c r="Q304" s="16">
        <f t="shared" ca="1" si="3337"/>
        <v>57.346191701858636</v>
      </c>
      <c r="R304" s="16">
        <f t="shared" ca="1" si="3338"/>
        <v>57.380238962684786</v>
      </c>
      <c r="S304" s="16">
        <f t="shared" ca="1" si="3397"/>
        <v>57.417174800748178</v>
      </c>
      <c r="T304" s="16">
        <f t="shared" ca="1" si="3398"/>
        <v>57.457011725953279</v>
      </c>
      <c r="U304" s="16">
        <f t="shared" ca="1" si="3399"/>
        <v>57.499763286364619</v>
      </c>
      <c r="V304" s="16">
        <f t="shared" ca="1" si="3400"/>
        <v>57.54544408512654</v>
      </c>
      <c r="W304" s="16">
        <f t="shared" ca="1" si="3401"/>
        <v>57.594069798606846</v>
      </c>
      <c r="X304" s="16">
        <f t="shared" ca="1" si="3402"/>
        <v>57.645657195768393</v>
      </c>
      <c r="Y304" s="16">
        <f t="shared" ca="1" si="3403"/>
        <v>57.700224158773061</v>
      </c>
      <c r="Z304" s="16">
        <f t="shared" ca="1" si="3404"/>
        <v>57.757789704824013</v>
      </c>
      <c r="AA304" s="16">
        <f t="shared" ca="1" si="3405"/>
        <v>57.818374009252516</v>
      </c>
      <c r="AB304" s="16">
        <f t="shared" ca="1" si="3406"/>
        <v>57.881998429858221</v>
      </c>
      <c r="AC304" s="16">
        <f t="shared" ca="1" si="3407"/>
        <v>57.948685532513061</v>
      </c>
      <c r="AD304" s="16">
        <f t="shared" ca="1" si="3408"/>
        <v>58.018459118042266</v>
      </c>
      <c r="AE304" s="16">
        <f t="shared" ca="1" si="3409"/>
        <v>58.091344250399771</v>
      </c>
      <c r="AF304" s="16">
        <f t="shared" ca="1" si="3410"/>
        <v>58.167367286160129</v>
      </c>
      <c r="AG304" s="16">
        <f t="shared" ca="1" si="3411"/>
        <v>58.246555905355557</v>
      </c>
      <c r="AH304" s="16">
        <f t="shared" ca="1" si="3305"/>
        <v>58.328939143695614</v>
      </c>
      <c r="AI304" s="16">
        <f t="shared" ca="1" si="3306"/>
        <v>58.414547426217958</v>
      </c>
      <c r="AJ304" s="16">
        <f t="shared" ca="1" si="3307"/>
        <v>58.503412602433237</v>
      </c>
      <c r="AK304" s="16">
        <f t="shared" ca="1" si="3308"/>
        <v>58.595567983045818</v>
      </c>
      <c r="AL304" s="16">
        <f t="shared" ca="1" si="3309"/>
        <v>58.691048378356399</v>
      </c>
      <c r="AM304" s="16">
        <f t="shared" ca="1" si="3310"/>
        <v>58.789890138483408</v>
      </c>
      <c r="AN304" s="16">
        <f t="shared" ca="1" si="3311"/>
        <v>58.892131195579843</v>
      </c>
      <c r="AO304" s="16">
        <f t="shared" ca="1" si="3312"/>
        <v>58.997811108273403</v>
      </c>
      <c r="AP304" s="16">
        <f t="shared" ca="1" si="3313"/>
        <v>59.106971108622247</v>
      </c>
      <c r="AQ304" s="16">
        <f t="shared" ca="1" si="3314"/>
        <v>59.219654151962693</v>
      </c>
      <c r="AR304" s="16">
        <f t="shared" ca="1" si="3315"/>
        <v>59.335904970131068</v>
      </c>
      <c r="AS304" s="16">
        <f t="shared" ca="1" si="3316"/>
        <v>59.455770128678772</v>
      </c>
      <c r="AT304" s="16">
        <f t="shared" ca="1" si="3317"/>
        <v>59.579298088874879</v>
      </c>
      <c r="AU304" s="16">
        <f t="shared" ca="1" si="3318"/>
        <v>59.706539275516626</v>
      </c>
      <c r="AV304" s="16">
        <f t="shared" ca="1" si="3319"/>
        <v>59.837546151860522</v>
      </c>
      <c r="AW304" s="16">
        <f t="shared" ca="1" si="3320"/>
        <v>59.972373303367455</v>
      </c>
      <c r="AX304" s="16">
        <f t="shared" ca="1" si="3321"/>
        <v>60.111077532453159</v>
      </c>
      <c r="AY304" s="16">
        <f t="shared" ca="1" si="3322"/>
        <v>60.253717967092101</v>
      </c>
      <c r="AZ304" s="16">
        <f t="shared" ca="1" si="3323"/>
        <v>60.400356186996895</v>
      </c>
      <c r="BA304" s="16">
        <f t="shared" ca="1" si="3412"/>
        <v>60.551056372268924</v>
      </c>
      <c r="BB304" s="16">
        <f t="shared" ca="1" si="3413"/>
        <v>60.70588548101054</v>
      </c>
      <c r="BC304" s="16">
        <f t="shared" ca="1" si="3414"/>
        <v>60.864913464584326</v>
      </c>
      <c r="BD304" s="16">
        <f t="shared" ca="1" si="3415"/>
        <v>61.028213532268929</v>
      </c>
      <c r="BE304" s="16">
        <f t="shared" ca="1" si="3416"/>
        <v>61.195862481408128</v>
      </c>
      <c r="BF304" s="16">
        <f t="shared" ca="1" si="3417"/>
        <v>61.367941115431975</v>
      </c>
      <c r="BG304" s="16">
        <f t="shared" ca="1" si="3418"/>
        <v>61.544534781389515</v>
      </c>
      <c r="BH304" s="16">
        <f t="shared" ca="1" si="3419"/>
        <v>61.725734072600694</v>
      </c>
      <c r="BI304" s="16">
        <f t="shared" ca="1" si="3420"/>
        <v>61.911635763650438</v>
      </c>
      <c r="BJ304" s="16">
        <f t="shared" ca="1" si="3421"/>
        <v>62.102344079371633</v>
      </c>
      <c r="BK304" s="16">
        <f t="shared" ca="1" si="3422"/>
        <v>62.297972456114323</v>
      </c>
      <c r="BL304" s="16">
        <f t="shared" ca="1" si="3423"/>
        <v>62.498646050349279</v>
      </c>
      <c r="BM304" s="16">
        <f t="shared" ca="1" si="3424"/>
        <v>62.70450542200556</v>
      </c>
      <c r="BN304" s="16">
        <f t="shared" ca="1" si="3425"/>
        <v>62.915712141893117</v>
      </c>
      <c r="BO304" s="16">
        <f t="shared" ca="1" si="3426"/>
        <v>63.132457706209038</v>
      </c>
      <c r="BP304" s="16">
        <f t="shared" ca="1" si="3324"/>
        <v>63.354978458264888</v>
      </c>
      <c r="BQ304" s="16">
        <f t="shared" ca="1" si="3325"/>
        <v>63.583582099071748</v>
      </c>
      <c r="BR304" s="16">
        <f t="shared" ca="1" si="3326"/>
        <v>63.818697897749168</v>
      </c>
      <c r="BS304" s="16">
        <f t="shared" ca="1" si="3071"/>
        <v>64.060977387858728</v>
      </c>
      <c r="BT304" s="16">
        <f t="shared" ca="1" si="3072"/>
        <v>64.31150119243506</v>
      </c>
      <c r="BU304" s="18">
        <f t="shared" ca="1" si="3303"/>
        <v>64.572170134510799</v>
      </c>
      <c r="BV304" s="18">
        <f t="shared" ca="1" si="3247"/>
        <v>64.819221535051241</v>
      </c>
      <c r="BW304" s="18">
        <f t="shared" ca="1" si="3248"/>
        <v>65.0545539301052</v>
      </c>
      <c r="BX304" s="18">
        <f t="shared" ca="1" si="3249"/>
        <v>65.279243361325527</v>
      </c>
      <c r="BY304" s="18">
        <f t="shared" ca="1" si="3250"/>
        <v>65.493934471570839</v>
      </c>
      <c r="BZ304" s="18">
        <f t="shared" ca="1" si="3251"/>
        <v>65.699047307313293</v>
      </c>
      <c r="CA304" s="18">
        <f t="shared" ca="1" si="3252"/>
        <v>65.894877984359866</v>
      </c>
      <c r="CB304" s="18">
        <f t="shared" ca="1" si="3253"/>
        <v>66.081648859270075</v>
      </c>
      <c r="CC304" s="18">
        <f t="shared" ca="1" si="3254"/>
        <v>66.259534992077135</v>
      </c>
      <c r="CD304" s="18">
        <f t="shared" ca="1" si="3255"/>
        <v>66.428679010677101</v>
      </c>
      <c r="CE304" s="18">
        <f t="shared" ca="1" si="3256"/>
        <v>66.589199957809257</v>
      </c>
      <c r="CF304" s="18">
        <f t="shared" ca="1" si="3257"/>
        <v>66.74119881994045</v>
      </c>
      <c r="CG304" s="18">
        <f t="shared" ca="1" si="3258"/>
        <v>66.884762120113152</v>
      </c>
      <c r="CH304" s="18">
        <f t="shared" ca="1" si="3259"/>
        <v>67.019964323060336</v>
      </c>
      <c r="CI304" s="18">
        <f t="shared" ca="1" si="3260"/>
        <v>67.146869478840443</v>
      </c>
      <c r="CJ304" s="18">
        <f t="shared" ca="1" si="3261"/>
        <v>67.265532358810347</v>
      </c>
      <c r="CK304" s="18">
        <f t="shared" ca="1" si="3262"/>
        <v>67.375999240950676</v>
      </c>
      <c r="CL304" s="18">
        <f t="shared" ca="1" si="3263"/>
        <v>67.478308444897351</v>
      </c>
      <c r="CM304" s="18">
        <f t="shared" ca="1" si="3264"/>
        <v>67.572490682662618</v>
      </c>
      <c r="CN304" s="18">
        <f t="shared" ca="1" si="3265"/>
        <v>67.658569269556551</v>
      </c>
      <c r="CO304" s="18">
        <f t="shared" ca="1" si="3266"/>
        <v>67.736560226112815</v>
      </c>
      <c r="CP304" s="18">
        <f t="shared" ca="1" si="3267"/>
        <v>67.806472292974149</v>
      </c>
      <c r="CQ304" s="18">
        <f t="shared" ca="1" si="3268"/>
        <v>67.868306875011569</v>
      </c>
      <c r="CR304" s="18">
        <f t="shared" ca="1" si="3269"/>
        <v>67.922057927415281</v>
      </c>
      <c r="CS304" s="18">
        <f t="shared" ca="1" si="3270"/>
        <v>67.967711794461792</v>
      </c>
      <c r="CT304" s="18">
        <f t="shared" ca="1" si="3271"/>
        <v>68.005247010676399</v>
      </c>
      <c r="CU304" s="18">
        <f t="shared" ca="1" si="3272"/>
        <v>68.034634073784417</v>
      </c>
      <c r="CV304" s="18">
        <f t="shared" ca="1" si="3273"/>
        <v>68.055835198740908</v>
      </c>
      <c r="CW304" s="18">
        <f t="shared" ca="1" si="3274"/>
        <v>68.068804061650354</v>
      </c>
      <c r="CX304" s="18">
        <f t="shared" ca="1" si="3275"/>
        <v>68.073485540649699</v>
      </c>
      <c r="CY304" s="18">
        <f t="shared" ca="1" si="3276"/>
        <v>68.06981545650774</v>
      </c>
      <c r="CZ304" s="18">
        <f t="shared" ca="1" si="3277"/>
        <v>68.057720306846534</v>
      </c>
      <c r="DA304" s="18">
        <f t="shared" ca="1" si="3278"/>
        <v>68.037116971736552</v>
      </c>
      <c r="DB304" s="18">
        <f t="shared" ca="1" si="3279"/>
        <v>68.007912340988852</v>
      </c>
      <c r="DC304" s="18">
        <f t="shared" ca="1" si="3280"/>
        <v>67.970002768950437</v>
      </c>
      <c r="DD304" s="18">
        <f t="shared" ca="1" si="3281"/>
        <v>67.923273191779359</v>
      </c>
      <c r="DE304" s="18">
        <f t="shared" ca="1" si="3282"/>
        <v>67.867595628606765</v>
      </c>
      <c r="DF304" s="18">
        <f t="shared" ca="1" si="3283"/>
        <v>67.802826598977788</v>
      </c>
      <c r="DG304" s="18">
        <f t="shared" ca="1" si="3284"/>
        <v>67.728802654070364</v>
      </c>
      <c r="DH304" s="18">
        <f t="shared" ca="1" si="3285"/>
        <v>67.645332579421293</v>
      </c>
      <c r="DI304" s="18">
        <f t="shared" ca="1" si="3286"/>
        <v>67.552183511668431</v>
      </c>
      <c r="DJ304" s="18">
        <f t="shared" ca="1" si="3287"/>
        <v>67.449055339003095</v>
      </c>
      <c r="DK304" s="18">
        <f t="shared" ca="1" si="3288"/>
        <v>67.335531238050223</v>
      </c>
      <c r="DL304" s="18">
        <f t="shared" ca="1" si="3289"/>
        <v>67.210977537340725</v>
      </c>
      <c r="DM304" s="18">
        <f t="shared" ca="1" si="3290"/>
        <v>67.07433725119283</v>
      </c>
      <c r="DN304" s="16">
        <f t="shared" ca="1" si="3103"/>
        <v>66.923739120950628</v>
      </c>
      <c r="DO304" s="16">
        <f t="shared" ca="1" si="3104"/>
        <v>66.782981259983501</v>
      </c>
      <c r="DP304" s="16">
        <f t="shared" ca="1" si="3105"/>
        <v>66.650206172555713</v>
      </c>
      <c r="DQ304" s="16">
        <f t="shared" ca="1" si="3106"/>
        <v>66.5243839988986</v>
      </c>
      <c r="DR304" s="16">
        <f t="shared" ca="1" si="3107"/>
        <v>66.4049207684035</v>
      </c>
      <c r="DS304" s="16">
        <f t="shared" ca="1" si="3108"/>
        <v>66.291450783149855</v>
      </c>
      <c r="DT304" s="16">
        <f t="shared" ca="1" si="3109"/>
        <v>66.183735011760376</v>
      </c>
      <c r="DU304" s="16">
        <f t="shared" ca="1" si="3110"/>
        <v>66.081609900028639</v>
      </c>
      <c r="DV304" s="16">
        <f t="shared" ca="1" si="3111"/>
        <v>65.984959870195169</v>
      </c>
      <c r="DW304" s="16">
        <f t="shared" ca="1" si="3112"/>
        <v>65.893701457878038</v>
      </c>
      <c r="DX304" s="16">
        <f t="shared" ca="1" si="3113"/>
        <v>65.807773558950004</v>
      </c>
      <c r="DY304" s="16">
        <f t="shared" ca="1" si="3114"/>
        <v>65.727131127293745</v>
      </c>
      <c r="DZ304" s="16">
        <f t="shared" ca="1" si="3115"/>
        <v>65.651740964931079</v>
      </c>
      <c r="EA304" s="16">
        <f t="shared" ca="1" si="3116"/>
        <v>65.581578862948462</v>
      </c>
      <c r="EB304" s="16">
        <f t="shared" ca="1" si="3117"/>
        <v>65.516627659521433</v>
      </c>
      <c r="EC304" s="16">
        <f t="shared" ca="1" si="3118"/>
        <v>65.456875943726544</v>
      </c>
      <c r="ED304" s="16">
        <f t="shared" ca="1" si="3341"/>
        <v>65.402317224914526</v>
      </c>
      <c r="EE304" s="16">
        <f t="shared" ca="1" si="3119"/>
        <v>65.352949442065494</v>
      </c>
      <c r="EF304" s="16">
        <f t="shared" ca="1" si="3120"/>
        <v>65.308774722613919</v>
      </c>
      <c r="EG304" s="16">
        <f t="shared" ca="1" si="3121"/>
        <v>65.269799324102436</v>
      </c>
      <c r="EH304" s="16">
        <f t="shared" ca="1" si="3122"/>
        <v>65.23603370899545</v>
      </c>
      <c r="EI304" s="16">
        <f t="shared" ca="1" si="3123"/>
        <v>65.207492715368133</v>
      </c>
      <c r="EJ304" s="16">
        <f t="shared" ca="1" si="3124"/>
        <v>65.184195795310814</v>
      </c>
      <c r="EK304" s="16">
        <f t="shared" ca="1" si="3125"/>
        <v>65.166167299576983</v>
      </c>
      <c r="EL304" s="16">
        <f t="shared" ca="1" si="3126"/>
        <v>65.153436791812439</v>
      </c>
      <c r="EM304" s="16">
        <f t="shared" ca="1" si="3127"/>
        <v>65.146039379033553</v>
      </c>
      <c r="EN304" s="16">
        <f t="shared" ca="1" si="3128"/>
        <v>65.144016047176279</v>
      </c>
      <c r="EO304" s="16">
        <f t="shared" ca="1" si="3129"/>
        <v>65.147413991750412</v>
      </c>
      <c r="EP304" s="16">
        <f t="shared" ca="1" si="3130"/>
        <v>65.156286934095604</v>
      </c>
      <c r="EQ304" s="16">
        <f t="shared" ca="1" si="3131"/>
        <v>65.170695413607575</v>
      </c>
      <c r="ER304" s="16">
        <f t="shared" ca="1" si="3132"/>
        <v>65.190707045732253</v>
      </c>
      <c r="ES304" s="16">
        <f t="shared" ca="1" si="3133"/>
        <v>65.216396734658801</v>
      </c>
      <c r="ET304" s="16">
        <f t="shared" ca="1" si="3134"/>
        <v>65.247846828638671</v>
      </c>
      <c r="EU304" s="16">
        <f t="shared" ca="1" si="3135"/>
        <v>65.285147204901648</v>
      </c>
      <c r="EV304" s="16">
        <f t="shared" ca="1" si="3136"/>
        <v>65.32839527044645</v>
      </c>
      <c r="EW304" s="16">
        <f t="shared" ca="1" si="3137"/>
        <v>65.377695864802618</v>
      </c>
      <c r="EX304" s="16">
        <f t="shared" ca="1" si="3138"/>
        <v>65.433161051464566</v>
      </c>
      <c r="EY304" s="16">
        <f t="shared" ca="1" si="3139"/>
        <v>65.494909786361617</v>
      </c>
      <c r="EZ304" s="16">
        <f t="shared" ca="1" si="3140"/>
        <v>65.563067454681672</v>
      </c>
      <c r="FA304" s="16">
        <f t="shared" ca="1" si="3141"/>
        <v>65.637765271741699</v>
      </c>
      <c r="FB304" s="16">
        <f t="shared" ca="1" si="3142"/>
        <v>65.719139549357962</v>
      </c>
      <c r="FC304" s="16">
        <f t="shared" ca="1" si="3205"/>
        <v>65.807330836042922</v>
      </c>
      <c r="FD304" s="16">
        <f t="shared" ca="1" si="3206"/>
        <v>65.902482946802493</v>
      </c>
      <c r="FE304" s="18">
        <f t="shared" ca="1" si="3396"/>
        <v>66.004741905546098</v>
      </c>
      <c r="FF304" s="18">
        <f t="shared" ca="1" si="3355"/>
        <v>66.09918789436928</v>
      </c>
      <c r="FG304" s="18">
        <f t="shared" ca="1" si="3356"/>
        <v>66.185966280904182</v>
      </c>
      <c r="FH304" s="18">
        <f t="shared" ca="1" si="3357"/>
        <v>66.265219551873997</v>
      </c>
      <c r="FI304" s="18">
        <f t="shared" ca="1" si="3358"/>
        <v>66.337086223943444</v>
      </c>
      <c r="FJ304" s="18">
        <f t="shared" ca="1" si="3359"/>
        <v>66.401699825919934</v>
      </c>
      <c r="FK304" s="18">
        <f t="shared" ca="1" si="3360"/>
        <v>66.459187975013421</v>
      </c>
      <c r="FL304" s="18">
        <f t="shared" ca="1" si="3361"/>
        <v>66.509671562527657</v>
      </c>
      <c r="FM304" s="18">
        <f t="shared" ca="1" si="3362"/>
        <v>66.553264056819231</v>
      </c>
      <c r="FN304" s="18">
        <f t="shared" ca="1" si="3363"/>
        <v>66.59007092440774</v>
      </c>
      <c r="FO304" s="18">
        <f t="shared" ca="1" si="3364"/>
        <v>66.620189164293834</v>
      </c>
      <c r="FP304" s="18">
        <f t="shared" ca="1" si="3365"/>
        <v>66.643706946122464</v>
      </c>
      <c r="FQ304" s="18">
        <f t="shared" ca="1" si="3366"/>
        <v>66.660703339858927</v>
      </c>
      <c r="FR304" s="18">
        <f t="shared" ca="1" si="3367"/>
        <v>66.671248123008738</v>
      </c>
      <c r="FS304" s="18">
        <f t="shared" ca="1" si="3368"/>
        <v>66.675401650892368</v>
      </c>
      <c r="FT304" s="18">
        <f t="shared" ca="1" si="3369"/>
        <v>66.673214775827603</v>
      </c>
      <c r="FU304" s="18">
        <f t="shared" ca="1" si="3370"/>
        <v>66.664728802034887</v>
      </c>
      <c r="FV304" s="18">
        <f t="shared" ca="1" si="3371"/>
        <v>66.649975464446541</v>
      </c>
      <c r="FW304" s="18">
        <f t="shared" ca="1" si="3372"/>
        <v>66.628976921205464</v>
      </c>
      <c r="FX304" s="18">
        <f t="shared" ca="1" si="3373"/>
        <v>66.601745751355409</v>
      </c>
      <c r="FY304" s="18">
        <f t="shared" ca="1" si="3374"/>
        <v>66.568284950976434</v>
      </c>
      <c r="FZ304" s="18">
        <f t="shared" ca="1" si="3375"/>
        <v>66.528587922757211</v>
      </c>
      <c r="GA304" s="18">
        <f t="shared" ca="1" si="3376"/>
        <v>66.482638455702713</v>
      </c>
      <c r="GB304" s="18">
        <f t="shared" ca="1" si="3377"/>
        <v>66.430410693351931</v>
      </c>
      <c r="GC304" s="18">
        <f t="shared" ca="1" si="3378"/>
        <v>66.371869090539505</v>
      </c>
      <c r="GD304" s="18">
        <f t="shared" ca="1" si="3379"/>
        <v>66.30696836039408</v>
      </c>
      <c r="GE304" s="18">
        <f t="shared" ca="1" si="3380"/>
        <v>66.235653414947862</v>
      </c>
      <c r="GF304" s="18">
        <f t="shared" ca="1" si="3381"/>
        <v>66.157859304444457</v>
      </c>
      <c r="GG304" s="18">
        <f t="shared" ca="1" si="3382"/>
        <v>66.073511162180978</v>
      </c>
      <c r="GH304" s="18">
        <f t="shared" ca="1" si="3383"/>
        <v>65.982524163482509</v>
      </c>
      <c r="GI304" s="18">
        <f t="shared" ca="1" si="3384"/>
        <v>65.88480350913953</v>
      </c>
      <c r="GJ304" s="18">
        <f t="shared" ca="1" si="3385"/>
        <v>65.780244445258901</v>
      </c>
      <c r="GK304" s="18">
        <f t="shared" ca="1" si="3386"/>
        <v>65.66873233286492</v>
      </c>
      <c r="GL304" s="18">
        <f t="shared" ca="1" si="3387"/>
        <v>65.550142781568752</v>
      </c>
      <c r="GM304" s="18">
        <f t="shared" ca="1" si="3388"/>
        <v>65.424341861990911</v>
      </c>
      <c r="GN304" s="18">
        <f t="shared" ca="1" si="3389"/>
        <v>65.291186411124542</v>
      </c>
      <c r="GO304" s="18">
        <f t="shared" ca="1" si="3390"/>
        <v>65.150524443217662</v>
      </c>
      <c r="GP304" s="18">
        <f t="shared" ca="1" si="3391"/>
        <v>65.002195675811009</v>
      </c>
      <c r="GQ304" s="18">
        <f t="shared" ca="1" si="3392"/>
        <v>64.846032176178142</v>
      </c>
      <c r="GR304" s="18">
        <f t="shared" ca="1" si="3393"/>
        <v>64.681859127619859</v>
      </c>
      <c r="GS304" s="18">
        <f t="shared" ca="1" si="3394"/>
        <v>64.509495708145323</v>
      </c>
      <c r="GT304" s="18">
        <f t="shared" ca="1" si="3395"/>
        <v>64.328756066571231</v>
      </c>
      <c r="GU304" s="16">
        <f t="shared" ca="1" si="3145"/>
        <v>64.139450373772149</v>
      </c>
      <c r="GV304" s="16">
        <f t="shared" ca="1" si="3146"/>
        <v>63.956452855508239</v>
      </c>
      <c r="GW304" s="16">
        <f t="shared" ca="1" si="3147"/>
        <v>63.779570736258393</v>
      </c>
      <c r="GX304" s="16">
        <f t="shared" ca="1" si="3148"/>
        <v>63.608612266485068</v>
      </c>
      <c r="GY304" s="16">
        <f t="shared" ca="1" si="3149"/>
        <v>63.443387762739256</v>
      </c>
      <c r="GZ304" s="16">
        <f t="shared" ca="1" si="3150"/>
        <v>63.283710566989974</v>
      </c>
      <c r="HA304" s="16">
        <f t="shared" ca="1" si="3151"/>
        <v>63.129397902848346</v>
      </c>
      <c r="HB304" s="16">
        <f t="shared" ca="1" si="3152"/>
        <v>62.980271613627863</v>
      </c>
      <c r="HC304" s="16">
        <f t="shared" ca="1" si="3153"/>
        <v>62.836158774655566</v>
      </c>
      <c r="HD304" s="16">
        <f t="shared" ca="1" si="3154"/>
        <v>62.696892179136078</v>
      </c>
      <c r="HE304" s="16">
        <f t="shared" ca="1" si="3155"/>
        <v>62.562310702628096</v>
      </c>
      <c r="HF304" s="16">
        <f t="shared" ca="1" si="3156"/>
        <v>62.432259555544178</v>
      </c>
      <c r="HG304" s="16">
        <f t="shared" ca="1" si="3157"/>
        <v>62.306590435982635</v>
      </c>
      <c r="HH304" s="16">
        <f t="shared" ca="1" si="3158"/>
        <v>62.185161596768417</v>
      </c>
      <c r="HI304" s="16">
        <f t="shared" ca="1" si="3159"/>
        <v>62.067837841035576</v>
      </c>
      <c r="HJ304" s="16">
        <f t="shared" ca="1" si="3160"/>
        <v>61.954490460286074</v>
      </c>
      <c r="HK304" s="16">
        <f t="shared" ca="1" si="3161"/>
        <v>61.844997127858811</v>
      </c>
      <c r="HL304" s="16">
        <f t="shared" ca="1" si="3162"/>
        <v>61.739241759362095</v>
      </c>
      <c r="HM304" s="16">
        <f t="shared" ca="1" si="3163"/>
        <v>61.637114350041664</v>
      </c>
      <c r="HN304" s="16">
        <f t="shared" ca="1" si="3164"/>
        <v>61.53851079741144</v>
      </c>
      <c r="HO304" s="16">
        <f t="shared" ca="1" si="3165"/>
        <v>61.443332715864443</v>
      </c>
      <c r="HP304" s="16">
        <f t="shared" ca="1" si="3166"/>
        <v>61.351487248469645</v>
      </c>
      <c r="HQ304" s="16">
        <f t="shared" ca="1" si="3167"/>
        <v>61.262886879790265</v>
      </c>
      <c r="HR304" s="16">
        <f t="shared" ca="1" si="3168"/>
        <v>61.177449252348417</v>
      </c>
      <c r="HS304" s="16">
        <f t="shared" ca="1" si="3169"/>
        <v>61.09509698832295</v>
      </c>
      <c r="HT304" s="16">
        <f t="shared" ca="1" si="3170"/>
        <v>61.01575751720047</v>
      </c>
      <c r="HU304" s="16">
        <f t="shared" ca="1" si="3342"/>
        <v>60.939362909399421</v>
      </c>
      <c r="HV304" s="16">
        <f t="shared" ca="1" si="3343"/>
        <v>60.86584971534721</v>
      </c>
      <c r="HW304" s="16">
        <f t="shared" ca="1" si="3344"/>
        <v>60.795158809099021</v>
      </c>
      <c r="HX304" s="16">
        <f t="shared" ca="1" si="3345"/>
        <v>60.727235235333033</v>
      </c>
      <c r="HY304" s="16">
        <f t="shared" ca="1" si="3346"/>
        <v>60.662028058427317</v>
      </c>
      <c r="HZ304" s="16">
        <f t="shared" ca="1" si="3347"/>
        <v>60.599490212304168</v>
      </c>
      <c r="IA304" s="16">
        <f t="shared" ca="1" si="3348"/>
        <v>60.539578349802774</v>
      </c>
      <c r="IB304" s="16">
        <f t="shared" ca="1" si="3349"/>
        <v>60.482252690495116</v>
      </c>
      <c r="IC304" s="16">
        <f t="shared" ca="1" si="3350"/>
        <v>60.427476866075551</v>
      </c>
      <c r="ID304" s="16">
        <f t="shared" ca="1" si="3351"/>
        <v>60.375217762714378</v>
      </c>
      <c r="IE304" s="16">
        <f t="shared" ca="1" si="3352"/>
        <v>60.325445360053209</v>
      </c>
      <c r="IF304" s="16">
        <f t="shared" ca="1" si="3353"/>
        <v>60.27813256681852</v>
      </c>
      <c r="IG304" s="16">
        <f t="shared" ca="1" si="3354"/>
        <v>60.233255053322949</v>
      </c>
      <c r="IH304" s="16">
        <f t="shared" ca="1" si="3171"/>
        <v>60.190791081400363</v>
      </c>
      <c r="II304" s="16">
        <f t="shared" ca="1" si="3172"/>
        <v>60.150721332566818</v>
      </c>
      <c r="IJ304" s="16">
        <f t="shared" ca="1" si="3173"/>
        <v>60.113028735407376</v>
      </c>
      <c r="IK304" s="16">
        <f t="shared" ca="1" si="3174"/>
        <v>60.077698293352512</v>
      </c>
      <c r="IL304" s="16">
        <f t="shared" ca="1" si="3175"/>
        <v>60.044716914123725</v>
      </c>
      <c r="IM304" s="16">
        <f t="shared" ca="1" si="3176"/>
        <v>60.014073242195629</v>
      </c>
      <c r="IN304" s="16">
        <f t="shared" ca="1" si="3177"/>
        <v>59.985757495643874</v>
      </c>
      <c r="IO304" s="16">
        <f t="shared" ca="1" si="3178"/>
        <v>59.959761308728176</v>
      </c>
      <c r="IP304" s="16">
        <f t="shared" ca="1" si="3179"/>
        <v>59.936077581503959</v>
      </c>
      <c r="IQ304" s="16">
        <f t="shared" ca="1" si="3180"/>
        <v>59.914700337671164</v>
      </c>
      <c r="IR304" s="16">
        <f t="shared" ca="1" si="3181"/>
        <v>59.895624591763337</v>
      </c>
      <c r="IS304" s="16">
        <f t="shared" ca="1" si="3182"/>
        <v>59.878846226659618</v>
      </c>
      <c r="IT304" s="16">
        <f t="shared" ca="1" si="3183"/>
        <v>59.864361882275908</v>
      </c>
      <c r="IU304" s="16">
        <f t="shared" ca="1" si="3184"/>
        <v>59.852168856164354</v>
      </c>
      <c r="IV304" s="16">
        <f t="shared" ca="1" si="3185"/>
        <v>59.842265016627778</v>
      </c>
      <c r="IW304" s="16">
        <f t="shared" ca="1" si="3186"/>
        <v>59.834648728840932</v>
      </c>
      <c r="IX304" s="16">
        <f t="shared" ca="1" si="3187"/>
        <v>59.829318794366998</v>
      </c>
      <c r="IY304" s="16">
        <f t="shared" ca="1" si="3188"/>
        <v>59.82627440436513</v>
      </c>
      <c r="IZ304" s="32">
        <f t="shared" ca="1" si="3189"/>
        <v>59.825515106703769</v>
      </c>
    </row>
    <row r="305" spans="6:260" ht="15.75" x14ac:dyDescent="0.25">
      <c r="F305" s="17">
        <f t="shared" ca="1" si="3339"/>
        <v>57.157504169239218</v>
      </c>
      <c r="G305" s="16">
        <f t="shared" ca="1" si="3340"/>
        <v>57.160300834090435</v>
      </c>
      <c r="H305" s="16">
        <f t="shared" ca="1" si="3328"/>
        <v>57.165895034449044</v>
      </c>
      <c r="I305" s="16">
        <f t="shared" ca="1" si="3329"/>
        <v>57.17428851136269</v>
      </c>
      <c r="J305" s="16">
        <f t="shared" ca="1" si="3330"/>
        <v>57.185483878259923</v>
      </c>
      <c r="K305" s="16">
        <f t="shared" ca="1" si="3331"/>
        <v>57.199484623932555</v>
      </c>
      <c r="L305" s="16">
        <f t="shared" ca="1" si="3332"/>
        <v>57.216295116507766</v>
      </c>
      <c r="M305" s="16">
        <f t="shared" ca="1" si="3333"/>
        <v>57.235920608406943</v>
      </c>
      <c r="N305" s="16">
        <f t="shared" ca="1" si="3334"/>
        <v>57.258367242286305</v>
      </c>
      <c r="O305" s="16">
        <f t="shared" ca="1" si="3335"/>
        <v>57.283642057953614</v>
      </c>
      <c r="P305" s="16">
        <f t="shared" ca="1" si="3336"/>
        <v>57.311753000254306</v>
      </c>
      <c r="Q305" s="16">
        <f t="shared" ca="1" si="3337"/>
        <v>57.342708927919205</v>
      </c>
      <c r="R305" s="16">
        <f t="shared" ca="1" si="3338"/>
        <v>57.376519623363912</v>
      </c>
      <c r="S305" s="16">
        <f t="shared" ca="1" si="3397"/>
        <v>57.413195803429723</v>
      </c>
      <c r="T305" s="16">
        <f t="shared" ca="1" si="3398"/>
        <v>57.452749131053181</v>
      </c>
      <c r="U305" s="16">
        <f t="shared" ca="1" si="3399"/>
        <v>57.495192227850318</v>
      </c>
      <c r="V305" s="16">
        <f t="shared" ca="1" si="3400"/>
        <v>57.540538687599565</v>
      </c>
      <c r="W305" s="16">
        <f t="shared" ca="1" si="3401"/>
        <v>57.588803090605019</v>
      </c>
      <c r="X305" s="16">
        <f t="shared" ca="1" si="3402"/>
        <v>57.640001018919648</v>
      </c>
      <c r="Y305" s="16">
        <f t="shared" ca="1" si="3403"/>
        <v>57.694149072405573</v>
      </c>
      <c r="Z305" s="16">
        <f t="shared" ca="1" si="3404"/>
        <v>57.751264885605664</v>
      </c>
      <c r="AA305" s="16">
        <f t="shared" ca="1" si="3405"/>
        <v>57.81136714539776</v>
      </c>
      <c r="AB305" s="16">
        <f t="shared" ca="1" si="3406"/>
        <v>57.874475609400164</v>
      </c>
      <c r="AC305" s="16">
        <f t="shared" ca="1" si="3407"/>
        <v>57.940611125093312</v>
      </c>
      <c r="AD305" s="16">
        <f t="shared" ca="1" si="3408"/>
        <v>58.00979564961942</v>
      </c>
      <c r="AE305" s="16">
        <f t="shared" ca="1" si="3409"/>
        <v>58.082052270218263</v>
      </c>
      <c r="AF305" s="16">
        <f t="shared" ca="1" si="3410"/>
        <v>58.157405225254507</v>
      </c>
      <c r="AG305" s="16">
        <f t="shared" ca="1" si="3411"/>
        <v>58.235879925787657</v>
      </c>
      <c r="AH305" s="16">
        <f t="shared" ca="1" si="3305"/>
        <v>58.317502977633978</v>
      </c>
      <c r="AI305" s="16">
        <f t="shared" ca="1" si="3306"/>
        <v>58.402302203866405</v>
      </c>
      <c r="AJ305" s="16">
        <f t="shared" ca="1" si="3307"/>
        <v>58.490306667697077</v>
      </c>
      <c r="AK305" s="16">
        <f t="shared" ca="1" si="3308"/>
        <v>58.581546695686839</v>
      </c>
      <c r="AL305" s="16">
        <f t="shared" ca="1" si="3309"/>
        <v>58.676053901226616</v>
      </c>
      <c r="AM305" s="16">
        <f t="shared" ca="1" si="3310"/>
        <v>58.77386120823882</v>
      </c>
      <c r="AN305" s="16">
        <f t="shared" ca="1" si="3311"/>
        <v>58.875002875052729</v>
      </c>
      <c r="AO305" s="16">
        <f t="shared" ca="1" si="3312"/>
        <v>58.979514518417432</v>
      </c>
      <c r="AP305" s="16">
        <f t="shared" ca="1" si="3313"/>
        <v>59.087433137630057</v>
      </c>
      <c r="AQ305" s="16">
        <f t="shared" ca="1" si="3314"/>
        <v>59.198797138777692</v>
      </c>
      <c r="AR305" s="16">
        <f t="shared" ca="1" si="3315"/>
        <v>59.313646359120249</v>
      </c>
      <c r="AS305" s="16">
        <f t="shared" ca="1" si="3316"/>
        <v>59.432022091680821</v>
      </c>
      <c r="AT305" s="16">
        <f t="shared" ca="1" si="3317"/>
        <v>59.55396711016342</v>
      </c>
      <c r="AU305" s="16">
        <f t="shared" ca="1" si="3318"/>
        <v>59.679525694388857</v>
      </c>
      <c r="AV305" s="16">
        <f t="shared" ca="1" si="3319"/>
        <v>59.808743656535363</v>
      </c>
      <c r="AW305" s="16">
        <f t="shared" ca="1" si="3320"/>
        <v>59.941668368595927</v>
      </c>
      <c r="AX305" s="16">
        <f t="shared" ca="1" si="3321"/>
        <v>60.078348791633282</v>
      </c>
      <c r="AY305" s="16">
        <f t="shared" ca="1" si="3322"/>
        <v>60.218835507638452</v>
      </c>
      <c r="AZ305" s="16">
        <f t="shared" ca="1" si="3323"/>
        <v>60.363180755099634</v>
      </c>
      <c r="BA305" s="16">
        <f t="shared" ca="1" si="3412"/>
        <v>60.511438469797717</v>
      </c>
      <c r="BB305" s="16">
        <f t="shared" ca="1" si="3413"/>
        <v>60.663664332901803</v>
      </c>
      <c r="BC305" s="16">
        <f t="shared" ca="1" si="3414"/>
        <v>60.819915829209471</v>
      </c>
      <c r="BD305" s="16">
        <f t="shared" ca="1" si="3415"/>
        <v>60.980252319457769</v>
      </c>
      <c r="BE305" s="16">
        <f t="shared" ca="1" si="3416"/>
        <v>61.144735132171554</v>
      </c>
      <c r="BF305" s="16">
        <f t="shared" ca="1" si="3417"/>
        <v>61.313427682753051</v>
      </c>
      <c r="BG305" s="16">
        <f t="shared" ca="1" si="3418"/>
        <v>61.486395630837279</v>
      </c>
      <c r="BH305" s="16">
        <f t="shared" ca="1" si="3419"/>
        <v>61.66370709198673</v>
      </c>
      <c r="BI305" s="16">
        <f t="shared" ca="1" si="3420"/>
        <v>61.845432927697111</v>
      </c>
      <c r="BJ305" s="16">
        <f t="shared" ca="1" si="3421"/>
        <v>62.031647150444854</v>
      </c>
      <c r="BK305" s="16">
        <f t="shared" ca="1" si="3422"/>
        <v>62.222427501909458</v>
      </c>
      <c r="BL305" s="16">
        <f t="shared" ca="1" si="3423"/>
        <v>62.417856300026735</v>
      </c>
      <c r="BM305" s="16">
        <f t="shared" ca="1" si="3424"/>
        <v>62.618021719918403</v>
      </c>
      <c r="BN305" s="16">
        <f t="shared" ca="1" si="3425"/>
        <v>62.823019810736341</v>
      </c>
      <c r="BO305" s="16">
        <f t="shared" ca="1" si="3426"/>
        <v>63.032957844021347</v>
      </c>
      <c r="BP305" s="16">
        <f t="shared" ca="1" si="3324"/>
        <v>63.247960286294884</v>
      </c>
      <c r="BQ305" s="16">
        <f t="shared" ca="1" si="3325"/>
        <v>63.468180563504539</v>
      </c>
      <c r="BR305" s="16">
        <f t="shared" ca="1" si="3326"/>
        <v>63.693827580982507</v>
      </c>
      <c r="BS305" s="16">
        <f t="shared" ca="1" si="3071"/>
        <v>63.925236539143789</v>
      </c>
      <c r="BT305" s="16">
        <f t="shared" ca="1" si="3072"/>
        <v>64.163095999098587</v>
      </c>
      <c r="BU305" s="18">
        <f t="shared" ca="1" si="3303"/>
        <v>64.40930579814119</v>
      </c>
      <c r="BV305" s="18">
        <f t="shared" ca="1" si="3247"/>
        <v>64.643773809489801</v>
      </c>
      <c r="BW305" s="18">
        <f t="shared" ca="1" si="3248"/>
        <v>64.868397859963025</v>
      </c>
      <c r="BX305" s="18">
        <f t="shared" ca="1" si="3249"/>
        <v>65.083862483541054</v>
      </c>
      <c r="BY305" s="18">
        <f t="shared" ca="1" si="3250"/>
        <v>65.290496824404016</v>
      </c>
      <c r="BZ305" s="18">
        <f t="shared" ca="1" si="3251"/>
        <v>65.488501683633331</v>
      </c>
      <c r="CA305" s="18">
        <f t="shared" ca="1" si="3252"/>
        <v>65.678020309252844</v>
      </c>
      <c r="CB305" s="18">
        <f t="shared" ca="1" si="3253"/>
        <v>65.859164883397526</v>
      </c>
      <c r="CC305" s="18">
        <f t="shared" ca="1" si="3254"/>
        <v>66.032028246345064</v>
      </c>
      <c r="CD305" s="18">
        <f t="shared" ca="1" si="3255"/>
        <v>66.196689820467384</v>
      </c>
      <c r="CE305" s="18">
        <f t="shared" ca="1" si="3256"/>
        <v>66.353218901007011</v>
      </c>
      <c r="CF305" s="18">
        <f t="shared" ca="1" si="3257"/>
        <v>66.501676605562182</v>
      </c>
      <c r="CG305" s="18">
        <f t="shared" ca="1" si="3258"/>
        <v>66.64211707692732</v>
      </c>
      <c r="CH305" s="18">
        <f t="shared" ca="1" si="3259"/>
        <v>66.774588240258126</v>
      </c>
      <c r="CI305" s="18">
        <f t="shared" ca="1" si="3260"/>
        <v>66.8991322784305</v>
      </c>
      <c r="CJ305" s="18">
        <f t="shared" ca="1" si="3261"/>
        <v>67.015785919987678</v>
      </c>
      <c r="CK305" s="18">
        <f t="shared" ca="1" si="3262"/>
        <v>67.124580596493473</v>
      </c>
      <c r="CL305" s="18">
        <f t="shared" ca="1" si="3263"/>
        <v>67.22554250471066</v>
      </c>
      <c r="CM305" s="18">
        <f t="shared" ca="1" si="3264"/>
        <v>67.318692596351042</v>
      </c>
      <c r="CN305" s="18">
        <f t="shared" ca="1" si="3265"/>
        <v>67.404046510455075</v>
      </c>
      <c r="CO305" s="18">
        <f t="shared" ca="1" si="3266"/>
        <v>67.481614458793004</v>
      </c>
      <c r="CP305" s="18">
        <f t="shared" ca="1" si="3267"/>
        <v>67.5514010719818</v>
      </c>
      <c r="CQ305" s="18">
        <f t="shared" ca="1" si="3268"/>
        <v>67.613405212716643</v>
      </c>
      <c r="CR305" s="18">
        <f t="shared" ca="1" si="3269"/>
        <v>67.667619762327533</v>
      </c>
      <c r="CS305" s="18">
        <f t="shared" ca="1" si="3270"/>
        <v>67.714031387651588</v>
      </c>
      <c r="CT305" s="18">
        <f t="shared" ca="1" si="3271"/>
        <v>67.752620296891621</v>
      </c>
      <c r="CU305" s="18">
        <f t="shared" ca="1" si="3272"/>
        <v>67.783359995655346</v>
      </c>
      <c r="CV305" s="18">
        <f t="shared" ca="1" si="3273"/>
        <v>67.806217057606943</v>
      </c>
      <c r="CW305" s="18">
        <f t="shared" ca="1" si="3274"/>
        <v>67.821150927827887</v>
      </c>
      <c r="CX305" s="18">
        <f t="shared" ca="1" si="3275"/>
        <v>67.828113780494647</v>
      </c>
      <c r="CY305" s="18">
        <f t="shared" ca="1" si="3276"/>
        <v>67.827050454826548</v>
      </c>
      <c r="CZ305" s="18">
        <f t="shared" ca="1" si="3277"/>
        <v>67.817898492840001</v>
      </c>
      <c r="DA305" s="18">
        <f t="shared" ca="1" si="3278"/>
        <v>67.800588296980791</v>
      </c>
      <c r="DB305" s="18">
        <f t="shared" ca="1" si="3279"/>
        <v>67.775043412224932</v>
      </c>
      <c r="DC305" s="18">
        <f t="shared" ca="1" si="3280"/>
        <v>67.741180912178876</v>
      </c>
      <c r="DD305" s="18">
        <f t="shared" ca="1" si="3281"/>
        <v>67.698911827900986</v>
      </c>
      <c r="DE305" s="18">
        <f t="shared" ca="1" si="3282"/>
        <v>67.648141495862887</v>
      </c>
      <c r="DF305" s="18">
        <f t="shared" ca="1" si="3283"/>
        <v>67.588769606312752</v>
      </c>
      <c r="DG305" s="18">
        <f t="shared" ca="1" si="3284"/>
        <v>67.520689575867763</v>
      </c>
      <c r="DH305" s="18">
        <f t="shared" ca="1" si="3285"/>
        <v>67.443786565387697</v>
      </c>
      <c r="DI305" s="18">
        <f t="shared" ca="1" si="3286"/>
        <v>67.357932771472846</v>
      </c>
      <c r="DJ305" s="18">
        <f t="shared" ca="1" si="3287"/>
        <v>67.262976760466302</v>
      </c>
      <c r="DK305" s="18">
        <f t="shared" ca="1" si="3288"/>
        <v>67.158717838243973</v>
      </c>
      <c r="DL305" s="18">
        <f t="shared" ca="1" si="3289"/>
        <v>67.044835891676072</v>
      </c>
      <c r="DM305" s="18">
        <f t="shared" ca="1" si="3290"/>
        <v>66.920664737502591</v>
      </c>
      <c r="DN305" s="16">
        <f t="shared" ca="1" si="3103"/>
        <v>66.784334375955652</v>
      </c>
      <c r="DO305" s="16">
        <f t="shared" ca="1" si="3104"/>
        <v>66.65597415451019</v>
      </c>
      <c r="DP305" s="16">
        <f t="shared" ca="1" si="3105"/>
        <v>66.533730528476269</v>
      </c>
      <c r="DQ305" s="16">
        <f t="shared" ca="1" si="3106"/>
        <v>66.416969743336281</v>
      </c>
      <c r="DR305" s="16">
        <f t="shared" ca="1" si="3107"/>
        <v>66.305419135446627</v>
      </c>
      <c r="DS305" s="16">
        <f t="shared" ca="1" si="3108"/>
        <v>66.198939080910762</v>
      </c>
      <c r="DT305" s="16">
        <f t="shared" ca="1" si="3109"/>
        <v>66.097451036071107</v>
      </c>
      <c r="DU305" s="16">
        <f t="shared" ca="1" si="3110"/>
        <v>66.00090977935497</v>
      </c>
      <c r="DV305" s="16">
        <f t="shared" ca="1" si="3111"/>
        <v>65.909290393645918</v>
      </c>
      <c r="DW305" s="16">
        <f t="shared" ca="1" si="3112"/>
        <v>65.822581109377055</v>
      </c>
      <c r="DX305" s="16">
        <f t="shared" ca="1" si="3113"/>
        <v>65.740778915408782</v>
      </c>
      <c r="DY305" s="16">
        <f t="shared" ca="1" si="3114"/>
        <v>65.663886699252217</v>
      </c>
      <c r="DZ305" s="16">
        <f t="shared" ca="1" si="3115"/>
        <v>65.591911349584109</v>
      </c>
      <c r="EA305" s="16">
        <f t="shared" ca="1" si="3116"/>
        <v>65.52486252280967</v>
      </c>
      <c r="EB305" s="16">
        <f t="shared" ca="1" si="3117"/>
        <v>65.462751893039311</v>
      </c>
      <c r="EC305" s="16">
        <f t="shared" ca="1" si="3118"/>
        <v>65.405592761952505</v>
      </c>
      <c r="ED305" s="16">
        <f t="shared" ca="1" si="3341"/>
        <v>65.353399936973574</v>
      </c>
      <c r="EE305" s="16">
        <f t="shared" ca="1" si="3119"/>
        <v>65.306189807177219</v>
      </c>
      <c r="EF305" s="16">
        <f t="shared" ca="1" si="3120"/>
        <v>65.263980562002885</v>
      </c>
      <c r="EG305" s="16">
        <f t="shared" ca="1" si="3121"/>
        <v>65.22679251033351</v>
      </c>
      <c r="EH305" s="16">
        <f t="shared" ca="1" si="3122"/>
        <v>65.194648467588905</v>
      </c>
      <c r="EI305" s="16">
        <f t="shared" ca="1" si="3123"/>
        <v>65.167574186551803</v>
      </c>
      <c r="EJ305" s="16">
        <f t="shared" ca="1" si="3124"/>
        <v>65.145598813913907</v>
      </c>
      <c r="EK305" s="16">
        <f t="shared" ca="1" si="3125"/>
        <v>65.128755359222737</v>
      </c>
      <c r="EL305" s="16">
        <f t="shared" ca="1" si="3126"/>
        <v>65.117081166242755</v>
      </c>
      <c r="EM305" s="16">
        <f t="shared" ca="1" si="3127"/>
        <v>65.110618378932074</v>
      </c>
      <c r="EN305" s="16">
        <f t="shared" ca="1" si="3128"/>
        <v>65.109414395463673</v>
      </c>
      <c r="EO305" s="16">
        <f t="shared" ca="1" si="3129"/>
        <v>65.11352230415433</v>
      </c>
      <c r="EP305" s="16">
        <f t="shared" ca="1" si="3130"/>
        <v>65.123001294943208</v>
      </c>
      <c r="EQ305" s="16">
        <f t="shared" ca="1" si="3131"/>
        <v>65.137917039301456</v>
      </c>
      <c r="ER305" s="16">
        <f t="shared" ca="1" si="3132"/>
        <v>65.158342030268329</v>
      </c>
      <c r="ES305" s="16">
        <f t="shared" ca="1" si="3133"/>
        <v>65.18435587280932</v>
      </c>
      <c r="ET305" s="16">
        <f t="shared" ca="1" si="3134"/>
        <v>65.216045513015501</v>
      </c>
      <c r="EU305" s="16">
        <f t="shared" ca="1" si="3135"/>
        <v>65.253505392981012</v>
      </c>
      <c r="EV305" s="16">
        <f t="shared" ca="1" si="3136"/>
        <v>65.296837516731287</v>
      </c>
      <c r="EW305" s="16">
        <f t="shared" ca="1" si="3137"/>
        <v>65.346151411612112</v>
      </c>
      <c r="EX305" s="16">
        <f t="shared" ca="1" si="3138"/>
        <v>65.401563969433042</v>
      </c>
      <c r="EY305" s="16">
        <f t="shared" ca="1" si="3139"/>
        <v>65.463199152766236</v>
      </c>
      <c r="EZ305" s="16">
        <f t="shared" ca="1" si="3140"/>
        <v>65.531187554510694</v>
      </c>
      <c r="FA305" s="16">
        <f t="shared" ca="1" si="3141"/>
        <v>65.605665803417182</v>
      </c>
      <c r="FB305" s="16">
        <f t="shared" ca="1" si="3142"/>
        <v>65.686775814820479</v>
      </c>
      <c r="FC305" s="16">
        <f t="shared" ca="1" si="3205"/>
        <v>65.774663894108244</v>
      </c>
      <c r="FD305" s="16">
        <f t="shared" ca="1" si="3206"/>
        <v>65.869479709837506</v>
      </c>
      <c r="FE305" s="18">
        <f t="shared" ca="1" si="3396"/>
        <v>65.97137516284684</v>
      </c>
      <c r="FF305" s="18">
        <f t="shared" ca="1" si="3355"/>
        <v>66.065436251021907</v>
      </c>
      <c r="FG305" s="18">
        <f t="shared" ca="1" si="3356"/>
        <v>66.151814007782122</v>
      </c>
      <c r="FH305" s="18">
        <f t="shared" ca="1" si="3357"/>
        <v>66.230656349822283</v>
      </c>
      <c r="FI305" s="18">
        <f t="shared" ca="1" si="3358"/>
        <v>66.302106912036692</v>
      </c>
      <c r="FJ305" s="18">
        <f t="shared" ca="1" si="3359"/>
        <v>66.366303969004164</v>
      </c>
      <c r="FK305" s="18">
        <f t="shared" ca="1" si="3360"/>
        <v>66.423379468961514</v>
      </c>
      <c r="FL305" s="18">
        <f t="shared" ca="1" si="3361"/>
        <v>66.473458196615027</v>
      </c>
      <c r="FM305" s="18">
        <f t="shared" ca="1" si="3362"/>
        <v>66.516657071617743</v>
      </c>
      <c r="FN305" s="18">
        <f t="shared" ca="1" si="3363"/>
        <v>66.553084581117375</v>
      </c>
      <c r="FO305" s="18">
        <f t="shared" ca="1" si="3364"/>
        <v>66.582840338094741</v>
      </c>
      <c r="FP305" s="18">
        <f t="shared" ca="1" si="3365"/>
        <v>66.606014752497614</v>
      </c>
      <c r="FQ305" s="18">
        <f t="shared" ca="1" si="3366"/>
        <v>66.622688799353156</v>
      </c>
      <c r="FR305" s="18">
        <f t="shared" ca="1" si="3367"/>
        <v>66.632933866839821</v>
      </c>
      <c r="FS305" s="18">
        <f t="shared" ca="1" si="3368"/>
        <v>66.636811667354436</v>
      </c>
      <c r="FT305" s="18">
        <f t="shared" ca="1" si="3369"/>
        <v>66.634374195558891</v>
      </c>
      <c r="FU305" s="18">
        <f t="shared" ca="1" si="3370"/>
        <v>66.625663718909081</v>
      </c>
      <c r="FV305" s="18">
        <f t="shared" ca="1" si="3371"/>
        <v>66.610712788002346</v>
      </c>
      <c r="FW305" s="18">
        <f t="shared" ca="1" si="3372"/>
        <v>66.58954425604243</v>
      </c>
      <c r="FX305" s="18">
        <f t="shared" ca="1" si="3373"/>
        <v>66.562171298693059</v>
      </c>
      <c r="FY305" s="18">
        <f t="shared" ca="1" si="3374"/>
        <v>66.528597427502859</v>
      </c>
      <c r="FZ305" s="18">
        <f t="shared" ca="1" si="3375"/>
        <v>66.488816491908096</v>
      </c>
      <c r="GA305" s="18">
        <f t="shared" ca="1" si="3376"/>
        <v>66.442812666555952</v>
      </c>
      <c r="GB305" s="18">
        <f t="shared" ca="1" si="3377"/>
        <v>66.390560422359428</v>
      </c>
      <c r="GC305" s="18">
        <f t="shared" ca="1" si="3378"/>
        <v>66.332024481327622</v>
      </c>
      <c r="GD305" s="18">
        <f t="shared" ca="1" si="3379"/>
        <v>66.267159756848585</v>
      </c>
      <c r="GE305" s="18">
        <f t="shared" ca="1" si="3380"/>
        <v>66.195911282775612</v>
      </c>
      <c r="GF305" s="18">
        <f t="shared" ca="1" si="3381"/>
        <v>66.118214136408753</v>
      </c>
      <c r="GG305" s="18">
        <f t="shared" ca="1" si="3382"/>
        <v>66.033993362297551</v>
      </c>
      <c r="GH305" s="18">
        <f t="shared" ca="1" si="3383"/>
        <v>65.943163905713973</v>
      </c>
      <c r="GI305" s="18">
        <f t="shared" ca="1" si="3384"/>
        <v>65.845630566629595</v>
      </c>
      <c r="GJ305" s="18">
        <f t="shared" ca="1" si="3385"/>
        <v>65.741287987011788</v>
      </c>
      <c r="GK305" s="18">
        <f t="shared" ca="1" si="3386"/>
        <v>65.630020686103805</v>
      </c>
      <c r="GL305" s="18">
        <f t="shared" ca="1" si="3387"/>
        <v>65.511703159894267</v>
      </c>
      <c r="GM305" s="18">
        <f t="shared" ca="1" si="3388"/>
        <v>65.386200061951925</v>
      </c>
      <c r="GN305" s="18">
        <f t="shared" ca="1" si="3389"/>
        <v>65.253366482881702</v>
      </c>
      <c r="GO305" s="18">
        <f t="shared" ca="1" si="3390"/>
        <v>65.113048344482948</v>
      </c>
      <c r="GP305" s="18">
        <f t="shared" ca="1" si="3391"/>
        <v>64.965082921898116</v>
      </c>
      <c r="GQ305" s="18">
        <f t="shared" ca="1" si="3392"/>
        <v>64.809299502356822</v>
      </c>
      <c r="GR305" s="18">
        <f t="shared" ca="1" si="3393"/>
        <v>64.645520182469483</v>
      </c>
      <c r="GS305" s="18">
        <f t="shared" ca="1" si="3394"/>
        <v>64.473560797638498</v>
      </c>
      <c r="GT305" s="18">
        <f t="shared" ca="1" si="3395"/>
        <v>64.293231967672796</v>
      </c>
      <c r="GU305" s="16">
        <f t="shared" ca="1" si="3145"/>
        <v>64.104340233155938</v>
      </c>
      <c r="GV305" s="16">
        <f t="shared" ca="1" si="3146"/>
        <v>63.921756183713306</v>
      </c>
      <c r="GW305" s="16">
        <f t="shared" ca="1" si="3147"/>
        <v>63.745283500823518</v>
      </c>
      <c r="GX305" s="16">
        <f t="shared" ca="1" si="3148"/>
        <v>63.574727080264473</v>
      </c>
      <c r="GY305" s="16">
        <f t="shared" ca="1" si="3149"/>
        <v>63.409894156806793</v>
      </c>
      <c r="GZ305" s="16">
        <f t="shared" ca="1" si="3150"/>
        <v>63.2505953322339</v>
      </c>
      <c r="HA305" s="16">
        <f t="shared" ca="1" si="3151"/>
        <v>63.096645481137827</v>
      </c>
      <c r="HB305" s="16">
        <f t="shared" ca="1" si="3152"/>
        <v>62.947864518437093</v>
      </c>
      <c r="HC305" s="16">
        <f t="shared" ca="1" si="3153"/>
        <v>62.804078022004802</v>
      </c>
      <c r="HD305" s="16">
        <f t="shared" ca="1" si="3154"/>
        <v>62.665117712135526</v>
      </c>
      <c r="HE305" s="16">
        <f t="shared" ca="1" si="3155"/>
        <v>62.530821796182856</v>
      </c>
      <c r="HF305" s="16">
        <f t="shared" ca="1" si="3156"/>
        <v>62.40103519133099</v>
      </c>
      <c r="HG305" s="16">
        <f t="shared" ca="1" si="3157"/>
        <v>62.275609641202287</v>
      </c>
      <c r="HH305" s="16">
        <f t="shared" ca="1" si="3158"/>
        <v>62.154403743125236</v>
      </c>
      <c r="HI305" s="16">
        <f t="shared" ca="1" si="3159"/>
        <v>62.037282902756708</v>
      </c>
      <c r="HJ305" s="16">
        <f t="shared" ca="1" si="3160"/>
        <v>61.924119231739567</v>
      </c>
      <c r="HK305" s="16">
        <f t="shared" ca="1" si="3161"/>
        <v>61.814791402510124</v>
      </c>
      <c r="HL305" s="16">
        <f t="shared" ca="1" si="3162"/>
        <v>61.709184472514913</v>
      </c>
      <c r="HM305" s="16">
        <f t="shared" ca="1" si="3163"/>
        <v>61.607189688147265</v>
      </c>
      <c r="HN305" s="16">
        <f t="shared" ca="1" si="3164"/>
        <v>61.508704276808373</v>
      </c>
      <c r="HO305" s="16">
        <f t="shared" ca="1" si="3165"/>
        <v>61.413631233718448</v>
      </c>
      <c r="HP305" s="16">
        <f t="shared" ca="1" si="3166"/>
        <v>61.321879108500497</v>
      </c>
      <c r="HQ305" s="16">
        <f t="shared" ca="1" si="3167"/>
        <v>61.23336179515389</v>
      </c>
      <c r="HR305" s="16">
        <f t="shared" ca="1" si="3168"/>
        <v>61.147998327832006</v>
      </c>
      <c r="HS305" s="16">
        <f t="shared" ca="1" si="3169"/>
        <v>61.065712683832309</v>
      </c>
      <c r="HT305" s="16">
        <f t="shared" ca="1" si="3170"/>
        <v>60.986433594387414</v>
      </c>
      <c r="HU305" s="16">
        <f t="shared" ca="1" si="3342"/>
        <v>60.910094363197942</v>
      </c>
      <c r="HV305" s="16">
        <f t="shared" ca="1" si="3343"/>
        <v>60.836632692155902</v>
      </c>
      <c r="HW305" s="16">
        <f t="shared" ca="1" si="3344"/>
        <v>60.765990513358254</v>
      </c>
      <c r="HX305" s="16">
        <f t="shared" ca="1" si="3345"/>
        <v>60.698113826286431</v>
      </c>
      <c r="HY305" s="16">
        <f t="shared" ca="1" si="3346"/>
        <v>60.632952538915632</v>
      </c>
      <c r="HZ305" s="16">
        <f t="shared" ca="1" si="3347"/>
        <v>60.570460311503076</v>
      </c>
      <c r="IA305" s="16">
        <f t="shared" ca="1" si="3348"/>
        <v>60.51059440187101</v>
      </c>
      <c r="IB305" s="16">
        <f t="shared" ca="1" si="3349"/>
        <v>60.453315511134761</v>
      </c>
      <c r="IC305" s="16">
        <f t="shared" ca="1" si="3350"/>
        <v>60.398587629012596</v>
      </c>
      <c r="ID305" s="16">
        <f t="shared" ca="1" si="3351"/>
        <v>60.346377878078556</v>
      </c>
      <c r="IE305" s="16">
        <f t="shared" ca="1" si="3352"/>
        <v>60.296656356567176</v>
      </c>
      <c r="IF305" s="16">
        <f t="shared" ca="1" si="3353"/>
        <v>60.249395979595732</v>
      </c>
      <c r="IG305" s="16">
        <f t="shared" ca="1" si="3354"/>
        <v>60.204572318924733</v>
      </c>
      <c r="IH305" s="16">
        <f t="shared" ca="1" si="3171"/>
        <v>60.162163441616819</v>
      </c>
      <c r="II305" s="16">
        <f t="shared" ca="1" si="3172"/>
        <v>60.122149748171324</v>
      </c>
      <c r="IJ305" s="16">
        <f t="shared" ca="1" si="3173"/>
        <v>60.084513810897818</v>
      </c>
      <c r="IK305" s="16">
        <f t="shared" ca="1" si="3174"/>
        <v>60.049240213441379</v>
      </c>
      <c r="IL305" s="16">
        <f t="shared" ca="1" si="3175"/>
        <v>60.01631539248384</v>
      </c>
      <c r="IM305" s="16">
        <f t="shared" ca="1" si="3176"/>
        <v>59.985727482716634</v>
      </c>
      <c r="IN305" s="16">
        <f t="shared" ca="1" si="3177"/>
        <v>59.957466166214246</v>
      </c>
      <c r="IO305" s="16">
        <f t="shared" ca="1" si="3178"/>
        <v>59.93152252733536</v>
      </c>
      <c r="IP305" s="16">
        <f t="shared" ca="1" si="3179"/>
        <v>59.90788891424625</v>
      </c>
      <c r="IQ305" s="16">
        <f t="shared" ca="1" si="3180"/>
        <v>59.886558808102606</v>
      </c>
      <c r="IR305" s="16">
        <f t="shared" ca="1" si="3181"/>
        <v>59.867526700848629</v>
      </c>
      <c r="IS305" s="16">
        <f t="shared" ca="1" si="3182"/>
        <v>59.850787982500059</v>
      </c>
      <c r="IT305" s="16">
        <f t="shared" ca="1" si="3183"/>
        <v>59.836338838678849</v>
      </c>
      <c r="IU305" s="16">
        <f t="shared" ca="1" si="3184"/>
        <v>59.824176159063761</v>
      </c>
      <c r="IV305" s="16">
        <f t="shared" ca="1" si="3185"/>
        <v>59.814297457320052</v>
      </c>
      <c r="IW305" s="16">
        <f t="shared" ca="1" si="3186"/>
        <v>59.806700802973687</v>
      </c>
      <c r="IX305" s="16">
        <f t="shared" ca="1" si="3187"/>
        <v>59.801384765604396</v>
      </c>
      <c r="IY305" s="16">
        <f t="shared" ca="1" si="3188"/>
        <v>59.798348371648864</v>
      </c>
      <c r="IZ305" s="32">
        <f t="shared" ca="1" si="3189"/>
        <v>59.797591074028517</v>
      </c>
    </row>
    <row r="306" spans="6:260" ht="15.75" x14ac:dyDescent="0.25">
      <c r="F306" s="17">
        <f t="shared" ca="1" si="3339"/>
        <v>57.154957271131629</v>
      </c>
      <c r="G306" s="16">
        <f t="shared" ca="1" si="3340"/>
        <v>57.157735114829158</v>
      </c>
      <c r="H306" s="16">
        <f t="shared" ca="1" si="3328"/>
        <v>57.163291612881046</v>
      </c>
      <c r="I306" s="16">
        <f t="shared" ca="1" si="3329"/>
        <v>57.171628386130457</v>
      </c>
      <c r="J306" s="16">
        <f t="shared" ca="1" si="3330"/>
        <v>57.182747867183487</v>
      </c>
      <c r="K306" s="16">
        <f t="shared" ca="1" si="3331"/>
        <v>57.196653302769235</v>
      </c>
      <c r="L306" s="16">
        <f t="shared" ca="1" si="3332"/>
        <v>57.213348756877792</v>
      </c>
      <c r="M306" s="16">
        <f t="shared" ca="1" si="3333"/>
        <v>57.232839114667975</v>
      </c>
      <c r="N306" s="16">
        <f t="shared" ca="1" si="3334"/>
        <v>57.255130087134958</v>
      </c>
      <c r="O306" s="16">
        <f t="shared" ca="1" si="3335"/>
        <v>57.280228216525316</v>
      </c>
      <c r="P306" s="16">
        <f t="shared" ca="1" si="3336"/>
        <v>57.308140882484516</v>
      </c>
      <c r="Q306" s="16">
        <f t="shared" ca="1" si="3337"/>
        <v>57.338876308919787</v>
      </c>
      <c r="R306" s="16">
        <f t="shared" ca="1" si="3338"/>
        <v>57.372443571557589</v>
      </c>
      <c r="S306" s="16">
        <f t="shared" ca="1" si="3397"/>
        <v>57.408852606172452</v>
      </c>
      <c r="T306" s="16">
        <f t="shared" ca="1" si="3398"/>
        <v>57.44811421746023</v>
      </c>
      <c r="U306" s="16">
        <f t="shared" ca="1" si="3399"/>
        <v>57.490240088524963</v>
      </c>
      <c r="V306" s="16">
        <f t="shared" ca="1" si="3400"/>
        <v>57.535242790944629</v>
      </c>
      <c r="W306" s="16">
        <f t="shared" ca="1" si="3401"/>
        <v>57.583135795376116</v>
      </c>
      <c r="X306" s="16">
        <f t="shared" ca="1" si="3402"/>
        <v>57.633933482654875</v>
      </c>
      <c r="Y306" s="16">
        <f t="shared" ca="1" si="3403"/>
        <v>57.687651155338763</v>
      </c>
      <c r="Z306" s="16">
        <f t="shared" ca="1" si="3404"/>
        <v>57.744305049639564</v>
      </c>
      <c r="AA306" s="16">
        <f t="shared" ca="1" si="3405"/>
        <v>57.803912347678235</v>
      </c>
      <c r="AB306" s="16">
        <f t="shared" ca="1" si="3406"/>
        <v>57.866491189992686</v>
      </c>
      <c r="AC306" s="16">
        <f t="shared" ca="1" si="3407"/>
        <v>57.932060688217504</v>
      </c>
      <c r="AD306" s="16">
        <f t="shared" ca="1" si="3408"/>
        <v>58.000640937846093</v>
      </c>
      <c r="AE306" s="16">
        <f t="shared" ca="1" si="3409"/>
        <v>58.072253030974402</v>
      </c>
      <c r="AF306" s="16">
        <f t="shared" ca="1" si="3410"/>
        <v>58.146919068914109</v>
      </c>
      <c r="AG306" s="16">
        <f t="shared" ca="1" si="3411"/>
        <v>58.22466217454938</v>
      </c>
      <c r="AH306" s="16">
        <f t="shared" ca="1" si="3305"/>
        <v>58.305506504296936</v>
      </c>
      <c r="AI306" s="16">
        <f t="shared" ca="1" si="3306"/>
        <v>58.389477259513107</v>
      </c>
      <c r="AJ306" s="16">
        <f t="shared" ca="1" si="3307"/>
        <v>58.476600697172557</v>
      </c>
      <c r="AK306" s="16">
        <f t="shared" ca="1" si="3308"/>
        <v>58.566904139623993</v>
      </c>
      <c r="AL306" s="16">
        <f t="shared" ca="1" si="3309"/>
        <v>58.660415983204878</v>
      </c>
      <c r="AM306" s="16">
        <f t="shared" ca="1" si="3310"/>
        <v>58.757165705471543</v>
      </c>
      <c r="AN306" s="16">
        <f t="shared" ca="1" si="3311"/>
        <v>58.85718387077231</v>
      </c>
      <c r="AO306" s="16">
        <f t="shared" ca="1" si="3312"/>
        <v>58.960502133858228</v>
      </c>
      <c r="AP306" s="16">
        <f t="shared" ca="1" si="3313"/>
        <v>59.06715324118791</v>
      </c>
      <c r="AQ306" s="16">
        <f t="shared" ca="1" si="3314"/>
        <v>59.177171029539402</v>
      </c>
      <c r="AR306" s="16">
        <f t="shared" ca="1" si="3315"/>
        <v>59.290590421490123</v>
      </c>
      <c r="AS306" s="16">
        <f t="shared" ca="1" si="3316"/>
        <v>59.407447417265587</v>
      </c>
      <c r="AT306" s="16">
        <f t="shared" ca="1" si="3317"/>
        <v>59.527779082383837</v>
      </c>
      <c r="AU306" s="16">
        <f t="shared" ca="1" si="3318"/>
        <v>59.651623530433888</v>
      </c>
      <c r="AV306" s="16">
        <f t="shared" ca="1" si="3319"/>
        <v>59.779019900215921</v>
      </c>
      <c r="AW306" s="16">
        <f t="shared" ca="1" si="3320"/>
        <v>59.910008326333326</v>
      </c>
      <c r="AX306" s="16">
        <f t="shared" ca="1" si="3321"/>
        <v>60.044629902150206</v>
      </c>
      <c r="AY306" s="16">
        <f t="shared" ca="1" si="3322"/>
        <v>60.182926633800335</v>
      </c>
      <c r="AZ306" s="16">
        <f t="shared" ca="1" si="3323"/>
        <v>60.324941383634084</v>
      </c>
      <c r="BA306" s="16">
        <f t="shared" ca="1" si="3412"/>
        <v>60.470717801089762</v>
      </c>
      <c r="BB306" s="16">
        <f t="shared" ca="1" si="3413"/>
        <v>60.620300238433089</v>
      </c>
      <c r="BC306" s="16">
        <f t="shared" ca="1" si="3414"/>
        <v>60.773733648059149</v>
      </c>
      <c r="BD306" s="16">
        <f t="shared" ca="1" si="3415"/>
        <v>60.931063457000256</v>
      </c>
      <c r="BE306" s="16">
        <f t="shared" ca="1" si="3416"/>
        <v>61.092335412779583</v>
      </c>
      <c r="BF306" s="16">
        <f t="shared" ca="1" si="3417"/>
        <v>61.257595392558471</v>
      </c>
      <c r="BG306" s="16">
        <f t="shared" ca="1" si="3418"/>
        <v>61.426889164258689</v>
      </c>
      <c r="BH306" s="16">
        <f t="shared" ca="1" si="3419"/>
        <v>61.600262083352106</v>
      </c>
      <c r="BI306" s="16">
        <f t="shared" ca="1" si="3420"/>
        <v>61.777758701179792</v>
      </c>
      <c r="BJ306" s="16">
        <f t="shared" ca="1" si="3421"/>
        <v>61.959422247977329</v>
      </c>
      <c r="BK306" s="16">
        <f t="shared" ca="1" si="3422"/>
        <v>62.14529393245892</v>
      </c>
      <c r="BL306" s="16">
        <f t="shared" ca="1" si="3423"/>
        <v>62.33541196237104</v>
      </c>
      <c r="BM306" s="16">
        <f t="shared" ca="1" si="3424"/>
        <v>62.529810121120008</v>
      </c>
      <c r="BN306" s="16">
        <f t="shared" ca="1" si="3425"/>
        <v>62.728515598666078</v>
      </c>
      <c r="BO306" s="16">
        <f t="shared" ca="1" si="3426"/>
        <v>62.931545481394075</v>
      </c>
      <c r="BP306" s="16">
        <f t="shared" ca="1" si="3324"/>
        <v>63.138900608623651</v>
      </c>
      <c r="BQ306" s="16">
        <f t="shared" ca="1" si="3325"/>
        <v>63.350553628583967</v>
      </c>
      <c r="BR306" s="16">
        <f t="shared" ca="1" si="3326"/>
        <v>63.566422290689964</v>
      </c>
      <c r="BS306" s="16">
        <f t="shared" ca="1" si="3071"/>
        <v>63.786298434427763</v>
      </c>
      <c r="BT306" s="16">
        <f t="shared" ca="1" si="3072"/>
        <v>64.009620721227193</v>
      </c>
      <c r="BU306" s="16">
        <f t="shared" ref="BU306:BU345" ca="1" si="3427">$D$19*((BU305+BV306+BT306+BU307)/$D$9+$D$18)</f>
        <v>64.234616509910978</v>
      </c>
      <c r="BV306" s="16">
        <f t="shared" ref="BV306:BV345" ca="1" si="3428">$D$19*((BV305+BW306+BU306+BV307)/$D$9+$D$18)</f>
        <v>64.454629934363254</v>
      </c>
      <c r="BW306" s="16">
        <f t="shared" ref="BW306:BW345" ca="1" si="3429">$D$19*((BW305+BX306+BV306+BW307)/$D$9+$D$18)</f>
        <v>64.667886625390096</v>
      </c>
      <c r="BX306" s="16">
        <f t="shared" ref="BX306:BX345" ca="1" si="3430">$D$19*((BX305+BY306+BW306+BX307)/$D$9+$D$18)</f>
        <v>64.87382178353802</v>
      </c>
      <c r="BY306" s="16">
        <f t="shared" ref="BY306:BY345" ca="1" si="3431">$D$19*((BY305+BZ306+BX306+BY307)/$D$9+$D$18)</f>
        <v>65.072222044751967</v>
      </c>
      <c r="BZ306" s="16">
        <f t="shared" ref="BZ306:BZ345" ca="1" si="3432">$D$19*((BZ305+CA306+BY306+BZ307)/$D$9+$D$18)</f>
        <v>65.262998197332635</v>
      </c>
      <c r="CA306" s="16">
        <f t="shared" ref="CA306:CA345" ca="1" si="3433">$D$19*((CA305+CB306+BZ306+CA307)/$D$9+$D$18)</f>
        <v>65.446114150503576</v>
      </c>
      <c r="CB306" s="16">
        <f t="shared" ref="CB306:CB345" ca="1" si="3434">$D$19*((CB305+CC306+CA306+CB307)/$D$9+$D$18)</f>
        <v>65.621560200587368</v>
      </c>
      <c r="CC306" s="16">
        <f t="shared" ref="CC306:CC345" ca="1" si="3435">$D$19*((CC305+CD306+CB306+CC307)/$D$9+$D$18)</f>
        <v>65.789341054613317</v>
      </c>
      <c r="CD306" s="16">
        <f t="shared" ref="CD306:CD345" ca="1" si="3436">$D$19*((CD305+CE306+CC306+CD307)/$D$9+$D$18)</f>
        <v>65.9494696475967</v>
      </c>
      <c r="CE306" s="16">
        <f t="shared" ref="CE306:CE345" ca="1" si="3437">$D$19*((CE305+CF306+CD306+CE307)/$D$9+$D$18)</f>
        <v>66.101963585597744</v>
      </c>
      <c r="CF306" s="16">
        <f t="shared" ref="CF306:CF345" ca="1" si="3438">$D$19*((CF305+CG306+CE306+CF307)/$D$9+$D$18)</f>
        <v>66.246842921381571</v>
      </c>
      <c r="CG306" s="16">
        <f t="shared" ref="CG306:CG345" ca="1" si="3439">$D$19*((CG305+CH306+CF306+CG307)/$D$9+$D$18)</f>
        <v>66.384128666417894</v>
      </c>
      <c r="CH306" s="16">
        <f t="shared" ref="CH306:CH345" ca="1" si="3440">$D$19*((CH305+CI306+CG306+CH307)/$D$9+$D$18)</f>
        <v>66.513841736311875</v>
      </c>
      <c r="CI306" s="16">
        <f t="shared" ref="CI306:CI345" ca="1" si="3441">$D$19*((CI305+CJ306+CH306+CI307)/$D$9+$D$18)</f>
        <v>66.636002163547033</v>
      </c>
      <c r="CJ306" s="16">
        <f t="shared" ref="CJ306:CJ345" ca="1" si="3442">$D$19*((CJ305+CK306+CI306+CJ307)/$D$9+$D$18)</f>
        <v>66.750628480620875</v>
      </c>
      <c r="CK306" s="16">
        <f t="shared" ref="CK306:CK345" ca="1" si="3443">$D$19*((CK305+CL306+CJ306+CK307)/$D$9+$D$18)</f>
        <v>66.857737214024695</v>
      </c>
      <c r="CL306" s="16">
        <f t="shared" ref="CL306:CL345" ca="1" si="3444">$D$19*((CL305+CM306+CK306+CL307)/$D$9+$D$18)</f>
        <v>66.957342450829472</v>
      </c>
      <c r="CM306" s="16">
        <f t="shared" ref="CM306:CM345" ca="1" si="3445">$D$19*((CM305+CN306+CL306+CM307)/$D$9+$D$18)</f>
        <v>67.049455452405851</v>
      </c>
      <c r="CN306" s="16">
        <f t="shared" ref="CN306:CN345" ca="1" si="3446">$D$19*((CN305+CO306+CM306+CN307)/$D$9+$D$18)</f>
        <v>67.134084297862401</v>
      </c>
      <c r="CO306" s="16">
        <f t="shared" ref="CO306:CO345" ca="1" si="3447">$D$19*((CO305+CP306+CN306+CO307)/$D$9+$D$18)</f>
        <v>67.211233545214654</v>
      </c>
      <c r="CP306" s="16">
        <f t="shared" ref="CP306:CP345" ca="1" si="3448">$D$19*((CP305+CQ306+CO306+CP307)/$D$9+$D$18)</f>
        <v>67.280903902317775</v>
      </c>
      <c r="CQ306" s="16">
        <f t="shared" ref="CQ306:CQ345" ca="1" si="3449">$D$19*((CQ305+CR306+CP306+CQ307)/$D$9+$D$18)</f>
        <v>67.343091902978188</v>
      </c>
      <c r="CR306" s="16">
        <f t="shared" ref="CR306:CR345" ca="1" si="3450">$D$19*((CR305+CS306+CQ306+CR307)/$D$9+$D$18)</f>
        <v>67.397789586961721</v>
      </c>
      <c r="CS306" s="16">
        <f t="shared" ref="CS306:CS345" ca="1" si="3451">$D$19*((CS305+CT306+CR306+CS307)/$D$9+$D$18)</f>
        <v>67.444984186273643</v>
      </c>
      <c r="CT306" s="16">
        <f t="shared" ref="CT306:CT345" ca="1" si="3452">$D$19*((CT305+CU306+CS306+CT307)/$D$9+$D$18)</f>
        <v>67.484657824492118</v>
      </c>
      <c r="CU306" s="16">
        <f t="shared" ref="CU306:CU345" ca="1" si="3453">$D$19*((CU305+CV306+CT306+CU307)/$D$9+$D$18)</f>
        <v>67.516787241435154</v>
      </c>
      <c r="CV306" s="16">
        <f t="shared" ref="CV306:CV345" ca="1" si="3454">$D$19*((CV305+CW306+CU306+CV307)/$D$9+$D$18)</f>
        <v>67.541343562312122</v>
      </c>
      <c r="CW306" s="16">
        <f t="shared" ref="CW306:CW345" ca="1" si="3455">$D$19*((CW305+CX306+CV306+CW307)/$D$9+$D$18)</f>
        <v>67.55829213889551</v>
      </c>
      <c r="CX306" s="16">
        <f t="shared" ref="CX306:CX345" ca="1" si="3456">$D$19*((CX305+CY306+CW306+CX307)/$D$9+$D$18)</f>
        <v>67.567592500023778</v>
      </c>
      <c r="CY306" s="16">
        <f t="shared" ref="CY306:CY345" ca="1" si="3457">$D$19*((CY305+CZ306+CX306+CY307)/$D$9+$D$18)</f>
        <v>67.569198459354666</v>
      </c>
      <c r="CZ306" s="16">
        <f t="shared" ref="CZ306:CZ345" ca="1" si="3458">$D$19*((CZ305+DA306+CY306+CZ307)/$D$9+$D$18)</f>
        <v>67.563058438584449</v>
      </c>
      <c r="DA306" s="16">
        <f t="shared" ref="DA306:DA345" ca="1" si="3459">$D$19*((DA305+DB306+CZ306+DA307)/$D$9+$D$18)</f>
        <v>67.549116072544905</v>
      </c>
      <c r="DB306" s="16">
        <f t="shared" ref="DB306:DB345" ca="1" si="3460">$D$19*((DB305+DC306+DA306+DB307)/$D$9+$D$18)</f>
        <v>67.527311166613785</v>
      </c>
      <c r="DC306" s="16">
        <f t="shared" ref="DC306:DC345" ca="1" si="3461">$D$19*((DC305+DD306+DB306+DC307)/$D$9+$D$18)</f>
        <v>67.497581075441559</v>
      </c>
      <c r="DD306" s="16">
        <f t="shared" ref="DD306:DD345" ca="1" si="3462">$D$19*((DD305+DE306+DC306+DD307)/$D$9+$D$18)</f>
        <v>67.45986256694907</v>
      </c>
      <c r="DE306" s="16">
        <f t="shared" ref="DE306:DE318" ca="1" si="3463">$D$19*((DE305+DF306+DD306+DE307)/$D$9+$D$18)</f>
        <v>67.414094235865917</v>
      </c>
      <c r="DF306" s="16">
        <f t="shared" ref="DF306:DF318" ca="1" si="3464">$D$19*((DF305+DG306+DE306+DF307)/$D$9+$D$18)</f>
        <v>67.360219559193311</v>
      </c>
      <c r="DG306" s="16">
        <f t="shared" ref="DG306:DG318" ca="1" si="3465">$D$19*((DG305+DH306+DF306+DG307)/$D$9+$D$18)</f>
        <v>67.298190789048491</v>
      </c>
      <c r="DH306" s="16">
        <f t="shared" ref="DH306:DH318" ca="1" si="3466">$D$19*((DH305+DI306+DG306+DH307)/$D$9+$D$18)</f>
        <v>67.227974157118041</v>
      </c>
      <c r="DI306" s="16">
        <f t="shared" ref="DI306:DI318" ca="1" si="3467">$D$19*((DI305+DJ306+DH306+DI307)/$D$9+$D$18)</f>
        <v>67.149557571500097</v>
      </c>
      <c r="DJ306" s="16">
        <f t="shared" ref="DJ306:DJ318" ca="1" si="3468">$D$19*((DJ305+DK306+DI306+DJ307)/$D$9+$D$18)</f>
        <v>67.062963889768852</v>
      </c>
      <c r="DK306" s="16">
        <f t="shared" ref="DK306:DK318" ca="1" si="3469">$D$19*((DK305+DL306+DJ306+DK307)/$D$9+$D$18)</f>
        <v>66.96827868289607</v>
      </c>
      <c r="DL306" s="16">
        <f t="shared" ref="DL306:DL318" ca="1" si="3470">$D$19*((DL305+DM306+DK306+DL307)/$D$9+$D$18)</f>
        <v>66.865722011036681</v>
      </c>
      <c r="DM306" s="16">
        <f t="shared" ref="DM306:DM318" ca="1" si="3471">$D$19*((DM305+DN306+DL306+DM307)/$D$9+$D$18)</f>
        <v>66.755876164470919</v>
      </c>
      <c r="DN306" s="16">
        <f t="shared" ca="1" si="3103"/>
        <v>66.640543974877687</v>
      </c>
      <c r="DO306" s="16">
        <f t="shared" ca="1" si="3104"/>
        <v>66.526420641304995</v>
      </c>
      <c r="DP306" s="16">
        <f t="shared" ca="1" si="3105"/>
        <v>66.415328625938983</v>
      </c>
      <c r="DQ306" s="16">
        <f t="shared" ca="1" si="3106"/>
        <v>66.307888907214036</v>
      </c>
      <c r="DR306" s="16">
        <f t="shared" ca="1" si="3107"/>
        <v>66.204378148757428</v>
      </c>
      <c r="DS306" s="16">
        <f t="shared" ca="1" si="3108"/>
        <v>66.104954744406939</v>
      </c>
      <c r="DT306" s="16">
        <f t="shared" ca="1" si="3109"/>
        <v>66.009728387478589</v>
      </c>
      <c r="DU306" s="16">
        <f t="shared" ca="1" si="3110"/>
        <v>65.918785201524827</v>
      </c>
      <c r="DV306" s="16">
        <f t="shared" ca="1" si="3111"/>
        <v>65.832198084134262</v>
      </c>
      <c r="DW306" s="16">
        <f t="shared" ca="1" si="3112"/>
        <v>65.750031348317592</v>
      </c>
      <c r="DX306" s="16">
        <f t="shared" ca="1" si="3113"/>
        <v>65.672342935328629</v>
      </c>
      <c r="DY306" s="16">
        <f t="shared" ca="1" si="3114"/>
        <v>65.599185564087207</v>
      </c>
      <c r="DZ306" s="16">
        <f t="shared" ca="1" si="3115"/>
        <v>65.530607444109378</v>
      </c>
      <c r="EA306" s="16">
        <f t="shared" ca="1" si="3116"/>
        <v>65.466652848201974</v>
      </c>
      <c r="EB306" s="16">
        <f t="shared" ca="1" si="3117"/>
        <v>65.40736267783403</v>
      </c>
      <c r="EC306" s="16">
        <f t="shared" ca="1" si="3118"/>
        <v>65.352775070583419</v>
      </c>
      <c r="ED306" s="16">
        <f t="shared" ca="1" si="3341"/>
        <v>65.302926057683877</v>
      </c>
      <c r="EE306" s="16">
        <f t="shared" ca="1" si="3119"/>
        <v>65.257850261410198</v>
      </c>
      <c r="EF306" s="16">
        <f t="shared" ca="1" si="3120"/>
        <v>65.217581616151605</v>
      </c>
      <c r="EG306" s="16">
        <f t="shared" ca="1" si="3121"/>
        <v>65.182154097300469</v>
      </c>
      <c r="EH306" s="16">
        <f t="shared" ca="1" si="3122"/>
        <v>65.151602444951791</v>
      </c>
      <c r="EI306" s="16">
        <f t="shared" ca="1" si="3123"/>
        <v>65.125962872927104</v>
      </c>
      <c r="EJ306" s="16">
        <f t="shared" ca="1" si="3124"/>
        <v>65.105273756833839</v>
      </c>
      <c r="EK306" s="16">
        <f t="shared" ca="1" si="3125"/>
        <v>65.089576297349154</v>
      </c>
      <c r="EL306" s="16">
        <f t="shared" ca="1" si="3126"/>
        <v>65.078915156566026</v>
      </c>
      <c r="EM306" s="16">
        <f t="shared" ca="1" si="3127"/>
        <v>65.073339066091918</v>
      </c>
      <c r="EN306" s="16">
        <f t="shared" ca="1" si="3128"/>
        <v>65.072901405729723</v>
      </c>
      <c r="EO306" s="16">
        <f t="shared" ca="1" si="3129"/>
        <v>65.077660751089553</v>
      </c>
      <c r="EP306" s="16">
        <f t="shared" ca="1" si="3130"/>
        <v>65.087681387454083</v>
      </c>
      <c r="EQ306" s="16">
        <f t="shared" ca="1" si="3131"/>
        <v>65.10303378571956</v>
      </c>
      <c r="ER306" s="16">
        <f t="shared" ca="1" si="3132"/>
        <v>65.123795034316586</v>
      </c>
      <c r="ES306" s="16">
        <f t="shared" ca="1" si="3133"/>
        <v>65.150049218747014</v>
      </c>
      <c r="ET306" s="16">
        <f t="shared" ca="1" si="3134"/>
        <v>65.181887737852577</v>
      </c>
      <c r="EU306" s="16">
        <f t="shared" ca="1" si="3135"/>
        <v>65.219409543298568</v>
      </c>
      <c r="EV306" s="16">
        <f t="shared" ca="1" si="3136"/>
        <v>65.262721286236896</v>
      </c>
      <c r="EW306" s="16">
        <f t="shared" ca="1" si="3137"/>
        <v>65.311937353025314</v>
      </c>
      <c r="EX306" s="16">
        <f t="shared" ca="1" si="3138"/>
        <v>65.367179770659803</v>
      </c>
      <c r="EY306" s="16">
        <f t="shared" ca="1" si="3139"/>
        <v>65.428577962760329</v>
      </c>
      <c r="EZ306" s="16">
        <f t="shared" ca="1" si="3140"/>
        <v>65.49626833912987</v>
      </c>
      <c r="FA306" s="16">
        <f t="shared" ca="1" si="3141"/>
        <v>65.570393706620337</v>
      </c>
      <c r="FB306" s="16">
        <f t="shared" ca="1" si="3142"/>
        <v>65.651102496612893</v>
      </c>
      <c r="FC306" s="16">
        <f t="shared" ca="1" si="3205"/>
        <v>65.738547814746553</v>
      </c>
      <c r="FD306" s="16">
        <f t="shared" ca="1" si="3206"/>
        <v>65.83288633088975</v>
      </c>
      <c r="FE306" s="18">
        <f t="shared" ca="1" si="3396"/>
        <v>65.934277040311144</v>
      </c>
      <c r="FF306" s="18">
        <f t="shared" ca="1" si="3355"/>
        <v>66.027813003721363</v>
      </c>
      <c r="FG306" s="18">
        <f t="shared" ca="1" si="3356"/>
        <v>66.113652154754519</v>
      </c>
      <c r="FH306" s="18">
        <f t="shared" ca="1" si="3357"/>
        <v>66.191949021827881</v>
      </c>
      <c r="FI306" s="18">
        <f t="shared" ca="1" si="3358"/>
        <v>66.262853452772376</v>
      </c>
      <c r="FJ306" s="18">
        <f t="shared" ca="1" si="3359"/>
        <v>66.326509449551438</v>
      </c>
      <c r="FK306" s="18">
        <f t="shared" ca="1" si="3360"/>
        <v>66.383054143489517</v>
      </c>
      <c r="FL306" s="18">
        <f t="shared" ca="1" si="3361"/>
        <v>66.432616928282059</v>
      </c>
      <c r="FM306" s="18">
        <f t="shared" ca="1" si="3362"/>
        <v>66.475318755506194</v>
      </c>
      <c r="FN306" s="18">
        <f t="shared" ca="1" si="3363"/>
        <v>66.511271586823</v>
      </c>
      <c r="FO306" s="18">
        <f t="shared" ca="1" si="3364"/>
        <v>66.540577989281346</v>
      </c>
      <c r="FP306" s="18">
        <f t="shared" ca="1" si="3365"/>
        <v>66.56333085520177</v>
      </c>
      <c r="FQ306" s="18">
        <f t="shared" ca="1" si="3366"/>
        <v>66.579613225718973</v>
      </c>
      <c r="FR306" s="18">
        <f t="shared" ca="1" si="3367"/>
        <v>66.589498196652073</v>
      </c>
      <c r="FS306" s="18">
        <f t="shared" ca="1" si="3368"/>
        <v>66.593048886370141</v>
      </c>
      <c r="FT306" s="18">
        <f t="shared" ca="1" si="3369"/>
        <v>66.590318447195443</v>
      </c>
      <c r="FU306" s="18">
        <f t="shared" ca="1" si="3370"/>
        <v>66.581350104219055</v>
      </c>
      <c r="FV306" s="18">
        <f t="shared" ca="1" si="3371"/>
        <v>66.566177207888245</v>
      </c>
      <c r="FW306" s="18">
        <f t="shared" ca="1" si="3372"/>
        <v>66.544823289169258</v>
      </c>
      <c r="FX306" s="18">
        <f t="shared" ca="1" si="3373"/>
        <v>66.517302108383333</v>
      </c>
      <c r="FY306" s="18">
        <f t="shared" ca="1" si="3374"/>
        <v>66.483617690916248</v>
      </c>
      <c r="FZ306" s="18">
        <f t="shared" ca="1" si="3375"/>
        <v>66.443764344909084</v>
      </c>
      <c r="GA306" s="18">
        <f t="shared" ca="1" si="3376"/>
        <v>66.397726657784631</v>
      </c>
      <c r="GB306" s="18">
        <f t="shared" ca="1" si="3377"/>
        <v>66.345479470092315</v>
      </c>
      <c r="GC306" s="18">
        <f t="shared" ca="1" si="3378"/>
        <v>66.286987826724499</v>
      </c>
      <c r="GD306" s="18">
        <f t="shared" ca="1" si="3379"/>
        <v>66.222206907127287</v>
      </c>
      <c r="GE306" s="18">
        <f t="shared" ca="1" si="3380"/>
        <v>66.151081937762498</v>
      </c>
      <c r="GF306" s="18">
        <f t="shared" ca="1" si="3381"/>
        <v>66.073548091828883</v>
      </c>
      <c r="GG306" s="18">
        <f t="shared" ca="1" si="3382"/>
        <v>65.989530383168031</v>
      </c>
      <c r="GH306" s="18">
        <f t="shared" ca="1" si="3383"/>
        <v>65.898943563393388</v>
      </c>
      <c r="GI306" s="18">
        <f t="shared" ca="1" si="3384"/>
        <v>65.80169203358858</v>
      </c>
      <c r="GJ306" s="18">
        <f t="shared" ca="1" si="3385"/>
        <v>65.697669784381006</v>
      </c>
      <c r="GK306" s="18">
        <f t="shared" ca="1" si="3386"/>
        <v>65.586760380700426</v>
      </c>
      <c r="GL306" s="18">
        <f t="shared" ca="1" si="3387"/>
        <v>65.468837009883714</v>
      </c>
      <c r="GM306" s="18">
        <f t="shared" ca="1" si="3388"/>
        <v>65.343762613685897</v>
      </c>
      <c r="GN306" s="18">
        <f t="shared" ca="1" si="3389"/>
        <v>65.211390125779957</v>
      </c>
      <c r="GO306" s="18">
        <f t="shared" ca="1" si="3390"/>
        <v>65.071562835947532</v>
      </c>
      <c r="GP306" s="18">
        <f t="shared" ca="1" si="3391"/>
        <v>64.924114899791874</v>
      </c>
      <c r="GQ306" s="18">
        <f t="shared" ca="1" si="3392"/>
        <v>64.768872007906666</v>
      </c>
      <c r="GR306" s="18">
        <f t="shared" ca="1" si="3393"/>
        <v>64.605652220690629</v>
      </c>
      <c r="GS306" s="18">
        <f t="shared" ca="1" si="3394"/>
        <v>64.434266964507756</v>
      </c>
      <c r="GT306" s="18">
        <f t="shared" ca="1" si="3395"/>
        <v>64.254522172385677</v>
      </c>
      <c r="GU306" s="16">
        <f t="shared" ca="1" si="3145"/>
        <v>64.066219539341716</v>
      </c>
      <c r="GV306" s="16">
        <f t="shared" ca="1" si="3146"/>
        <v>63.884224785583633</v>
      </c>
      <c r="GW306" s="16">
        <f t="shared" ca="1" si="3147"/>
        <v>63.708336839813377</v>
      </c>
      <c r="GX306" s="16">
        <f t="shared" ca="1" si="3148"/>
        <v>63.538356096380184</v>
      </c>
      <c r="GY306" s="16">
        <f t="shared" ca="1" si="3149"/>
        <v>63.374085658467727</v>
      </c>
      <c r="GZ306" s="16">
        <f t="shared" ca="1" si="3150"/>
        <v>63.215332460472155</v>
      </c>
      <c r="HA306" s="16">
        <f t="shared" ca="1" si="3151"/>
        <v>63.061908239525444</v>
      </c>
      <c r="HB306" s="16">
        <f t="shared" ca="1" si="3152"/>
        <v>62.913630339169494</v>
      </c>
      <c r="HC306" s="16">
        <f t="shared" ca="1" si="3153"/>
        <v>62.770322340642814</v>
      </c>
      <c r="HD306" s="16">
        <f t="shared" ca="1" si="3154"/>
        <v>62.631814527672503</v>
      </c>
      <c r="HE306" s="16">
        <f t="shared" ca="1" si="3155"/>
        <v>62.497944198348499</v>
      </c>
      <c r="HF306" s="16">
        <f t="shared" ca="1" si="3156"/>
        <v>62.36855584249016</v>
      </c>
      <c r="HG306" s="16">
        <f t="shared" ca="1" si="3157"/>
        <v>62.243501205218095</v>
      </c>
      <c r="HH306" s="16">
        <f t="shared" ca="1" si="3158"/>
        <v>62.122639257758678</v>
      </c>
      <c r="HI306" s="16">
        <f t="shared" ca="1" si="3159"/>
        <v>62.005836095419767</v>
      </c>
      <c r="HJ306" s="16">
        <f t="shared" ca="1" si="3160"/>
        <v>61.892964780720803</v>
      </c>
      <c r="HK306" s="16">
        <f t="shared" ca="1" si="3161"/>
        <v>61.783905147263319</v>
      </c>
      <c r="HL306" s="16">
        <f t="shared" ca="1" si="3162"/>
        <v>61.678543577401278</v>
      </c>
      <c r="HM306" s="16">
        <f t="shared" ca="1" si="3163"/>
        <v>61.576772764319664</v>
      </c>
      <c r="HN306" s="16">
        <f t="shared" ca="1" si="3164"/>
        <v>61.478491466876619</v>
      </c>
      <c r="HO306" s="16">
        <f t="shared" ca="1" si="3165"/>
        <v>61.383604263568238</v>
      </c>
      <c r="HP306" s="16">
        <f t="shared" ca="1" si="3166"/>
        <v>61.292021310257965</v>
      </c>
      <c r="HQ306" s="16">
        <f t="shared" ca="1" si="3167"/>
        <v>61.203658104867706</v>
      </c>
      <c r="HR306" s="16">
        <f t="shared" ca="1" si="3168"/>
        <v>61.118435261036737</v>
      </c>
      <c r="HS306" s="16">
        <f t="shared" ca="1" si="3169"/>
        <v>61.036278291793181</v>
      </c>
      <c r="HT306" s="16">
        <f t="shared" ca="1" si="3170"/>
        <v>60.957117403523441</v>
      </c>
      <c r="HU306" s="16">
        <f t="shared" ca="1" si="3342"/>
        <v>60.880887299943915</v>
      </c>
      <c r="HV306" s="16">
        <f t="shared" ca="1" si="3343"/>
        <v>60.807526995351807</v>
      </c>
      <c r="HW306" s="16">
        <f t="shared" ca="1" si="3344"/>
        <v>60.736979636138635</v>
      </c>
      <c r="HX306" s="16">
        <f t="shared" ca="1" si="3345"/>
        <v>60.669192329371555</v>
      </c>
      <c r="HY306" s="16">
        <f t="shared" ca="1" si="3346"/>
        <v>60.604115977168227</v>
      </c>
      <c r="HZ306" s="16">
        <f t="shared" ca="1" si="3347"/>
        <v>60.541705115595462</v>
      </c>
      <c r="IA306" s="16">
        <f t="shared" ca="1" si="3348"/>
        <v>60.481917756894831</v>
      </c>
      <c r="IB306" s="16">
        <f t="shared" ca="1" si="3349"/>
        <v>60.424715233968563</v>
      </c>
      <c r="IC306" s="16">
        <f t="shared" ca="1" si="3350"/>
        <v>60.370062046231119</v>
      </c>
      <c r="ID306" s="16">
        <f t="shared" ca="1" si="3351"/>
        <v>60.317925706135071</v>
      </c>
      <c r="IE306" s="16">
        <f t="shared" ca="1" si="3352"/>
        <v>60.268276585901141</v>
      </c>
      <c r="IF306" s="16">
        <f t="shared" ca="1" si="3353"/>
        <v>60.221087764211241</v>
      </c>
      <c r="IG306" s="16">
        <f t="shared" ca="1" si="3354"/>
        <v>60.17633487284936</v>
      </c>
      <c r="IH306" s="16">
        <f t="shared" ca="1" si="3171"/>
        <v>60.13399594348892</v>
      </c>
      <c r="II306" s="16">
        <f t="shared" ca="1" si="3172"/>
        <v>60.094051255019679</v>
      </c>
      <c r="IJ306" s="16">
        <f t="shared" ca="1" si="3173"/>
        <v>60.056483181976574</v>
      </c>
      <c r="IK306" s="16">
        <f t="shared" ca="1" si="3174"/>
        <v>60.021276044771689</v>
      </c>
      <c r="IL306" s="16">
        <f t="shared" ca="1" si="3175"/>
        <v>59.988415962537637</v>
      </c>
      <c r="IM306" s="16">
        <f t="shared" ca="1" si="3176"/>
        <v>59.957890709464621</v>
      </c>
      <c r="IN306" s="16">
        <f t="shared" ca="1" si="3177"/>
        <v>59.929689575555336</v>
      </c>
      <c r="IO306" s="16">
        <f t="shared" ca="1" si="3178"/>
        <v>59.903803232733303</v>
      </c>
      <c r="IP306" s="16">
        <f t="shared" ca="1" si="3179"/>
        <v>59.880223607226071</v>
      </c>
      <c r="IQ306" s="16">
        <f t="shared" ca="1" si="3180"/>
        <v>59.858943759106744</v>
      </c>
      <c r="IR306" s="16">
        <f t="shared" ca="1" si="3181"/>
        <v>59.839957769822163</v>
      </c>
      <c r="IS306" s="16">
        <f t="shared" ca="1" si="3182"/>
        <v>59.823260638467019</v>
      </c>
      <c r="IT306" s="16">
        <f t="shared" ca="1" si="3183"/>
        <v>59.808848187485808</v>
      </c>
      <c r="IU306" s="16">
        <f t="shared" ca="1" si="3184"/>
        <v>59.79671697840125</v>
      </c>
      <c r="IV306" s="16">
        <f t="shared" ca="1" si="3185"/>
        <v>59.786864238084796</v>
      </c>
      <c r="IW306" s="16">
        <f t="shared" ca="1" si="3186"/>
        <v>59.779287796001434</v>
      </c>
      <c r="IX306" s="16">
        <f t="shared" ca="1" si="3187"/>
        <v>59.773986032782226</v>
      </c>
      <c r="IY306" s="16">
        <f t="shared" ca="1" si="3188"/>
        <v>59.770957840403291</v>
      </c>
      <c r="IZ306" s="32">
        <f t="shared" ca="1" si="3189"/>
        <v>59.770202594179118</v>
      </c>
    </row>
    <row r="307" spans="6:260" ht="15.75" x14ac:dyDescent="0.25">
      <c r="F307" s="17">
        <f t="shared" ca="1" si="3339"/>
        <v>57.152116084789753</v>
      </c>
      <c r="G307" s="16">
        <f t="shared" ca="1" si="3340"/>
        <v>57.154874614142891</v>
      </c>
      <c r="H307" s="16">
        <f t="shared" ca="1" si="3328"/>
        <v>57.160392422808222</v>
      </c>
      <c r="I307" s="16">
        <f t="shared" ca="1" si="3329"/>
        <v>57.168671010029691</v>
      </c>
      <c r="J307" s="16">
        <f t="shared" ca="1" si="3330"/>
        <v>57.179712625503747</v>
      </c>
      <c r="K307" s="16">
        <f t="shared" ca="1" si="3331"/>
        <v>57.193520271123489</v>
      </c>
      <c r="L307" s="16">
        <f t="shared" ca="1" si="3332"/>
        <v>57.210097703290522</v>
      </c>
      <c r="M307" s="16">
        <f t="shared" ca="1" si="3333"/>
        <v>57.229449435782293</v>
      </c>
      <c r="N307" s="16">
        <f t="shared" ca="1" si="3334"/>
        <v>57.251580743159643</v>
      </c>
      <c r="O307" s="16">
        <f t="shared" ca="1" si="3335"/>
        <v>57.276497664695427</v>
      </c>
      <c r="P307" s="16">
        <f t="shared" ca="1" si="3336"/>
        <v>57.304207008801754</v>
      </c>
      <c r="Q307" s="16">
        <f t="shared" ca="1" si="3337"/>
        <v>57.334716357929032</v>
      </c>
      <c r="R307" s="16">
        <f t="shared" ca="1" si="3338"/>
        <v>57.368034073905825</v>
      </c>
      <c r="S307" s="16">
        <f t="shared" ca="1" si="3397"/>
        <v>57.404169303683481</v>
      </c>
      <c r="T307" s="16">
        <f t="shared" ca="1" si="3398"/>
        <v>57.443131985444815</v>
      </c>
      <c r="U307" s="16">
        <f t="shared" ca="1" si="3399"/>
        <v>57.484932855029527</v>
      </c>
      <c r="V307" s="16">
        <f t="shared" ca="1" si="3400"/>
        <v>57.529583452623505</v>
      </c>
      <c r="W307" s="16">
        <f t="shared" ca="1" si="3401"/>
        <v>57.577096129651302</v>
      </c>
      <c r="X307" s="16">
        <f t="shared" ca="1" si="3402"/>
        <v>57.627484055803812</v>
      </c>
      <c r="Y307" s="16">
        <f t="shared" ca="1" si="3403"/>
        <v>57.680761226123742</v>
      </c>
      <c r="Z307" s="16">
        <f t="shared" ca="1" si="3404"/>
        <v>57.736942468062104</v>
      </c>
      <c r="AA307" s="16">
        <f t="shared" ca="1" si="3405"/>
        <v>57.796043448407424</v>
      </c>
      <c r="AB307" s="16">
        <f t="shared" ca="1" si="3406"/>
        <v>57.85808067997732</v>
      </c>
      <c r="AC307" s="16">
        <f t="shared" ca="1" si="3407"/>
        <v>57.923071527947705</v>
      </c>
      <c r="AD307" s="16">
        <f t="shared" ca="1" si="3408"/>
        <v>57.991034215679313</v>
      </c>
      <c r="AE307" s="16">
        <f t="shared" ca="1" si="3409"/>
        <v>58.0619878298833</v>
      </c>
      <c r="AF307" s="16">
        <f t="shared" ca="1" si="3410"/>
        <v>58.135952324947354</v>
      </c>
      <c r="AG307" s="16">
        <f t="shared" ca="1" si="3411"/>
        <v>58.212948526220785</v>
      </c>
      <c r="AH307" s="16">
        <f t="shared" ca="1" si="3305"/>
        <v>58.292998132031059</v>
      </c>
      <c r="AI307" s="16">
        <f t="shared" ca="1" si="3306"/>
        <v>58.376123714173701</v>
      </c>
      <c r="AJ307" s="16">
        <f t="shared" ca="1" si="3307"/>
        <v>58.462348716583769</v>
      </c>
      <c r="AK307" s="16">
        <f t="shared" ca="1" si="3308"/>
        <v>58.551697451856711</v>
      </c>
      <c r="AL307" s="16">
        <f t="shared" ca="1" si="3309"/>
        <v>58.644195095240825</v>
      </c>
      <c r="AM307" s="16">
        <f t="shared" ca="1" si="3310"/>
        <v>58.739867675669345</v>
      </c>
      <c r="AN307" s="16">
        <f t="shared" ca="1" si="3311"/>
        <v>58.838742063337527</v>
      </c>
      <c r="AO307" s="16">
        <f t="shared" ca="1" si="3312"/>
        <v>58.940845953254787</v>
      </c>
      <c r="AP307" s="16">
        <f t="shared" ca="1" si="3313"/>
        <v>59.046207844113766</v>
      </c>
      <c r="AQ307" s="16">
        <f t="shared" ca="1" si="3314"/>
        <v>59.154857011710405</v>
      </c>
      <c r="AR307" s="16">
        <f t="shared" ca="1" si="3315"/>
        <v>59.266823476020328</v>
      </c>
      <c r="AS307" s="16">
        <f t="shared" ca="1" si="3316"/>
        <v>59.382137960877635</v>
      </c>
      <c r="AT307" s="16">
        <f t="shared" ca="1" si="3317"/>
        <v>59.500831845006701</v>
      </c>
      <c r="AU307" s="16">
        <f t="shared" ca="1" si="3318"/>
        <v>59.622937102913014</v>
      </c>
      <c r="AV307" s="16">
        <f t="shared" ca="1" si="3319"/>
        <v>59.748486233830839</v>
      </c>
      <c r="AW307" s="16">
        <f t="shared" ca="1" si="3320"/>
        <v>59.877512176532704</v>
      </c>
      <c r="AX307" s="16">
        <f t="shared" ca="1" si="3321"/>
        <v>60.010048207299178</v>
      </c>
      <c r="AY307" s="16">
        <f t="shared" ca="1" si="3322"/>
        <v>60.146127817686782</v>
      </c>
      <c r="AZ307" s="16">
        <f t="shared" ca="1" si="3323"/>
        <v>60.28578456785992</v>
      </c>
      <c r="BA307" s="16">
        <f t="shared" ca="1" si="3412"/>
        <v>60.42905191008677</v>
      </c>
      <c r="BB307" s="16">
        <f t="shared" ca="1" si="3413"/>
        <v>60.575962975418449</v>
      </c>
      <c r="BC307" s="16">
        <f t="shared" ca="1" si="3414"/>
        <v>60.726550314398075</v>
      </c>
      <c r="BD307" s="16">
        <f t="shared" ca="1" si="3415"/>
        <v>60.880845579611169</v>
      </c>
      <c r="BE307" s="16">
        <f t="shared" ca="1" si="3416"/>
        <v>61.03887913357935</v>
      </c>
      <c r="BF307" s="16">
        <f t="shared" ca="1" si="3417"/>
        <v>61.20067955926266</v>
      </c>
      <c r="BG307" s="16">
        <f t="shared" ca="1" si="3418"/>
        <v>61.366273041229221</v>
      </c>
      <c r="BH307" s="16">
        <f t="shared" ca="1" si="3419"/>
        <v>61.535682571643292</v>
      </c>
      <c r="BI307" s="16">
        <f t="shared" ca="1" si="3420"/>
        <v>61.708926913677331</v>
      </c>
      <c r="BJ307" s="16">
        <f t="shared" ca="1" si="3421"/>
        <v>61.886019220603579</v>
      </c>
      <c r="BK307" s="16">
        <f t="shared" ca="1" si="3422"/>
        <v>62.066965152250454</v>
      </c>
      <c r="BL307" s="16">
        <f t="shared" ca="1" si="3423"/>
        <v>62.251760233841537</v>
      </c>
      <c r="BM307" s="16">
        <f t="shared" ca="1" si="3424"/>
        <v>62.440386029967669</v>
      </c>
      <c r="BN307" s="16">
        <f t="shared" ca="1" si="3425"/>
        <v>62.632804384576062</v>
      </c>
      <c r="BO307" s="16">
        <f t="shared" ca="1" si="3426"/>
        <v>62.828948344293337</v>
      </c>
      <c r="BP307" s="16">
        <f t="shared" ca="1" si="3324"/>
        <v>63.028707065335674</v>
      </c>
      <c r="BQ307" s="16">
        <f t="shared" ca="1" si="3325"/>
        <v>63.231899122826668</v>
      </c>
      <c r="BR307" s="16">
        <f t="shared" ca="1" si="3326"/>
        <v>63.438222112068317</v>
      </c>
      <c r="BS307" s="16">
        <f t="shared" ca="1" si="3071"/>
        <v>63.647151756216047</v>
      </c>
      <c r="BT307" s="16">
        <f t="shared" ca="1" si="3072"/>
        <v>63.857734878158176</v>
      </c>
      <c r="BU307" s="16">
        <f t="shared" ca="1" si="3427"/>
        <v>64.068198080378394</v>
      </c>
      <c r="BV307" s="16">
        <f t="shared" ca="1" si="3428"/>
        <v>64.275556283927969</v>
      </c>
      <c r="BW307" s="16">
        <f t="shared" ca="1" si="3429"/>
        <v>64.478034650387627</v>
      </c>
      <c r="BX307" s="16">
        <f t="shared" ca="1" si="3430"/>
        <v>64.674677117408194</v>
      </c>
      <c r="BY307" s="16">
        <f t="shared" ca="1" si="3431"/>
        <v>64.864955071623811</v>
      </c>
      <c r="BZ307" s="16">
        <f t="shared" ca="1" si="3432"/>
        <v>65.048560309888856</v>
      </c>
      <c r="CA307" s="16">
        <f t="shared" ca="1" si="3433"/>
        <v>65.225304132350345</v>
      </c>
      <c r="CB307" s="16">
        <f t="shared" ca="1" si="3434"/>
        <v>65.395066924790072</v>
      </c>
      <c r="CC307" s="16">
        <f t="shared" ca="1" si="3435"/>
        <v>65.557771444216357</v>
      </c>
      <c r="CD307" s="16">
        <f t="shared" ca="1" si="3436"/>
        <v>65.713367696664278</v>
      </c>
      <c r="CE307" s="16">
        <f t="shared" ca="1" si="3437"/>
        <v>65.861823825314502</v>
      </c>
      <c r="CF307" s="16">
        <f t="shared" ca="1" si="3438"/>
        <v>66.003120308338254</v>
      </c>
      <c r="CG307" s="16">
        <f t="shared" ca="1" si="3439"/>
        <v>66.13724608279631</v>
      </c>
      <c r="CH307" s="16">
        <f t="shared" ca="1" si="3440"/>
        <v>66.264195844336371</v>
      </c>
      <c r="CI307" s="16">
        <f t="shared" ca="1" si="3441"/>
        <v>66.383968094149878</v>
      </c>
      <c r="CJ307" s="16">
        <f t="shared" ca="1" si="3442"/>
        <v>66.496563676775025</v>
      </c>
      <c r="CK307" s="16">
        <f t="shared" ca="1" si="3443"/>
        <v>66.601984648884255</v>
      </c>
      <c r="CL307" s="16">
        <f t="shared" ca="1" si="3444"/>
        <v>66.700233375700648</v>
      </c>
      <c r="CM307" s="16">
        <f t="shared" ca="1" si="3445"/>
        <v>66.791311786060305</v>
      </c>
      <c r="CN307" s="16">
        <f t="shared" ca="1" si="3446"/>
        <v>66.875220738855688</v>
      </c>
      <c r="CO307" s="16">
        <f t="shared" ca="1" si="3447"/>
        <v>66.951959467902526</v>
      </c>
      <c r="CP307" s="16">
        <f t="shared" ca="1" si="3448"/>
        <v>67.021525082234604</v>
      </c>
      <c r="CQ307" s="16">
        <f t="shared" ca="1" si="3449"/>
        <v>67.083912106342538</v>
      </c>
      <c r="CR307" s="16">
        <f t="shared" ca="1" si="3450"/>
        <v>67.139112051221076</v>
      </c>
      <c r="CS307" s="16">
        <f t="shared" ca="1" si="3451"/>
        <v>67.187113013240136</v>
      </c>
      <c r="CT307" s="16">
        <f t="shared" ca="1" si="3452"/>
        <v>67.22789930463945</v>
      </c>
      <c r="CU307" s="16">
        <f t="shared" ca="1" si="3453"/>
        <v>67.261451127640868</v>
      </c>
      <c r="CV307" s="16">
        <f t="shared" ca="1" si="3454"/>
        <v>67.287744314537775</v>
      </c>
      <c r="CW307" s="16">
        <f t="shared" ca="1" si="3455"/>
        <v>67.306750169349726</v>
      </c>
      <c r="CX307" s="16">
        <f t="shared" ca="1" si="3456"/>
        <v>67.318435463224546</v>
      </c>
      <c r="CY307" s="16">
        <f t="shared" ca="1" si="3457"/>
        <v>67.322762655794932</v>
      </c>
      <c r="CZ307" s="16">
        <f t="shared" ca="1" si="3458"/>
        <v>67.319690437486329</v>
      </c>
      <c r="DA307" s="16">
        <f t="shared" ca="1" si="3459"/>
        <v>67.309174711711734</v>
      </c>
      <c r="DB307" s="16">
        <f t="shared" ca="1" si="3460"/>
        <v>67.291170158697227</v>
      </c>
      <c r="DC307" s="16">
        <f t="shared" ca="1" si="3461"/>
        <v>67.265632543035963</v>
      </c>
      <c r="DD307" s="16">
        <f t="shared" ca="1" si="3462"/>
        <v>67.232521948802756</v>
      </c>
      <c r="DE307" s="16">
        <f t="shared" ca="1" si="3463"/>
        <v>67.191807166558576</v>
      </c>
      <c r="DF307" s="16">
        <f t="shared" ca="1" si="3464"/>
        <v>67.143471560800634</v>
      </c>
      <c r="DG307" s="16">
        <f t="shared" ca="1" si="3465"/>
        <v>67.087521009271157</v>
      </c>
      <c r="DH307" s="16">
        <f t="shared" ca="1" si="3466"/>
        <v>67.023995113797966</v>
      </c>
      <c r="DI307" s="16">
        <f t="shared" ca="1" si="3467"/>
        <v>66.952984219517262</v>
      </c>
      <c r="DJ307" s="16">
        <f t="shared" ca="1" si="3468"/>
        <v>66.874657713863741</v>
      </c>
      <c r="DK307" s="16">
        <f t="shared" ca="1" si="3469"/>
        <v>66.789315666752429</v>
      </c>
      <c r="DL307" s="16">
        <f t="shared" ca="1" si="3470"/>
        <v>66.697490595500966</v>
      </c>
      <c r="DM307" s="16">
        <f t="shared" ca="1" si="3471"/>
        <v>66.600155018381287</v>
      </c>
      <c r="DN307" s="16">
        <f t="shared" ca="1" si="3103"/>
        <v>66.499112976103461</v>
      </c>
      <c r="DO307" s="16">
        <f t="shared" ca="1" si="3104"/>
        <v>66.397391379545311</v>
      </c>
      <c r="DP307" s="16">
        <f t="shared" ca="1" si="3105"/>
        <v>66.296817650430739</v>
      </c>
      <c r="DQ307" s="16">
        <f t="shared" ca="1" si="3106"/>
        <v>66.198410401294566</v>
      </c>
      <c r="DR307" s="16">
        <f t="shared" ca="1" si="3107"/>
        <v>66.102769609229398</v>
      </c>
      <c r="DS307" s="16">
        <f t="shared" ca="1" si="3108"/>
        <v>66.010282134395368</v>
      </c>
      <c r="DT307" s="16">
        <f t="shared" ca="1" si="3109"/>
        <v>65.921220788680543</v>
      </c>
      <c r="DU307" s="16">
        <f t="shared" ca="1" si="3110"/>
        <v>65.835792706657458</v>
      </c>
      <c r="DV307" s="16">
        <f t="shared" ca="1" si="3111"/>
        <v>65.754163967435233</v>
      </c>
      <c r="DW307" s="16">
        <f t="shared" ca="1" si="3112"/>
        <v>65.676472761012775</v>
      </c>
      <c r="DX307" s="16">
        <f t="shared" ca="1" si="3113"/>
        <v>65.602836838126862</v>
      </c>
      <c r="DY307" s="16">
        <f t="shared" ca="1" si="3114"/>
        <v>65.533358042098172</v>
      </c>
      <c r="DZ307" s="16">
        <f t="shared" ca="1" si="3115"/>
        <v>65.468125336000867</v>
      </c>
      <c r="EA307" s="16">
        <f t="shared" ca="1" si="3116"/>
        <v>65.407217048640888</v>
      </c>
      <c r="EB307" s="16">
        <f t="shared" ca="1" si="3117"/>
        <v>65.350702705986848</v>
      </c>
      <c r="EC307" s="16">
        <f t="shared" ca="1" si="3118"/>
        <v>65.298644628244375</v>
      </c>
      <c r="ED307" s="16">
        <f t="shared" ca="1" si="3341"/>
        <v>65.251099377109284</v>
      </c>
      <c r="EE307" s="16">
        <f t="shared" ca="1" si="3119"/>
        <v>65.208119090861913</v>
      </c>
      <c r="EF307" s="16">
        <f t="shared" ca="1" si="3120"/>
        <v>65.169752723754229</v>
      </c>
      <c r="EG307" s="16">
        <f t="shared" ca="1" si="3121"/>
        <v>65.136047197794213</v>
      </c>
      <c r="EH307" s="16">
        <f t="shared" ca="1" si="3122"/>
        <v>65.107048472620662</v>
      </c>
      <c r="EI307" s="16">
        <f t="shared" ca="1" si="3123"/>
        <v>65.082802539093393</v>
      </c>
      <c r="EJ307" s="16">
        <f t="shared" ca="1" si="3124"/>
        <v>65.063356342754545</v>
      </c>
      <c r="EK307" s="16">
        <f t="shared" ca="1" si="3125"/>
        <v>65.048758643686938</v>
      </c>
      <c r="EL307" s="16">
        <f t="shared" ca="1" si="3126"/>
        <v>65.039060819226549</v>
      </c>
      <c r="EM307" s="16">
        <f t="shared" ca="1" si="3127"/>
        <v>65.034317615421557</v>
      </c>
      <c r="EN307" s="16">
        <f t="shared" ca="1" si="3128"/>
        <v>65.034587852090695</v>
      </c>
      <c r="EO307" s="16">
        <f t="shared" ca="1" si="3129"/>
        <v>65.039935084856282</v>
      </c>
      <c r="EP307" s="16">
        <f t="shared" ca="1" si="3130"/>
        <v>65.050428225632643</v>
      </c>
      <c r="EQ307" s="16">
        <f t="shared" ca="1" si="3131"/>
        <v>65.066142120748296</v>
      </c>
      <c r="ER307" s="16">
        <f t="shared" ca="1" si="3132"/>
        <v>65.08715808316316</v>
      </c>
      <c r="ES307" s="16">
        <f t="shared" ca="1" si="3133"/>
        <v>65.11356437211235</v>
      </c>
      <c r="ET307" s="16">
        <f t="shared" ca="1" si="3134"/>
        <v>65.145456609995719</v>
      </c>
      <c r="EU307" s="16">
        <f t="shared" ca="1" si="3135"/>
        <v>65.18293812253097</v>
      </c>
      <c r="EV307" s="16">
        <f t="shared" ca="1" si="3136"/>
        <v>65.226120184291105</v>
      </c>
      <c r="EW307" s="16">
        <f t="shared" ca="1" si="3137"/>
        <v>65.275122148100934</v>
      </c>
      <c r="EX307" s="16">
        <f t="shared" ca="1" si="3138"/>
        <v>65.33007143390742</v>
      </c>
      <c r="EY307" s="16">
        <f t="shared" ca="1" si="3139"/>
        <v>65.39110335140515</v>
      </c>
      <c r="EZ307" s="16">
        <f t="shared" ca="1" si="3140"/>
        <v>65.458360731809663</v>
      </c>
      <c r="FA307" s="16">
        <f t="shared" ca="1" si="3141"/>
        <v>65.531993348691344</v>
      </c>
      <c r="FB307" s="16">
        <f t="shared" ca="1" si="3142"/>
        <v>65.612157116481342</v>
      </c>
      <c r="FC307" s="16">
        <f t="shared" ca="1" si="3205"/>
        <v>65.699013068359079</v>
      </c>
      <c r="FD307" s="16">
        <f t="shared" ca="1" si="3206"/>
        <v>65.792726131996815</v>
      </c>
      <c r="FE307" s="18">
        <f t="shared" ca="1" si="3396"/>
        <v>65.893463740119145</v>
      </c>
      <c r="FF307" s="18">
        <f t="shared" ca="1" si="3355"/>
        <v>65.986327395099281</v>
      </c>
      <c r="FG307" s="18">
        <f t="shared" ca="1" si="3356"/>
        <v>66.071483291874316</v>
      </c>
      <c r="FH307" s="18">
        <f t="shared" ca="1" si="3357"/>
        <v>66.149093863375583</v>
      </c>
      <c r="FI307" s="18">
        <f t="shared" ca="1" si="3358"/>
        <v>66.219316352545093</v>
      </c>
      <c r="FJ307" s="18">
        <f t="shared" ca="1" si="3359"/>
        <v>66.282301529735847</v>
      </c>
      <c r="FK307" s="18">
        <f t="shared" ca="1" si="3360"/>
        <v>66.338192591807896</v>
      </c>
      <c r="FL307" s="18">
        <f t="shared" ca="1" si="3361"/>
        <v>66.387124260519215</v>
      </c>
      <c r="FM307" s="18">
        <f t="shared" ca="1" si="3362"/>
        <v>66.429222080799562</v>
      </c>
      <c r="FN307" s="18">
        <f t="shared" ca="1" si="3363"/>
        <v>66.464601906135812</v>
      </c>
      <c r="FO307" s="18">
        <f t="shared" ca="1" si="3364"/>
        <v>66.493369549316114</v>
      </c>
      <c r="FP307" s="18">
        <f t="shared" ca="1" si="3365"/>
        <v>66.515620571954273</v>
      </c>
      <c r="FQ307" s="18">
        <f t="shared" ca="1" si="3366"/>
        <v>66.531440184772876</v>
      </c>
      <c r="FR307" s="18">
        <f t="shared" ca="1" si="3367"/>
        <v>66.540903231594072</v>
      </c>
      <c r="FS307" s="18">
        <f t="shared" ca="1" si="3368"/>
        <v>66.544074232457007</v>
      </c>
      <c r="FT307" s="18">
        <f t="shared" ca="1" si="3369"/>
        <v>66.541007464504858</v>
      </c>
      <c r="FU307" s="18">
        <f t="shared" ca="1" si="3370"/>
        <v>66.531747062731682</v>
      </c>
      <c r="FV307" s="18">
        <f t="shared" ca="1" si="3371"/>
        <v>66.516327126012357</v>
      </c>
      <c r="FW307" s="18">
        <f t="shared" ca="1" si="3372"/>
        <v>66.494771816870966</v>
      </c>
      <c r="FX307" s="18">
        <f t="shared" ca="1" si="3373"/>
        <v>66.467095446105546</v>
      </c>
      <c r="FY307" s="18">
        <f t="shared" ca="1" si="3374"/>
        <v>66.433302535677498</v>
      </c>
      <c r="FZ307" s="18">
        <f t="shared" ca="1" si="3375"/>
        <v>66.3933878552387</v>
      </c>
      <c r="GA307" s="18">
        <f t="shared" ca="1" si="3376"/>
        <v>66.34733642937735</v>
      </c>
      <c r="GB307" s="18">
        <f t="shared" ca="1" si="3377"/>
        <v>66.295123514197499</v>
      </c>
      <c r="GC307" s="18">
        <f t="shared" ca="1" si="3378"/>
        <v>66.236714543292337</v>
      </c>
      <c r="GD307" s="18">
        <f t="shared" ca="1" si="3379"/>
        <v>66.172065044618591</v>
      </c>
      <c r="GE307" s="18">
        <f t="shared" ca="1" si="3380"/>
        <v>66.101120531316454</v>
      </c>
      <c r="GF307" s="18">
        <f t="shared" ca="1" si="3381"/>
        <v>66.023816371233224</v>
      </c>
      <c r="GG307" s="18">
        <f t="shared" ca="1" si="3382"/>
        <v>65.940077641882411</v>
      </c>
      <c r="GH307" s="18">
        <f t="shared" ca="1" si="3383"/>
        <v>65.849818979870989</v>
      </c>
      <c r="GI307" s="18">
        <f t="shared" ca="1" si="3384"/>
        <v>65.752944436502545</v>
      </c>
      <c r="GJ307" s="18">
        <f t="shared" ca="1" si="3385"/>
        <v>65.649347354312397</v>
      </c>
      <c r="GK307" s="18">
        <f t="shared" ca="1" si="3386"/>
        <v>65.538910282641169</v>
      </c>
      <c r="GL307" s="18">
        <f t="shared" ca="1" si="3387"/>
        <v>65.421504953820701</v>
      </c>
      <c r="GM307" s="18">
        <f t="shared" ca="1" si="3388"/>
        <v>65.296992344793338</v>
      </c>
      <c r="GN307" s="18">
        <f t="shared" ca="1" si="3389"/>
        <v>65.165222851480436</v>
      </c>
      <c r="GO307" s="18">
        <f t="shared" ca="1" si="3390"/>
        <v>65.026036604215392</v>
      </c>
      <c r="GP307" s="18">
        <f t="shared" ca="1" si="3391"/>
        <v>64.879263951144182</v>
      </c>
      <c r="GQ307" s="18">
        <f t="shared" ca="1" si="3392"/>
        <v>64.724726131705538</v>
      </c>
      <c r="GR307" s="18">
        <f t="shared" ca="1" si="3393"/>
        <v>64.562236153360132</v>
      </c>
      <c r="GS307" s="18">
        <f t="shared" ca="1" si="3394"/>
        <v>64.391599871420667</v>
      </c>
      <c r="GT307" s="18">
        <f t="shared" ca="1" si="3395"/>
        <v>64.212617254872214</v>
      </c>
      <c r="GU307" s="16">
        <f t="shared" ca="1" si="3145"/>
        <v>64.025083802410336</v>
      </c>
      <c r="GV307" s="16">
        <f t="shared" ca="1" si="3146"/>
        <v>63.84385899049969</v>
      </c>
      <c r="GW307" s="16">
        <f t="shared" ca="1" si="3147"/>
        <v>63.668735650045747</v>
      </c>
      <c r="GX307" s="16">
        <f t="shared" ca="1" si="3148"/>
        <v>63.499508408222781</v>
      </c>
      <c r="GY307" s="16">
        <f t="shared" ca="1" si="3149"/>
        <v>63.335975091996417</v>
      </c>
      <c r="GZ307" s="16">
        <f t="shared" ca="1" si="3150"/>
        <v>63.177937975032307</v>
      </c>
      <c r="HA307" s="16">
        <f t="shared" ca="1" si="3151"/>
        <v>63.025204832050711</v>
      </c>
      <c r="HB307" s="16">
        <f t="shared" ca="1" si="3152"/>
        <v>62.877589783286432</v>
      </c>
      <c r="HC307" s="16">
        <f t="shared" ca="1" si="3153"/>
        <v>62.734913928612137</v>
      </c>
      <c r="HD307" s="16">
        <f t="shared" ca="1" si="3154"/>
        <v>62.597005784131007</v>
      </c>
      <c r="HE307" s="16">
        <f t="shared" ca="1" si="3155"/>
        <v>62.463701542913263</v>
      </c>
      <c r="HF307" s="16">
        <f t="shared" ca="1" si="3156"/>
        <v>62.334845186264253</v>
      </c>
      <c r="HG307" s="16">
        <f t="shared" ca="1" si="3157"/>
        <v>62.210288473240915</v>
      </c>
      <c r="HH307" s="16">
        <f t="shared" ca="1" si="3158"/>
        <v>62.089890835050412</v>
      </c>
      <c r="HI307" s="16">
        <f t="shared" ca="1" si="3159"/>
        <v>61.973519198385027</v>
      </c>
      <c r="HJ307" s="16">
        <f t="shared" ca="1" si="3160"/>
        <v>61.86104775842103</v>
      </c>
      <c r="HK307" s="16">
        <f t="shared" ca="1" si="3161"/>
        <v>61.75235771867051</v>
      </c>
      <c r="HL307" s="16">
        <f t="shared" ca="1" si="3162"/>
        <v>61.647337011471556</v>
      </c>
      <c r="HM307" s="16">
        <f t="shared" ca="1" si="3163"/>
        <v>61.545880009827279</v>
      </c>
      <c r="HN307" s="16">
        <f t="shared" ca="1" si="3164"/>
        <v>61.447887238641677</v>
      </c>
      <c r="HO307" s="16">
        <f t="shared" ca="1" si="3165"/>
        <v>61.353265091168602</v>
      </c>
      <c r="HP307" s="16">
        <f t="shared" ca="1" si="3166"/>
        <v>61.261925554662312</v>
      </c>
      <c r="HQ307" s="16">
        <f t="shared" ca="1" si="3167"/>
        <v>61.173785947753302</v>
      </c>
      <c r="HR307" s="16">
        <f t="shared" ca="1" si="3168"/>
        <v>61.088768670918412</v>
      </c>
      <c r="HS307" s="16">
        <f t="shared" ca="1" si="3169"/>
        <v>61.006800970523628</v>
      </c>
      <c r="HT307" s="16">
        <f t="shared" ca="1" si="3170"/>
        <v>60.927814716244441</v>
      </c>
      <c r="HU307" s="16">
        <f t="shared" ca="1" si="3342"/>
        <v>60.85174619117744</v>
      </c>
      <c r="HV307" s="16">
        <f t="shared" ca="1" si="3343"/>
        <v>60.778535893613927</v>
      </c>
      <c r="HW307" s="16">
        <f t="shared" ca="1" si="3344"/>
        <v>60.708128349227984</v>
      </c>
      <c r="HX307" s="16">
        <f t="shared" ca="1" si="3345"/>
        <v>60.640471932314426</v>
      </c>
      <c r="HY307" s="16">
        <f t="shared" ca="1" si="3346"/>
        <v>60.57551869468071</v>
      </c>
      <c r="HZ307" s="16">
        <f t="shared" ca="1" si="3347"/>
        <v>60.513224200834109</v>
      </c>
      <c r="IA307" s="16">
        <f t="shared" ca="1" si="3348"/>
        <v>60.453547368199139</v>
      </c>
      <c r="IB307" s="16">
        <f t="shared" ca="1" si="3349"/>
        <v>60.396450311238127</v>
      </c>
      <c r="IC307" s="16">
        <f t="shared" ca="1" si="3350"/>
        <v>60.341898188518655</v>
      </c>
      <c r="ID307" s="16">
        <f t="shared" ca="1" si="3351"/>
        <v>60.289859051965102</v>
      </c>
      <c r="IE307" s="16">
        <f t="shared" ca="1" si="3352"/>
        <v>60.240303697737914</v>
      </c>
      <c r="IF307" s="16">
        <f t="shared" ca="1" si="3353"/>
        <v>60.193205518395487</v>
      </c>
      <c r="IG307" s="16">
        <f t="shared" ca="1" si="3354"/>
        <v>60.148540356199327</v>
      </c>
      <c r="IH307" s="16">
        <f t="shared" ca="1" si="3171"/>
        <v>60.10628635761929</v>
      </c>
      <c r="II307" s="16">
        <f t="shared" ca="1" si="3172"/>
        <v>60.066423829273575</v>
      </c>
      <c r="IJ307" s="16">
        <f t="shared" ca="1" si="3173"/>
        <v>60.028935095694372</v>
      </c>
      <c r="IK307" s="16">
        <f t="shared" ca="1" si="3174"/>
        <v>59.993804359441313</v>
      </c>
      <c r="IL307" s="16">
        <f t="shared" ca="1" si="3175"/>
        <v>59.961017564188133</v>
      </c>
      <c r="IM307" s="16">
        <f t="shared" ca="1" si="3176"/>
        <v>59.930562261483736</v>
      </c>
      <c r="IN307" s="16">
        <f t="shared" ca="1" si="3177"/>
        <v>59.902427481936783</v>
      </c>
      <c r="IO307" s="16">
        <f t="shared" ca="1" si="3178"/>
        <v>59.876603611595129</v>
      </c>
      <c r="IP307" s="16">
        <f t="shared" ca="1" si="3179"/>
        <v>59.853082274290799</v>
      </c>
      <c r="IQ307" s="16">
        <f t="shared" ca="1" si="3180"/>
        <v>59.83185622069918</v>
      </c>
      <c r="IR307" s="16">
        <f t="shared" ca="1" si="3181"/>
        <v>59.812919224824341</v>
      </c>
      <c r="IS307" s="16">
        <f t="shared" ca="1" si="3182"/>
        <v>59.796265988570958</v>
      </c>
      <c r="IT307" s="16">
        <f t="shared" ca="1" si="3183"/>
        <v>59.781892055003603</v>
      </c>
      <c r="IU307" s="16">
        <f t="shared" ca="1" si="3184"/>
        <v>59.769793730828553</v>
      </c>
      <c r="IV307" s="16">
        <f t="shared" ca="1" si="3185"/>
        <v>59.759968018564045</v>
      </c>
      <c r="IW307" s="16">
        <f t="shared" ca="1" si="3186"/>
        <v>59.752412558795399</v>
      </c>
      <c r="IX307" s="16">
        <f t="shared" ca="1" si="3187"/>
        <v>59.747125582842706</v>
      </c>
      <c r="IY307" s="16">
        <f t="shared" ca="1" si="3188"/>
        <v>59.744105876102687</v>
      </c>
      <c r="IZ307" s="32">
        <f t="shared" ca="1" si="3189"/>
        <v>59.743352752261849</v>
      </c>
    </row>
    <row r="308" spans="6:260" ht="15.75" x14ac:dyDescent="0.25">
      <c r="F308" s="17">
        <f t="shared" ca="1" si="3339"/>
        <v>57.148999617798204</v>
      </c>
      <c r="G308" s="16">
        <f t="shared" ca="1" si="3340"/>
        <v>57.151738398132203</v>
      </c>
      <c r="H308" s="16">
        <f t="shared" ca="1" si="3328"/>
        <v>57.157216647560226</v>
      </c>
      <c r="I308" s="16">
        <f t="shared" ca="1" si="3329"/>
        <v>57.165435742727411</v>
      </c>
      <c r="J308" s="16">
        <f t="shared" ca="1" si="3330"/>
        <v>57.176397748928714</v>
      </c>
      <c r="K308" s="16">
        <f t="shared" ca="1" si="3331"/>
        <v>57.190105421246329</v>
      </c>
      <c r="L308" s="16">
        <f t="shared" ca="1" si="3332"/>
        <v>57.206562206047707</v>
      </c>
      <c r="M308" s="16">
        <f t="shared" ca="1" si="3333"/>
        <v>57.225772242828334</v>
      </c>
      <c r="N308" s="16">
        <f t="shared" ca="1" si="3334"/>
        <v>57.247740366378345</v>
      </c>
      <c r="O308" s="16">
        <f t="shared" ca="1" si="3335"/>
        <v>57.272472109248078</v>
      </c>
      <c r="P308" s="16">
        <f t="shared" ca="1" si="3336"/>
        <v>57.299973704482028</v>
      </c>
      <c r="Q308" s="16">
        <f t="shared" ca="1" si="3337"/>
        <v>57.330252088585837</v>
      </c>
      <c r="R308" s="16">
        <f t="shared" ca="1" si="3338"/>
        <v>57.36331490468487</v>
      </c>
      <c r="S308" s="16">
        <f t="shared" ca="1" si="3397"/>
        <v>57.399170505826504</v>
      </c>
      <c r="T308" s="16">
        <f t="shared" ca="1" si="3398"/>
        <v>57.437827958371713</v>
      </c>
      <c r="U308" s="16">
        <f t="shared" ca="1" si="3399"/>
        <v>57.479297045413063</v>
      </c>
      <c r="V308" s="16">
        <f t="shared" ca="1" si="3400"/>
        <v>57.523588270148586</v>
      </c>
      <c r="W308" s="16">
        <f t="shared" ca="1" si="3401"/>
        <v>57.570712859131064</v>
      </c>
      <c r="X308" s="16">
        <f t="shared" ca="1" si="3402"/>
        <v>57.620682765301368</v>
      </c>
      <c r="Y308" s="16">
        <f t="shared" ca="1" si="3403"/>
        <v>57.673510670703578</v>
      </c>
      <c r="Z308" s="16">
        <f t="shared" ca="1" si="3404"/>
        <v>57.729209988765234</v>
      </c>
      <c r="AA308" s="16">
        <f t="shared" ca="1" si="3405"/>
        <v>57.787794866011843</v>
      </c>
      <c r="AB308" s="16">
        <f t="shared" ca="1" si="3406"/>
        <v>57.849280183067663</v>
      </c>
      <c r="AC308" s="16">
        <f t="shared" ca="1" si="3407"/>
        <v>57.913681554775401</v>
      </c>
      <c r="AD308" s="16">
        <f t="shared" ca="1" si="3408"/>
        <v>57.981015329246112</v>
      </c>
      <c r="AE308" s="16">
        <f t="shared" ca="1" si="3409"/>
        <v>58.05129858562573</v>
      </c>
      <c r="AF308" s="16">
        <f t="shared" ca="1" si="3410"/>
        <v>58.124549130336057</v>
      </c>
      <c r="AG308" s="16">
        <f t="shared" ca="1" si="3411"/>
        <v>58.200785491516484</v>
      </c>
      <c r="AH308" s="16">
        <f t="shared" ca="1" si="3305"/>
        <v>58.280026911354625</v>
      </c>
      <c r="AI308" s="16">
        <f t="shared" ca="1" si="3306"/>
        <v>58.362293335951634</v>
      </c>
      <c r="AJ308" s="16">
        <f t="shared" ca="1" si="3307"/>
        <v>58.447605402317933</v>
      </c>
      <c r="AK308" s="16">
        <f t="shared" ca="1" si="3308"/>
        <v>58.535984422036947</v>
      </c>
      <c r="AL308" s="16">
        <f t="shared" ca="1" si="3309"/>
        <v>58.627452361066297</v>
      </c>
      <c r="AM308" s="16">
        <f t="shared" ca="1" si="3310"/>
        <v>58.722031815065947</v>
      </c>
      <c r="AN308" s="16">
        <f t="shared" ca="1" si="3311"/>
        <v>58.819745979547157</v>
      </c>
      <c r="AO308" s="16">
        <f t="shared" ca="1" si="3312"/>
        <v>58.920618614023006</v>
      </c>
      <c r="AP308" s="16">
        <f t="shared" ca="1" si="3313"/>
        <v>59.024673999204509</v>
      </c>
      <c r="AQ308" s="16">
        <f t="shared" ca="1" si="3314"/>
        <v>59.131936886121224</v>
      </c>
      <c r="AR308" s="16">
        <f t="shared" ca="1" si="3315"/>
        <v>59.242432435843838</v>
      </c>
      <c r="AS308" s="16">
        <f t="shared" ca="1" si="3316"/>
        <v>59.356186148238066</v>
      </c>
      <c r="AT308" s="16">
        <f t="shared" ca="1" si="3317"/>
        <v>59.473223777872228</v>
      </c>
      <c r="AU308" s="16">
        <f t="shared" ca="1" si="3318"/>
        <v>59.593571234815997</v>
      </c>
      <c r="AV308" s="16">
        <f t="shared" ca="1" si="3319"/>
        <v>59.717254467582528</v>
      </c>
      <c r="AW308" s="16">
        <f t="shared" ca="1" si="3320"/>
        <v>59.84429932484737</v>
      </c>
      <c r="AX308" s="16">
        <f t="shared" ca="1" si="3321"/>
        <v>59.97473139178102</v>
      </c>
      <c r="AY308" s="16">
        <f t="shared" ca="1" si="3322"/>
        <v>60.108575795796163</v>
      </c>
      <c r="AZ308" s="16">
        <f t="shared" ca="1" si="3323"/>
        <v>60.245856975148193</v>
      </c>
      <c r="BA308" s="16">
        <f t="shared" ca="1" si="3412"/>
        <v>60.386598402016219</v>
      </c>
      <c r="BB308" s="16">
        <f t="shared" ca="1" si="3413"/>
        <v>60.530822249251514</v>
      </c>
      <c r="BC308" s="16">
        <f t="shared" ca="1" si="3414"/>
        <v>60.678548986652487</v>
      </c>
      <c r="BD308" s="16">
        <f t="shared" ca="1" si="3415"/>
        <v>60.829796888020454</v>
      </c>
      <c r="BE308" s="16">
        <f t="shared" ca="1" si="3416"/>
        <v>60.984581423783197</v>
      </c>
      <c r="BF308" s="16">
        <f t="shared" ca="1" si="3417"/>
        <v>61.142914504738741</v>
      </c>
      <c r="BG308" s="16">
        <f t="shared" ca="1" si="3418"/>
        <v>61.304803529051149</v>
      </c>
      <c r="BH308" s="16">
        <f t="shared" ca="1" si="3419"/>
        <v>61.470250164741941</v>
      </c>
      <c r="BI308" s="16">
        <f t="shared" ca="1" si="3420"/>
        <v>61.639248769822451</v>
      </c>
      <c r="BJ308" s="16">
        <f t="shared" ca="1" si="3421"/>
        <v>61.811784305610459</v>
      </c>
      <c r="BK308" s="16">
        <f t="shared" ca="1" si="3422"/>
        <v>61.987829524828435</v>
      </c>
      <c r="BL308" s="16">
        <f t="shared" ca="1" si="3423"/>
        <v>62.167341095678907</v>
      </c>
      <c r="BM308" s="16">
        <f t="shared" ca="1" si="3424"/>
        <v>62.350254121845495</v>
      </c>
      <c r="BN308" s="16">
        <f t="shared" ca="1" si="3425"/>
        <v>62.536474173609221</v>
      </c>
      <c r="BO308" s="16">
        <f t="shared" ca="1" si="3426"/>
        <v>62.725865343346186</v>
      </c>
      <c r="BP308" s="16">
        <f t="shared" ca="1" si="3324"/>
        <v>62.918231782312489</v>
      </c>
      <c r="BQ308" s="16">
        <f t="shared" ca="1" si="3325"/>
        <v>63.113288370745622</v>
      </c>
      <c r="BR308" s="16">
        <f t="shared" ca="1" si="3326"/>
        <v>63.310613407988221</v>
      </c>
      <c r="BS308" s="16">
        <f t="shared" ca="1" si="3071"/>
        <v>63.509573469758969</v>
      </c>
      <c r="BT308" s="16">
        <f t="shared" ca="1" si="3072"/>
        <v>63.709214752881621</v>
      </c>
      <c r="BU308" s="16">
        <f t="shared" ca="1" si="3427"/>
        <v>63.908154364244396</v>
      </c>
      <c r="BV308" s="16">
        <f t="shared" ca="1" si="3428"/>
        <v>64.104655752989927</v>
      </c>
      <c r="BW308" s="16">
        <f t="shared" ca="1" si="3429"/>
        <v>64.297334875485291</v>
      </c>
      <c r="BX308" s="16">
        <f t="shared" ca="1" si="3430"/>
        <v>64.485235625585332</v>
      </c>
      <c r="BY308" s="16">
        <f t="shared" ca="1" si="3431"/>
        <v>64.667721119658395</v>
      </c>
      <c r="BZ308" s="16">
        <f t="shared" ca="1" si="3432"/>
        <v>64.844365035212121</v>
      </c>
      <c r="CA308" s="16">
        <f t="shared" ca="1" si="3433"/>
        <v>65.01487645964113</v>
      </c>
      <c r="CB308" s="16">
        <f t="shared" ca="1" si="3434"/>
        <v>65.179052569062634</v>
      </c>
      <c r="CC308" s="16">
        <f t="shared" ca="1" si="3435"/>
        <v>65.336749283916035</v>
      </c>
      <c r="CD308" s="16">
        <f t="shared" ca="1" si="3436"/>
        <v>65.487862787466483</v>
      </c>
      <c r="CE308" s="16">
        <f t="shared" ca="1" si="3437"/>
        <v>65.632317558547271</v>
      </c>
      <c r="CF308" s="16">
        <f t="shared" ca="1" si="3438"/>
        <v>65.770058374606648</v>
      </c>
      <c r="CG308" s="16">
        <f t="shared" ca="1" si="3439"/>
        <v>65.901044797323848</v>
      </c>
      <c r="CH308" s="16">
        <f t="shared" ca="1" si="3440"/>
        <v>66.025247254807212</v>
      </c>
      <c r="CI308" s="16">
        <f t="shared" ca="1" si="3441"/>
        <v>66.14264417895771</v>
      </c>
      <c r="CJ308" s="16">
        <f t="shared" ca="1" si="3442"/>
        <v>66.25321985763533</v>
      </c>
      <c r="CK308" s="16">
        <f t="shared" ca="1" si="3443"/>
        <v>66.356962781483176</v>
      </c>
      <c r="CL308" s="16">
        <f t="shared" ca="1" si="3444"/>
        <v>66.453864339054121</v>
      </c>
      <c r="CM308" s="16">
        <f t="shared" ca="1" si="3445"/>
        <v>66.543917760397164</v>
      </c>
      <c r="CN308" s="16">
        <f t="shared" ca="1" si="3446"/>
        <v>66.627117239391438</v>
      </c>
      <c r="CO308" s="16">
        <f t="shared" ca="1" si="3447"/>
        <v>66.703457185244304</v>
      </c>
      <c r="CP308" s="16">
        <f t="shared" ca="1" si="3448"/>
        <v>66.772931567575256</v>
      </c>
      <c r="CQ308" s="16">
        <f t="shared" ca="1" si="3449"/>
        <v>66.835533329865854</v>
      </c>
      <c r="CR308" s="16">
        <f t="shared" ca="1" si="3450"/>
        <v>66.891253854482045</v>
      </c>
      <c r="CS308" s="16">
        <f t="shared" ca="1" si="3451"/>
        <v>66.940082470291571</v>
      </c>
      <c r="CT308" s="16">
        <f t="shared" ca="1" si="3452"/>
        <v>66.982006002283526</v>
      </c>
      <c r="CU308" s="16">
        <f t="shared" ca="1" si="3453"/>
        <v>67.017008372730388</v>
      </c>
      <c r="CV308" s="16">
        <f t="shared" ca="1" si="3454"/>
        <v>67.045070276597116</v>
      </c>
      <c r="CW308" s="16">
        <f t="shared" ca="1" si="3455"/>
        <v>67.066168971478973</v>
      </c>
      <c r="CX308" s="16">
        <f t="shared" ca="1" si="3456"/>
        <v>67.080278245695567</v>
      </c>
      <c r="CY308" s="16">
        <f t="shared" ca="1" si="3457"/>
        <v>67.087368658278294</v>
      </c>
      <c r="CZ308" s="16">
        <f t="shared" ca="1" si="3458"/>
        <v>67.087408181493231</v>
      </c>
      <c r="DA308" s="16">
        <f t="shared" ca="1" si="3459"/>
        <v>67.080363418500113</v>
      </c>
      <c r="DB308" s="16">
        <f t="shared" ca="1" si="3460"/>
        <v>67.066201611672369</v>
      </c>
      <c r="DC308" s="16">
        <f t="shared" ca="1" si="3461"/>
        <v>67.0448936954065</v>
      </c>
      <c r="DD308" s="16">
        <f t="shared" ca="1" si="3462"/>
        <v>67.016418678389812</v>
      </c>
      <c r="DE308" s="16">
        <f t="shared" ca="1" si="3463"/>
        <v>66.980769676010581</v>
      </c>
      <c r="DF308" s="16">
        <f t="shared" ca="1" si="3464"/>
        <v>66.937961999044859</v>
      </c>
      <c r="DG308" s="16">
        <f t="shared" ca="1" si="3465"/>
        <v>66.888043940653276</v>
      </c>
      <c r="DH308" s="16">
        <f t="shared" ca="1" si="3466"/>
        <v>66.831111458024296</v>
      </c>
      <c r="DI308" s="16">
        <f t="shared" ca="1" si="3467"/>
        <v>66.767329044514156</v>
      </c>
      <c r="DJ308" s="16">
        <f t="shared" ca="1" si="3468"/>
        <v>66.696960996334312</v>
      </c>
      <c r="DK308" s="16">
        <f t="shared" ca="1" si="3469"/>
        <v>66.620420151275994</v>
      </c>
      <c r="DL308" s="16">
        <f t="shared" ca="1" si="3470"/>
        <v>66.538343990372297</v>
      </c>
      <c r="DM308" s="16">
        <f t="shared" ca="1" si="3471"/>
        <v>66.451703848194398</v>
      </c>
      <c r="DN308" s="16">
        <f t="shared" ca="1" si="3103"/>
        <v>66.361913830445232</v>
      </c>
      <c r="DO308" s="16">
        <f t="shared" ca="1" si="3104"/>
        <v>66.270755260938145</v>
      </c>
      <c r="DP308" s="16">
        <f t="shared" ca="1" si="3105"/>
        <v>66.179670047301201</v>
      </c>
      <c r="DQ308" s="16">
        <f t="shared" ca="1" si="3106"/>
        <v>66.089684377419402</v>
      </c>
      <c r="DR308" s="16">
        <f t="shared" ca="1" si="3107"/>
        <v>66.001516091062868</v>
      </c>
      <c r="DS308" s="16">
        <f t="shared" ca="1" si="3108"/>
        <v>65.915681489709215</v>
      </c>
      <c r="DT308" s="16">
        <f t="shared" ca="1" si="3109"/>
        <v>65.83256816363874</v>
      </c>
      <c r="DU308" s="16">
        <f t="shared" ca="1" si="3110"/>
        <v>65.752479659951945</v>
      </c>
      <c r="DV308" s="16">
        <f t="shared" ca="1" si="3111"/>
        <v>65.675662091649031</v>
      </c>
      <c r="DW308" s="16">
        <f t="shared" ca="1" si="3112"/>
        <v>65.602320091443488</v>
      </c>
      <c r="DX308" s="16">
        <f t="shared" ca="1" si="3113"/>
        <v>65.532626700975243</v>
      </c>
      <c r="DY308" s="16">
        <f t="shared" ca="1" si="3114"/>
        <v>65.466729872266228</v>
      </c>
      <c r="DZ308" s="16">
        <f t="shared" ca="1" si="3115"/>
        <v>65.404757085985651</v>
      </c>
      <c r="EA308" s="16">
        <f t="shared" ca="1" si="3116"/>
        <v>65.346818904322248</v>
      </c>
      <c r="EB308" s="16">
        <f t="shared" ca="1" si="3117"/>
        <v>65.293011888490469</v>
      </c>
      <c r="EC308" s="16">
        <f t="shared" ca="1" si="3118"/>
        <v>65.243421101077161</v>
      </c>
      <c r="ED308" s="16">
        <f t="shared" ca="1" si="3341"/>
        <v>65.198122305502224</v>
      </c>
      <c r="EE308" s="16">
        <f t="shared" ca="1" si="3119"/>
        <v>65.157183922521668</v>
      </c>
      <c r="EF308" s="16">
        <f t="shared" ca="1" si="3120"/>
        <v>65.120668779963154</v>
      </c>
      <c r="EG308" s="16">
        <f t="shared" ca="1" si="3121"/>
        <v>65.088635681843314</v>
      </c>
      <c r="EH308" s="16">
        <f t="shared" ca="1" si="3122"/>
        <v>65.061140818914083</v>
      </c>
      <c r="EI308" s="16">
        <f t="shared" ca="1" si="3123"/>
        <v>65.038239040775096</v>
      </c>
      <c r="EJ308" s="16">
        <f t="shared" ca="1" si="3124"/>
        <v>65.019985008315558</v>
      </c>
      <c r="EK308" s="16">
        <f t="shared" ca="1" si="3125"/>
        <v>65.006434243787169</v>
      </c>
      <c r="EL308" s="16">
        <f t="shared" ca="1" si="3126"/>
        <v>64.99764409408121</v>
      </c>
      <c r="EM308" s="16">
        <f t="shared" ca="1" si="3127"/>
        <v>64.993674620779828</v>
      </c>
      <c r="EN308" s="16">
        <f t="shared" ca="1" si="3128"/>
        <v>64.994589428296607</v>
      </c>
      <c r="EO308" s="16">
        <f t="shared" ca="1" si="3129"/>
        <v>65.000456438924274</v>
      </c>
      <c r="EP308" s="16">
        <f t="shared" ca="1" si="3130"/>
        <v>65.011348620838248</v>
      </c>
      <c r="EQ308" s="16">
        <f t="shared" ca="1" si="3131"/>
        <v>65.027344672003935</v>
      </c>
      <c r="ER308" s="16">
        <f t="shared" ca="1" si="3132"/>
        <v>65.048529659419088</v>
      </c>
      <c r="ES308" s="16">
        <f t="shared" ca="1" si="3133"/>
        <v>65.074995609098977</v>
      </c>
      <c r="ET308" s="16">
        <f t="shared" ca="1" si="3134"/>
        <v>65.106842037616815</v>
      </c>
      <c r="EU308" s="16">
        <f t="shared" ca="1" si="3135"/>
        <v>65.144176410843642</v>
      </c>
      <c r="EV308" s="16">
        <f t="shared" ca="1" si="3136"/>
        <v>65.187114509912732</v>
      </c>
      <c r="EW308" s="16">
        <f t="shared" ca="1" si="3137"/>
        <v>65.235780678693956</v>
      </c>
      <c r="EX308" s="16">
        <f t="shared" ca="1" si="3138"/>
        <v>65.29030792181932</v>
      </c>
      <c r="EY308" s="16">
        <f t="shared" ca="1" si="3139"/>
        <v>65.350837818534941</v>
      </c>
      <c r="EZ308" s="16">
        <f t="shared" ca="1" si="3140"/>
        <v>65.417520216735014</v>
      </c>
      <c r="FA308" s="16">
        <f t="shared" ca="1" si="3141"/>
        <v>65.490512675086407</v>
      </c>
      <c r="FB308" s="16">
        <f t="shared" ca="1" si="3142"/>
        <v>65.569979630760415</v>
      </c>
      <c r="FC308" s="16">
        <f t="shared" ca="1" si="3205"/>
        <v>65.656091286887929</v>
      </c>
      <c r="FD308" s="16">
        <f t="shared" ca="1" si="3206"/>
        <v>65.749022236981219</v>
      </c>
      <c r="FE308" s="18">
        <f t="shared" ca="1" si="3396"/>
        <v>65.848949870645228</v>
      </c>
      <c r="FF308" s="18">
        <f t="shared" ca="1" si="3355"/>
        <v>65.940985696272406</v>
      </c>
      <c r="FG308" s="18">
        <f t="shared" ca="1" si="3356"/>
        <v>66.025305708553972</v>
      </c>
      <c r="FH308" s="18">
        <f t="shared" ca="1" si="3357"/>
        <v>66.102081691233067</v>
      </c>
      <c r="FI308" s="18">
        <f t="shared" ca="1" si="3358"/>
        <v>66.171479582691148</v>
      </c>
      <c r="FJ308" s="18">
        <f t="shared" ca="1" si="3359"/>
        <v>66.233658039572489</v>
      </c>
      <c r="FK308" s="18">
        <f t="shared" ca="1" si="3360"/>
        <v>66.288767242024605</v>
      </c>
      <c r="FL308" s="18">
        <f t="shared" ca="1" si="3361"/>
        <v>66.336947956779966</v>
      </c>
      <c r="FM308" s="18">
        <f t="shared" ca="1" si="3362"/>
        <v>66.37833085088532</v>
      </c>
      <c r="FN308" s="18">
        <f t="shared" ca="1" si="3363"/>
        <v>66.413036031964751</v>
      </c>
      <c r="FO308" s="18">
        <f t="shared" ca="1" si="3364"/>
        <v>66.441172780942907</v>
      </c>
      <c r="FP308" s="18">
        <f t="shared" ca="1" si="3365"/>
        <v>66.462839439208309</v>
      </c>
      <c r="FQ308" s="18">
        <f t="shared" ca="1" si="3366"/>
        <v>66.478123412676183</v>
      </c>
      <c r="FR308" s="18">
        <f t="shared" ca="1" si="3367"/>
        <v>66.487101258479441</v>
      </c>
      <c r="FS308" s="18">
        <f t="shared" ca="1" si="3368"/>
        <v>66.489838824699973</v>
      </c>
      <c r="FT308" s="18">
        <f t="shared" ca="1" si="3369"/>
        <v>66.486391418657831</v>
      </c>
      <c r="FU308" s="18">
        <f t="shared" ca="1" si="3370"/>
        <v>66.476803984178389</v>
      </c>
      <c r="FV308" s="18">
        <f t="shared" ca="1" si="3371"/>
        <v>66.461111272620386</v>
      </c>
      <c r="FW308" s="18">
        <f t="shared" ca="1" si="3372"/>
        <v>66.439337996144019</v>
      </c>
      <c r="FX308" s="18">
        <f t="shared" ca="1" si="3373"/>
        <v>66.411498954725388</v>
      </c>
      <c r="FY308" s="18">
        <f t="shared" ca="1" si="3374"/>
        <v>66.377599130859963</v>
      </c>
      <c r="FZ308" s="18">
        <f t="shared" ca="1" si="3375"/>
        <v>66.337633747848841</v>
      </c>
      <c r="GA308" s="18">
        <f t="shared" ca="1" si="3376"/>
        <v>66.291588289150468</v>
      </c>
      <c r="GB308" s="18">
        <f t="shared" ca="1" si="3377"/>
        <v>66.239438477631495</v>
      </c>
      <c r="GC308" s="18">
        <f t="shared" ca="1" si="3378"/>
        <v>66.181150214783827</v>
      </c>
      <c r="GD308" s="18">
        <f t="shared" ca="1" si="3379"/>
        <v>66.116679481208962</v>
      </c>
      <c r="GE308" s="18">
        <f t="shared" ca="1" si="3380"/>
        <v>66.045972201024938</v>
      </c>
      <c r="GF308" s="18">
        <f t="shared" ca="1" si="3381"/>
        <v>65.96896407444649</v>
      </c>
      <c r="GG308" s="18">
        <f t="shared" ca="1" si="3382"/>
        <v>65.885580384747826</v>
      </c>
      <c r="GH308" s="18">
        <f t="shared" ca="1" si="3383"/>
        <v>65.795735788263627</v>
      </c>
      <c r="GI308" s="18">
        <f t="shared" ca="1" si="3384"/>
        <v>65.699334099124414</v>
      </c>
      <c r="GJ308" s="18">
        <f t="shared" ca="1" si="3385"/>
        <v>65.596268084132987</v>
      </c>
      <c r="GK308" s="18">
        <f t="shared" ca="1" si="3386"/>
        <v>65.486419287569632</v>
      </c>
      <c r="GL308" s="18">
        <f t="shared" ca="1" si="3387"/>
        <v>65.369657910635127</v>
      </c>
      <c r="GM308" s="18">
        <f t="shared" ca="1" si="3388"/>
        <v>65.245842775369638</v>
      </c>
      <c r="GN308" s="18">
        <f t="shared" ca="1" si="3389"/>
        <v>65.114821407594306</v>
      </c>
      <c r="GO308" s="18">
        <f t="shared" ca="1" si="3390"/>
        <v>64.976430276719228</v>
      </c>
      <c r="GP308" s="18">
        <f t="shared" ca="1" si="3391"/>
        <v>64.830495230774034</v>
      </c>
      <c r="GQ308" s="18">
        <f t="shared" ca="1" si="3392"/>
        <v>64.67683216110612</v>
      </c>
      <c r="GR308" s="18">
        <f t="shared" ca="1" si="3393"/>
        <v>64.515247921271339</v>
      </c>
      <c r="GS308" s="18">
        <f t="shared" ca="1" si="3394"/>
        <v>64.345541507766967</v>
      </c>
      <c r="GT308" s="18">
        <f t="shared" ca="1" si="3395"/>
        <v>64.167505486888942</v>
      </c>
      <c r="GU308" s="16">
        <f t="shared" ca="1" si="3145"/>
        <v>63.980927624697678</v>
      </c>
      <c r="GV308" s="16">
        <f t="shared" ca="1" si="3146"/>
        <v>63.80065958551657</v>
      </c>
      <c r="GW308" s="16">
        <f t="shared" ca="1" si="3147"/>
        <v>63.626486572071059</v>
      </c>
      <c r="GX308" s="16">
        <f t="shared" ca="1" si="3148"/>
        <v>63.458196017627522</v>
      </c>
      <c r="GY308" s="16">
        <f t="shared" ca="1" si="3149"/>
        <v>63.295579203176139</v>
      </c>
      <c r="GZ308" s="16">
        <f t="shared" ca="1" si="3150"/>
        <v>63.138432664951118</v>
      </c>
      <c r="HA308" s="16">
        <f t="shared" ca="1" si="3151"/>
        <v>62.986559349076231</v>
      </c>
      <c r="HB308" s="16">
        <f t="shared" ca="1" si="3152"/>
        <v>62.839769497347888</v>
      </c>
      <c r="HC308" s="16">
        <f t="shared" ca="1" si="3153"/>
        <v>62.697881271460908</v>
      </c>
      <c r="HD308" s="16">
        <f t="shared" ca="1" si="3154"/>
        <v>62.560721139776248</v>
      </c>
      <c r="HE308" s="16">
        <f t="shared" ca="1" si="3155"/>
        <v>62.428124060562027</v>
      </c>
      <c r="HF308" s="16">
        <f t="shared" ca="1" si="3156"/>
        <v>62.299933499458341</v>
      </c>
      <c r="HG308" s="16">
        <f t="shared" ca="1" si="3157"/>
        <v>62.176001318303996</v>
      </c>
      <c r="HH308" s="16">
        <f t="shared" ca="1" si="3158"/>
        <v>62.05618756906258</v>
      </c>
      <c r="HI308" s="16">
        <f t="shared" ca="1" si="3159"/>
        <v>61.940360221769474</v>
      </c>
      <c r="HJ308" s="16">
        <f t="shared" ca="1" si="3160"/>
        <v>61.828394850184601</v>
      </c>
      <c r="HK308" s="16">
        <f t="shared" ca="1" si="3161"/>
        <v>61.720174293810551</v>
      </c>
      <c r="HL308" s="16">
        <f t="shared" ca="1" si="3162"/>
        <v>61.615588310461199</v>
      </c>
      <c r="HM308" s="16">
        <f t="shared" ca="1" si="3163"/>
        <v>61.514533229779936</v>
      </c>
      <c r="HN308" s="16">
        <f t="shared" ca="1" si="3164"/>
        <v>61.416911615020979</v>
      </c>
      <c r="HO308" s="16">
        <f t="shared" ca="1" si="3165"/>
        <v>61.322631937961475</v>
      </c>
      <c r="HP308" s="16">
        <f t="shared" ca="1" si="3166"/>
        <v>61.231608269919043</v>
      </c>
      <c r="HQ308" s="16">
        <f t="shared" ca="1" si="3167"/>
        <v>61.143759990413123</v>
      </c>
      <c r="HR308" s="16">
        <f t="shared" ca="1" si="3168"/>
        <v>61.059011513940348</v>
      </c>
      <c r="HS308" s="16">
        <f t="shared" ca="1" si="3169"/>
        <v>60.977292034556541</v>
      </c>
      <c r="HT308" s="16">
        <f t="shared" ca="1" si="3170"/>
        <v>60.898535287409565</v>
      </c>
      <c r="HU308" s="16">
        <f t="shared" ca="1" si="3342"/>
        <v>60.822679325996113</v>
      </c>
      <c r="HV308" s="16">
        <f t="shared" ca="1" si="3343"/>
        <v>60.749666313683548</v>
      </c>
      <c r="HW308" s="16">
        <f t="shared" ca="1" si="3344"/>
        <v>60.679442327915538</v>
      </c>
      <c r="HX308" s="16">
        <f t="shared" ca="1" si="3345"/>
        <v>60.611957175482765</v>
      </c>
      <c r="HY308" s="16">
        <f t="shared" ca="1" si="3346"/>
        <v>60.547164217270968</v>
      </c>
      <c r="HZ308" s="16">
        <f t="shared" ca="1" si="3347"/>
        <v>60.485020200983151</v>
      </c>
      <c r="IA308" s="16">
        <f t="shared" ca="1" si="3348"/>
        <v>60.425485100457841</v>
      </c>
      <c r="IB308" s="16">
        <f t="shared" ca="1" si="3349"/>
        <v>60.368521960363147</v>
      </c>
      <c r="IC308" s="16">
        <f t="shared" ca="1" si="3350"/>
        <v>60.31409674522547</v>
      </c>
      <c r="ID308" s="16">
        <f t="shared" ca="1" si="3351"/>
        <v>60.262178191945814</v>
      </c>
      <c r="IE308" s="16">
        <f t="shared" ca="1" si="3352"/>
        <v>60.212737665157213</v>
      </c>
      <c r="IF308" s="16">
        <f t="shared" ca="1" si="3353"/>
        <v>60.165749014977322</v>
      </c>
      <c r="IG308" s="16">
        <f t="shared" ca="1" si="3354"/>
        <v>60.121188436905037</v>
      </c>
      <c r="IH308" s="16">
        <f t="shared" ca="1" si="3171"/>
        <v>60.079034333792407</v>
      </c>
      <c r="II308" s="16">
        <f t="shared" ca="1" si="3172"/>
        <v>60.039267179990283</v>
      </c>
      <c r="IJ308" s="16">
        <f t="shared" ca="1" si="3173"/>
        <v>60.001869387912876</v>
      </c>
      <c r="IK308" s="16">
        <f t="shared" ca="1" si="3174"/>
        <v>59.966825177391314</v>
      </c>
      <c r="IL308" s="16">
        <f t="shared" ca="1" si="3175"/>
        <v>59.934120448287068</v>
      </c>
      <c r="IM308" s="16">
        <f t="shared" ca="1" si="3176"/>
        <v>59.903742656912677</v>
      </c>
      <c r="IN308" s="16">
        <f t="shared" ca="1" si="3177"/>
        <v>59.875680696860222</v>
      </c>
      <c r="IO308" s="16">
        <f t="shared" ca="1" si="3178"/>
        <v>59.849924784867454</v>
      </c>
      <c r="IP308" s="16">
        <f t="shared" ca="1" si="3179"/>
        <v>59.826466352361997</v>
      </c>
      <c r="IQ308" s="16">
        <f t="shared" ca="1" si="3180"/>
        <v>59.805297943314471</v>
      </c>
      <c r="IR308" s="16">
        <f t="shared" ca="1" si="3181"/>
        <v>59.786413119008401</v>
      </c>
      <c r="IS308" s="16">
        <f t="shared" ca="1" si="3182"/>
        <v>59.769806370298227</v>
      </c>
      <c r="IT308" s="16">
        <f t="shared" ca="1" si="3183"/>
        <v>59.755473037881451</v>
      </c>
      <c r="IU308" s="16">
        <f t="shared" ca="1" si="3184"/>
        <v>59.743409241058835</v>
      </c>
      <c r="IV308" s="16">
        <f t="shared" ca="1" si="3185"/>
        <v>59.733611815400458</v>
      </c>
      <c r="IW308" s="16">
        <f t="shared" ca="1" si="3186"/>
        <v>59.726078259676761</v>
      </c>
      <c r="IX308" s="16">
        <f t="shared" ca="1" si="3187"/>
        <v>59.72080669235477</v>
      </c>
      <c r="IY308" s="16">
        <f t="shared" ca="1" si="3188"/>
        <v>59.717795817901205</v>
      </c>
      <c r="IZ308" s="32">
        <f t="shared" ca="1" si="3189"/>
        <v>59.7170449030763</v>
      </c>
    </row>
    <row r="309" spans="6:260" ht="15.75" x14ac:dyDescent="0.25">
      <c r="F309" s="17">
        <f t="shared" ca="1" si="3339"/>
        <v>57.145627281084082</v>
      </c>
      <c r="G309" s="16">
        <f t="shared" ca="1" si="3340"/>
        <v>57.148345936692408</v>
      </c>
      <c r="H309" s="16">
        <f t="shared" ca="1" si="3328"/>
        <v>57.153783875162823</v>
      </c>
      <c r="I309" s="16">
        <f t="shared" ca="1" si="3329"/>
        <v>57.161942349931081</v>
      </c>
      <c r="J309" s="16">
        <f t="shared" ca="1" si="3330"/>
        <v>57.172823240984869</v>
      </c>
      <c r="K309" s="16">
        <f t="shared" ca="1" si="3331"/>
        <v>57.186429055406357</v>
      </c>
      <c r="L309" s="16">
        <f t="shared" ca="1" si="3332"/>
        <v>57.202762928072893</v>
      </c>
      <c r="M309" s="16">
        <f t="shared" ca="1" si="3333"/>
        <v>57.221828622495842</v>
      </c>
      <c r="N309" s="16">
        <f t="shared" ca="1" si="3334"/>
        <v>57.243630531771984</v>
      </c>
      <c r="O309" s="16">
        <f t="shared" ca="1" si="3335"/>
        <v>57.268173679616183</v>
      </c>
      <c r="P309" s="16">
        <f t="shared" ca="1" si="3336"/>
        <v>57.295463721438203</v>
      </c>
      <c r="Q309" s="16">
        <f t="shared" ca="1" si="3337"/>
        <v>57.325506945419249</v>
      </c>
      <c r="R309" s="16">
        <f t="shared" ca="1" si="3338"/>
        <v>57.358310273537448</v>
      </c>
      <c r="S309" s="16">
        <f t="shared" ca="1" si="3397"/>
        <v>57.393881262482907</v>
      </c>
      <c r="T309" s="16">
        <f t="shared" ca="1" si="3398"/>
        <v>57.432228104394845</v>
      </c>
      <c r="U309" s="16">
        <f t="shared" ca="1" si="3399"/>
        <v>57.473359627343662</v>
      </c>
      <c r="V309" s="16">
        <f t="shared" ca="1" si="3400"/>
        <v>57.517285295470167</v>
      </c>
      <c r="W309" s="16">
        <f t="shared" ca="1" si="3401"/>
        <v>57.564015208682846</v>
      </c>
      <c r="X309" s="16">
        <f t="shared" ca="1" si="3402"/>
        <v>57.61356010180036</v>
      </c>
      <c r="Y309" s="16">
        <f t="shared" ca="1" si="3403"/>
        <v>57.665931343012474</v>
      </c>
      <c r="Z309" s="16">
        <f t="shared" ca="1" si="3404"/>
        <v>57.721140931515606</v>
      </c>
      <c r="AA309" s="16">
        <f t="shared" ca="1" si="3405"/>
        <v>57.779201494160851</v>
      </c>
      <c r="AB309" s="16">
        <f t="shared" ca="1" si="3406"/>
        <v>57.840126280931159</v>
      </c>
      <c r="AC309" s="16">
        <f t="shared" ca="1" si="3407"/>
        <v>57.903929159040473</v>
      </c>
      <c r="AD309" s="16">
        <f t="shared" ca="1" si="3408"/>
        <v>57.970624605420575</v>
      </c>
      <c r="AE309" s="16">
        <f t="shared" ca="1" si="3409"/>
        <v>58.040227697329961</v>
      </c>
      <c r="AF309" s="16">
        <f t="shared" ca="1" si="3410"/>
        <v>58.112754100783718</v>
      </c>
      <c r="AG309" s="16">
        <f t="shared" ca="1" si="3411"/>
        <v>58.18822005646247</v>
      </c>
      <c r="AH309" s="16">
        <f t="shared" ca="1" si="3305"/>
        <v>58.266642362710826</v>
      </c>
      <c r="AI309" s="16">
        <f t="shared" ca="1" si="3306"/>
        <v>58.348038355181131</v>
      </c>
      <c r="AJ309" s="16">
        <f t="shared" ca="1" si="3307"/>
        <v>58.432425882614382</v>
      </c>
      <c r="AK309" s="16">
        <f t="shared" ca="1" si="3308"/>
        <v>58.519823278175409</v>
      </c>
      <c r="AL309" s="16">
        <f t="shared" ca="1" si="3309"/>
        <v>58.610249325671468</v>
      </c>
      <c r="AM309" s="16">
        <f t="shared" ca="1" si="3310"/>
        <v>58.703723219879237</v>
      </c>
      <c r="AN309" s="16">
        <f t="shared" ca="1" si="3311"/>
        <v>58.800264520081939</v>
      </c>
      <c r="AO309" s="16">
        <f t="shared" ca="1" si="3312"/>
        <v>58.899893095769912</v>
      </c>
      <c r="AP309" s="16">
        <f t="shared" ca="1" si="3313"/>
        <v>59.002629063280203</v>
      </c>
      <c r="AQ309" s="16">
        <f t="shared" ca="1" si="3314"/>
        <v>59.108492711934517</v>
      </c>
      <c r="AR309" s="16">
        <f t="shared" ca="1" si="3315"/>
        <v>59.217504417971604</v>
      </c>
      <c r="AS309" s="16">
        <f t="shared" ca="1" si="3316"/>
        <v>59.329684544246213</v>
      </c>
      <c r="AT309" s="16">
        <f t="shared" ca="1" si="3317"/>
        <v>59.445053323265157</v>
      </c>
      <c r="AU309" s="16">
        <f t="shared" ca="1" si="3318"/>
        <v>59.563630720630748</v>
      </c>
      <c r="AV309" s="16">
        <f t="shared" ca="1" si="3319"/>
        <v>59.685436275330687</v>
      </c>
      <c r="AW309" s="16">
        <f t="shared" ca="1" si="3320"/>
        <v>59.810488912513925</v>
      </c>
      <c r="AX309" s="16">
        <f t="shared" ca="1" si="3321"/>
        <v>59.938806723366582</v>
      </c>
      <c r="AY309" s="16">
        <f t="shared" ca="1" si="3322"/>
        <v>60.070406705377735</v>
      </c>
      <c r="AZ309" s="16">
        <f t="shared" ca="1" si="3323"/>
        <v>60.205304454555595</v>
      </c>
      <c r="BA309" s="16">
        <f t="shared" ca="1" si="3412"/>
        <v>60.343513798875001</v>
      </c>
      <c r="BB309" s="16">
        <f t="shared" ca="1" si="3413"/>
        <v>60.485046359198627</v>
      </c>
      <c r="BC309" s="16">
        <f t="shared" ca="1" si="3414"/>
        <v>60.629911019818039</v>
      </c>
      <c r="BD309" s="16">
        <f t="shared" ca="1" si="3415"/>
        <v>60.778113285172154</v>
      </c>
      <c r="BE309" s="16">
        <f t="shared" ca="1" si="3416"/>
        <v>60.929654491579534</v>
      </c>
      <c r="BF309" s="16">
        <f t="shared" ca="1" si="3417"/>
        <v>61.08453083200655</v>
      </c>
      <c r="BG309" s="16">
        <f t="shared" ca="1" si="3418"/>
        <v>61.242732136538095</v>
      </c>
      <c r="BH309" s="16">
        <f t="shared" ca="1" si="3419"/>
        <v>61.404240329089426</v>
      </c>
      <c r="BI309" s="16">
        <f t="shared" ca="1" si="3420"/>
        <v>61.569027448537263</v>
      </c>
      <c r="BJ309" s="16">
        <f t="shared" ca="1" si="3421"/>
        <v>61.737053074428452</v>
      </c>
      <c r="BK309" s="16">
        <f t="shared" ca="1" si="3422"/>
        <v>61.90826092520669</v>
      </c>
      <c r="BL309" s="16">
        <f t="shared" ca="1" si="3423"/>
        <v>62.082574287138719</v>
      </c>
      <c r="BM309" s="16">
        <f t="shared" ca="1" si="3424"/>
        <v>62.259889764535188</v>
      </c>
      <c r="BN309" s="16">
        <f t="shared" ca="1" si="3425"/>
        <v>62.440068587828513</v>
      </c>
      <c r="BO309" s="16">
        <f t="shared" ca="1" si="3426"/>
        <v>62.622924342990608</v>
      </c>
      <c r="BP309" s="16">
        <f t="shared" ca="1" si="3324"/>
        <v>62.808205484077952</v>
      </c>
      <c r="BQ309" s="16">
        <f t="shared" ca="1" si="3325"/>
        <v>62.995570474098997</v>
      </c>
      <c r="BR309" s="16">
        <f t="shared" ca="1" si="3326"/>
        <v>63.184553411523233</v>
      </c>
      <c r="BS309" s="16">
        <f t="shared" ca="1" si="3071"/>
        <v>63.374520308351435</v>
      </c>
      <c r="BT309" s="16">
        <f t="shared" ca="1" si="3072"/>
        <v>63.564625338652171</v>
      </c>
      <c r="BU309" s="16">
        <f t="shared" ca="1" si="3427"/>
        <v>63.753800525341816</v>
      </c>
      <c r="BV309" s="16">
        <f t="shared" ca="1" si="3428"/>
        <v>63.940851484560511</v>
      </c>
      <c r="BW309" s="16">
        <f t="shared" ca="1" si="3429"/>
        <v>64.124709380881654</v>
      </c>
      <c r="BX309" s="16">
        <f t="shared" ca="1" si="3430"/>
        <v>64.30452667134594</v>
      </c>
      <c r="BY309" s="16">
        <f t="shared" ca="1" si="3431"/>
        <v>64.479666791485926</v>
      </c>
      <c r="BZ309" s="16">
        <f t="shared" ca="1" si="3432"/>
        <v>64.64966040254798</v>
      </c>
      <c r="CA309" s="16">
        <f t="shared" ca="1" si="3433"/>
        <v>64.814161667462713</v>
      </c>
      <c r="CB309" s="16">
        <f t="shared" ca="1" si="3434"/>
        <v>64.972913874154656</v>
      </c>
      <c r="CC309" s="16">
        <f t="shared" ca="1" si="3435"/>
        <v>65.125724571695372</v>
      </c>
      <c r="CD309" s="16">
        <f t="shared" ca="1" si="3436"/>
        <v>65.272448076088949</v>
      </c>
      <c r="CE309" s="16">
        <f t="shared" ca="1" si="3437"/>
        <v>65.41297319022091</v>
      </c>
      <c r="CF309" s="16">
        <f t="shared" ca="1" si="3438"/>
        <v>65.547214498938786</v>
      </c>
      <c r="CG309" s="16">
        <f t="shared" ca="1" si="3439"/>
        <v>65.675106101749748</v>
      </c>
      <c r="CH309" s="16">
        <f t="shared" ca="1" si="3440"/>
        <v>65.796597018493898</v>
      </c>
      <c r="CI309" s="16">
        <f t="shared" ca="1" si="3441"/>
        <v>65.911647757153261</v>
      </c>
      <c r="CJ309" s="16">
        <f t="shared" ca="1" si="3442"/>
        <v>66.020227700284906</v>
      </c>
      <c r="CK309" s="16">
        <f t="shared" ca="1" si="3443"/>
        <v>66.122313076049636</v>
      </c>
      <c r="CL309" s="16">
        <f t="shared" ca="1" si="3444"/>
        <v>66.2178853517443</v>
      </c>
      <c r="CM309" s="16">
        <f t="shared" ca="1" si="3445"/>
        <v>66.306929935505394</v>
      </c>
      <c r="CN309" s="16">
        <f t="shared" ca="1" si="3446"/>
        <v>66.389435104017693</v>
      </c>
      <c r="CO309" s="16">
        <f t="shared" ca="1" si="3447"/>
        <v>66.465391096137537</v>
      </c>
      <c r="CP309" s="16">
        <f t="shared" ca="1" si="3448"/>
        <v>66.534789327911625</v>
      </c>
      <c r="CQ309" s="16">
        <f t="shared" ca="1" si="3449"/>
        <v>66.597621695965657</v>
      </c>
      <c r="CR309" s="16">
        <f t="shared" ca="1" si="3450"/>
        <v>66.653879945418169</v>
      </c>
      <c r="CS309" s="16">
        <f t="shared" ca="1" si="3451"/>
        <v>66.703555086782131</v>
      </c>
      <c r="CT309" s="16">
        <f t="shared" ca="1" si="3452"/>
        <v>66.746636855118027</v>
      </c>
      <c r="CU309" s="16">
        <f t="shared" ca="1" si="3453"/>
        <v>66.783113215495817</v>
      </c>
      <c r="CV309" s="16">
        <f t="shared" ca="1" si="3454"/>
        <v>66.81296993340564</v>
      </c>
      <c r="CW309" s="16">
        <f t="shared" ca="1" si="3455"/>
        <v>66.836190249327743</v>
      </c>
      <c r="CX309" s="16">
        <f t="shared" ca="1" si="3456"/>
        <v>66.852754725777217</v>
      </c>
      <c r="CY309" s="16">
        <f t="shared" ca="1" si="3457"/>
        <v>66.862641375307732</v>
      </c>
      <c r="CZ309" s="16">
        <f t="shared" ca="1" si="3458"/>
        <v>66.86582623072124</v>
      </c>
      <c r="DA309" s="16">
        <f t="shared" ca="1" si="3459"/>
        <v>66.862284582803497</v>
      </c>
      <c r="DB309" s="16">
        <f t="shared" ca="1" si="3460"/>
        <v>66.8519931795378</v>
      </c>
      <c r="DC309" s="16">
        <f t="shared" ca="1" si="3461"/>
        <v>66.834933739544255</v>
      </c>
      <c r="DD309" s="16">
        <f t="shared" ca="1" si="3462"/>
        <v>66.811098161312714</v>
      </c>
      <c r="DE309" s="16">
        <f t="shared" ca="1" si="3463"/>
        <v>66.780495795564789</v>
      </c>
      <c r="DF309" s="16">
        <f t="shared" ca="1" si="3464"/>
        <v>66.743163114057879</v>
      </c>
      <c r="DG309" s="16">
        <f t="shared" ca="1" si="3465"/>
        <v>66.699176149151441</v>
      </c>
      <c r="DH309" s="16">
        <f t="shared" ca="1" si="3466"/>
        <v>66.648666352060687</v>
      </c>
      <c r="DI309" s="16">
        <f t="shared" ca="1" si="3467"/>
        <v>66.591841116219868</v>
      </c>
      <c r="DJ309" s="16">
        <f t="shared" ca="1" si="3468"/>
        <v>66.529010937708222</v>
      </c>
      <c r="DK309" s="16">
        <f t="shared" ca="1" si="3469"/>
        <v>66.460625367120826</v>
      </c>
      <c r="DL309" s="16">
        <f t="shared" ca="1" si="3470"/>
        <v>66.387317710867237</v>
      </c>
      <c r="DM309" s="16">
        <f t="shared" ca="1" si="3471"/>
        <v>66.309949311882306</v>
      </c>
      <c r="DN309" s="16">
        <f t="shared" ca="1" si="3103"/>
        <v>66.229620053540614</v>
      </c>
      <c r="DO309" s="16">
        <f t="shared" ca="1" si="3104"/>
        <v>66.147572508012772</v>
      </c>
      <c r="DP309" s="16">
        <f t="shared" ca="1" si="3105"/>
        <v>66.064939535185928</v>
      </c>
      <c r="DQ309" s="16">
        <f t="shared" ca="1" si="3106"/>
        <v>65.982647642518998</v>
      </c>
      <c r="DR309" s="16">
        <f t="shared" ca="1" si="3107"/>
        <v>65.901425803668715</v>
      </c>
      <c r="DS309" s="16">
        <f t="shared" ca="1" si="3108"/>
        <v>65.821846992608045</v>
      </c>
      <c r="DT309" s="16">
        <f t="shared" ca="1" si="3109"/>
        <v>65.744368953729904</v>
      </c>
      <c r="DU309" s="16">
        <f t="shared" ca="1" si="3110"/>
        <v>65.669365071830583</v>
      </c>
      <c r="DV309" s="16">
        <f t="shared" ca="1" si="3111"/>
        <v>65.597145567749635</v>
      </c>
      <c r="DW309" s="16">
        <f t="shared" ca="1" si="3112"/>
        <v>65.527971650779222</v>
      </c>
      <c r="DX309" s="16">
        <f t="shared" ca="1" si="3113"/>
        <v>65.462065171517011</v>
      </c>
      <c r="DY309" s="16">
        <f t="shared" ca="1" si="3114"/>
        <v>65.399615589097579</v>
      </c>
      <c r="DZ309" s="16">
        <f t="shared" ca="1" si="3115"/>
        <v>65.340785363278002</v>
      </c>
      <c r="EA309" s="16">
        <f t="shared" ca="1" si="3116"/>
        <v>65.285714384578071</v>
      </c>
      <c r="EB309" s="16">
        <f t="shared" ca="1" si="3117"/>
        <v>65.234523757984746</v>
      </c>
      <c r="EC309" s="16">
        <f t="shared" ca="1" si="3118"/>
        <v>65.187319098580389</v>
      </c>
      <c r="ED309" s="16">
        <f t="shared" ca="1" si="3341"/>
        <v>65.144193423530993</v>
      </c>
      <c r="EE309" s="16">
        <f t="shared" ca="1" si="3119"/>
        <v>65.10522969402804</v>
      </c>
      <c r="EF309" s="16">
        <f t="shared" ca="1" si="3120"/>
        <v>65.07050304942193</v>
      </c>
      <c r="EG309" s="16">
        <f t="shared" ca="1" si="3121"/>
        <v>65.040082771801352</v>
      </c>
      <c r="EH309" s="16">
        <f t="shared" ca="1" si="3122"/>
        <v>65.014034017233641</v>
      </c>
      <c r="EI309" s="16">
        <f t="shared" ca="1" si="3123"/>
        <v>64.992419347779602</v>
      </c>
      <c r="EJ309" s="16">
        <f t="shared" ca="1" si="3124"/>
        <v>64.975300095744686</v>
      </c>
      <c r="EK309" s="16">
        <f t="shared" ca="1" si="3125"/>
        <v>64.962737588511601</v>
      </c>
      <c r="EL309" s="16">
        <f t="shared" ca="1" si="3126"/>
        <v>64.95479425892114</v>
      </c>
      <c r="EM309" s="16">
        <f t="shared" ca="1" si="3127"/>
        <v>64.951534662700837</v>
      </c>
      <c r="EN309" s="16">
        <f t="shared" ca="1" si="3128"/>
        <v>64.95302642096361</v>
      </c>
      <c r="EO309" s="16">
        <f t="shared" ca="1" si="3129"/>
        <v>64.959341102308912</v>
      </c>
      <c r="EP309" s="16">
        <f t="shared" ca="1" si="3130"/>
        <v>64.970555055475472</v>
      </c>
      <c r="EQ309" s="16">
        <f t="shared" ca="1" si="3131"/>
        <v>64.986750199680145</v>
      </c>
      <c r="ER309" s="16">
        <f t="shared" ca="1" si="3132"/>
        <v>65.008014775549498</v>
      </c>
      <c r="ES309" s="16">
        <f t="shared" ca="1" si="3133"/>
        <v>65.034444054700444</v>
      </c>
      <c r="ET309" s="16">
        <f t="shared" ca="1" si="3134"/>
        <v>65.066141000347841</v>
      </c>
      <c r="EU309" s="16">
        <f t="shared" ca="1" si="3135"/>
        <v>65.103216864657284</v>
      </c>
      <c r="EV309" s="16">
        <f t="shared" ca="1" si="3136"/>
        <v>65.145791700892715</v>
      </c>
      <c r="EW309" s="16">
        <f t="shared" ca="1" si="3137"/>
        <v>65.193994759955743</v>
      </c>
      <c r="EX309" s="16">
        <f t="shared" ca="1" si="3138"/>
        <v>65.247964732301099</v>
      </c>
      <c r="EY309" s="16">
        <f t="shared" ca="1" si="3139"/>
        <v>65.307849788651126</v>
      </c>
      <c r="EZ309" s="16">
        <f t="shared" ca="1" si="3140"/>
        <v>65.373807368346235</v>
      </c>
      <c r="FA309" s="16">
        <f t="shared" ca="1" si="3141"/>
        <v>65.446003665181209</v>
      </c>
      <c r="FB309" s="16">
        <f t="shared" ca="1" si="3142"/>
        <v>65.524612770152245</v>
      </c>
      <c r="FC309" s="16">
        <f t="shared" ca="1" si="3205"/>
        <v>65.609815451111359</v>
      </c>
      <c r="FD309" s="16">
        <f t="shared" ca="1" si="3206"/>
        <v>65.701797581386444</v>
      </c>
      <c r="FE309" s="18">
        <f t="shared" ca="1" si="3396"/>
        <v>65.8007482699132</v>
      </c>
      <c r="FF309" s="18">
        <f t="shared" ca="1" si="3355"/>
        <v>65.891790851994017</v>
      </c>
      <c r="FG309" s="18">
        <f t="shared" ca="1" si="3356"/>
        <v>65.975112904308816</v>
      </c>
      <c r="FH309" s="18">
        <f t="shared" ca="1" si="3357"/>
        <v>66.050897215196699</v>
      </c>
      <c r="FI309" s="18">
        <f t="shared" ca="1" si="3358"/>
        <v>66.11931987356455</v>
      </c>
      <c r="FJ309" s="18">
        <f t="shared" ca="1" si="3359"/>
        <v>66.180548634995844</v>
      </c>
      <c r="FK309" s="18">
        <f t="shared" ca="1" si="3360"/>
        <v>66.234741616775054</v>
      </c>
      <c r="FL309" s="18">
        <f t="shared" ca="1" si="3361"/>
        <v>66.282046332748394</v>
      </c>
      <c r="FM309" s="18">
        <f t="shared" ca="1" si="3362"/>
        <v>66.322599046544795</v>
      </c>
      <c r="FN309" s="18">
        <f t="shared" ca="1" si="3363"/>
        <v>66.35652440073784</v>
      </c>
      <c r="FO309" s="18">
        <f t="shared" ca="1" si="3364"/>
        <v>66.383935269539137</v>
      </c>
      <c r="FP309" s="18">
        <f t="shared" ca="1" si="3365"/>
        <v>66.404932781127272</v>
      </c>
      <c r="FQ309" s="18">
        <f t="shared" ca="1" si="3366"/>
        <v>66.419606459762591</v>
      </c>
      <c r="FR309" s="18">
        <f t="shared" ca="1" si="3367"/>
        <v>66.428034444776273</v>
      </c>
      <c r="FS309" s="18">
        <f t="shared" ca="1" si="3368"/>
        <v>66.43028375141327</v>
      </c>
      <c r="FT309" s="18">
        <f t="shared" ca="1" si="3369"/>
        <v>66.426410546122796</v>
      </c>
      <c r="FU309" s="18">
        <f t="shared" ca="1" si="3370"/>
        <v>66.41646041558252</v>
      </c>
      <c r="FV309" s="18">
        <f t="shared" ca="1" si="3371"/>
        <v>66.400468614265876</v>
      </c>
      <c r="FW309" s="18">
        <f t="shared" ca="1" si="3372"/>
        <v>66.378460279719576</v>
      </c>
      <c r="FX309" s="18">
        <f t="shared" ca="1" si="3373"/>
        <v>66.350450608040177</v>
      </c>
      <c r="FY309" s="18">
        <f t="shared" ca="1" si="3374"/>
        <v>66.316444984508578</v>
      </c>
      <c r="FZ309" s="18">
        <f t="shared" ca="1" si="3375"/>
        <v>66.276439066159128</v>
      </c>
      <c r="GA309" s="18">
        <f t="shared" ca="1" si="3376"/>
        <v>66.23041881440551</v>
      </c>
      <c r="GB309" s="18">
        <f t="shared" ca="1" si="3377"/>
        <v>66.178360476893999</v>
      </c>
      <c r="GC309" s="18">
        <f t="shared" ca="1" si="3378"/>
        <v>66.120230518656101</v>
      </c>
      <c r="GD309" s="18">
        <f t="shared" ca="1" si="3379"/>
        <v>66.055985503536107</v>
      </c>
      <c r="GE309" s="18">
        <f t="shared" ca="1" si="3380"/>
        <v>65.985571927919608</v>
      </c>
      <c r="GF309" s="18">
        <f t="shared" ca="1" si="3381"/>
        <v>65.908926010141258</v>
      </c>
      <c r="GG309" s="18">
        <f t="shared" ca="1" si="3382"/>
        <v>65.825973440774348</v>
      </c>
      <c r="GH309" s="18">
        <f t="shared" ca="1" si="3383"/>
        <v>65.736629101485406</v>
      </c>
      <c r="GI309" s="18">
        <f t="shared" ca="1" si="3384"/>
        <v>65.640796763470789</v>
      </c>
      <c r="GJ309" s="18">
        <f t="shared" ca="1" si="3385"/>
        <v>65.53836878086382</v>
      </c>
      <c r="GK309" s="18">
        <f t="shared" ca="1" si="3386"/>
        <v>65.429225800042445</v>
      </c>
      <c r="GL309" s="18">
        <f t="shared" ca="1" si="3387"/>
        <v>65.313236512477872</v>
      </c>
      <c r="GM309" s="18">
        <f t="shared" ca="1" si="3388"/>
        <v>65.19025748640226</v>
      </c>
      <c r="GN309" s="18">
        <f t="shared" ca="1" si="3389"/>
        <v>65.060133120488942</v>
      </c>
      <c r="GO309" s="18">
        <f t="shared" ca="1" si="3390"/>
        <v>64.922695769706053</v>
      </c>
      <c r="GP309" s="18">
        <f t="shared" ca="1" si="3391"/>
        <v>64.777766097581704</v>
      </c>
      <c r="GQ309" s="18">
        <f t="shared" ca="1" si="3392"/>
        <v>64.625153707670137</v>
      </c>
      <c r="GR309" s="18">
        <f t="shared" ca="1" si="3393"/>
        <v>64.464658097057594</v>
      </c>
      <c r="GS309" s="18">
        <f t="shared" ca="1" si="3394"/>
        <v>64.296069953850733</v>
      </c>
      <c r="GT309" s="18">
        <f t="shared" ca="1" si="3395"/>
        <v>64.119172788245777</v>
      </c>
      <c r="GU309" s="16">
        <f t="shared" ca="1" si="3145"/>
        <v>63.933744846041847</v>
      </c>
      <c r="GV309" s="16">
        <f t="shared" ca="1" si="3146"/>
        <v>63.754628146673042</v>
      </c>
      <c r="GW309" s="16">
        <f t="shared" ca="1" si="3147"/>
        <v>63.581598483129156</v>
      </c>
      <c r="GX309" s="16">
        <f t="shared" ca="1" si="3148"/>
        <v>63.414434453562976</v>
      </c>
      <c r="GY309" s="16">
        <f t="shared" ca="1" si="3149"/>
        <v>63.252919361880998</v>
      </c>
      <c r="GZ309" s="16">
        <f t="shared" ca="1" si="3150"/>
        <v>63.096842829246235</v>
      </c>
      <c r="HA309" s="16">
        <f t="shared" ca="1" si="3151"/>
        <v>62.94600206513288</v>
      </c>
      <c r="HB309" s="16">
        <f t="shared" ca="1" si="3152"/>
        <v>62.800202787227178</v>
      </c>
      <c r="HC309" s="16">
        <f t="shared" ca="1" si="3153"/>
        <v>62.659259811727239</v>
      </c>
      <c r="HD309" s="16">
        <f t="shared" ca="1" si="3154"/>
        <v>62.522997356397674</v>
      </c>
      <c r="HE309" s="16">
        <f t="shared" ca="1" si="3155"/>
        <v>62.391249108585974</v>
      </c>
      <c r="HF309" s="16">
        <f t="shared" ca="1" si="3156"/>
        <v>62.26385811174741</v>
      </c>
      <c r="HG309" s="16">
        <f t="shared" ca="1" si="3157"/>
        <v>62.140676519832041</v>
      </c>
      <c r="HH309" s="16">
        <f t="shared" ca="1" si="3158"/>
        <v>62.021565261793846</v>
      </c>
      <c r="HI309" s="16">
        <f t="shared" ca="1" si="3159"/>
        <v>61.906393650433735</v>
      </c>
      <c r="HJ309" s="16">
        <f t="shared" ca="1" si="3160"/>
        <v>61.795038962011404</v>
      </c>
      <c r="HK309" s="16">
        <f t="shared" ca="1" si="3161"/>
        <v>61.687386006206523</v>
      </c>
      <c r="HL309" s="16">
        <f t="shared" ca="1" si="3162"/>
        <v>61.583326700327035</v>
      </c>
      <c r="HM309" s="16">
        <f t="shared" ca="1" si="3163"/>
        <v>61.482759657154446</v>
      </c>
      <c r="HN309" s="16">
        <f t="shared" ca="1" si="3164"/>
        <v>61.385589792364478</v>
      </c>
      <c r="HO309" s="16">
        <f t="shared" ca="1" si="3165"/>
        <v>61.291727954890966</v>
      </c>
      <c r="HP309" s="16">
        <f t="shared" ca="1" si="3166"/>
        <v>61.201090581737056</v>
      </c>
      <c r="HQ309" s="16">
        <f t="shared" ca="1" si="3167"/>
        <v>61.113599377419298</v>
      </c>
      <c r="HR309" s="16">
        <f t="shared" ca="1" si="3168"/>
        <v>61.029181017324291</v>
      </c>
      <c r="HS309" s="16">
        <f t="shared" ca="1" si="3169"/>
        <v>60.947766873657187</v>
      </c>
      <c r="HT309" s="16">
        <f t="shared" ca="1" si="3170"/>
        <v>60.86929276228706</v>
      </c>
      <c r="HU309" s="16">
        <f t="shared" ca="1" si="3342"/>
        <v>60.793698708582248</v>
      </c>
      <c r="HV309" s="16">
        <f t="shared" ca="1" si="3343"/>
        <v>60.720928730238562</v>
      </c>
      <c r="HW309" s="16">
        <f t="shared" ca="1" si="3344"/>
        <v>60.650930635098923</v>
      </c>
      <c r="HX309" s="16">
        <f t="shared" ca="1" si="3345"/>
        <v>60.583655832023496</v>
      </c>
      <c r="HY309" s="16">
        <f t="shared" ca="1" si="3346"/>
        <v>60.519059152977761</v>
      </c>
      <c r="HZ309" s="16">
        <f t="shared" ca="1" si="3347"/>
        <v>60.457098684648393</v>
      </c>
      <c r="IA309" s="16">
        <f t="shared" ca="1" si="3348"/>
        <v>60.39773560806492</v>
      </c>
      <c r="IB309" s="16">
        <f t="shared" ca="1" si="3349"/>
        <v>60.340934044890574</v>
      </c>
      <c r="IC309" s="16">
        <f t="shared" ca="1" si="3350"/>
        <v>60.286660909242471</v>
      </c>
      <c r="ID309" s="16">
        <f t="shared" ca="1" si="3351"/>
        <v>60.23488576410255</v>
      </c>
      <c r="IE309" s="16">
        <f t="shared" ca="1" si="3352"/>
        <v>60.185580681582429</v>
      </c>
      <c r="IF309" s="16">
        <f t="shared" ca="1" si="3353"/>
        <v>60.138720106502262</v>
      </c>
      <c r="IG309" s="16">
        <f t="shared" ca="1" si="3354"/>
        <v>60.094280722931337</v>
      </c>
      <c r="IH309" s="16">
        <f t="shared" ca="1" si="3171"/>
        <v>60.052241323512867</v>
      </c>
      <c r="II309" s="16">
        <f t="shared" ca="1" si="3172"/>
        <v>60.01258268155469</v>
      </c>
      <c r="IJ309" s="16">
        <f t="shared" ca="1" si="3173"/>
        <v>59.975287426007611</v>
      </c>
      <c r="IK309" s="16">
        <f t="shared" ca="1" si="3174"/>
        <v>59.940339919573468</v>
      </c>
      <c r="IL309" s="16">
        <f t="shared" ca="1" si="3175"/>
        <v>59.90772614028328</v>
      </c>
      <c r="IM309" s="16">
        <f t="shared" ca="1" si="3176"/>
        <v>59.877433566963731</v>
      </c>
      <c r="IN309" s="16">
        <f t="shared" ca="1" si="3177"/>
        <v>59.849451069065474</v>
      </c>
      <c r="IO309" s="16">
        <f t="shared" ca="1" si="3178"/>
        <v>59.823768801363357</v>
      </c>
      <c r="IP309" s="16">
        <f t="shared" ca="1" si="3179"/>
        <v>59.800378104056207</v>
      </c>
      <c r="IQ309" s="16">
        <f t="shared" ca="1" si="3180"/>
        <v>59.77927140879482</v>
      </c>
      <c r="IR309" s="16">
        <f t="shared" ca="1" si="3181"/>
        <v>59.760442151154173</v>
      </c>
      <c r="IS309" s="16">
        <f t="shared" ca="1" si="3182"/>
        <v>59.74388469004176</v>
      </c>
      <c r="IT309" s="16">
        <f t="shared" ca="1" si="3183"/>
        <v>59.729594234499523</v>
      </c>
      <c r="IU309" s="16">
        <f t="shared" ca="1" si="3184"/>
        <v>59.717566778316716</v>
      </c>
      <c r="IV309" s="16">
        <f t="shared" ca="1" si="3185"/>
        <v>59.707799042825499</v>
      </c>
      <c r="IW309" s="16">
        <f t="shared" ca="1" si="3186"/>
        <v>59.700288428201731</v>
      </c>
      <c r="IX309" s="16">
        <f t="shared" ca="1" si="3187"/>
        <v>59.695032973543242</v>
      </c>
      <c r="IY309" s="16">
        <f t="shared" ca="1" si="3188"/>
        <v>59.692031325946289</v>
      </c>
      <c r="IZ309" s="32">
        <f t="shared" ca="1" si="3189"/>
        <v>59.691282718749775</v>
      </c>
    </row>
    <row r="310" spans="6:260" ht="15.75" x14ac:dyDescent="0.25">
      <c r="F310" s="17">
        <f t="shared" ca="1" si="3339"/>
        <v>57.142018832136507</v>
      </c>
      <c r="G310" s="16">
        <f t="shared" ca="1" si="3340"/>
        <v>57.144717046545658</v>
      </c>
      <c r="H310" s="16">
        <f t="shared" ca="1" si="3328"/>
        <v>57.150114040994204</v>
      </c>
      <c r="I310" s="16">
        <f t="shared" ca="1" si="3329"/>
        <v>57.158210945479098</v>
      </c>
      <c r="J310" s="16">
        <f t="shared" ca="1" si="3330"/>
        <v>57.169009454348625</v>
      </c>
      <c r="K310" s="16">
        <f t="shared" ca="1" si="3331"/>
        <v>57.182511826265284</v>
      </c>
      <c r="L310" s="16">
        <f t="shared" ca="1" si="3332"/>
        <v>57.19872088412906</v>
      </c>
      <c r="M310" s="16">
        <f t="shared" ca="1" si="3333"/>
        <v>57.21764001493797</v>
      </c>
      <c r="N310" s="16">
        <f t="shared" ca="1" si="3334"/>
        <v>57.239273169555489</v>
      </c>
      <c r="O310" s="16">
        <f t="shared" ca="1" si="3335"/>
        <v>57.263624862348017</v>
      </c>
      <c r="P310" s="16">
        <f t="shared" ca="1" si="3336"/>
        <v>57.290700170648506</v>
      </c>
      <c r="Q310" s="16">
        <f t="shared" ca="1" si="3337"/>
        <v>57.320504733994063</v>
      </c>
      <c r="R310" s="16">
        <f t="shared" ca="1" si="3338"/>
        <v>57.353044753077363</v>
      </c>
      <c r="S310" s="16">
        <f t="shared" ca="1" si="3397"/>
        <v>57.388326988342236</v>
      </c>
      <c r="T310" s="16">
        <f t="shared" ca="1" si="3398"/>
        <v>57.426358758143671</v>
      </c>
      <c r="U310" s="16">
        <f t="shared" ca="1" si="3399"/>
        <v>57.467147936381565</v>
      </c>
      <c r="V310" s="16">
        <f t="shared" ca="1" si="3400"/>
        <v>57.510702949504804</v>
      </c>
      <c r="W310" s="16">
        <f t="shared" ca="1" si="3401"/>
        <v>57.557032772768792</v>
      </c>
      <c r="X310" s="16">
        <f t="shared" ca="1" si="3402"/>
        <v>57.606146925614262</v>
      </c>
      <c r="Y310" s="16">
        <f t="shared" ca="1" si="3403"/>
        <v>57.658055466017409</v>
      </c>
      <c r="Z310" s="16">
        <f t="shared" ca="1" si="3404"/>
        <v>57.712768983642718</v>
      </c>
      <c r="AA310" s="16">
        <f t="shared" ca="1" si="3405"/>
        <v>57.770298591607343</v>
      </c>
      <c r="AB310" s="16">
        <f t="shared" ca="1" si="3406"/>
        <v>57.830655916641412</v>
      </c>
      <c r="AC310" s="16">
        <f t="shared" ca="1" si="3407"/>
        <v>57.893853087400409</v>
      </c>
      <c r="AD310" s="16">
        <f t="shared" ca="1" si="3408"/>
        <v>57.959902720653382</v>
      </c>
      <c r="AE310" s="16">
        <f t="shared" ca="1" si="3409"/>
        <v>58.028817905034387</v>
      </c>
      <c r="AF310" s="16">
        <f t="shared" ca="1" si="3410"/>
        <v>58.100612182001946</v>
      </c>
      <c r="AG310" s="16">
        <f t="shared" ca="1" si="3411"/>
        <v>58.175299523603059</v>
      </c>
      <c r="AH310" s="16">
        <f t="shared" ca="1" si="3305"/>
        <v>58.252894306581695</v>
      </c>
      <c r="AI310" s="16">
        <f t="shared" ca="1" si="3306"/>
        <v>58.333411282306919</v>
      </c>
      <c r="AJ310" s="16">
        <f t="shared" ca="1" si="3307"/>
        <v>58.416865541919201</v>
      </c>
      <c r="AK310" s="16">
        <f t="shared" ca="1" si="3308"/>
        <v>58.503272476004732</v>
      </c>
      <c r="AL310" s="16">
        <f t="shared" ca="1" si="3309"/>
        <v>58.592647728002177</v>
      </c>
      <c r="AM310" s="16">
        <f t="shared" ca="1" si="3310"/>
        <v>58.685007140422918</v>
      </c>
      <c r="AN310" s="16">
        <f t="shared" ca="1" si="3311"/>
        <v>58.780366692817303</v>
      </c>
      <c r="AO310" s="16">
        <f t="shared" ca="1" si="3312"/>
        <v>58.878742430243861</v>
      </c>
      <c r="AP310" s="16">
        <f t="shared" ca="1" si="3313"/>
        <v>58.98015038078573</v>
      </c>
      <c r="AQ310" s="16">
        <f t="shared" ca="1" si="3314"/>
        <v>59.084606460401517</v>
      </c>
      <c r="AR310" s="16">
        <f t="shared" ca="1" si="3315"/>
        <v>59.19212636308589</v>
      </c>
      <c r="AS310" s="16">
        <f t="shared" ca="1" si="3316"/>
        <v>59.302725433931251</v>
      </c>
      <c r="AT310" s="16">
        <f t="shared" ca="1" si="3317"/>
        <v>59.416418522209355</v>
      </c>
      <c r="AU310" s="16">
        <f t="shared" ca="1" si="3318"/>
        <v>59.533219811004422</v>
      </c>
      <c r="AV310" s="16">
        <f t="shared" ca="1" si="3319"/>
        <v>59.653142619193673</v>
      </c>
      <c r="AW310" s="16">
        <f t="shared" ca="1" si="3320"/>
        <v>59.776199170644645</v>
      </c>
      <c r="AX310" s="16">
        <f t="shared" ca="1" si="3321"/>
        <v>59.902400324319949</v>
      </c>
      <c r="AY310" s="16">
        <f t="shared" ca="1" si="3322"/>
        <v>60.031755257471666</v>
      </c>
      <c r="AZ310" s="16">
        <f t="shared" ca="1" si="3323"/>
        <v>60.164271092157477</v>
      </c>
      <c r="BA310" s="16">
        <f t="shared" ca="1" si="3412"/>
        <v>60.299952452771016</v>
      </c>
      <c r="BB310" s="16">
        <f t="shared" ca="1" si="3413"/>
        <v>60.438800938940041</v>
      </c>
      <c r="BC310" s="16">
        <f t="shared" ca="1" si="3414"/>
        <v>60.580814493715913</v>
      </c>
      <c r="BD310" s="16">
        <f t="shared" ca="1" si="3415"/>
        <v>60.725986641046433</v>
      </c>
      <c r="BE310" s="16">
        <f t="shared" ca="1" si="3416"/>
        <v>60.874305558505029</v>
      </c>
      <c r="BF310" s="16">
        <f t="shared" ca="1" si="3417"/>
        <v>61.025752940306944</v>
      </c>
      <c r="BG310" s="16">
        <f t="shared" ca="1" si="3418"/>
        <v>61.180302590578471</v>
      </c>
      <c r="BH310" s="16">
        <f t="shared" ca="1" si="3419"/>
        <v>61.337918665936733</v>
      </c>
      <c r="BI310" s="16">
        <f t="shared" ca="1" si="3420"/>
        <v>61.498553457237925</v>
      </c>
      <c r="BJ310" s="16">
        <f t="shared" ca="1" si="3421"/>
        <v>61.662144559446688</v>
      </c>
      <c r="BK310" s="16">
        <f t="shared" ca="1" si="3422"/>
        <v>61.828611221425852</v>
      </c>
      <c r="BL310" s="16">
        <f t="shared" ca="1" si="3423"/>
        <v>61.997849588601923</v>
      </c>
      <c r="BM310" s="16">
        <f t="shared" ca="1" si="3424"/>
        <v>62.169726446137702</v>
      </c>
      <c r="BN310" s="16">
        <f t="shared" ca="1" si="3425"/>
        <v>62.34407093950766</v>
      </c>
      <c r="BO310" s="16">
        <f t="shared" ca="1" si="3426"/>
        <v>62.520663614662077</v>
      </c>
      <c r="BP310" s="16">
        <f t="shared" ca="1" si="3324"/>
        <v>62.699222059162786</v>
      </c>
      <c r="BQ310" s="16">
        <f t="shared" ca="1" si="3325"/>
        <v>62.879382653689952</v>
      </c>
      <c r="BR310" s="16">
        <f t="shared" ca="1" si="3326"/>
        <v>63.060678965135359</v>
      </c>
      <c r="BS310" s="16">
        <f t="shared" ca="1" si="3071"/>
        <v>63.242520121629681</v>
      </c>
      <c r="BT310" s="16">
        <f t="shared" ca="1" si="3072"/>
        <v>63.424178492168352</v>
      </c>
      <c r="BU310" s="16">
        <f t="shared" ca="1" si="3427"/>
        <v>63.604805150695412</v>
      </c>
      <c r="BV310" s="16">
        <f t="shared" ca="1" si="3428"/>
        <v>63.783495790239684</v>
      </c>
      <c r="BW310" s="16">
        <f t="shared" ca="1" si="3429"/>
        <v>63.959400918824883</v>
      </c>
      <c r="BX310" s="16">
        <f t="shared" ca="1" si="3430"/>
        <v>64.131791774920117</v>
      </c>
      <c r="BY310" s="16">
        <f t="shared" ca="1" si="3431"/>
        <v>64.300075794092109</v>
      </c>
      <c r="BZ310" s="16">
        <f t="shared" ca="1" si="3432"/>
        <v>64.463784292331013</v>
      </c>
      <c r="CA310" s="16">
        <f t="shared" ca="1" si="3433"/>
        <v>64.622550845715551</v>
      </c>
      <c r="CB310" s="16">
        <f t="shared" ca="1" si="3434"/>
        <v>64.776089688810401</v>
      </c>
      <c r="CC310" s="16">
        <f t="shared" ca="1" si="3435"/>
        <v>64.924177471776119</v>
      </c>
      <c r="CD310" s="16">
        <f t="shared" ca="1" si="3436"/>
        <v>65.066638906930521</v>
      </c>
      <c r="CE310" s="16">
        <f t="shared" ca="1" si="3437"/>
        <v>65.203335813548051</v>
      </c>
      <c r="CF310" s="16">
        <f t="shared" ca="1" si="3438"/>
        <v>65.334158841507005</v>
      </c>
      <c r="CG310" s="16">
        <f t="shared" ca="1" si="3439"/>
        <v>65.4590212150014</v>
      </c>
      <c r="CH310" s="16">
        <f t="shared" ca="1" si="3440"/>
        <v>65.57785397201107</v>
      </c>
      <c r="CI310" s="16">
        <f t="shared" ca="1" si="3441"/>
        <v>65.690602305680144</v>
      </c>
      <c r="CJ310" s="16">
        <f t="shared" ca="1" si="3442"/>
        <v>65.797222718750092</v>
      </c>
      <c r="CK310" s="16">
        <f t="shared" ca="1" si="3443"/>
        <v>65.897680780655904</v>
      </c>
      <c r="CL310" s="16">
        <f t="shared" ca="1" si="3444"/>
        <v>65.991949333615295</v>
      </c>
      <c r="CM310" s="16">
        <f t="shared" ca="1" si="3445"/>
        <v>66.080007034468792</v>
      </c>
      <c r="CN310" s="16">
        <f t="shared" ca="1" si="3446"/>
        <v>66.161837147732371</v>
      </c>
      <c r="CO310" s="16">
        <f t="shared" ca="1" si="3447"/>
        <v>66.237426525762956</v>
      </c>
      <c r="CP310" s="16">
        <f t="shared" ca="1" si="3448"/>
        <v>66.306764726648851</v>
      </c>
      <c r="CQ310" s="16">
        <f t="shared" ca="1" si="3449"/>
        <v>66.369843231303264</v>
      </c>
      <c r="CR310" s="16">
        <f t="shared" ca="1" si="3450"/>
        <v>66.426654729735674</v>
      </c>
      <c r="CS310" s="16">
        <f t="shared" ca="1" si="3451"/>
        <v>66.477192453907946</v>
      </c>
      <c r="CT310" s="16">
        <f t="shared" ca="1" si="3452"/>
        <v>66.521449542302705</v>
      </c>
      <c r="CU310" s="16">
        <f t="shared" ca="1" si="3453"/>
        <v>66.559418430989155</v>
      </c>
      <c r="CV310" s="16">
        <f t="shared" ca="1" si="3454"/>
        <v>66.591090279776907</v>
      </c>
      <c r="CW310" s="16">
        <f t="shared" ca="1" si="3455"/>
        <v>66.616454463064997</v>
      </c>
      <c r="CX310" s="16">
        <f t="shared" ca="1" si="3456"/>
        <v>66.635498187336722</v>
      </c>
      <c r="CY310" s="16">
        <f t="shared" ca="1" si="3457"/>
        <v>66.648206345946321</v>
      </c>
      <c r="CZ310" s="16">
        <f t="shared" ca="1" si="3458"/>
        <v>66.654561791760656</v>
      </c>
      <c r="DA310" s="16">
        <f t="shared" ca="1" si="3459"/>
        <v>66.65454630115822</v>
      </c>
      <c r="DB310" s="16">
        <f t="shared" ca="1" si="3460"/>
        <v>66.648142611637923</v>
      </c>
      <c r="DC310" s="16">
        <f t="shared" ca="1" si="3461"/>
        <v>66.635338014716666</v>
      </c>
      <c r="DD310" s="16">
        <f t="shared" ca="1" si="3462"/>
        <v>66.616130025380471</v>
      </c>
      <c r="DE310" s="16">
        <f t="shared" ca="1" si="3463"/>
        <v>66.590534561906608</v>
      </c>
      <c r="DF310" s="16">
        <f t="shared" ca="1" si="3464"/>
        <v>66.558596821556421</v>
      </c>
      <c r="DG310" s="16">
        <f t="shared" ca="1" si="3465"/>
        <v>66.520404726190435</v>
      </c>
      <c r="DH310" s="16">
        <f t="shared" ca="1" si="3466"/>
        <v>66.476104712501794</v>
      </c>
      <c r="DI310" s="16">
        <f t="shared" ca="1" si="3467"/>
        <v>66.425919936966736</v>
      </c>
      <c r="DJ310" s="16">
        <f t="shared" ca="1" si="3468"/>
        <v>66.370171178694079</v>
      </c>
      <c r="DK310" s="16">
        <f t="shared" ca="1" si="3469"/>
        <v>66.309300050519425</v>
      </c>
      <c r="DL310" s="16">
        <f t="shared" ca="1" si="3470"/>
        <v>66.243891475004347</v>
      </c>
      <c r="DM310" s="16">
        <f t="shared" ca="1" si="3471"/>
        <v>66.174686396769559</v>
      </c>
      <c r="DN310" s="16">
        <f t="shared" ca="1" si="3103"/>
        <v>66.102566452679255</v>
      </c>
      <c r="DO310" s="16">
        <f t="shared" ca="1" si="3104"/>
        <v>66.028488004628102</v>
      </c>
      <c r="DP310" s="16">
        <f t="shared" ca="1" si="3105"/>
        <v>65.953371632804988</v>
      </c>
      <c r="DQ310" s="16">
        <f t="shared" ca="1" si="3106"/>
        <v>65.878035450212238</v>
      </c>
      <c r="DR310" s="16">
        <f t="shared" ca="1" si="3107"/>
        <v>65.803178112563558</v>
      </c>
      <c r="DS310" s="16">
        <f t="shared" ca="1" si="3108"/>
        <v>65.729388560896169</v>
      </c>
      <c r="DT310" s="16">
        <f t="shared" ca="1" si="3109"/>
        <v>65.657163875392371</v>
      </c>
      <c r="DU310" s="16">
        <f t="shared" ca="1" si="3110"/>
        <v>65.586926125038374</v>
      </c>
      <c r="DV310" s="16">
        <f t="shared" ca="1" si="3111"/>
        <v>65.519035521104513</v>
      </c>
      <c r="DW310" s="16">
        <f t="shared" ca="1" si="3112"/>
        <v>65.453800226075316</v>
      </c>
      <c r="DX310" s="16">
        <f t="shared" ca="1" si="3113"/>
        <v>65.391483957296458</v>
      </c>
      <c r="DY310" s="16">
        <f t="shared" ca="1" si="3114"/>
        <v>65.332312310293517</v>
      </c>
      <c r="DZ310" s="16">
        <f t="shared" ca="1" si="3115"/>
        <v>65.276478312086283</v>
      </c>
      <c r="EA310" s="16">
        <f t="shared" ca="1" si="3116"/>
        <v>65.224147413587573</v>
      </c>
      <c r="EB310" s="16">
        <f t="shared" ca="1" si="3117"/>
        <v>65.175461981573562</v>
      </c>
      <c r="EC310" s="16">
        <f t="shared" ca="1" si="3118"/>
        <v>65.130545303529786</v>
      </c>
      <c r="ED310" s="16">
        <f t="shared" ca="1" si="3341"/>
        <v>65.089505118899751</v>
      </c>
      <c r="EE310" s="16">
        <f t="shared" ca="1" si="3119"/>
        <v>65.052436704514591</v>
      </c>
      <c r="EF310" s="16">
        <f t="shared" ca="1" si="3120"/>
        <v>65.019425555122609</v>
      </c>
      <c r="EG310" s="16">
        <f t="shared" ca="1" si="3121"/>
        <v>64.990549707436955</v>
      </c>
      <c r="EH310" s="16">
        <f t="shared" ca="1" si="3122"/>
        <v>64.965881758152889</v>
      </c>
      <c r="EI310" s="16">
        <f t="shared" ca="1" si="3123"/>
        <v>64.945490624575299</v>
      </c>
      <c r="EJ310" s="16">
        <f t="shared" ca="1" si="3124"/>
        <v>64.929443092488754</v>
      </c>
      <c r="EK310" s="16">
        <f t="shared" ca="1" si="3125"/>
        <v>64.917805190920859</v>
      </c>
      <c r="EL310" s="16">
        <f t="shared" ca="1" si="3126"/>
        <v>64.910643428253152</v>
      </c>
      <c r="EM310" s="16">
        <f t="shared" ca="1" si="3127"/>
        <v>64.908025919119382</v>
      </c>
      <c r="EN310" s="16">
        <f t="shared" ca="1" si="3128"/>
        <v>64.910023426836375</v>
      </c>
      <c r="EO310" s="16">
        <f t="shared" ca="1" si="3129"/>
        <v>64.916710341709219</v>
      </c>
      <c r="EP310" s="16">
        <f t="shared" ca="1" si="3130"/>
        <v>64.928165611292542</v>
      </c>
      <c r="EQ310" s="16">
        <f t="shared" ca="1" si="3131"/>
        <v>64.944473634343566</v>
      </c>
      <c r="ER310" s="16">
        <f t="shared" ca="1" si="3132"/>
        <v>64.96572512547165</v>
      </c>
      <c r="ES310" s="16">
        <f t="shared" ca="1" si="3133"/>
        <v>64.992017952016155</v>
      </c>
      <c r="ET310" s="16">
        <f t="shared" ca="1" si="3134"/>
        <v>65.023457938078081</v>
      </c>
      <c r="EU310" s="16">
        <f t="shared" ca="1" si="3135"/>
        <v>65.060159622503235</v>
      </c>
      <c r="EV310" s="16">
        <f t="shared" ca="1" si="3136"/>
        <v>65.102246947674331</v>
      </c>
      <c r="EW310" s="16">
        <f t="shared" ca="1" si="3137"/>
        <v>65.149853844175141</v>
      </c>
      <c r="EX310" s="16">
        <f t="shared" ca="1" si="3138"/>
        <v>65.203124663200811</v>
      </c>
      <c r="EY310" s="16">
        <f t="shared" ca="1" si="3139"/>
        <v>65.262214395302223</v>
      </c>
      <c r="EZ310" s="16">
        <f t="shared" ca="1" si="3140"/>
        <v>65.327288603179227</v>
      </c>
      <c r="FA310" s="16">
        <f t="shared" ca="1" si="3141"/>
        <v>65.398522991745736</v>
      </c>
      <c r="FB310" s="16">
        <f t="shared" ca="1" si="3142"/>
        <v>65.476102545798639</v>
      </c>
      <c r="FC310" s="16">
        <f t="shared" ca="1" si="3205"/>
        <v>65.560220189675221</v>
      </c>
      <c r="FD310" s="16">
        <f t="shared" ca="1" si="3206"/>
        <v>65.651074967348237</v>
      </c>
      <c r="FE310" s="18">
        <f t="shared" ca="1" si="3396"/>
        <v>65.748869802793209</v>
      </c>
      <c r="FF310" s="18">
        <f t="shared" ca="1" si="3355"/>
        <v>65.838742032949781</v>
      </c>
      <c r="FG310" s="18">
        <f t="shared" ca="1" si="3356"/>
        <v>65.92089293250045</v>
      </c>
      <c r="FH310" s="18">
        <f t="shared" ca="1" si="3357"/>
        <v>65.995518226084684</v>
      </c>
      <c r="FI310" s="18">
        <f t="shared" ca="1" si="3358"/>
        <v>66.062805806882807</v>
      </c>
      <c r="FJ310" s="18">
        <f t="shared" ca="1" si="3359"/>
        <v>66.122933853308936</v>
      </c>
      <c r="FK310" s="18">
        <f t="shared" ca="1" si="3360"/>
        <v>66.176069402751466</v>
      </c>
      <c r="FL310" s="18">
        <f t="shared" ca="1" si="3361"/>
        <v>66.222367379579794</v>
      </c>
      <c r="FM310" s="18">
        <f t="shared" ca="1" si="3362"/>
        <v>66.261970030202974</v>
      </c>
      <c r="FN310" s="18">
        <f t="shared" ca="1" si="3363"/>
        <v>66.295006693499019</v>
      </c>
      <c r="FO310" s="18">
        <f t="shared" ca="1" si="3364"/>
        <v>66.321593827356537</v>
      </c>
      <c r="FP310" s="18">
        <f t="shared" ca="1" si="3365"/>
        <v>66.341835216022503</v>
      </c>
      <c r="FQ310" s="18">
        <f t="shared" ca="1" si="3366"/>
        <v>66.355822293196013</v>
      </c>
      <c r="FR310" s="18">
        <f t="shared" ca="1" si="3367"/>
        <v>66.363634528361018</v>
      </c>
      <c r="FS310" s="18">
        <f t="shared" ca="1" si="3368"/>
        <v>66.365339836176204</v>
      </c>
      <c r="FT310" s="18">
        <f t="shared" ca="1" si="3369"/>
        <v>66.360994979512327</v>
      </c>
      <c r="FU310" s="18">
        <f t="shared" ca="1" si="3370"/>
        <v>66.350645945453934</v>
      </c>
      <c r="FV310" s="18">
        <f t="shared" ca="1" si="3371"/>
        <v>66.33432828026686</v>
      </c>
      <c r="FW310" s="18">
        <f t="shared" ca="1" si="3372"/>
        <v>66.312067374221144</v>
      </c>
      <c r="FX310" s="18">
        <f t="shared" ca="1" si="3373"/>
        <v>66.283878690589603</v>
      </c>
      <c r="FY310" s="18">
        <f t="shared" ca="1" si="3374"/>
        <v>66.249767935452681</v>
      </c>
      <c r="FZ310" s="18">
        <f t="shared" ca="1" si="3375"/>
        <v>66.20973116643664</v>
      </c>
      <c r="GA310" s="18">
        <f t="shared" ca="1" si="3376"/>
        <v>66.163754839447265</v>
      </c>
      <c r="GB310" s="18">
        <f t="shared" ca="1" si="3377"/>
        <v>66.111815793051008</v>
      </c>
      <c r="GC310" s="18">
        <f t="shared" ca="1" si="3378"/>
        <v>66.053881170580169</v>
      </c>
      <c r="GD310" s="18">
        <f t="shared" ca="1" si="3379"/>
        <v>65.989908280464476</v>
      </c>
      <c r="GE310" s="18">
        <f t="shared" ca="1" si="3380"/>
        <v>65.919844395883487</v>
      </c>
      <c r="GF310" s="18">
        <f t="shared" ca="1" si="3381"/>
        <v>65.843626495776093</v>
      </c>
      <c r="GG310" s="18">
        <f t="shared" ca="1" si="3382"/>
        <v>65.761180950745427</v>
      </c>
      <c r="GH310" s="18">
        <f t="shared" ca="1" si="3383"/>
        <v>65.672423159718349</v>
      </c>
      <c r="GI310" s="18">
        <f t="shared" ca="1" si="3384"/>
        <v>65.577257146660259</v>
      </c>
      <c r="GJ310" s="18">
        <f t="shared" ca="1" si="3385"/>
        <v>65.475575131549007</v>
      </c>
      <c r="GK310" s="18">
        <f t="shared" ca="1" si="3386"/>
        <v>65.36725709651121</v>
      </c>
      <c r="GL310" s="18">
        <f t="shared" ca="1" si="3387"/>
        <v>65.252170376770735</v>
      </c>
      <c r="GM310" s="18">
        <f t="shared" ca="1" si="3388"/>
        <v>65.130169316852786</v>
      </c>
      <c r="GN310" s="18">
        <f t="shared" ca="1" si="3389"/>
        <v>65.001095044836489</v>
      </c>
      <c r="GO310" s="18">
        <f t="shared" ca="1" si="3390"/>
        <v>64.86477543003015</v>
      </c>
      <c r="GP310" s="18">
        <f t="shared" ca="1" si="3391"/>
        <v>64.721025299721802</v>
      </c>
      <c r="GQ310" s="18">
        <f t="shared" ca="1" si="3392"/>
        <v>64.569646994645282</v>
      </c>
      <c r="GR310" s="18">
        <f t="shared" ca="1" si="3393"/>
        <v>64.410431335266793</v>
      </c>
      <c r="GS310" s="18">
        <f t="shared" ca="1" si="3394"/>
        <v>64.243159046576409</v>
      </c>
      <c r="GT310" s="18">
        <f t="shared" ca="1" si="3395"/>
        <v>64.067602644690382</v>
      </c>
      <c r="GU310" s="16">
        <f t="shared" ca="1" si="3145"/>
        <v>63.88352872691145</v>
      </c>
      <c r="GV310" s="16">
        <f t="shared" ca="1" si="3146"/>
        <v>63.705767474165619</v>
      </c>
      <c r="GW310" s="16">
        <f t="shared" ca="1" si="3147"/>
        <v>63.534083147620613</v>
      </c>
      <c r="GX310" s="16">
        <f t="shared" ca="1" si="3148"/>
        <v>63.368243584704132</v>
      </c>
      <c r="GY310" s="16">
        <f t="shared" ca="1" si="3149"/>
        <v>63.208022476247514</v>
      </c>
      <c r="GZ310" s="16">
        <f t="shared" ca="1" si="3150"/>
        <v>63.053201233512866</v>
      </c>
      <c r="HA310" s="16">
        <f t="shared" ca="1" si="3151"/>
        <v>62.903570386505862</v>
      </c>
      <c r="HB310" s="16">
        <f t="shared" ca="1" si="3152"/>
        <v>62.758930516546172</v>
      </c>
      <c r="HC310" s="16">
        <f t="shared" ca="1" si="3153"/>
        <v>62.619092770351322</v>
      </c>
      <c r="HD310" s="16">
        <f t="shared" ca="1" si="3154"/>
        <v>62.483879027206328</v>
      </c>
      <c r="HE310" s="16">
        <f t="shared" ca="1" si="3155"/>
        <v>62.353121798215632</v>
      </c>
      <c r="HF310" s="16">
        <f t="shared" ca="1" si="3156"/>
        <v>62.226663932522257</v>
      </c>
      <c r="HG310" s="16">
        <f t="shared" ca="1" si="3157"/>
        <v>62.104358194966927</v>
      </c>
      <c r="HH310" s="16">
        <f t="shared" ca="1" si="3158"/>
        <v>61.98606676693084</v>
      </c>
      <c r="HI310" s="16">
        <f t="shared" ca="1" si="3159"/>
        <v>61.871660709595538</v>
      </c>
      <c r="HJ310" s="16">
        <f t="shared" ca="1" si="3160"/>
        <v>61.761019417885677</v>
      </c>
      <c r="HK310" s="16">
        <f t="shared" ca="1" si="3161"/>
        <v>61.654030084427475</v>
      </c>
      <c r="HL310" s="16">
        <f t="shared" ca="1" si="3162"/>
        <v>61.550587185958001</v>
      </c>
      <c r="HM310" s="16">
        <f t="shared" ca="1" si="3163"/>
        <v>61.450591999513222</v>
      </c>
      <c r="HN310" s="16">
        <f t="shared" ca="1" si="3164"/>
        <v>61.353952152075479</v>
      </c>
      <c r="HO310" s="16">
        <f t="shared" ca="1" si="3165"/>
        <v>61.260581204843476</v>
      </c>
      <c r="HP310" s="16">
        <f t="shared" ca="1" si="3166"/>
        <v>61.17039827161252</v>
      </c>
      <c r="HQ310" s="16">
        <f t="shared" ca="1" si="3167"/>
        <v>61.08332766968563</v>
      </c>
      <c r="HR310" s="16">
        <f t="shared" ca="1" si="3168"/>
        <v>60.999298601098324</v>
      </c>
      <c r="HS310" s="16">
        <f t="shared" ca="1" si="3169"/>
        <v>60.918244861598239</v>
      </c>
      <c r="HT310" s="16">
        <f t="shared" ca="1" si="3170"/>
        <v>60.840104574680581</v>
      </c>
      <c r="HU310" s="16">
        <f t="shared" ca="1" si="3342"/>
        <v>60.764819947973422</v>
      </c>
      <c r="HV310" s="16">
        <f t="shared" ca="1" si="3343"/>
        <v>60.692337049348829</v>
      </c>
      <c r="HW310" s="16">
        <f t="shared" ca="1" si="3344"/>
        <v>60.622605600274447</v>
      </c>
      <c r="HX310" s="16">
        <f t="shared" ca="1" si="3345"/>
        <v>60.555578784094571</v>
      </c>
      <c r="HY310" s="16">
        <f t="shared" ca="1" si="3346"/>
        <v>60.491213067128221</v>
      </c>
      <c r="HZ310" s="16">
        <f t="shared" ca="1" si="3347"/>
        <v>60.429468030681647</v>
      </c>
      <c r="IA310" s="16">
        <f t="shared" ca="1" si="3348"/>
        <v>60.370306212291723</v>
      </c>
      <c r="IB310" s="16">
        <f t="shared" ca="1" si="3349"/>
        <v>60.313692954736432</v>
      </c>
      <c r="IC310" s="16">
        <f t="shared" ca="1" si="3350"/>
        <v>60.259596261568113</v>
      </c>
      <c r="ID310" s="16">
        <f t="shared" ca="1" si="3351"/>
        <v>60.207986658139589</v>
      </c>
      <c r="IE310" s="16">
        <f t="shared" ca="1" si="3352"/>
        <v>60.158837057300914</v>
      </c>
      <c r="IF310" s="16">
        <f t="shared" ca="1" si="3353"/>
        <v>60.112122629141112</v>
      </c>
      <c r="IG310" s="16">
        <f t="shared" ca="1" si="3354"/>
        <v>60.067820674335138</v>
      </c>
      <c r="IH310" s="16">
        <f t="shared" ca="1" si="3171"/>
        <v>60.025910500825312</v>
      </c>
      <c r="II310" s="16">
        <f t="shared" ca="1" si="3172"/>
        <v>59.986373303720754</v>
      </c>
      <c r="IJ310" s="16">
        <f t="shared" ca="1" si="3173"/>
        <v>59.949192048433467</v>
      </c>
      <c r="IK310" s="16">
        <f t="shared" ca="1" si="3174"/>
        <v>59.914351357186391</v>
      </c>
      <c r="IL310" s="16">
        <f t="shared" ca="1" si="3175"/>
        <v>59.881837399125303</v>
      </c>
      <c r="IM310" s="16">
        <f t="shared" ca="1" si="3176"/>
        <v>59.851637784343964</v>
      </c>
      <c r="IN310" s="16">
        <f t="shared" ca="1" si="3177"/>
        <v>59.823741462190085</v>
      </c>
      <c r="IO310" s="16">
        <f t="shared" ca="1" si="3178"/>
        <v>59.798138624260218</v>
      </c>
      <c r="IP310" s="16">
        <f t="shared" ca="1" si="3179"/>
        <v>59.774820612514858</v>
      </c>
      <c r="IQ310" s="16">
        <f t="shared" ca="1" si="3180"/>
        <v>59.753779832954748</v>
      </c>
      <c r="IR310" s="16">
        <f t="shared" ca="1" si="3181"/>
        <v>59.735009675294052</v>
      </c>
      <c r="IS310" s="16">
        <f t="shared" ca="1" si="3182"/>
        <v>59.71850443905182</v>
      </c>
      <c r="IT310" s="16">
        <f t="shared" ca="1" si="3183"/>
        <v>59.704259266458308</v>
      </c>
      <c r="IU310" s="16">
        <f t="shared" ca="1" si="3184"/>
        <v>59.692270082541668</v>
      </c>
      <c r="IV310" s="16">
        <f t="shared" ca="1" si="3185"/>
        <v>59.682533542723725</v>
      </c>
      <c r="IW310" s="16">
        <f t="shared" ca="1" si="3186"/>
        <v>59.675046988212877</v>
      </c>
      <c r="IX310" s="16">
        <f t="shared" ca="1" si="3187"/>
        <v>59.669808409439135</v>
      </c>
      <c r="IY310" s="16">
        <f t="shared" ca="1" si="3188"/>
        <v>59.666816417731269</v>
      </c>
      <c r="IZ310" s="32">
        <f t="shared" ca="1" si="3189"/>
        <v>59.666070225390563</v>
      </c>
    </row>
    <row r="311" spans="6:260" ht="15.75" x14ac:dyDescent="0.25">
      <c r="F311" s="17">
        <f t="shared" ca="1" si="3339"/>
        <v>57.13819431800043</v>
      </c>
      <c r="G311" s="16">
        <f t="shared" ca="1" si="3340"/>
        <v>57.140871834051367</v>
      </c>
      <c r="H311" s="16">
        <f t="shared" ca="1" si="3328"/>
        <v>57.146227370227962</v>
      </c>
      <c r="I311" s="16">
        <f t="shared" ca="1" si="3329"/>
        <v>57.154261933229947</v>
      </c>
      <c r="J311" s="16">
        <f t="shared" ca="1" si="3330"/>
        <v>57.164977031993146</v>
      </c>
      <c r="K311" s="16">
        <f t="shared" ca="1" si="3331"/>
        <v>57.178374677089892</v>
      </c>
      <c r="L311" s="16">
        <f t="shared" ca="1" si="3332"/>
        <v>57.19445737989868</v>
      </c>
      <c r="M311" s="16">
        <f t="shared" ca="1" si="3333"/>
        <v>57.213228151516418</v>
      </c>
      <c r="N311" s="16">
        <f t="shared" ca="1" si="3334"/>
        <v>57.234690501378559</v>
      </c>
      <c r="O311" s="16">
        <f t="shared" ca="1" si="3335"/>
        <v>57.258848435545708</v>
      </c>
      <c r="P311" s="16">
        <f t="shared" ca="1" si="3336"/>
        <v>57.28570645460568</v>
      </c>
      <c r="Q311" s="16">
        <f t="shared" ca="1" si="3337"/>
        <v>57.315269551132502</v>
      </c>
      <c r="R311" s="16">
        <f t="shared" ca="1" si="3338"/>
        <v>57.347543206633283</v>
      </c>
      <c r="S311" s="16">
        <f t="shared" ca="1" si="3397"/>
        <v>57.38253338790377</v>
      </c>
      <c r="T311" s="16">
        <f t="shared" ca="1" si="3398"/>
        <v>57.420246542701932</v>
      </c>
      <c r="U311" s="16">
        <f t="shared" ca="1" si="3399"/>
        <v>57.460689594636271</v>
      </c>
      <c r="V311" s="16">
        <f t="shared" ca="1" si="3400"/>
        <v>57.503869937151336</v>
      </c>
      <c r="W311" s="16">
        <f t="shared" ca="1" si="3401"/>
        <v>57.549795426477687</v>
      </c>
      <c r="X311" s="16">
        <f t="shared" ca="1" si="3402"/>
        <v>57.598474373395746</v>
      </c>
      <c r="Y311" s="16">
        <f t="shared" ca="1" si="3403"/>
        <v>57.649915533643778</v>
      </c>
      <c r="Z311" s="16">
        <f t="shared" ca="1" si="3404"/>
        <v>57.704128096777893</v>
      </c>
      <c r="AA311" s="16">
        <f t="shared" ca="1" si="3405"/>
        <v>57.761121673267716</v>
      </c>
      <c r="AB311" s="16">
        <f t="shared" ca="1" si="3406"/>
        <v>57.820906279582687</v>
      </c>
      <c r="AC311" s="16">
        <f t="shared" ca="1" si="3407"/>
        <v>57.883492320992147</v>
      </c>
      <c r="AD311" s="16">
        <f t="shared" ca="1" si="3408"/>
        <v>57.948890571766512</v>
      </c>
      <c r="AE311" s="16">
        <f t="shared" ca="1" si="3409"/>
        <v>58.017112152424247</v>
      </c>
      <c r="AF311" s="16">
        <f t="shared" ca="1" si="3410"/>
        <v>58.088168503622455</v>
      </c>
      <c r="AG311" s="16">
        <f t="shared" ca="1" si="3411"/>
        <v>58.162071356233291</v>
      </c>
      <c r="AH311" s="16">
        <f t="shared" ca="1" si="3305"/>
        <v>58.238832697084781</v>
      </c>
      <c r="AI311" s="16">
        <f t="shared" ca="1" si="3306"/>
        <v>58.318464729771016</v>
      </c>
      <c r="AJ311" s="16">
        <f t="shared" ca="1" si="3307"/>
        <v>58.400979829850392</v>
      </c>
      <c r="AK311" s="16">
        <f t="shared" ca="1" si="3308"/>
        <v>58.486390493649616</v>
      </c>
      <c r="AL311" s="16">
        <f t="shared" ca="1" si="3309"/>
        <v>58.574709279773046</v>
      </c>
      <c r="AM311" s="16">
        <f t="shared" ca="1" si="3310"/>
        <v>58.66594874227679</v>
      </c>
      <c r="AN311" s="16">
        <f t="shared" ca="1" si="3311"/>
        <v>58.760121354300729</v>
      </c>
      <c r="AO311" s="16">
        <f t="shared" ca="1" si="3312"/>
        <v>58.857239420753928</v>
      </c>
      <c r="AP311" s="16">
        <f t="shared" ca="1" si="3313"/>
        <v>58.957314978410878</v>
      </c>
      <c r="AQ311" s="16">
        <f t="shared" ca="1" si="3314"/>
        <v>59.060359681489963</v>
      </c>
      <c r="AR311" s="16">
        <f t="shared" ca="1" si="3315"/>
        <v>59.166384670438006</v>
      </c>
      <c r="AS311" s="16">
        <f t="shared" ca="1" si="3316"/>
        <v>59.27540042122159</v>
      </c>
      <c r="AT311" s="16">
        <f t="shared" ca="1" si="3317"/>
        <v>59.387416571906208</v>
      </c>
      <c r="AU311" s="16">
        <f t="shared" ca="1" si="3318"/>
        <v>59.502441722663704</v>
      </c>
      <c r="AV311" s="16">
        <f t="shared" ca="1" si="3319"/>
        <v>59.620483204551995</v>
      </c>
      <c r="AW311" s="16">
        <f t="shared" ca="1" si="3320"/>
        <v>59.741546811416669</v>
      </c>
      <c r="AX311" s="16">
        <f t="shared" ca="1" si="3321"/>
        <v>59.86563648801247</v>
      </c>
      <c r="AY311" s="16">
        <f t="shared" ca="1" si="3322"/>
        <v>59.992753965857993</v>
      </c>
      <c r="AZ311" s="16">
        <f t="shared" ca="1" si="3323"/>
        <v>60.122898336317263</v>
      </c>
      <c r="BA311" s="16">
        <f t="shared" ca="1" si="3412"/>
        <v>60.256065547809584</v>
      </c>
      <c r="BB311" s="16">
        <f t="shared" ca="1" si="3413"/>
        <v>60.392247810701257</v>
      </c>
      <c r="BC311" s="16">
        <f t="shared" ca="1" si="3414"/>
        <v>60.531432889080392</v>
      </c>
      <c r="BD311" s="16">
        <f t="shared" ca="1" si="3415"/>
        <v>60.673603252924963</v>
      </c>
      <c r="BE311" s="16">
        <f t="shared" ca="1" si="3416"/>
        <v>60.818735056693427</v>
      </c>
      <c r="BF311" s="16">
        <f t="shared" ca="1" si="3417"/>
        <v>60.966796900494678</v>
      </c>
      <c r="BG311" s="16">
        <f t="shared" ca="1" si="3418"/>
        <v>61.117748316939206</v>
      </c>
      <c r="BH311" s="16">
        <f t="shared" ca="1" si="3419"/>
        <v>61.271537909530778</v>
      </c>
      <c r="BI311" s="16">
        <f t="shared" ca="1" si="3420"/>
        <v>61.428101045828285</v>
      </c>
      <c r="BJ311" s="16">
        <f t="shared" ca="1" si="3421"/>
        <v>61.587356979357338</v>
      </c>
      <c r="BK311" s="16">
        <f t="shared" ca="1" si="3422"/>
        <v>61.749205237595092</v>
      </c>
      <c r="BL311" s="16">
        <f t="shared" ca="1" si="3423"/>
        <v>61.913521070206961</v>
      </c>
      <c r="BM311" s="16">
        <f t="shared" ca="1" si="3424"/>
        <v>62.080149707568133</v>
      </c>
      <c r="BN311" s="16">
        <f t="shared" ca="1" si="3425"/>
        <v>62.248899150716142</v>
      </c>
      <c r="BO311" s="16">
        <f t="shared" ca="1" si="3426"/>
        <v>62.419531239640371</v>
      </c>
      <c r="BP311" s="16">
        <f t="shared" ca="1" si="3324"/>
        <v>62.591750911988214</v>
      </c>
      <c r="BQ311" s="16">
        <f t="shared" ca="1" si="3325"/>
        <v>62.765194031934236</v>
      </c>
      <c r="BR311" s="16">
        <f t="shared" ca="1" si="3326"/>
        <v>62.939415207071121</v>
      </c>
      <c r="BS311" s="16">
        <f t="shared" ref="BS311:BS345" ca="1" si="3472">$D$19*((BS310+BT311+BR311+BS312)/$D$9+$D$18)</f>
        <v>63.113878935286557</v>
      </c>
      <c r="BT311" s="16">
        <f t="shared" ref="BT311:BT345" ca="1" si="3473">$D$19*((BT310+BU311+BS311+BT312)/$D$9+$D$18)</f>
        <v>63.287960234228429</v>
      </c>
      <c r="BU311" s="16">
        <f t="shared" ca="1" si="3427"/>
        <v>63.460963218843986</v>
      </c>
      <c r="BV311" s="16">
        <f t="shared" ca="1" si="3428"/>
        <v>63.632163360998355</v>
      </c>
      <c r="BW311" s="16">
        <f t="shared" ca="1" si="3429"/>
        <v>63.800864500762486</v>
      </c>
      <c r="BX311" s="16">
        <f t="shared" ca="1" si="3430"/>
        <v>63.966441109062202</v>
      </c>
      <c r="BY311" s="16">
        <f t="shared" ca="1" si="3431"/>
        <v>64.128356871233223</v>
      </c>
      <c r="BZ311" s="16">
        <f t="shared" ca="1" si="3432"/>
        <v>64.286165325393767</v>
      </c>
      <c r="CA311" s="16">
        <f t="shared" ca="1" si="3433"/>
        <v>64.439501020970368</v>
      </c>
      <c r="CB311" s="16">
        <f t="shared" ca="1" si="3434"/>
        <v>64.588067349762809</v>
      </c>
      <c r="CC311" s="16">
        <f t="shared" ca="1" si="3435"/>
        <v>64.731624391212662</v>
      </c>
      <c r="CD311" s="16">
        <f t="shared" ca="1" si="3436"/>
        <v>64.869978189332414</v>
      </c>
      <c r="CE311" s="16">
        <f t="shared" ca="1" si="3437"/>
        <v>65.002971840508792</v>
      </c>
      <c r="CF311" s="16">
        <f t="shared" ca="1" si="3438"/>
        <v>65.130478303564885</v>
      </c>
      <c r="CG311" s="16">
        <f t="shared" ca="1" si="3439"/>
        <v>65.252394678086347</v>
      </c>
      <c r="CH311" s="16">
        <f t="shared" ca="1" si="3440"/>
        <v>65.368637671000798</v>
      </c>
      <c r="CI311" s="16">
        <f t="shared" ca="1" si="3441"/>
        <v>65.479139999966108</v>
      </c>
      <c r="CJ311" s="16">
        <f t="shared" ca="1" si="3442"/>
        <v>65.583847525873367</v>
      </c>
      <c r="CK311" s="16">
        <f t="shared" ca="1" si="3443"/>
        <v>65.682716949428027</v>
      </c>
      <c r="CL311" s="16">
        <f t="shared" ca="1" si="3444"/>
        <v>65.775713942834898</v>
      </c>
      <c r="CM311" s="16">
        <f t="shared" ca="1" si="3445"/>
        <v>65.862811616148633</v>
      </c>
      <c r="CN311" s="16">
        <f t="shared" ca="1" si="3446"/>
        <v>65.943989239633865</v>
      </c>
      <c r="CO311" s="16">
        <f t="shared" ca="1" si="3447"/>
        <v>66.019231159745544</v>
      </c>
      <c r="CP311" s="16">
        <f t="shared" ca="1" si="3448"/>
        <v>66.08852585831346</v>
      </c>
      <c r="CQ311" s="16">
        <f t="shared" ca="1" si="3449"/>
        <v>66.151865113277097</v>
      </c>
      <c r="CR311" s="16">
        <f t="shared" ca="1" si="3450"/>
        <v>66.20924322582745</v>
      </c>
      <c r="CS311" s="16">
        <f t="shared" ca="1" si="3451"/>
        <v>66.260656284014502</v>
      </c>
      <c r="CT311" s="16">
        <f t="shared" ca="1" si="3452"/>
        <v>66.306101437874219</v>
      </c>
      <c r="CU311" s="16">
        <f t="shared" ca="1" si="3453"/>
        <v>66.345576167438722</v>
      </c>
      <c r="CV311" s="16">
        <f t="shared" ca="1" si="3454"/>
        <v>66.379077534961255</v>
      </c>
      <c r="CW311" s="16">
        <f t="shared" ca="1" si="3455"/>
        <v>66.40660143003619</v>
      </c>
      <c r="CX311" s="16">
        <f t="shared" ca="1" si="3456"/>
        <v>66.428141846855098</v>
      </c>
      <c r="CY311" s="16">
        <f t="shared" ca="1" si="3457"/>
        <v>66.443690285195927</v>
      </c>
      <c r="CZ311" s="16">
        <f t="shared" ca="1" si="3458"/>
        <v>66.453235452026334</v>
      </c>
      <c r="DA311" s="16">
        <f t="shared" ca="1" si="3459"/>
        <v>66.456763569621543</v>
      </c>
      <c r="DB311" s="16">
        <f t="shared" ca="1" si="3460"/>
        <v>66.45425977011989</v>
      </c>
      <c r="DC311" s="16">
        <f t="shared" ca="1" si="3461"/>
        <v>66.445711247019446</v>
      </c>
      <c r="DD311" s="16">
        <f t="shared" ca="1" si="3462"/>
        <v>66.431112951670144</v>
      </c>
      <c r="DE311" s="16">
        <f t="shared" ca="1" si="3463"/>
        <v>66.410476495979964</v>
      </c>
      <c r="DF311" s="16">
        <f t="shared" ca="1" si="3464"/>
        <v>66.383842362173354</v>
      </c>
      <c r="DG311" s="16">
        <f t="shared" ca="1" si="3465"/>
        <v>66.351294581277273</v>
      </c>
      <c r="DH311" s="16">
        <f t="shared" ca="1" si="3466"/>
        <v>66.312976387018693</v>
      </c>
      <c r="DI311" s="16">
        <f t="shared" ca="1" si="3467"/>
        <v>66.269105821236465</v>
      </c>
      <c r="DJ311" s="16">
        <f t="shared" ca="1" si="3468"/>
        <v>66.219990771168654</v>
      </c>
      <c r="DK311" s="16">
        <f t="shared" ca="1" si="3469"/>
        <v>66.16604248573131</v>
      </c>
      <c r="DL311" s="16">
        <f t="shared" ca="1" si="3470"/>
        <v>66.107784857327061</v>
      </c>
      <c r="DM311" s="16">
        <f t="shared" ca="1" si="3471"/>
        <v>66.045853845719094</v>
      </c>
      <c r="DN311" s="16">
        <f t="shared" ref="DN311:DN318" ca="1" si="3474">$D$19*((DN310+DO311+DM311+DN312)/$D$9+$D$18)</f>
        <v>65.980978908002996</v>
      </c>
      <c r="DO311" s="16">
        <f t="shared" ref="DO311:DO318" ca="1" si="3475">$D$19*((DO310+DP311+DN311+DO312)/$D$9+$D$18)</f>
        <v>65.913940810500534</v>
      </c>
      <c r="DP311" s="16">
        <f t="shared" ref="DP311:DP318" ca="1" si="3476">$D$19*((DP310+DQ311+DO311+DP312)/$D$9+$D$18)</f>
        <v>65.845514643109368</v>
      </c>
      <c r="DQ311" s="16">
        <f t="shared" ref="DQ311:DQ318" ca="1" si="3477">$D$19*((DQ310+DR311+DP311+DQ312)/$D$9+$D$18)</f>
        <v>65.776427206832366</v>
      </c>
      <c r="DR311" s="16">
        <f t="shared" ref="DR311:DR318" ca="1" si="3478">$D$19*((DR310+DS311+DQ311+DR312)/$D$9+$D$18)</f>
        <v>65.707337175693141</v>
      </c>
      <c r="DS311" s="16">
        <f t="shared" ref="DS311:DS318" ca="1" si="3479">$D$19*((DS310+DT311+DR311+DS312)/$D$9+$D$18)</f>
        <v>65.638831670447473</v>
      </c>
      <c r="DT311" s="16">
        <f t="shared" ref="DT311:DT345" ca="1" si="3480">$D$19*((DT310+DU311+DS311+DT312)/$D$9+$D$18)</f>
        <v>65.571430313510277</v>
      </c>
      <c r="DU311" s="16">
        <f t="shared" ref="DU311:DU345" ca="1" si="3481">$D$19*((DU310+DV311+DT311+DU312)/$D$9+$D$18)</f>
        <v>65.505590752209088</v>
      </c>
      <c r="DV311" s="16">
        <f t="shared" ref="DV311:DV345" ca="1" si="3482">$D$19*((DV310+DW311+DU311+DV312)/$D$9+$D$18)</f>
        <v>65.44171341996126</v>
      </c>
      <c r="DW311" s="16">
        <f t="shared" ref="DW311:DW345" ca="1" si="3483">$D$19*((DW310+DX311+DV311+DW312)/$D$9+$D$18)</f>
        <v>65.380145863565033</v>
      </c>
      <c r="DX311" s="16">
        <f t="shared" ref="DX311:DX345" ca="1" si="3484">$D$19*((DX310+DY311+DW311+DX312)/$D$9+$D$18)</f>
        <v>65.321187373545257</v>
      </c>
      <c r="DY311" s="16">
        <f t="shared" ref="DY311:DY345" ca="1" si="3485">$D$19*((DY310+DZ311+DX311+DY312)/$D$9+$D$18)</f>
        <v>65.265094153948553</v>
      </c>
      <c r="DZ311" s="16">
        <f t="shared" ref="DZ311:DZ345" ca="1" si="3486">$D$19*((DZ310+EA311+DY311+DZ312)/$D$9+$D$18)</f>
        <v>65.212084828425674</v>
      </c>
      <c r="EA311" s="16">
        <f t="shared" ref="EA311:EA345" ca="1" si="3487">$D$19*((EA310+EB311+DZ311+EA312)/$D$9+$D$18)</f>
        <v>65.162345934964875</v>
      </c>
      <c r="EB311" s="16">
        <f t="shared" ref="EB311:EB345" ca="1" si="3488">$D$19*((EB310+EC311+EA311+EB312)/$D$9+$D$18)</f>
        <v>65.116037113331615</v>
      </c>
      <c r="EC311" s="16">
        <f t="shared" ref="EC311:EC345" ca="1" si="3489">$D$19*((EC310+ED311+EB311+EC312)/$D$9+$D$18)</f>
        <v>65.073295806057374</v>
      </c>
      <c r="ED311" s="16">
        <f t="shared" ca="1" si="3341"/>
        <v>65.034241401569332</v>
      </c>
      <c r="EE311" s="16">
        <f t="shared" ref="EE311:EE345" ca="1" si="3490">$D$19*((EE310+EF311+ED311+EE312)/$D$9+$D$18)</f>
        <v>64.998978822537254</v>
      </c>
      <c r="EF311" s="16">
        <f t="shared" ref="EF311:EF345" ca="1" si="3491">$D$19*((EF310+EG311+EE311+EF312)/$D$9+$D$18)</f>
        <v>64.967601604683423</v>
      </c>
      <c r="EG311" s="16">
        <f t="shared" ref="EG311:EG345" ca="1" si="3492">$D$19*((EG310+EH311+EF311+EG312)/$D$9+$D$18)</f>
        <v>64.940194530109736</v>
      </c>
      <c r="EH311" s="16">
        <f t="shared" ref="EH311:EH345" ca="1" si="3493">$D$19*((EH310+EI311+EG311+EH312)/$D$9+$D$18)</f>
        <v>64.916835883679298</v>
      </c>
      <c r="EI311" s="16">
        <f t="shared" ref="EI311:EI345" ca="1" si="3494">$D$19*((EI310+EJ311+EH311+EI312)/$D$9+$D$18)</f>
        <v>64.89759939782283</v>
      </c>
      <c r="EJ311" s="16">
        <f t="shared" ref="EJ311:EJ345" ca="1" si="3495">$D$19*((EJ310+EK311+EI311+EJ312)/$D$9+$D$18)</f>
        <v>64.882555944551953</v>
      </c>
      <c r="EK311" s="16">
        <f t="shared" ref="EK311:EK345" ca="1" si="3496">$D$19*((EK310+EL311+EJ311+EK312)/$D$9+$D$18)</f>
        <v>64.871775025854049</v>
      </c>
      <c r="EL311" s="16">
        <f t="shared" ref="EL311:EL345" ca="1" si="3497">$D$19*((EL310+EM311+EK311+EL312)/$D$9+$D$18)</f>
        <v>64.865326106233169</v>
      </c>
      <c r="EM311" s="16">
        <f t="shared" ref="EM311:EM345" ca="1" si="3498">$D$19*((EM310+EN311+EL311+EM312)/$D$9+$D$18)</f>
        <v>64.863279824459795</v>
      </c>
      <c r="EN311" s="16">
        <f t="shared" ref="EN311:EN345" ca="1" si="3499">$D$19*((EN310+EO311+EM311+EN312)/$D$9+$D$18)</f>
        <v>64.865709115710004</v>
      </c>
      <c r="EO311" s="16">
        <f t="shared" ref="EO311:EO345" ca="1" si="3500">$D$19*((EO310+EP311+EN311+EO312)/$D$9+$D$18)</f>
        <v>64.872690270103575</v>
      </c>
      <c r="EP311" s="16">
        <f t="shared" ref="EP311:EP345" ca="1" si="3501">$D$19*((EP310+EQ311+EO311+EP312)/$D$9+$D$18)</f>
        <v>64.884303948942829</v>
      </c>
      <c r="EQ311" s="16">
        <f t="shared" ref="EQ311:EQ345" ca="1" si="3502">$D$19*((EQ310+ER311+EP311+EQ312)/$D$9+$D$18)</f>
        <v>64.900636175376448</v>
      </c>
      <c r="ER311" s="16">
        <f t="shared" ref="ER311:ER345" ca="1" si="3503">$D$19*((ER310+ES311+EQ311+ER312)/$D$9+$D$18)</f>
        <v>64.921779311332543</v>
      </c>
      <c r="ES311" s="16">
        <f t="shared" ref="ES311:ES345" ca="1" si="3504">$D$19*((ES310+ET311+ER311+ES312)/$D$9+$D$18)</f>
        <v>64.947833026863009</v>
      </c>
      <c r="ET311" s="16">
        <f t="shared" ref="ET311:ET345" ca="1" si="3505">$D$19*((ET310+EU311+ES311+ET312)/$D$9+$D$18)</f>
        <v>64.978905260892034</v>
      </c>
      <c r="EU311" s="16">
        <f t="shared" ref="EU311:EU345" ca="1" si="3506">$D$19*((EU310+EV311+ET311+EU312)/$D$9+$D$18)</f>
        <v>65.015113163058103</v>
      </c>
      <c r="EV311" s="16">
        <f t="shared" ref="EV311:EV345" ca="1" si="3507">$D$19*((EV310+EW311+EU311+EV312)/$D$9+$D$18)</f>
        <v>65.056583994164981</v>
      </c>
      <c r="EW311" s="16">
        <f t="shared" ref="EW311:EW345" ca="1" si="3508">$D$19*((EW310+EX311+EV311+EW312)/$D$9+$D$18)</f>
        <v>65.103455947162743</v>
      </c>
      <c r="EX311" s="16">
        <f t="shared" ref="EX311:EX345" ca="1" si="3509">$D$19*((EX310+EY311+EW311+EX312)/$D$9+$D$18)</f>
        <v>65.155878831513931</v>
      </c>
      <c r="EY311" s="16">
        <f t="shared" ref="EY311:EY345" ca="1" si="3510">$D$19*((EY310+EZ311+EX311+EY312)/$D$9+$D$18)</f>
        <v>65.214014542277823</v>
      </c>
      <c r="EZ311" s="16">
        <f t="shared" ref="EZ311:EZ345" ca="1" si="3511">$D$19*((EZ310+FA311+EY311+EZ312)/$D$9+$D$18)</f>
        <v>65.278037214115201</v>
      </c>
      <c r="FA311" s="16">
        <f t="shared" ref="FA311:FA345" ca="1" si="3512">$D$19*((FA310+FB311+EZ311+FA312)/$D$9+$D$18)</f>
        <v>65.348132945202764</v>
      </c>
      <c r="FB311" s="16">
        <f t="shared" ref="FB311:FB345" ca="1" si="3513">$D$19*((FB310+FC311+FA311+FB312)/$D$9+$D$18)</f>
        <v>65.42449897534091</v>
      </c>
      <c r="FC311" s="16">
        <f t="shared" ca="1" si="3205"/>
        <v>65.507342227014064</v>
      </c>
      <c r="FD311" s="16">
        <f t="shared" ca="1" si="3206"/>
        <v>65.596877176921055</v>
      </c>
      <c r="FE311" s="18">
        <f t="shared" ca="1" si="3396"/>
        <v>65.693323119144125</v>
      </c>
      <c r="FF311" s="18">
        <f t="shared" ca="1" si="3355"/>
        <v>65.781834058800328</v>
      </c>
      <c r="FG311" s="18">
        <f t="shared" ca="1" si="3356"/>
        <v>65.862627544203264</v>
      </c>
      <c r="FH311" s="18">
        <f t="shared" ca="1" si="3357"/>
        <v>65.935914539782573</v>
      </c>
      <c r="FI311" s="18">
        <f t="shared" ca="1" si="3358"/>
        <v>66.001896647489147</v>
      </c>
      <c r="FJ311" s="18">
        <f t="shared" ca="1" si="3359"/>
        <v>66.060763914919946</v>
      </c>
      <c r="FK311" s="18">
        <f t="shared" ca="1" si="3360"/>
        <v>66.112693290395512</v>
      </c>
      <c r="FL311" s="18">
        <f t="shared" ca="1" si="3361"/>
        <v>66.157847691217057</v>
      </c>
      <c r="FM311" s="18">
        <f t="shared" ca="1" si="3362"/>
        <v>66.196375592180217</v>
      </c>
      <c r="FN311" s="18">
        <f t="shared" ca="1" si="3363"/>
        <v>66.228411016503983</v>
      </c>
      <c r="FO311" s="18">
        <f t="shared" ca="1" si="3364"/>
        <v>66.254073811530233</v>
      </c>
      <c r="FP311" s="18">
        <f t="shared" ca="1" si="3365"/>
        <v>66.273470106173477</v>
      </c>
      <c r="FQ311" s="18">
        <f t="shared" ca="1" si="3366"/>
        <v>66.286692867537226</v>
      </c>
      <c r="FR311" s="18">
        <f t="shared" ca="1" si="3367"/>
        <v>66.293822494815842</v>
      </c>
      <c r="FS311" s="18">
        <f t="shared" ca="1" si="3368"/>
        <v>66.294927406687378</v>
      </c>
      <c r="FT311" s="18">
        <f t="shared" ca="1" si="3369"/>
        <v>66.290064592826127</v>
      </c>
      <c r="FU311" s="18">
        <f t="shared" ca="1" si="3370"/>
        <v>66.279280110923182</v>
      </c>
      <c r="FV311" s="18">
        <f t="shared" ca="1" si="3371"/>
        <v>66.262609518202098</v>
      </c>
      <c r="FW311" s="18">
        <f t="shared" ca="1" si="3372"/>
        <v>66.240078231499425</v>
      </c>
      <c r="FX311" s="18">
        <f t="shared" ca="1" si="3373"/>
        <v>66.211701813180099</v>
      </c>
      <c r="FY311" s="18">
        <f t="shared" ca="1" si="3374"/>
        <v>66.177486182005225</v>
      </c>
      <c r="FZ311" s="18">
        <f t="shared" ca="1" si="3375"/>
        <v>66.137427748989182</v>
      </c>
      <c r="GA311" s="18">
        <f t="shared" ca="1" si="3376"/>
        <v>66.091513478594507</v>
      </c>
      <c r="GB311" s="18">
        <f t="shared" ca="1" si="3377"/>
        <v>66.039720875562679</v>
      </c>
      <c r="GC311" s="18">
        <f t="shared" ca="1" si="3378"/>
        <v>65.982017897460722</v>
      </c>
      <c r="GD311" s="18">
        <f t="shared" ca="1" si="3379"/>
        <v>65.918362792806207</v>
      </c>
      <c r="GE311" s="18">
        <f t="shared" ca="1" si="3380"/>
        <v>65.848703864585346</v>
      </c>
      <c r="GF311" s="18">
        <f t="shared" ca="1" si="3381"/>
        <v>65.772979159296227</v>
      </c>
      <c r="GG311" s="18">
        <f t="shared" ca="1" si="3382"/>
        <v>65.691116082574439</v>
      </c>
      <c r="GH311" s="18">
        <f t="shared" ca="1" si="3383"/>
        <v>65.603030944315563</v>
      </c>
      <c r="GI311" s="18">
        <f t="shared" ca="1" si="3384"/>
        <v>65.508628439419454</v>
      </c>
      <c r="GJ311" s="18">
        <f t="shared" ca="1" si="3385"/>
        <v>65.407801075378472</v>
      </c>
      <c r="GK311" s="18">
        <f t="shared" ca="1" si="3386"/>
        <v>65.30042856554401</v>
      </c>
      <c r="GL311" s="18">
        <f t="shared" ca="1" si="3387"/>
        <v>65.186377217685447</v>
      </c>
      <c r="GM311" s="18">
        <f t="shared" ca="1" si="3388"/>
        <v>65.065499361898532</v>
      </c>
      <c r="GN311" s="18">
        <f t="shared" ca="1" si="3389"/>
        <v>64.937632880030691</v>
      </c>
      <c r="GO311" s="18">
        <f t="shared" ca="1" si="3390"/>
        <v>64.80260091952087</v>
      </c>
      <c r="GP311" s="18">
        <f t="shared" ca="1" si="3391"/>
        <v>64.660211895019231</v>
      </c>
      <c r="GQ311" s="18">
        <f t="shared" ca="1" si="3392"/>
        <v>64.510259895811373</v>
      </c>
      <c r="GR311" s="18">
        <f t="shared" ca="1" si="3393"/>
        <v>64.352525617309993</v>
      </c>
      <c r="GS311" s="18">
        <f t="shared" ca="1" si="3394"/>
        <v>64.186777910004295</v>
      </c>
      <c r="GT311" s="18">
        <f t="shared" ca="1" si="3395"/>
        <v>64.012775980161933</v>
      </c>
      <c r="GU311" s="16">
        <f t="shared" ref="GU311:GU345" ca="1" si="3514">$D$19*((GU310+GV311+GT311+GU312)/$D$9+$D$18)</f>
        <v>63.830272182634047</v>
      </c>
      <c r="GV311" s="16">
        <f t="shared" ref="GV311:GV345" ca="1" si="3515">$D$19*((GV310+GW311+GU311+GV312)/$D$9+$D$18)</f>
        <v>63.654082168185283</v>
      </c>
      <c r="GW311" s="16">
        <f t="shared" ref="GW311:GW345" ca="1" si="3516">$D$19*((GW310+GX311+GV311+GW312)/$D$9+$D$18)</f>
        <v>63.483956078361366</v>
      </c>
      <c r="GX311" s="16">
        <f t="shared" ref="GX311:GX345" ca="1" si="3517">$D$19*((GX310+GY311+GW311+GX312)/$D$9+$D$18)</f>
        <v>63.319648686485678</v>
      </c>
      <c r="GY311" s="16">
        <f t="shared" ref="GY311:GY345" ca="1" si="3518">$D$19*((GY310+GZ311+GX311+GY312)/$D$9+$D$18)</f>
        <v>63.160922177712806</v>
      </c>
      <c r="GZ311" s="16">
        <f t="shared" ref="GZ311:GZ345" ca="1" si="3519">$D$19*((GZ310+HA311+GY311+GZ312)/$D$9+$D$18)</f>
        <v>63.007548330389007</v>
      </c>
      <c r="HA311" s="16">
        <f t="shared" ref="HA311:HA345" ca="1" si="3520">$D$19*((HA310+HB311+GZ311+HA312)/$D$9+$D$18)</f>
        <v>62.859310038808815</v>
      </c>
      <c r="HB311" s="16">
        <f t="shared" ref="HB311:HB345" ca="1" si="3521">$D$19*((HB310+HC311+HA311+HB312)/$D$9+$D$18)</f>
        <v>62.716002211304691</v>
      </c>
      <c r="HC311" s="16">
        <f t="shared" ref="HC311:HC345" ca="1" si="3522">$D$19*((HC310+HD311+HB311+HC312)/$D$9+$D$18)</f>
        <v>62.577432136600443</v>
      </c>
      <c r="HD311" s="16">
        <f t="shared" ref="HD311:HD345" ca="1" si="3523">$D$19*((HD310+HE311+HC311+HD312)/$D$9+$D$18)</f>
        <v>62.443419436118553</v>
      </c>
      <c r="HE311" s="16">
        <f t="shared" ref="HE311:HE345" ca="1" si="3524">$D$19*((HE310+HF311+HD311+HE312)/$D$9+$D$18)</f>
        <v>62.313795719570912</v>
      </c>
      <c r="HF311" s="16">
        <f t="shared" ref="HF311:HF345" ca="1" si="3525">$D$19*((HF310+HG311+HE311+HF312)/$D$9+$D$18)</f>
        <v>62.188404046366848</v>
      </c>
      <c r="HG311" s="16">
        <f t="shared" ref="HG311:HG345" ca="1" si="3526">$D$19*((HG310+HH311+HF311+HG312)/$D$9+$D$18)</f>
        <v>62.067098274752531</v>
      </c>
      <c r="HH311" s="16">
        <f t="shared" ref="HH311:HH345" ca="1" si="3527">$D$19*((HH310+HI311+HG311+HH312)/$D$9+$D$18)</f>
        <v>61.94974235969768</v>
      </c>
      <c r="HI311" s="16">
        <f t="shared" ref="HI311:HI345" ca="1" si="3528">$D$19*((HI310+HJ311+HH311+HI312)/$D$9+$D$18)</f>
        <v>61.836209642246139</v>
      </c>
      <c r="HJ311" s="16">
        <f t="shared" ref="HJ311:HJ345" ca="1" si="3529">$D$19*((HJ310+HK311+HI311+HJ312)/$D$9+$D$18)</f>
        <v>61.726382158394891</v>
      </c>
      <c r="HK311" s="16">
        <f t="shared" ref="HK311:HK345" ca="1" si="3530">$D$19*((HK310+HL311+HJ311+HK312)/$D$9+$D$18)</f>
        <v>61.62014998455399</v>
      </c>
      <c r="HL311" s="16">
        <f t="shared" ref="HL311:HL345" ca="1" si="3531">$D$19*((HL310+HM311+HK311+HL312)/$D$9+$D$18)</f>
        <v>61.517410628771074</v>
      </c>
      <c r="HM311" s="16">
        <f t="shared" ref="HM311:HM345" ca="1" si="3532">$D$19*((HM310+HN311+HL311+HM312)/$D$9+$D$18)</f>
        <v>61.418068471526979</v>
      </c>
      <c r="HN311" s="16">
        <f t="shared" ref="HN311:HN345" ca="1" si="3533">$D$19*((HN310+HO311+HM311+HN312)/$D$9+$D$18)</f>
        <v>61.322034256395888</v>
      </c>
      <c r="HO311" s="16">
        <f t="shared" ref="HO311:HO345" ca="1" si="3534">$D$19*((HO310+HP311+HN311+HO312)/$D$9+$D$18)</f>
        <v>61.229224628686751</v>
      </c>
      <c r="HP311" s="16">
        <f t="shared" ref="HP311:HP345" ca="1" si="3535">$D$19*((HP310+HQ311+HO311+HP312)/$D$9+$D$18)</f>
        <v>61.139561718928945</v>
      </c>
      <c r="HQ311" s="16">
        <f t="shared" ref="HQ311:HQ345" ca="1" si="3536">$D$19*((HQ310+HR311+HP311+HQ312)/$D$9+$D$18)</f>
        <v>61.05297276742818</v>
      </c>
      <c r="HR311" s="16">
        <f t="shared" ref="HR311:HR345" ca="1" si="3537">$D$19*((HR310+HS311+HQ311+HR312)/$D$9+$D$18)</f>
        <v>60.96938978588215</v>
      </c>
      <c r="HS311" s="16">
        <f t="shared" ref="HS311:HS345" ca="1" si="3538">$D$19*((HS310+HT311+HR311+HS312)/$D$9+$D$18)</f>
        <v>60.888749252057615</v>
      </c>
      <c r="HT311" s="16">
        <f t="shared" ref="HT311:HT345" ca="1" si="3539">$D$19*((HT310+HU311+HS311+HT312)/$D$9+$D$18)</f>
        <v>60.810991833691673</v>
      </c>
      <c r="HU311" s="16">
        <f t="shared" ca="1" si="3342"/>
        <v>60.736062138023527</v>
      </c>
      <c r="HV311" s="16">
        <f t="shared" ca="1" si="3343"/>
        <v>60.663908483648918</v>
      </c>
      <c r="HW311" s="16">
        <f t="shared" ca="1" si="3344"/>
        <v>60.594482691690828</v>
      </c>
      <c r="HX311" s="16">
        <f t="shared" ca="1" si="3345"/>
        <v>60.527739893582932</v>
      </c>
      <c r="HY311" s="16">
        <f t="shared" ca="1" si="3346"/>
        <v>60.463638353059245</v>
      </c>
      <c r="HZ311" s="16">
        <f t="shared" ca="1" si="3347"/>
        <v>60.402139300228612</v>
      </c>
      <c r="IA311" s="16">
        <f t="shared" ca="1" si="3348"/>
        <v>60.343206775885243</v>
      </c>
      <c r="IB311" s="16">
        <f t="shared" ca="1" si="3349"/>
        <v>60.286807484466266</v>
      </c>
      <c r="IC311" s="16">
        <f t="shared" ca="1" si="3350"/>
        <v>60.232910654311546</v>
      </c>
      <c r="ID311" s="16">
        <f t="shared" ca="1" si="3351"/>
        <v>60.181487904111769</v>
      </c>
      <c r="IE311" s="16">
        <f t="shared" ca="1" si="3352"/>
        <v>60.132513114646997</v>
      </c>
      <c r="IF311" s="16">
        <f t="shared" ca="1" si="3353"/>
        <v>60.085962305117157</v>
      </c>
      <c r="IG311" s="16">
        <f t="shared" ca="1" si="3354"/>
        <v>60.04181351355119</v>
      </c>
      <c r="IH311" s="16">
        <f t="shared" ref="IH311:IH345" ca="1" si="3540">$D$19*((IH310+II311+IG311+IH312)/$D$9+$D$18)</f>
        <v>60.000046680947925</v>
      </c>
      <c r="II311" s="16">
        <f t="shared" ref="II311:II345" ca="1" si="3541">$D$19*((II310+IJ311+IH311+II312)/$D$9+$D$18)</f>
        <v>59.960643538951899</v>
      </c>
      <c r="IJ311" s="16">
        <f t="shared" ref="IJ311:IJ345" ca="1" si="3542">$D$19*((IJ310+IK311+II311+IJ312)/$D$9+$D$18)</f>
        <v>59.92358750099887</v>
      </c>
      <c r="IK311" s="16">
        <f t="shared" ref="IK311:IK345" ca="1" si="3543">$D$19*((IK310+IL311+IJ311+IK312)/$D$9+$D$18)</f>
        <v>59.888863556979047</v>
      </c>
      <c r="IL311" s="16">
        <f t="shared" ref="IL311:IL345" ca="1" si="3544">$D$19*((IL310+IM311+IK311+IL312)/$D$9+$D$18)</f>
        <v>59.856458171560824</v>
      </c>
      <c r="IM311" s="16">
        <f t="shared" ref="IM311:IM345" ca="1" si="3545">$D$19*((IM310+IN311+IL311+IM312)/$D$9+$D$18)</f>
        <v>59.826359186395266</v>
      </c>
      <c r="IN311" s="16">
        <f t="shared" ref="IN311:IN345" ca="1" si="3546">$D$19*((IN310+IO311+IM311+IN312)/$D$9+$D$18)</f>
        <v>59.798555726480117</v>
      </c>
      <c r="IO311" s="16">
        <f t="shared" ref="IO311:IO345" ca="1" si="3547">$D$19*((IO310+IP311+IN311+IO312)/$D$9+$D$18)</f>
        <v>59.773038111006734</v>
      </c>
      <c r="IP311" s="16">
        <f t="shared" ref="IP311:IP345" ca="1" si="3548">$D$19*((IP310+IQ311+IO311+IP312)/$D$9+$D$18)</f>
        <v>59.749797769039937</v>
      </c>
      <c r="IQ311" s="16">
        <f t="shared" ref="IQ311:IQ345" ca="1" si="3549">$D$19*((IQ310+IR311+IP311+IQ312)/$D$9+$D$18)</f>
        <v>59.7288271603963</v>
      </c>
      <c r="IR311" s="16">
        <f t="shared" ref="IR311:IR345" ca="1" si="3550">$D$19*((IR310+IS311+IQ311+IR312)/$D$9+$D$18)</f>
        <v>59.710119702088448</v>
      </c>
      <c r="IS311" s="16">
        <f t="shared" ref="IS311:IS345" ca="1" si="3551">$D$19*((IS310+IT311+IR311+IS312)/$D$9+$D$18)</f>
        <v>59.693669700694407</v>
      </c>
      <c r="IT311" s="16">
        <f t="shared" ref="IT311:IT345" ca="1" si="3552">$D$19*((IT310+IU311+IS311+IT312)/$D$9+$D$18)</f>
        <v>59.679472290995434</v>
      </c>
      <c r="IU311" s="16">
        <f t="shared" ref="IU311:IU345" ca="1" si="3553">$D$19*((IU310+IV311+IT311+IU312)/$D$9+$D$18)</f>
        <v>59.667523381200887</v>
      </c>
      <c r="IV311" s="16">
        <f t="shared" ref="IV311:IV345" ca="1" si="3554">$D$19*((IV310+IW311+IU311+IV312)/$D$9+$D$18)</f>
        <v>59.657819605050278</v>
      </c>
      <c r="IW311" s="16">
        <f t="shared" ref="IW311:IW345" ca="1" si="3555">$D$19*((IW310+IX311+IV311+IW312)/$D$9+$D$18)</f>
        <v>59.650358281048312</v>
      </c>
      <c r="IX311" s="16">
        <f t="shared" ref="IX311:IX345" ca="1" si="3556">$D$19*((IX310+IY311+IW311+IX312)/$D$9+$D$18)</f>
        <v>59.645137379052464</v>
      </c>
      <c r="IY311" s="16">
        <f t="shared" ref="IY311:IY345" ca="1" si="3557">$D$19*((IY310+IZ311+IX311+IY312)/$D$9+$D$18)</f>
        <v>59.642155494393187</v>
      </c>
      <c r="IZ311" s="32">
        <f t="shared" ref="IZ311:IZ346" ca="1" si="3558">$D$20*((IY310+IY311+IY312)/$D$9+$D$18)</f>
        <v>59.641411829666843</v>
      </c>
    </row>
    <row r="312" spans="6:260" ht="15.75" x14ac:dyDescent="0.25">
      <c r="F312" s="17">
        <f t="shared" ca="1" si="3339"/>
        <v>57.134174018221877</v>
      </c>
      <c r="G312" s="16">
        <f t="shared" ca="1" si="3340"/>
        <v>57.136830637973056</v>
      </c>
      <c r="H312" s="16">
        <f t="shared" ca="1" si="3328"/>
        <v>57.142144320241989</v>
      </c>
      <c r="I312" s="16">
        <f t="shared" ca="1" si="3329"/>
        <v>57.15011594893253</v>
      </c>
      <c r="J312" s="16">
        <f t="shared" ca="1" si="3330"/>
        <v>57.160746848336345</v>
      </c>
      <c r="K312" s="16">
        <f t="shared" ca="1" si="3331"/>
        <v>57.174038781990852</v>
      </c>
      <c r="L312" s="16">
        <f t="shared" ca="1" si="3332"/>
        <v>57.189993951122013</v>
      </c>
      <c r="M312" s="16">
        <f t="shared" ca="1" si="3333"/>
        <v>57.208614992642488</v>
      </c>
      <c r="N312" s="16">
        <f t="shared" ca="1" si="3334"/>
        <v>57.229904976666461</v>
      </c>
      <c r="O312" s="16">
        <f t="shared" ca="1" si="3335"/>
        <v>57.253867403495164</v>
      </c>
      <c r="P312" s="16">
        <f t="shared" ca="1" si="3336"/>
        <v>57.280506200016589</v>
      </c>
      <c r="Q312" s="16">
        <f t="shared" ca="1" si="3337"/>
        <v>57.309825715454231</v>
      </c>
      <c r="R312" s="16">
        <f t="shared" ca="1" si="3338"/>
        <v>57.34183071638823</v>
      </c>
      <c r="S312" s="16">
        <f t="shared" ca="1" si="3397"/>
        <v>57.376526380961302</v>
      </c>
      <c r="T312" s="16">
        <f t="shared" ca="1" si="3398"/>
        <v>57.413918292168695</v>
      </c>
      <c r="U312" s="16">
        <f t="shared" ca="1" si="3399"/>
        <v>57.454012430117849</v>
      </c>
      <c r="V312" s="16">
        <f t="shared" ca="1" si="3400"/>
        <v>57.496815163127685</v>
      </c>
      <c r="W312" s="16">
        <f t="shared" ca="1" si="3401"/>
        <v>57.542333237520481</v>
      </c>
      <c r="X312" s="16">
        <f t="shared" ca="1" si="3402"/>
        <v>57.59057376593988</v>
      </c>
      <c r="Y312" s="16">
        <f t="shared" ca="1" si="3403"/>
        <v>57.641544214007325</v>
      </c>
      <c r="Z312" s="16">
        <f t="shared" ca="1" si="3404"/>
        <v>57.695252385104936</v>
      </c>
      <c r="AA312" s="16">
        <f t="shared" ca="1" si="3405"/>
        <v>57.751706403045652</v>
      </c>
      <c r="AB312" s="16">
        <f t="shared" ca="1" si="3406"/>
        <v>57.810914692360441</v>
      </c>
      <c r="AC312" s="16">
        <f t="shared" ca="1" si="3407"/>
        <v>57.872885955897623</v>
      </c>
      <c r="AD312" s="16">
        <f t="shared" ca="1" si="3408"/>
        <v>57.937629149389196</v>
      </c>
      <c r="AE312" s="16">
        <f t="shared" ca="1" si="3409"/>
        <v>58.005153452593632</v>
      </c>
      <c r="AF312" s="16">
        <f t="shared" ca="1" si="3410"/>
        <v>58.075468236572178</v>
      </c>
      <c r="AG312" s="16">
        <f t="shared" ca="1" si="3411"/>
        <v>58.148583026595503</v>
      </c>
      <c r="AH312" s="16">
        <f t="shared" ca="1" si="3305"/>
        <v>58.224507460108335</v>
      </c>
      <c r="AI312" s="16">
        <f t="shared" ca="1" si="3306"/>
        <v>58.303251239098579</v>
      </c>
      <c r="AJ312" s="16">
        <f t="shared" ca="1" si="3307"/>
        <v>58.38482407612446</v>
      </c>
      <c r="AK312" s="16">
        <f t="shared" ca="1" si="3308"/>
        <v>58.469235633143199</v>
      </c>
      <c r="AL312" s="16">
        <f t="shared" ca="1" si="3309"/>
        <v>58.556495452156753</v>
      </c>
      <c r="AM312" s="16">
        <f t="shared" ca="1" si="3310"/>
        <v>58.646612876538988</v>
      </c>
      <c r="AN312" s="16">
        <f t="shared" ca="1" si="3311"/>
        <v>58.739596961729532</v>
      </c>
      <c r="AO312" s="16">
        <f t="shared" ca="1" si="3312"/>
        <v>58.835456373767926</v>
      </c>
      <c r="AP312" s="16">
        <f t="shared" ca="1" si="3313"/>
        <v>58.934199273887295</v>
      </c>
      <c r="AQ312" s="16">
        <f t="shared" ca="1" si="3314"/>
        <v>59.035833187083277</v>
      </c>
      <c r="AR312" s="16">
        <f t="shared" ca="1" si="3315"/>
        <v>59.140364852207291</v>
      </c>
      <c r="AS312" s="16">
        <f t="shared" ca="1" si="3316"/>
        <v>59.247800050689222</v>
      </c>
      <c r="AT312" s="16">
        <f t="shared" ca="1" si="3317"/>
        <v>59.358143410454332</v>
      </c>
      <c r="AU312" s="16">
        <f t="shared" ca="1" si="3318"/>
        <v>59.471398180938181</v>
      </c>
      <c r="AV312" s="16">
        <f t="shared" ca="1" si="3319"/>
        <v>59.587565974289944</v>
      </c>
      <c r="AW312" s="16">
        <f t="shared" ca="1" si="3320"/>
        <v>59.706646466850131</v>
      </c>
      <c r="AX312" s="16">
        <f t="shared" ca="1" si="3321"/>
        <v>59.828637053739989</v>
      </c>
      <c r="AY312" s="16">
        <f t="shared" ca="1" si="3322"/>
        <v>59.95353244784198</v>
      </c>
      <c r="AZ312" s="16">
        <f t="shared" ca="1" si="3323"/>
        <v>60.081324212497023</v>
      </c>
      <c r="BA312" s="16">
        <f t="shared" ca="1" si="3412"/>
        <v>60.212000214783551</v>
      </c>
      <c r="BB312" s="16">
        <f t="shared" ca="1" si="3413"/>
        <v>60.345543983134334</v>
      </c>
      <c r="BC312" s="16">
        <f t="shared" ca="1" si="3414"/>
        <v>60.481933949106477</v>
      </c>
      <c r="BD312" s="16">
        <f t="shared" ca="1" si="3415"/>
        <v>60.621142548119728</v>
      </c>
      <c r="BE312" s="16">
        <f t="shared" ca="1" si="3416"/>
        <v>60.763135147636348</v>
      </c>
      <c r="BF312" s="16">
        <f t="shared" ca="1" si="3417"/>
        <v>60.907868763242931</v>
      </c>
      <c r="BG312" s="16">
        <f t="shared" ca="1" si="3418"/>
        <v>61.055290513053627</v>
      </c>
      <c r="BH312" s="16">
        <f t="shared" ca="1" si="3419"/>
        <v>61.205335748473452</v>
      </c>
      <c r="BI312" s="16">
        <f t="shared" ca="1" si="3420"/>
        <v>61.357925784534189</v>
      </c>
      <c r="BJ312" s="16">
        <f t="shared" ca="1" si="3421"/>
        <v>61.512965136199078</v>
      </c>
      <c r="BK312" s="16">
        <f t="shared" ca="1" si="3422"/>
        <v>61.670338149956756</v>
      </c>
      <c r="BL312" s="16">
        <f t="shared" ca="1" si="3423"/>
        <v>61.829904907081868</v>
      </c>
      <c r="BM312" s="16">
        <f t="shared" ca="1" si="3424"/>
        <v>61.991496275711228</v>
      </c>
      <c r="BN312" s="16">
        <f t="shared" ca="1" si="3425"/>
        <v>62.154908022453142</v>
      </c>
      <c r="BO312" s="16">
        <f t="shared" ca="1" si="3426"/>
        <v>62.319893995714132</v>
      </c>
      <c r="BP312" s="16">
        <f t="shared" ca="1" si="3324"/>
        <v>62.486158621016394</v>
      </c>
      <c r="BQ312" s="16">
        <f t="shared" ca="1" si="3325"/>
        <v>62.65334938799581</v>
      </c>
      <c r="BR312" s="16">
        <f t="shared" ca="1" si="3326"/>
        <v>62.821050747750768</v>
      </c>
      <c r="BS312" s="16">
        <f t="shared" ca="1" si="3472"/>
        <v>62.988781877966545</v>
      </c>
      <c r="BT312" s="16">
        <f t="shared" ca="1" si="3473"/>
        <v>63.156001796805192</v>
      </c>
      <c r="BU312" s="16">
        <f t="shared" ca="1" si="3427"/>
        <v>63.322125321992786</v>
      </c>
      <c r="BV312" s="16">
        <f t="shared" ca="1" si="3428"/>
        <v>63.486550611101912</v>
      </c>
      <c r="BW312" s="16">
        <f t="shared" ca="1" si="3429"/>
        <v>63.648692494964266</v>
      </c>
      <c r="BX312" s="16">
        <f t="shared" ca="1" si="3430"/>
        <v>63.808010022745471</v>
      </c>
      <c r="BY312" s="16">
        <f t="shared" ca="1" si="3431"/>
        <v>63.964022430590219</v>
      </c>
      <c r="BZ312" s="16">
        <f t="shared" ca="1" si="3432"/>
        <v>64.116314269777888</v>
      </c>
      <c r="CA312" s="16">
        <f t="shared" ca="1" si="3433"/>
        <v>64.264533190724777</v>
      </c>
      <c r="CB312" s="16">
        <f t="shared" ca="1" si="3434"/>
        <v>64.408383863677926</v>
      </c>
      <c r="CC312" s="16">
        <f t="shared" ca="1" si="3435"/>
        <v>64.547620493312834</v>
      </c>
      <c r="CD312" s="16">
        <f t="shared" ca="1" si="3436"/>
        <v>64.682039345605503</v>
      </c>
      <c r="CE312" s="16">
        <f t="shared" ca="1" si="3437"/>
        <v>64.811471966249087</v>
      </c>
      <c r="CF312" s="16">
        <f t="shared" ca="1" si="3438"/>
        <v>64.935779330313437</v>
      </c>
      <c r="CG312" s="16">
        <f t="shared" ca="1" si="3439"/>
        <v>65.054846934550653</v>
      </c>
      <c r="CH312" s="16">
        <f t="shared" ca="1" si="3440"/>
        <v>65.168580742015706</v>
      </c>
      <c r="CI312" s="16">
        <f t="shared" ca="1" si="3441"/>
        <v>65.276903854753272</v>
      </c>
      <c r="CJ312" s="16">
        <f t="shared" ca="1" si="3442"/>
        <v>65.379753789082869</v>
      </c>
      <c r="CK312" s="16">
        <f t="shared" ca="1" si="3443"/>
        <v>65.477080240379038</v>
      </c>
      <c r="CL312" s="16">
        <f t="shared" ca="1" si="3444"/>
        <v>65.568843240579938</v>
      </c>
      <c r="CM312" s="16">
        <f t="shared" ca="1" si="3445"/>
        <v>65.655011627530584</v>
      </c>
      <c r="CN312" s="16">
        <f t="shared" ca="1" si="3446"/>
        <v>65.735561758895841</v>
      </c>
      <c r="CO312" s="16">
        <f t="shared" ca="1" si="3447"/>
        <v>65.810476414249166</v>
      </c>
      <c r="CP312" s="16">
        <f t="shared" ca="1" si="3448"/>
        <v>65.879743837098715</v>
      </c>
      <c r="CQ312" s="16">
        <f t="shared" ca="1" si="3449"/>
        <v>65.943356874312144</v>
      </c>
      <c r="CR312" s="16">
        <f t="shared" ca="1" si="3450"/>
        <v>66.001312173983038</v>
      </c>
      <c r="CS312" s="16">
        <f t="shared" ca="1" si="3451"/>
        <v>66.053609404652988</v>
      </c>
      <c r="CT312" s="16">
        <f t="shared" ca="1" si="3452"/>
        <v>66.100250459550807</v>
      </c>
      <c r="CU312" s="16">
        <f t="shared" ca="1" si="3453"/>
        <v>66.141238610133612</v>
      </c>
      <c r="CV312" s="16">
        <f t="shared" ca="1" si="3454"/>
        <v>66.176577575618282</v>
      </c>
      <c r="CW312" s="16">
        <f t="shared" ca="1" si="3455"/>
        <v>66.206270483045344</v>
      </c>
      <c r="CX312" s="16">
        <f t="shared" ca="1" si="3456"/>
        <v>66.230318712618754</v>
      </c>
      <c r="CY312" s="16">
        <f t="shared" ca="1" si="3457"/>
        <v>66.248720667947893</v>
      </c>
      <c r="CZ312" s="16">
        <f t="shared" ca="1" si="3458"/>
        <v>66.26147060067909</v>
      </c>
      <c r="DA312" s="16">
        <f t="shared" ca="1" si="3459"/>
        <v>66.268557782843729</v>
      </c>
      <c r="DB312" s="16">
        <f t="shared" ca="1" si="3460"/>
        <v>66.269966588014725</v>
      </c>
      <c r="DC312" s="16">
        <f t="shared" ca="1" si="3461"/>
        <v>66.265678413703597</v>
      </c>
      <c r="DD312" s="16">
        <f t="shared" ca="1" si="3462"/>
        <v>66.255676744318308</v>
      </c>
      <c r="DE312" s="16">
        <f t="shared" ca="1" si="3463"/>
        <v>66.23995667692094</v>
      </c>
      <c r="DF312" s="16">
        <f t="shared" ca="1" si="3464"/>
        <v>66.2185393047547</v>
      </c>
      <c r="DG312" s="16">
        <f t="shared" ca="1" si="3465"/>
        <v>66.191489123574812</v>
      </c>
      <c r="DH312" s="16">
        <f t="shared" ca="1" si="3466"/>
        <v>66.158930574875086</v>
      </c>
      <c r="DI312" s="16">
        <f t="shared" ca="1" si="3467"/>
        <v>66.121061573161981</v>
      </c>
      <c r="DJ312" s="16">
        <f t="shared" ca="1" si="3468"/>
        <v>66.07816363226226</v>
      </c>
      <c r="DK312" s="16">
        <f t="shared" ca="1" si="3469"/>
        <v>66.030608401774046</v>
      </c>
      <c r="DL312" s="16">
        <f t="shared" ca="1" si="3470"/>
        <v>65.978859379197402</v>
      </c>
      <c r="DM312" s="16">
        <f t="shared" ca="1" si="3471"/>
        <v>65.923466181251726</v>
      </c>
      <c r="DN312" s="16">
        <f t="shared" ca="1" si="3474"/>
        <v>65.865048355714023</v>
      </c>
      <c r="DO312" s="16">
        <f t="shared" ca="1" si="3475"/>
        <v>65.804268147121036</v>
      </c>
      <c r="DP312" s="16">
        <f t="shared" ca="1" si="3476"/>
        <v>65.741797855046698</v>
      </c>
      <c r="DQ312" s="16">
        <f t="shared" ca="1" si="3477"/>
        <v>65.678292888622479</v>
      </c>
      <c r="DR312" s="16">
        <f t="shared" ca="1" si="3478"/>
        <v>65.614375440820666</v>
      </c>
      <c r="DS312" s="16">
        <f t="shared" ca="1" si="3479"/>
        <v>65.550626823459027</v>
      </c>
      <c r="DT312" s="16">
        <f t="shared" ca="1" si="3480"/>
        <v>65.48758373657914</v>
      </c>
      <c r="DU312" s="16">
        <f t="shared" ca="1" si="3481"/>
        <v>65.425734696321939</v>
      </c>
      <c r="DV312" s="16">
        <f t="shared" ca="1" si="3482"/>
        <v>65.36551607614912</v>
      </c>
      <c r="DW312" s="16">
        <f t="shared" ca="1" si="3483"/>
        <v>65.307310216042907</v>
      </c>
      <c r="DX312" s="16">
        <f t="shared" ca="1" si="3484"/>
        <v>65.251446843679048</v>
      </c>
      <c r="DY312" s="16">
        <f t="shared" ca="1" si="3485"/>
        <v>65.198207294443719</v>
      </c>
      <c r="DZ312" s="16">
        <f t="shared" ca="1" si="3486"/>
        <v>65.147830318542745</v>
      </c>
      <c r="EA312" s="16">
        <f t="shared" ca="1" si="3487"/>
        <v>65.10051837463422</v>
      </c>
      <c r="EB312" s="16">
        <f t="shared" ca="1" si="3488"/>
        <v>65.056443692480599</v>
      </c>
      <c r="EC312" s="16">
        <f t="shared" ca="1" si="3489"/>
        <v>65.01575374201974</v>
      </c>
      <c r="ED312" s="16">
        <f t="shared" ca="1" si="3341"/>
        <v>64.978575985766724</v>
      </c>
      <c r="EE312" s="16">
        <f t="shared" ca="1" si="3490"/>
        <v>64.94502192523764</v>
      </c>
      <c r="EF312" s="16">
        <f t="shared" ca="1" si="3491"/>
        <v>64.915190514333574</v>
      </c>
      <c r="EG312" s="16">
        <f t="shared" ca="1" si="3492"/>
        <v>64.889171033706958</v>
      </c>
      <c r="EH312" s="16">
        <f t="shared" ca="1" si="3493"/>
        <v>64.867045520391983</v>
      </c>
      <c r="EI312" s="16">
        <f t="shared" ca="1" si="3494"/>
        <v>64.848890838227575</v>
      </c>
      <c r="EJ312" s="16">
        <f t="shared" ca="1" si="3495"/>
        <v>64.834780463030214</v>
      </c>
      <c r="EK312" s="16">
        <f t="shared" ca="1" si="3496"/>
        <v>64.824786045024069</v>
      </c>
      <c r="EL312" s="16">
        <f t="shared" ca="1" si="3497"/>
        <v>64.818978800899956</v>
      </c>
      <c r="EM312" s="16">
        <f t="shared" ca="1" si="3498"/>
        <v>64.817430779372089</v>
      </c>
      <c r="EN312" s="16">
        <f t="shared" ca="1" si="3499"/>
        <v>64.820216037143922</v>
      </c>
      <c r="EO312" s="16">
        <f t="shared" ca="1" si="3500"/>
        <v>64.827411756495536</v>
      </c>
      <c r="EP312" s="16">
        <f t="shared" ca="1" si="3501"/>
        <v>64.839099330891713</v>
      </c>
      <c r="EQ312" s="16">
        <f t="shared" ca="1" si="3502"/>
        <v>64.855365440623586</v>
      </c>
      <c r="ER312" s="16">
        <f t="shared" ca="1" si="3503"/>
        <v>64.876303135993481</v>
      </c>
      <c r="ES312" s="16">
        <f t="shared" ca="1" si="3504"/>
        <v>64.902012940242557</v>
      </c>
      <c r="ET312" s="16">
        <f t="shared" ca="1" si="3505"/>
        <v>64.932603977435448</v>
      </c>
      <c r="EU312" s="16">
        <f t="shared" ca="1" si="3506"/>
        <v>64.968195120751432</v>
      </c>
      <c r="EV312" s="16">
        <f t="shared" ca="1" si="3507"/>
        <v>65.008916142775632</v>
      </c>
      <c r="EW312" s="16">
        <f t="shared" ca="1" si="3508"/>
        <v>65.054908830034037</v>
      </c>
      <c r="EX312" s="16">
        <f t="shared" ca="1" si="3509"/>
        <v>65.106327998060181</v>
      </c>
      <c r="EY312" s="16">
        <f t="shared" ca="1" si="3510"/>
        <v>65.163342310669364</v>
      </c>
      <c r="EZ312" s="16">
        <f t="shared" ca="1" si="3511"/>
        <v>65.226134770203899</v>
      </c>
      <c r="FA312" s="16">
        <f t="shared" ca="1" si="3512"/>
        <v>65.294902710981418</v>
      </c>
      <c r="FB312" s="16">
        <f t="shared" ca="1" si="3513"/>
        <v>65.369857108989777</v>
      </c>
      <c r="FC312" s="16">
        <f t="shared" ca="1" si="3205"/>
        <v>65.451221036668045</v>
      </c>
      <c r="FD312" s="16">
        <f t="shared" ca="1" si="3206"/>
        <v>65.539227164462915</v>
      </c>
      <c r="FE312" s="18">
        <f t="shared" ca="1" si="3396"/>
        <v>65.63411435278914</v>
      </c>
      <c r="FF312" s="18">
        <f t="shared" ca="1" si="3355"/>
        <v>65.721056635980631</v>
      </c>
      <c r="FG312" s="18">
        <f t="shared" ca="1" si="3356"/>
        <v>65.800291052742665</v>
      </c>
      <c r="FH312" s="18">
        <f t="shared" ca="1" si="3357"/>
        <v>65.872046609684915</v>
      </c>
      <c r="FI312" s="18">
        <f t="shared" ca="1" si="3358"/>
        <v>65.936540832141674</v>
      </c>
      <c r="FJ312" s="18">
        <f t="shared" ca="1" si="3359"/>
        <v>65.993977203248619</v>
      </c>
      <c r="FK312" s="18">
        <f t="shared" ca="1" si="3360"/>
        <v>66.044543533955334</v>
      </c>
      <c r="FL312" s="18">
        <f t="shared" ca="1" si="3361"/>
        <v>66.088411164351001</v>
      </c>
      <c r="FM312" s="18">
        <f t="shared" ca="1" si="3362"/>
        <v>66.125734823428047</v>
      </c>
      <c r="FN312" s="18">
        <f t="shared" ca="1" si="3363"/>
        <v>66.156652958154154</v>
      </c>
      <c r="FO312" s="18">
        <f t="shared" ca="1" si="3364"/>
        <v>66.181288361381377</v>
      </c>
      <c r="FP312" s="18">
        <f t="shared" ca="1" si="3365"/>
        <v>66.199748962033127</v>
      </c>
      <c r="FQ312" s="18">
        <f t="shared" ca="1" si="3366"/>
        <v>66.21212867718711</v>
      </c>
      <c r="FR312" s="18">
        <f t="shared" ca="1" si="3367"/>
        <v>66.218508257407521</v>
      </c>
      <c r="FS312" s="18">
        <f t="shared" ca="1" si="3368"/>
        <v>66.218956081579478</v>
      </c>
      <c r="FT312" s="18">
        <f t="shared" ca="1" si="3369"/>
        <v>66.213528875569367</v>
      </c>
      <c r="FU312" s="18">
        <f t="shared" ca="1" si="3370"/>
        <v>66.202272341334393</v>
      </c>
      <c r="FV312" s="18">
        <f t="shared" ca="1" si="3371"/>
        <v>66.185221690964696</v>
      </c>
      <c r="FW312" s="18">
        <f t="shared" ca="1" si="3372"/>
        <v>66.162402084792703</v>
      </c>
      <c r="FX312" s="18">
        <f t="shared" ca="1" si="3373"/>
        <v>66.133828975139764</v>
      </c>
      <c r="FY312" s="18">
        <f t="shared" ca="1" si="3374"/>
        <v>66.099508358233734</v>
      </c>
      <c r="FZ312" s="18">
        <f t="shared" ca="1" si="3375"/>
        <v>66.059436936852009</v>
      </c>
      <c r="GA312" s="18">
        <f t="shared" ca="1" si="3376"/>
        <v>66.013602195686317</v>
      </c>
      <c r="GB312" s="18">
        <f t="shared" ca="1" si="3377"/>
        <v>65.961982390541792</v>
      </c>
      <c r="GC312" s="18">
        <f t="shared" ca="1" si="3378"/>
        <v>65.904546451452788</v>
      </c>
      <c r="GD312" s="18">
        <f t="shared" ca="1" si="3379"/>
        <v>65.841253798767639</v>
      </c>
      <c r="GE312" s="18">
        <f t="shared" ca="1" si="3380"/>
        <v>65.77205407037431</v>
      </c>
      <c r="GF312" s="18">
        <f t="shared" ca="1" si="3381"/>
        <v>65.696886757684894</v>
      </c>
      <c r="GG312" s="18">
        <f t="shared" ca="1" si="3382"/>
        <v>65.615680748023905</v>
      </c>
      <c r="GH312" s="18">
        <f t="shared" ca="1" si="3383"/>
        <v>65.52835377203759</v>
      </c>
      <c r="GI312" s="18">
        <f t="shared" ca="1" si="3384"/>
        <v>65.434811757186978</v>
      </c>
      <c r="GJ312" s="18">
        <f t="shared" ca="1" si="3385"/>
        <v>65.334948093051196</v>
      </c>
      <c r="GK312" s="18">
        <f t="shared" ca="1" si="3386"/>
        <v>65.228642822041834</v>
      </c>
      <c r="GL312" s="18">
        <f t="shared" ca="1" si="3387"/>
        <v>65.115761781446238</v>
      </c>
      <c r="GM312" s="18">
        <f t="shared" ca="1" si="3388"/>
        <v>64.996155740807836</v>
      </c>
      <c r="GN312" s="18">
        <f t="shared" ca="1" si="3389"/>
        <v>64.86965960357395</v>
      </c>
      <c r="GO312" s="18">
        <f t="shared" ca="1" si="3390"/>
        <v>64.736091773702171</v>
      </c>
      <c r="GP312" s="18">
        <f t="shared" ca="1" si="3391"/>
        <v>64.595253824124683</v>
      </c>
      <c r="GQ312" s="18">
        <f t="shared" ca="1" si="3392"/>
        <v>64.446930637914207</v>
      </c>
      <c r="GR312" s="18">
        <f t="shared" ca="1" si="3393"/>
        <v>64.290891211694955</v>
      </c>
      <c r="GS312" s="18">
        <f t="shared" ca="1" si="3394"/>
        <v>64.126890294630783</v>
      </c>
      <c r="GT312" s="18">
        <f t="shared" ca="1" si="3395"/>
        <v>63.954670963124165</v>
      </c>
      <c r="GU312" s="16">
        <f t="shared" ca="1" si="3514"/>
        <v>63.773968089117808</v>
      </c>
      <c r="GV312" s="16">
        <f t="shared" ca="1" si="3515"/>
        <v>63.599579401671953</v>
      </c>
      <c r="GW312" s="16">
        <f t="shared" ca="1" si="3516"/>
        <v>63.431237688337454</v>
      </c>
      <c r="GX312" s="16">
        <f t="shared" ca="1" si="3517"/>
        <v>63.268681850569038</v>
      </c>
      <c r="GY312" s="16">
        <f t="shared" ca="1" si="3518"/>
        <v>63.111660359610468</v>
      </c>
      <c r="GZ312" s="16">
        <f t="shared" ca="1" si="3519"/>
        <v>62.959933812345483</v>
      </c>
      <c r="HA312" s="16">
        <f t="shared" ca="1" si="3520"/>
        <v>62.81327654473337</v>
      </c>
      <c r="HB312" s="16">
        <f t="shared" ca="1" si="3521"/>
        <v>62.671477402588579</v>
      </c>
      <c r="HC312" s="16">
        <f t="shared" ca="1" si="3522"/>
        <v>62.534339842554814</v>
      </c>
      <c r="HD312" s="16">
        <f t="shared" ca="1" si="3523"/>
        <v>62.401681552215152</v>
      </c>
      <c r="HE312" s="16">
        <f t="shared" ca="1" si="3524"/>
        <v>62.273333759448924</v>
      </c>
      <c r="HF312" s="16">
        <f t="shared" ca="1" si="3525"/>
        <v>62.149140367053604</v>
      </c>
      <c r="HG312" s="16">
        <f t="shared" ca="1" si="3526"/>
        <v>62.028957012275292</v>
      </c>
      <c r="HH312" s="16">
        <f t="shared" ca="1" si="3527"/>
        <v>61.912650118943063</v>
      </c>
      <c r="HI312" s="16">
        <f t="shared" ca="1" si="3528"/>
        <v>61.800095984765932</v>
      </c>
      <c r="HJ312" s="16">
        <f t="shared" ca="1" si="3529"/>
        <v>61.691179928017277</v>
      </c>
      <c r="HK312" s="16">
        <f t="shared" ca="1" si="3530"/>
        <v>61.585795505238742</v>
      </c>
      <c r="HL312" s="16">
        <f t="shared" ca="1" si="3531"/>
        <v>61.483843803404888</v>
      </c>
      <c r="HM312" s="16">
        <f t="shared" ca="1" si="3532"/>
        <v>61.385232804969448</v>
      </c>
      <c r="HN312" s="16">
        <f t="shared" ca="1" si="3533"/>
        <v>61.289876821364082</v>
      </c>
      <c r="HO312" s="16">
        <f t="shared" ca="1" si="3534"/>
        <v>61.19769598909641</v>
      </c>
      <c r="HP312" s="16">
        <f t="shared" ca="1" si="3535"/>
        <v>61.108615822067648</v>
      </c>
      <c r="HQ312" s="16">
        <f t="shared" ca="1" si="3536"/>
        <v>61.022566813741555</v>
      </c>
      <c r="HR312" s="16">
        <f t="shared" ca="1" si="3537"/>
        <v>60.939484083111104</v>
      </c>
      <c r="HS312" s="16">
        <f t="shared" ca="1" si="3538"/>
        <v>60.859307058875864</v>
      </c>
      <c r="HT312" s="16">
        <f t="shared" ca="1" si="3539"/>
        <v>60.781979196771388</v>
      </c>
      <c r="HU312" s="16">
        <f t="shared" ca="1" si="3342"/>
        <v>60.707447725527174</v>
      </c>
      <c r="HV312" s="16">
        <f t="shared" ca="1" si="3343"/>
        <v>60.635663417445073</v>
      </c>
      <c r="HW312" s="16">
        <f t="shared" ca="1" si="3344"/>
        <v>60.566580380068743</v>
      </c>
      <c r="HX312" s="16">
        <f t="shared" ca="1" si="3345"/>
        <v>60.500155865854701</v>
      </c>
      <c r="HY312" s="16">
        <f t="shared" ca="1" si="3346"/>
        <v>60.436350097154808</v>
      </c>
      <c r="HZ312" s="16">
        <f t="shared" ca="1" si="3347"/>
        <v>60.375126104182236</v>
      </c>
      <c r="IA312" s="16">
        <f t="shared" ca="1" si="3348"/>
        <v>60.316449573961364</v>
      </c>
      <c r="IB312" s="16">
        <f t="shared" ca="1" si="3349"/>
        <v>60.260288708560061</v>
      </c>
      <c r="IC312" s="16">
        <f t="shared" ca="1" si="3350"/>
        <v>60.206614091174252</v>
      </c>
      <c r="ID312" s="16">
        <f t="shared" ca="1" si="3351"/>
        <v>60.155398558881181</v>
      </c>
      <c r="IE312" s="16">
        <f t="shared" ca="1" si="3352"/>
        <v>60.106617081103138</v>
      </c>
      <c r="IF312" s="16">
        <f t="shared" ca="1" si="3353"/>
        <v>60.060246643026602</v>
      </c>
      <c r="IG312" s="16">
        <f t="shared" ca="1" si="3354"/>
        <v>60.01626613340666</v>
      </c>
      <c r="IH312" s="16">
        <f t="shared" ca="1" si="3540"/>
        <v>59.974656236351102</v>
      </c>
      <c r="II312" s="16">
        <f t="shared" ca="1" si="3541"/>
        <v>59.935399326825284</v>
      </c>
      <c r="IJ312" s="16">
        <f t="shared" ca="1" si="3542"/>
        <v>59.89847936974666</v>
      </c>
      <c r="IK312" s="16">
        <f t="shared" ca="1" si="3543"/>
        <v>59.863881822648402</v>
      </c>
      <c r="IL312" s="16">
        <f t="shared" ca="1" si="3544"/>
        <v>59.83159354198375</v>
      </c>
      <c r="IM312" s="16">
        <f t="shared" ca="1" si="3545"/>
        <v>59.801602693219067</v>
      </c>
      <c r="IN312" s="16">
        <f t="shared" ca="1" si="3546"/>
        <v>59.77389866492306</v>
      </c>
      <c r="IO312" s="16">
        <f t="shared" ca="1" si="3547"/>
        <v>59.748471987104757</v>
      </c>
      <c r="IP312" s="16">
        <f t="shared" ca="1" si="3548"/>
        <v>59.725314254083457</v>
      </c>
      <c r="IQ312" s="16">
        <f t="shared" ca="1" si="3549"/>
        <v>59.704418052192828</v>
      </c>
      <c r="IR312" s="16">
        <f t="shared" ca="1" si="3550"/>
        <v>59.685776892628098</v>
      </c>
      <c r="IS312" s="16">
        <f t="shared" ca="1" si="3551"/>
        <v>59.669385149743235</v>
      </c>
      <c r="IT312" s="16">
        <f t="shared" ca="1" si="3552"/>
        <v>59.655238005093935</v>
      </c>
      <c r="IU312" s="16">
        <f t="shared" ca="1" si="3553"/>
        <v>59.643331397505023</v>
      </c>
      <c r="IV312" s="16">
        <f t="shared" ca="1" si="3554"/>
        <v>59.633661979417127</v>
      </c>
      <c r="IW312" s="16">
        <f t="shared" ca="1" si="3555"/>
        <v>59.626227079739941</v>
      </c>
      <c r="IX312" s="16">
        <f t="shared" ca="1" si="3556"/>
        <v>59.621024673408201</v>
      </c>
      <c r="IY312" s="16">
        <f t="shared" ca="1" si="3557"/>
        <v>59.618053357802246</v>
      </c>
      <c r="IZ312" s="32">
        <f t="shared" ca="1" si="3558"/>
        <v>59.617312336159699</v>
      </c>
    </row>
    <row r="313" spans="6:260" ht="15.75" x14ac:dyDescent="0.25">
      <c r="F313" s="17">
        <f t="shared" ca="1" si="3339"/>
        <v>57.129978387916395</v>
      </c>
      <c r="G313" s="16">
        <f t="shared" ca="1" si="3340"/>
        <v>57.132613972374024</v>
      </c>
      <c r="H313" s="16">
        <f t="shared" ca="1" si="3328"/>
        <v>57.137885523168059</v>
      </c>
      <c r="I313" s="16">
        <f t="shared" ca="1" si="3329"/>
        <v>57.145793802254325</v>
      </c>
      <c r="J313" s="16">
        <f t="shared" ca="1" si="3330"/>
        <v>57.156339950570384</v>
      </c>
      <c r="K313" s="16">
        <f t="shared" ca="1" si="3331"/>
        <v>57.169525486372898</v>
      </c>
      <c r="L313" s="16">
        <f t="shared" ca="1" si="3332"/>
        <v>57.185352302983425</v>
      </c>
      <c r="M313" s="16">
        <f t="shared" ca="1" si="3333"/>
        <v>57.203822665910224</v>
      </c>
      <c r="N313" s="16">
        <f t="shared" ca="1" si="3334"/>
        <v>57.224939209304331</v>
      </c>
      <c r="O313" s="16">
        <f t="shared" ca="1" si="3335"/>
        <v>57.248704931699407</v>
      </c>
      <c r="P313" s="16">
        <f t="shared" ca="1" si="3336"/>
        <v>57.275123190974419</v>
      </c>
      <c r="Q313" s="16">
        <f t="shared" ca="1" si="3337"/>
        <v>57.304197698467824</v>
      </c>
      <c r="R313" s="16">
        <f t="shared" ca="1" si="3338"/>
        <v>57.33593251216044</v>
      </c>
      <c r="S313" s="16">
        <f t="shared" ca="1" si="3397"/>
        <v>57.370332028831498</v>
      </c>
      <c r="T313" s="16">
        <f t="shared" ca="1" si="3398"/>
        <v>57.407400975078772</v>
      </c>
      <c r="U313" s="16">
        <f t="shared" ca="1" si="3399"/>
        <v>57.447144397078731</v>
      </c>
      <c r="V313" s="16">
        <f t="shared" ca="1" si="3400"/>
        <v>57.48956764894568</v>
      </c>
      <c r="W313" s="16">
        <f t="shared" ca="1" si="3401"/>
        <v>57.53467637953068</v>
      </c>
      <c r="X313" s="16">
        <f t="shared" ca="1" si="3402"/>
        <v>57.582476517480288</v>
      </c>
      <c r="Y313" s="16">
        <f t="shared" ca="1" si="3403"/>
        <v>57.632974254351879</v>
      </c>
      <c r="Z313" s="16">
        <f t="shared" ca="1" si="3404"/>
        <v>57.68617602555684</v>
      </c>
      <c r="AA313" s="16">
        <f t="shared" ca="1" si="3405"/>
        <v>57.742088488873335</v>
      </c>
      <c r="AB313" s="16">
        <f t="shared" ca="1" si="3406"/>
        <v>57.800718500237387</v>
      </c>
      <c r="AC313" s="16">
        <f t="shared" ca="1" si="3407"/>
        <v>57.862073086483711</v>
      </c>
      <c r="AD313" s="16">
        <f t="shared" ca="1" si="3408"/>
        <v>57.926159414665186</v>
      </c>
      <c r="AE313" s="16">
        <f t="shared" ca="1" si="3409"/>
        <v>57.99298475753092</v>
      </c>
      <c r="AF313" s="16">
        <f t="shared" ca="1" si="3410"/>
        <v>58.062556454687716</v>
      </c>
      <c r="AG313" s="16">
        <f t="shared" ca="1" si="3411"/>
        <v>58.134881868905545</v>
      </c>
      <c r="AH313" s="16">
        <f t="shared" ca="1" si="3305"/>
        <v>58.20996833695412</v>
      </c>
      <c r="AI313" s="16">
        <f t="shared" ca="1" si="3306"/>
        <v>58.287823114272506</v>
      </c>
      <c r="AJ313" s="16">
        <f t="shared" ca="1" si="3307"/>
        <v>58.368453312675364</v>
      </c>
      <c r="AK313" s="16">
        <f t="shared" ca="1" si="3308"/>
        <v>58.451865830183905</v>
      </c>
      <c r="AL313" s="16">
        <f t="shared" ca="1" si="3309"/>
        <v>58.538067271935923</v>
      </c>
      <c r="AM313" s="16">
        <f t="shared" ca="1" si="3310"/>
        <v>58.627063860971546</v>
      </c>
      <c r="AN313" s="16">
        <f t="shared" ca="1" si="3311"/>
        <v>58.718861337505828</v>
      </c>
      <c r="AO313" s="16">
        <f t="shared" ca="1" si="3312"/>
        <v>58.813464845080411</v>
      </c>
      <c r="AP313" s="16">
        <f t="shared" ca="1" si="3313"/>
        <v>58.910878801726028</v>
      </c>
      <c r="AQ313" s="16">
        <f t="shared" ca="1" si="3314"/>
        <v>59.011106753958181</v>
      </c>
      <c r="AR313" s="16">
        <f t="shared" ca="1" si="3315"/>
        <v>59.114151211056864</v>
      </c>
      <c r="AS313" s="16">
        <f t="shared" ca="1" si="3316"/>
        <v>59.220013456636536</v>
      </c>
      <c r="AT313" s="16">
        <f t="shared" ca="1" si="3317"/>
        <v>59.328693333975018</v>
      </c>
      <c r="AU313" s="16">
        <f t="shared" ca="1" si="3318"/>
        <v>59.44018900091978</v>
      </c>
      <c r="AV313" s="16">
        <f t="shared" ca="1" si="3319"/>
        <v>59.554496649399994</v>
      </c>
      <c r="AW313" s="16">
        <f t="shared" ca="1" si="3320"/>
        <v>59.671610183609118</v>
      </c>
      <c r="AX313" s="16">
        <f t="shared" ca="1" si="3321"/>
        <v>59.791520849743932</v>
      </c>
      <c r="AY313" s="16">
        <f t="shared" ca="1" si="3322"/>
        <v>59.914216808739873</v>
      </c>
      <c r="AZ313" s="16">
        <f t="shared" ca="1" si="3323"/>
        <v>60.039682641665983</v>
      </c>
      <c r="BA313" s="16">
        <f t="shared" ca="1" si="3412"/>
        <v>60.167898775255594</v>
      </c>
      <c r="BB313" s="16">
        <f t="shared" ca="1" si="3413"/>
        <v>60.298840812360254</v>
      </c>
      <c r="BC313" s="16">
        <f t="shared" ca="1" si="3414"/>
        <v>60.432478748814319</v>
      </c>
      <c r="BD313" s="16">
        <f t="shared" ca="1" si="3415"/>
        <v>60.568776054168389</v>
      </c>
      <c r="BE313" s="16">
        <f t="shared" ca="1" si="3416"/>
        <v>60.707688588877247</v>
      </c>
      <c r="BF313" s="16">
        <f t="shared" ca="1" si="3417"/>
        <v>60.849163324729155</v>
      </c>
      <c r="BG313" s="16">
        <f t="shared" ca="1" si="3418"/>
        <v>60.993136828587744</v>
      </c>
      <c r="BH313" s="16">
        <f t="shared" ca="1" si="3419"/>
        <v>61.139533462103408</v>
      </c>
      <c r="BI313" s="16">
        <f t="shared" ca="1" si="3420"/>
        <v>61.288263242570899</v>
      </c>
      <c r="BJ313" s="16">
        <f t="shared" ca="1" si="3421"/>
        <v>61.43921930399452</v>
      </c>
      <c r="BK313" s="16">
        <f t="shared" ca="1" si="3422"/>
        <v>61.592274895533116</v>
      </c>
      <c r="BL313" s="16">
        <f t="shared" ca="1" si="3423"/>
        <v>61.747279862173457</v>
      </c>
      <c r="BM313" s="16">
        <f t="shared" ca="1" si="3424"/>
        <v>61.904056579084603</v>
      </c>
      <c r="BN313" s="16">
        <f t="shared" ca="1" si="3425"/>
        <v>62.062395372034551</v>
      </c>
      <c r="BO313" s="16">
        <f t="shared" ca="1" si="3426"/>
        <v>62.222049574711249</v>
      </c>
      <c r="BP313" s="16">
        <f t="shared" ca="1" si="3324"/>
        <v>62.382730580114305</v>
      </c>
      <c r="BQ313" s="16">
        <f t="shared" ca="1" si="3325"/>
        <v>62.544103566162626</v>
      </c>
      <c r="BR313" s="16">
        <f t="shared" ca="1" si="3326"/>
        <v>62.705785015387804</v>
      </c>
      <c r="BS313" s="16">
        <f t="shared" ca="1" si="3472"/>
        <v>62.867343617063341</v>
      </c>
      <c r="BT313" s="16">
        <f t="shared" ca="1" si="3473"/>
        <v>63.028306369664868</v>
      </c>
      <c r="BU313" s="16">
        <f t="shared" ca="1" si="3427"/>
        <v>63.188171187309955</v>
      </c>
      <c r="BV313" s="16">
        <f t="shared" ca="1" si="3428"/>
        <v>63.346425511879609</v>
      </c>
      <c r="BW313" s="16">
        <f t="shared" ca="1" si="3429"/>
        <v>63.5025675537875</v>
      </c>
      <c r="BX313" s="16">
        <f t="shared" ca="1" si="3430"/>
        <v>63.656124910683175</v>
      </c>
      <c r="BY313" s="16">
        <f t="shared" ca="1" si="3431"/>
        <v>63.806667187050309</v>
      </c>
      <c r="BZ313" s="16">
        <f t="shared" ca="1" si="3432"/>
        <v>63.953812116388228</v>
      </c>
      <c r="CA313" s="16">
        <f t="shared" ca="1" si="3433"/>
        <v>64.097226489595585</v>
      </c>
      <c r="CB313" s="16">
        <f t="shared" ca="1" si="3434"/>
        <v>64.236623707393946</v>
      </c>
      <c r="CC313" s="16">
        <f t="shared" ca="1" si="3435"/>
        <v>64.37175954503941</v>
      </c>
      <c r="CD313" s="16">
        <f t="shared" ca="1" si="3436"/>
        <v>64.502427249022787</v>
      </c>
      <c r="CE313" s="16">
        <f t="shared" ca="1" si="3437"/>
        <v>64.628452645636031</v>
      </c>
      <c r="CF313" s="16">
        <f t="shared" ca="1" si="3438"/>
        <v>64.749689618165036</v>
      </c>
      <c r="CG313" s="16">
        <f t="shared" ca="1" si="3439"/>
        <v>64.866016102951789</v>
      </c>
      <c r="CH313" s="16">
        <f t="shared" ca="1" si="3440"/>
        <v>64.977330635846414</v>
      </c>
      <c r="CI313" s="16">
        <f t="shared" ca="1" si="3441"/>
        <v>65.083549419285404</v>
      </c>
      <c r="CJ313" s="16">
        <f t="shared" ca="1" si="3442"/>
        <v>65.184603853153988</v>
      </c>
      <c r="CK313" s="16">
        <f t="shared" ca="1" si="3443"/>
        <v>65.280438464279982</v>
      </c>
      <c r="CL313" s="16">
        <f t="shared" ca="1" si="3444"/>
        <v>65.371009170451359</v>
      </c>
      <c r="CM313" s="16">
        <f t="shared" ca="1" si="3445"/>
        <v>65.456281819844477</v>
      </c>
      <c r="CN313" s="16">
        <f t="shared" ca="1" si="3446"/>
        <v>65.536230952738762</v>
      </c>
      <c r="CO313" s="16">
        <f t="shared" ca="1" si="3447"/>
        <v>65.610838737828118</v>
      </c>
      <c r="CP313" s="16">
        <f t="shared" ca="1" si="3448"/>
        <v>65.680094039518892</v>
      </c>
      <c r="CQ313" s="16">
        <f t="shared" ca="1" si="3449"/>
        <v>65.743991574905223</v>
      </c>
      <c r="CR313" s="16">
        <f t="shared" ca="1" si="3450"/>
        <v>65.802531119354668</v>
      </c>
      <c r="CS313" s="16">
        <f t="shared" ca="1" si="3451"/>
        <v>65.855716717595726</v>
      </c>
      <c r="CT313" s="16">
        <f t="shared" ca="1" si="3452"/>
        <v>65.903555852694737</v>
      </c>
      <c r="CU313" s="16">
        <f t="shared" ca="1" si="3453"/>
        <v>65.946058518343236</v>
      </c>
      <c r="CV313" s="16">
        <f t="shared" ca="1" si="3454"/>
        <v>65.983236131049523</v>
      </c>
      <c r="CW313" s="16">
        <f t="shared" ca="1" si="3455"/>
        <v>66.015100210284885</v>
      </c>
      <c r="CX313" s="16">
        <f t="shared" ca="1" si="3456"/>
        <v>66.041660752150804</v>
      </c>
      <c r="CY313" s="16">
        <f t="shared" ca="1" si="3457"/>
        <v>66.062924239247323</v>
      </c>
      <c r="CZ313" s="16">
        <f t="shared" ca="1" si="3458"/>
        <v>66.078891294873245</v>
      </c>
      <c r="DA313" s="16">
        <f t="shared" ca="1" si="3459"/>
        <v>66.089554158418892</v>
      </c>
      <c r="DB313" s="16">
        <f t="shared" ca="1" si="3460"/>
        <v>66.09489452070099</v>
      </c>
      <c r="DC313" s="16">
        <f t="shared" ca="1" si="3461"/>
        <v>66.094882918156529</v>
      </c>
      <c r="DD313" s="16">
        <f t="shared" ca="1" si="3462"/>
        <v>66.089481840599134</v>
      </c>
      <c r="DE313" s="16">
        <f t="shared" ca="1" si="3463"/>
        <v>66.078655486134835</v>
      </c>
      <c r="DF313" s="16">
        <f t="shared" ca="1" si="3464"/>
        <v>66.062388155047032</v>
      </c>
      <c r="DG313" s="16">
        <f t="shared" ca="1" si="3465"/>
        <v>66.040708271845872</v>
      </c>
      <c r="DH313" s="16">
        <f t="shared" ca="1" si="3466"/>
        <v>66.013707972540715</v>
      </c>
      <c r="DI313" s="16">
        <f t="shared" ca="1" si="3467"/>
        <v>65.981554940317537</v>
      </c>
      <c r="DJ313" s="16">
        <f t="shared" ca="1" si="3468"/>
        <v>65.944497810900614</v>
      </c>
      <c r="DK313" s="16">
        <f t="shared" ca="1" si="3469"/>
        <v>65.902866964377992</v>
      </c>
      <c r="DL313" s="16">
        <f t="shared" ca="1" si="3470"/>
        <v>65.857071284340222</v>
      </c>
      <c r="DM313" s="16">
        <f t="shared" ca="1" si="3471"/>
        <v>65.807590294659832</v>
      </c>
      <c r="DN313" s="16">
        <f t="shared" ca="1" si="3474"/>
        <v>65.75496093802515</v>
      </c>
      <c r="DO313" s="16">
        <f t="shared" ca="1" si="3475"/>
        <v>65.699759653664401</v>
      </c>
      <c r="DP313" s="16">
        <f t="shared" ca="1" si="3476"/>
        <v>65.642582972196294</v>
      </c>
      <c r="DQ313" s="16">
        <f t="shared" ca="1" si="3477"/>
        <v>65.584031310579519</v>
      </c>
      <c r="DR313" s="16">
        <f t="shared" ca="1" si="3478"/>
        <v>65.52469811596076</v>
      </c>
      <c r="DS313" s="16">
        <f t="shared" ca="1" si="3479"/>
        <v>65.465162687455873</v>
      </c>
      <c r="DT313" s="16">
        <f t="shared" ca="1" si="3480"/>
        <v>65.405982435433657</v>
      </c>
      <c r="DU313" s="16">
        <f t="shared" ca="1" si="3481"/>
        <v>65.347680758762309</v>
      </c>
      <c r="DV313" s="16">
        <f t="shared" ca="1" si="3482"/>
        <v>65.29073191099485</v>
      </c>
      <c r="DW313" s="16">
        <f t="shared" ca="1" si="3483"/>
        <v>65.235551647269574</v>
      </c>
      <c r="DX313" s="16">
        <f t="shared" ca="1" si="3484"/>
        <v>65.182495949600053</v>
      </c>
      <c r="DY313" s="16">
        <f t="shared" ca="1" si="3485"/>
        <v>65.131865509341992</v>
      </c>
      <c r="DZ313" s="16">
        <f t="shared" ca="1" si="3486"/>
        <v>65.083912936553773</v>
      </c>
      <c r="EA313" s="16">
        <f t="shared" ca="1" si="3487"/>
        <v>65.038850570743108</v>
      </c>
      <c r="EB313" s="16">
        <f t="shared" ca="1" si="3488"/>
        <v>64.996857782016832</v>
      </c>
      <c r="EC313" s="16">
        <f t="shared" ca="1" si="3489"/>
        <v>64.958087331939637</v>
      </c>
      <c r="ED313" s="16">
        <f t="shared" ca="1" si="3341"/>
        <v>64.922670725053678</v>
      </c>
      <c r="EE313" s="16">
        <f t="shared" ca="1" si="3490"/>
        <v>64.890722640898034</v>
      </c>
      <c r="EF313" s="16">
        <f t="shared" ca="1" si="3491"/>
        <v>64.862344588330018</v>
      </c>
      <c r="EG313" s="16">
        <f t="shared" ca="1" si="3492"/>
        <v>64.837627926973312</v>
      </c>
      <c r="EH313" s="16">
        <f t="shared" ca="1" si="3493"/>
        <v>64.816656384843867</v>
      </c>
      <c r="EI313" s="16">
        <f t="shared" ca="1" si="3494"/>
        <v>64.799508180665214</v>
      </c>
      <c r="EJ313" s="16">
        <f t="shared" ca="1" si="3495"/>
        <v>64.786257839895072</v>
      </c>
      <c r="EK313" s="16">
        <f t="shared" ca="1" si="3496"/>
        <v>64.77697777699629</v>
      </c>
      <c r="EL313" s="16">
        <f t="shared" ca="1" si="3497"/>
        <v>64.771739703301165</v>
      </c>
      <c r="EM313" s="16">
        <f t="shared" ca="1" si="3498"/>
        <v>64.770615909607741</v>
      </c>
      <c r="EN313" s="16">
        <f t="shared" ca="1" si="3499"/>
        <v>64.773680464891683</v>
      </c>
      <c r="EO313" s="16">
        <f t="shared" ca="1" si="3500"/>
        <v>64.781010366671097</v>
      </c>
      <c r="EP313" s="16">
        <f t="shared" ca="1" si="3501"/>
        <v>64.792686674092465</v>
      </c>
      <c r="EQ313" s="16">
        <f t="shared" ca="1" si="3502"/>
        <v>64.808795651162967</v>
      </c>
      <c r="ER313" s="16">
        <f t="shared" ca="1" si="3503"/>
        <v>64.829429944108966</v>
      </c>
      <c r="ES313" s="16">
        <f t="shared" ca="1" si="3504"/>
        <v>64.854689812798043</v>
      </c>
      <c r="ET313" s="16">
        <f t="shared" ca="1" si="3505"/>
        <v>64.88468443043692</v>
      </c>
      <c r="EU313" s="16">
        <f t="shared" ca="1" si="3506"/>
        <v>64.919533256848396</v>
      </c>
      <c r="EV313" s="16">
        <f t="shared" ca="1" si="3507"/>
        <v>64.959367476488893</v>
      </c>
      <c r="EW313" s="16">
        <f t="shared" ca="1" si="3508"/>
        <v>65.004331470375192</v>
      </c>
      <c r="EX313" s="16">
        <f t="shared" ca="1" si="3509"/>
        <v>65.054584258290674</v>
      </c>
      <c r="EY313" s="16">
        <f t="shared" ca="1" si="3510"/>
        <v>65.110300801578333</v>
      </c>
      <c r="EZ313" s="16">
        <f t="shared" ca="1" si="3511"/>
        <v>65.171672997450017</v>
      </c>
      <c r="FA313" s="16">
        <f t="shared" ca="1" si="3512"/>
        <v>65.238910128924317</v>
      </c>
      <c r="FB313" s="16">
        <f t="shared" ca="1" si="3513"/>
        <v>65.31223847719076</v>
      </c>
      <c r="FC313" s="16">
        <f t="shared" ca="1" si="3205"/>
        <v>65.391899788248281</v>
      </c>
      <c r="FD313" s="16">
        <f t="shared" ca="1" si="3206"/>
        <v>65.478148360576682</v>
      </c>
      <c r="FE313" s="18">
        <f t="shared" ca="1" si="3396"/>
        <v>65.571246729058501</v>
      </c>
      <c r="FF313" s="18">
        <f t="shared" ca="1" si="3355"/>
        <v>65.656393322255425</v>
      </c>
      <c r="FG313" s="18">
        <f t="shared" ca="1" si="3356"/>
        <v>65.733848797612382</v>
      </c>
      <c r="FH313" s="18">
        <f t="shared" ca="1" si="3357"/>
        <v>65.803863678931279</v>
      </c>
      <c r="FI313" s="18">
        <f t="shared" ca="1" si="3358"/>
        <v>65.866674000389068</v>
      </c>
      <c r="FJ313" s="18">
        <f t="shared" ca="1" si="3359"/>
        <v>65.922498333597957</v>
      </c>
      <c r="FK313" s="18">
        <f t="shared" ca="1" si="3360"/>
        <v>65.971536171991772</v>
      </c>
      <c r="FL313" s="18">
        <f t="shared" ca="1" si="3361"/>
        <v>66.013967438004912</v>
      </c>
      <c r="FM313" s="18">
        <f t="shared" ca="1" si="3362"/>
        <v>66.0499528032</v>
      </c>
      <c r="FN313" s="18">
        <f t="shared" ca="1" si="3363"/>
        <v>66.079634525991096</v>
      </c>
      <c r="FO313" s="18">
        <f t="shared" ca="1" si="3364"/>
        <v>66.103137568392796</v>
      </c>
      <c r="FP313" s="18">
        <f t="shared" ca="1" si="3365"/>
        <v>66.120570819415477</v>
      </c>
      <c r="FQ313" s="18">
        <f t="shared" ca="1" si="3366"/>
        <v>66.132028311357629</v>
      </c>
      <c r="FR313" s="18">
        <f t="shared" ca="1" si="3367"/>
        <v>66.137590360411096</v>
      </c>
      <c r="FS313" s="18">
        <f t="shared" ca="1" si="3368"/>
        <v>66.137324594703003</v>
      </c>
      <c r="FT313" s="18">
        <f t="shared" ca="1" si="3369"/>
        <v>66.131286853562031</v>
      </c>
      <c r="FU313" s="18">
        <f t="shared" ca="1" si="3370"/>
        <v>66.119521954304162</v>
      </c>
      <c r="FV313" s="18">
        <f t="shared" ca="1" si="3371"/>
        <v>66.102064329727426</v>
      </c>
      <c r="FW313" s="18">
        <f t="shared" ca="1" si="3372"/>
        <v>66.078938542729176</v>
      </c>
      <c r="FX313" s="18">
        <f t="shared" ca="1" si="3373"/>
        <v>66.050159685389104</v>
      </c>
      <c r="FY313" s="18">
        <f t="shared" ca="1" si="3374"/>
        <v>66.015733669410935</v>
      </c>
      <c r="FZ313" s="18">
        <f t="shared" ca="1" si="3375"/>
        <v>65.975657413572975</v>
      </c>
      <c r="GA313" s="18">
        <f t="shared" ca="1" si="3376"/>
        <v>65.929918932158998</v>
      </c>
      <c r="GB313" s="18">
        <f t="shared" ca="1" si="3377"/>
        <v>65.8784973264423</v>
      </c>
      <c r="GC313" s="18">
        <f t="shared" ca="1" si="3378"/>
        <v>65.821362679306688</v>
      </c>
      <c r="GD313" s="18">
        <f t="shared" ca="1" si="3379"/>
        <v>65.75847585109932</v>
      </c>
      <c r="GE313" s="18">
        <f t="shared" ca="1" si="3380"/>
        <v>65.689788172914547</v>
      </c>
      <c r="GF313" s="18">
        <f t="shared" ca="1" si="3381"/>
        <v>65.615241031833577</v>
      </c>
      <c r="GG313" s="18">
        <f t="shared" ca="1" si="3382"/>
        <v>65.534765341406953</v>
      </c>
      <c r="GH313" s="18">
        <f t="shared" ca="1" si="3383"/>
        <v>65.448280890225121</v>
      </c>
      <c r="GI313" s="18">
        <f t="shared" ca="1" si="3384"/>
        <v>65.355695562361149</v>
      </c>
      <c r="GJ313" s="18">
        <f t="shared" ca="1" si="3385"/>
        <v>65.256904426705063</v>
      </c>
      <c r="GK313" s="18">
        <f t="shared" ca="1" si="3386"/>
        <v>65.151788699116793</v>
      </c>
      <c r="GL313" s="18">
        <f t="shared" ca="1" si="3387"/>
        <v>65.04021459384893</v>
      </c>
      <c r="GM313" s="18">
        <f t="shared" ca="1" si="3388"/>
        <v>64.9220321013713</v>
      </c>
      <c r="GN313" s="18">
        <f t="shared" ca="1" si="3389"/>
        <v>64.797073761459458</v>
      </c>
      <c r="GO313" s="18">
        <f t="shared" ca="1" si="3390"/>
        <v>64.66515354559769</v>
      </c>
      <c r="GP313" s="18">
        <f t="shared" ca="1" si="3391"/>
        <v>64.526066021405583</v>
      </c>
      <c r="GQ313" s="18">
        <f t="shared" ca="1" si="3392"/>
        <v>64.379586038019553</v>
      </c>
      <c r="GR313" s="18">
        <f t="shared" ca="1" si="3393"/>
        <v>64.225469228180501</v>
      </c>
      <c r="GS313" s="18">
        <f t="shared" ca="1" si="3394"/>
        <v>64.063453637312946</v>
      </c>
      <c r="GT313" s="18">
        <f t="shared" ca="1" si="3395"/>
        <v>63.893262714619624</v>
      </c>
      <c r="GU313" s="16">
        <f t="shared" ca="1" si="3514"/>
        <v>63.71460969245642</v>
      </c>
      <c r="GV313" s="16">
        <f t="shared" ca="1" si="3515"/>
        <v>63.542269978106788</v>
      </c>
      <c r="GW313" s="16">
        <f t="shared" ca="1" si="3516"/>
        <v>63.37595485437754</v>
      </c>
      <c r="GX313" s="16">
        <f t="shared" ca="1" si="3517"/>
        <v>63.215383865466421</v>
      </c>
      <c r="GY313" s="16">
        <f t="shared" ca="1" si="3518"/>
        <v>63.060289184433131</v>
      </c>
      <c r="GZ313" s="16">
        <f t="shared" ca="1" si="3519"/>
        <v>62.910418586210589</v>
      </c>
      <c r="HA313" s="16">
        <f t="shared" ca="1" si="3520"/>
        <v>62.765537052142491</v>
      </c>
      <c r="HB313" s="16">
        <f t="shared" ca="1" si="3521"/>
        <v>62.625427240688964</v>
      </c>
      <c r="HC313" s="16">
        <f t="shared" ca="1" si="3522"/>
        <v>62.489889134091811</v>
      </c>
      <c r="HD313" s="16">
        <f t="shared" ca="1" si="3523"/>
        <v>62.358739156133247</v>
      </c>
      <c r="HE313" s="16">
        <f t="shared" ca="1" si="3524"/>
        <v>62.231808999163221</v>
      </c>
      <c r="HF313" s="16">
        <f t="shared" ca="1" si="3525"/>
        <v>62.108944332193204</v>
      </c>
      <c r="HG313" s="16">
        <f t="shared" ca="1" si="3526"/>
        <v>61.990003503016837</v>
      </c>
      <c r="HH313" s="16">
        <f t="shared" ca="1" si="3527"/>
        <v>61.874856301926179</v>
      </c>
      <c r="HI313" s="16">
        <f t="shared" ca="1" si="3528"/>
        <v>61.76338282262644</v>
      </c>
      <c r="HJ313" s="16">
        <f t="shared" ca="1" si="3529"/>
        <v>61.655472434998259</v>
      </c>
      <c r="HK313" s="16">
        <f t="shared" ca="1" si="3530"/>
        <v>61.551022871515485</v>
      </c>
      <c r="HL313" s="16">
        <f t="shared" ca="1" si="3531"/>
        <v>61.449939421849379</v>
      </c>
      <c r="HM313" s="16">
        <f t="shared" ca="1" si="3532"/>
        <v>61.352134226522836</v>
      </c>
      <c r="HN313" s="16">
        <f t="shared" ca="1" si="3533"/>
        <v>61.257525659036986</v>
      </c>
      <c r="HO313" s="16">
        <f t="shared" ca="1" si="3534"/>
        <v>61.166037785748742</v>
      </c>
      <c r="HP313" s="16">
        <f t="shared" ca="1" si="3535"/>
        <v>61.077599893337869</v>
      </c>
      <c r="HQ313" s="16">
        <f t="shared" ca="1" si="3536"/>
        <v>60.992146074597962</v>
      </c>
      <c r="HR313" s="16">
        <f t="shared" ca="1" si="3537"/>
        <v>60.909614864300956</v>
      </c>
      <c r="HS313" s="16">
        <f t="shared" ca="1" si="3538"/>
        <v>60.829948917898129</v>
      </c>
      <c r="HT313" s="16">
        <f t="shared" ca="1" si="3539"/>
        <v>60.753094726768524</v>
      </c>
      <c r="HU313" s="16">
        <f t="shared" ca="1" si="3342"/>
        <v>60.679002364583319</v>
      </c>
      <c r="HV313" s="16">
        <f t="shared" ca="1" si="3343"/>
        <v>60.607625260111057</v>
      </c>
      <c r="HW313" s="16">
        <f t="shared" ca="1" si="3344"/>
        <v>60.538919992452207</v>
      </c>
      <c r="HX313" s="16">
        <f t="shared" ca="1" si="3345"/>
        <v>60.472846105266257</v>
      </c>
      <c r="HY313" s="16">
        <f t="shared" ca="1" si="3346"/>
        <v>60.409365937055234</v>
      </c>
      <c r="HZ313" s="16">
        <f t="shared" ca="1" si="3347"/>
        <v>60.348444465002579</v>
      </c>
      <c r="IA313" s="16">
        <f t="shared" ca="1" si="3348"/>
        <v>60.290049160246632</v>
      </c>
      <c r="IB313" s="16">
        <f t="shared" ca="1" si="3349"/>
        <v>60.234149852802062</v>
      </c>
      <c r="IC313" s="16">
        <f t="shared" ca="1" si="3350"/>
        <v>60.180718604637242</v>
      </c>
      <c r="ID313" s="16">
        <f t="shared" ca="1" si="3351"/>
        <v>60.129729589677012</v>
      </c>
      <c r="IE313" s="16">
        <f t="shared" ca="1" si="3352"/>
        <v>60.081158979732457</v>
      </c>
      <c r="IF313" s="16">
        <f t="shared" ca="1" si="3353"/>
        <v>60.034984835566014</v>
      </c>
      <c r="IG313" s="16">
        <f t="shared" ca="1" si="3354"/>
        <v>59.991187002483905</v>
      </c>
      <c r="IH313" s="16">
        <f t="shared" ca="1" si="3540"/>
        <v>59.949747010010341</v>
      </c>
      <c r="II313" s="16">
        <f t="shared" ca="1" si="3541"/>
        <v>59.910647975340382</v>
      </c>
      <c r="IJ313" s="16">
        <f t="shared" ca="1" si="3542"/>
        <v>59.873874510393087</v>
      </c>
      <c r="IK313" s="16">
        <f t="shared" ca="1" si="3543"/>
        <v>59.839412632392524</v>
      </c>
      <c r="IL313" s="16">
        <f t="shared" ca="1" si="3544"/>
        <v>59.807249677994427</v>
      </c>
      <c r="IM313" s="16">
        <f t="shared" ca="1" si="3545"/>
        <v>59.777374221050145</v>
      </c>
      <c r="IN313" s="16">
        <f t="shared" ca="1" si="3546"/>
        <v>59.749775994158796</v>
      </c>
      <c r="IO313" s="16">
        <f t="shared" ca="1" si="3547"/>
        <v>59.724445814203669</v>
      </c>
      <c r="IP313" s="16">
        <f t="shared" ca="1" si="3548"/>
        <v>59.701375512101706</v>
      </c>
      <c r="IQ313" s="16">
        <f t="shared" ca="1" si="3549"/>
        <v>59.680557867016027</v>
      </c>
      <c r="IR313" s="16">
        <f t="shared" ca="1" si="3550"/>
        <v>59.661986545291754</v>
      </c>
      <c r="IS313" s="16">
        <f t="shared" ca="1" si="3551"/>
        <v>59.645656044377937</v>
      </c>
      <c r="IT313" s="16">
        <f t="shared" ca="1" si="3552"/>
        <v>59.631561641991176</v>
      </c>
      <c r="IU313" s="16">
        <f t="shared" ca="1" si="3553"/>
        <v>59.619699350764691</v>
      </c>
      <c r="IV313" s="16">
        <f t="shared" ca="1" si="3554"/>
        <v>59.610065878607578</v>
      </c>
      <c r="IW313" s="16">
        <f t="shared" ca="1" si="3555"/>
        <v>59.602658594975971</v>
      </c>
      <c r="IX313" s="16">
        <f t="shared" ca="1" si="3556"/>
        <v>59.597475503231948</v>
      </c>
      <c r="IY313" s="16">
        <f t="shared" ca="1" si="3557"/>
        <v>59.59451521923544</v>
      </c>
      <c r="IZ313" s="32">
        <f t="shared" ca="1" si="3558"/>
        <v>59.59377695628352</v>
      </c>
    </row>
    <row r="314" spans="6:260" ht="15.75" x14ac:dyDescent="0.25">
      <c r="F314" s="17">
        <f t="shared" ca="1" si="3339"/>
        <v>57.125628001127396</v>
      </c>
      <c r="G314" s="16">
        <f t="shared" ca="1" si="3340"/>
        <v>57.128242469809393</v>
      </c>
      <c r="H314" s="16">
        <f t="shared" ca="1" si="3328"/>
        <v>57.13347172875045</v>
      </c>
      <c r="I314" s="16">
        <f t="shared" ca="1" si="3329"/>
        <v>57.141316419138434</v>
      </c>
      <c r="J314" s="16">
        <f t="shared" ca="1" si="3330"/>
        <v>57.151777500346604</v>
      </c>
      <c r="K314" s="16">
        <f t="shared" ca="1" si="3331"/>
        <v>57.164856247774374</v>
      </c>
      <c r="L314" s="16">
        <f t="shared" ca="1" si="3332"/>
        <v>57.180554249928498</v>
      </c>
      <c r="M314" s="16">
        <f t="shared" ca="1" si="3333"/>
        <v>57.198873404709666</v>
      </c>
      <c r="N314" s="16">
        <f t="shared" ca="1" si="3334"/>
        <v>57.219815914860192</v>
      </c>
      <c r="O314" s="16">
        <f t="shared" ca="1" si="3335"/>
        <v>57.24338428251847</v>
      </c>
      <c r="P314" s="16">
        <f t="shared" ca="1" si="3336"/>
        <v>57.269581302815368</v>
      </c>
      <c r="Q314" s="16">
        <f t="shared" ca="1" si="3337"/>
        <v>57.298410056436211</v>
      </c>
      <c r="R314" s="16">
        <f t="shared" ca="1" si="3338"/>
        <v>57.329873901059862</v>
      </c>
      <c r="S314" s="16">
        <f t="shared" ca="1" si="3397"/>
        <v>57.363976461573245</v>
      </c>
      <c r="T314" s="16">
        <f t="shared" ca="1" si="3398"/>
        <v>57.400721618944786</v>
      </c>
      <c r="U314" s="16">
        <f t="shared" ca="1" si="3399"/>
        <v>57.440113497624715</v>
      </c>
      <c r="V314" s="16">
        <f t="shared" ca="1" si="3400"/>
        <v>57.482156451322076</v>
      </c>
      <c r="W314" s="16">
        <f t="shared" ca="1" si="3401"/>
        <v>57.526855046989276</v>
      </c>
      <c r="X314" s="16">
        <f t="shared" ca="1" si="3402"/>
        <v>57.574214046822746</v>
      </c>
      <c r="Y314" s="16">
        <f t="shared" ca="1" si="3403"/>
        <v>57.62423838806442</v>
      </c>
      <c r="Z314" s="16">
        <f t="shared" ca="1" si="3404"/>
        <v>57.676933160361088</v>
      </c>
      <c r="AA314" s="16">
        <f t="shared" ca="1" si="3405"/>
        <v>57.73230358040869</v>
      </c>
      <c r="AB314" s="16">
        <f t="shared" ca="1" si="3406"/>
        <v>57.790354963573058</v>
      </c>
      <c r="AC314" s="16">
        <f t="shared" ca="1" si="3407"/>
        <v>57.851092692140504</v>
      </c>
      <c r="AD314" s="16">
        <f t="shared" ca="1" si="3408"/>
        <v>57.914522179806639</v>
      </c>
      <c r="AE314" s="16">
        <f t="shared" ca="1" si="3409"/>
        <v>57.980648831961354</v>
      </c>
      <c r="AF314" s="16">
        <f t="shared" ca="1" si="3410"/>
        <v>58.049478001270401</v>
      </c>
      <c r="AG314" s="16">
        <f t="shared" ca="1" si="3411"/>
        <v>58.121014937987439</v>
      </c>
      <c r="AH314" s="16">
        <f t="shared" ca="1" si="3305"/>
        <v>58.195264734355248</v>
      </c>
      <c r="AI314" s="16">
        <f t="shared" ca="1" si="3306"/>
        <v>58.272232262366103</v>
      </c>
      <c r="AJ314" s="16">
        <f t="shared" ca="1" si="3307"/>
        <v>58.351922104051688</v>
      </c>
      <c r="AK314" s="16">
        <f t="shared" ca="1" si="3308"/>
        <v>58.434338473354224</v>
      </c>
      <c r="AL314" s="16">
        <f t="shared" ca="1" si="3309"/>
        <v>58.519485128495369</v>
      </c>
      <c r="AM314" s="16">
        <f t="shared" ca="1" si="3310"/>
        <v>58.607365273599036</v>
      </c>
      <c r="AN314" s="16">
        <f t="shared" ca="1" si="3311"/>
        <v>58.697981448139352</v>
      </c>
      <c r="AO314" s="16">
        <f t="shared" ca="1" si="3312"/>
        <v>58.791335402565025</v>
      </c>
      <c r="AP314" s="16">
        <f t="shared" ca="1" si="3313"/>
        <v>58.887427958194216</v>
      </c>
      <c r="AQ314" s="16">
        <f t="shared" ca="1" si="3314"/>
        <v>58.986258849168912</v>
      </c>
      <c r="AR314" s="16">
        <f t="shared" ca="1" si="3315"/>
        <v>59.08782654389681</v>
      </c>
      <c r="AS314" s="16">
        <f t="shared" ca="1" si="3316"/>
        <v>59.192128042978403</v>
      </c>
      <c r="AT314" s="16">
        <f t="shared" ca="1" si="3317"/>
        <v>59.299158650105049</v>
      </c>
      <c r="AU314" s="16">
        <f t="shared" ca="1" si="3318"/>
        <v>59.408911711800734</v>
      </c>
      <c r="AV314" s="16">
        <f t="shared" ca="1" si="3319"/>
        <v>59.521378321146344</v>
      </c>
      <c r="AW314" s="16">
        <f t="shared" ca="1" si="3320"/>
        <v>59.636546979744978</v>
      </c>
      <c r="AX314" s="16">
        <f t="shared" ca="1" si="3321"/>
        <v>59.754403211128619</v>
      </c>
      <c r="AY314" s="16">
        <f t="shared" ca="1" si="3322"/>
        <v>59.874929117537278</v>
      </c>
      <c r="AZ314" s="16">
        <f t="shared" ca="1" si="3323"/>
        <v>59.998102870479272</v>
      </c>
      <c r="BA314" s="16">
        <f t="shared" ca="1" si="3412"/>
        <v>60.123898123661206</v>
      </c>
      <c r="BB314" s="16">
        <f t="shared" ca="1" si="3413"/>
        <v>60.252283334716267</v>
      </c>
      <c r="BC314" s="16">
        <f t="shared" ca="1" si="3414"/>
        <v>60.383220979616453</v>
      </c>
      <c r="BD314" s="16">
        <f t="shared" ca="1" si="3415"/>
        <v>60.516666640711769</v>
      </c>
      <c r="BE314" s="16">
        <f t="shared" ca="1" si="3416"/>
        <v>60.652567946017328</v>
      </c>
      <c r="BF314" s="16">
        <f t="shared" ca="1" si="3417"/>
        <v>60.790863333773963</v>
      </c>
      <c r="BG314" s="16">
        <f t="shared" ca="1" si="3418"/>
        <v>60.931480612701201</v>
      </c>
      <c r="BH314" s="16">
        <f t="shared" ca="1" si="3419"/>
        <v>61.074335285276135</v>
      </c>
      <c r="BI314" s="16">
        <f t="shared" ca="1" si="3420"/>
        <v>61.219328599810353</v>
      </c>
      <c r="BJ314" s="16">
        <f t="shared" ca="1" si="3421"/>
        <v>61.366345298816213</v>
      </c>
      <c r="BK314" s="16">
        <f t="shared" ca="1" si="3422"/>
        <v>61.515251039115768</v>
      </c>
      <c r="BL314" s="16">
        <f t="shared" ca="1" si="3423"/>
        <v>61.665889478076615</v>
      </c>
      <c r="BM314" s="16">
        <f t="shared" ca="1" si="3424"/>
        <v>61.818079057404212</v>
      </c>
      <c r="BN314" s="16">
        <f t="shared" ca="1" si="3425"/>
        <v>61.971609581006511</v>
      </c>
      <c r="BO314" s="16">
        <f t="shared" ca="1" si="3426"/>
        <v>62.126238788584885</v>
      </c>
      <c r="BP314" s="16">
        <f t="shared" ca="1" si="3324"/>
        <v>62.281689282396009</v>
      </c>
      <c r="BQ314" s="16">
        <f t="shared" ca="1" si="3325"/>
        <v>62.437646371116578</v>
      </c>
      <c r="BR314" s="16">
        <f t="shared" ca="1" si="3326"/>
        <v>62.593757623251044</v>
      </c>
      <c r="BS314" s="16">
        <f t="shared" ca="1" si="3472"/>
        <v>62.74963508847258</v>
      </c>
      <c r="BT314" s="16">
        <f t="shared" ca="1" si="3473"/>
        <v>62.904861085694044</v>
      </c>
      <c r="BU314" s="16">
        <f t="shared" ca="1" si="3427"/>
        <v>63.058997956581699</v>
      </c>
      <c r="BV314" s="16">
        <f t="shared" ca="1" si="3428"/>
        <v>63.211601128651864</v>
      </c>
      <c r="BW314" s="16">
        <f t="shared" ca="1" si="3429"/>
        <v>63.362233516508624</v>
      </c>
      <c r="BX314" s="16">
        <f t="shared" ca="1" si="3430"/>
        <v>63.510478593317323</v>
      </c>
      <c r="BY314" s="16">
        <f t="shared" ca="1" si="3431"/>
        <v>63.655950161092598</v>
      </c>
      <c r="BZ314" s="16">
        <f t="shared" ca="1" si="3432"/>
        <v>63.798298163978174</v>
      </c>
      <c r="CA314" s="16">
        <f t="shared" ca="1" si="3433"/>
        <v>63.937210943279268</v>
      </c>
      <c r="CB314" s="16">
        <f t="shared" ca="1" si="3434"/>
        <v>64.072414833091372</v>
      </c>
      <c r="CC314" s="16">
        <f t="shared" ca="1" si="3435"/>
        <v>64.203672054946921</v>
      </c>
      <c r="CD314" s="16">
        <f t="shared" ca="1" si="3436"/>
        <v>64.330777703912119</v>
      </c>
      <c r="CE314" s="16">
        <f t="shared" ca="1" si="3437"/>
        <v>64.453556389991093</v>
      </c>
      <c r="CF314" s="16">
        <f t="shared" ca="1" si="3438"/>
        <v>64.571858892097509</v>
      </c>
      <c r="CG314" s="16">
        <f t="shared" ca="1" si="3439"/>
        <v>64.685559025901568</v>
      </c>
      <c r="CH314" s="16">
        <f t="shared" ca="1" si="3440"/>
        <v>64.794550821486226</v>
      </c>
      <c r="CI314" s="16">
        <f t="shared" ca="1" si="3441"/>
        <v>64.898746041328309</v>
      </c>
      <c r="CJ314" s="16">
        <f t="shared" ca="1" si="3442"/>
        <v>64.998072031611869</v>
      </c>
      <c r="CK314" s="16">
        <f t="shared" ca="1" si="3443"/>
        <v>65.092469880309437</v>
      </c>
      <c r="CL314" s="16">
        <f t="shared" ca="1" si="3444"/>
        <v>65.181892846625828</v>
      </c>
      <c r="CM314" s="16">
        <f t="shared" ca="1" si="3445"/>
        <v>65.266305023470238</v>
      </c>
      <c r="CN314" s="16">
        <f t="shared" ca="1" si="3446"/>
        <v>65.34568019452324</v>
      </c>
      <c r="CO314" s="16">
        <f t="shared" ca="1" si="3447"/>
        <v>65.420000848260088</v>
      </c>
      <c r="CP314" s="16">
        <f t="shared" ca="1" si="3448"/>
        <v>65.48925731172497</v>
      </c>
      <c r="CQ314" s="16">
        <f t="shared" ca="1" si="3449"/>
        <v>65.553446966028702</v>
      </c>
      <c r="CR314" s="16">
        <f t="shared" ca="1" si="3450"/>
        <v>65.612573502671779</v>
      </c>
      <c r="CS314" s="16">
        <f t="shared" ca="1" si="3451"/>
        <v>65.666646174021764</v>
      </c>
      <c r="CT314" s="16">
        <f t="shared" ca="1" si="3452"/>
        <v>65.715678981511843</v>
      </c>
      <c r="CU314" s="16">
        <f t="shared" ca="1" si="3453"/>
        <v>65.759689729976515</v>
      </c>
      <c r="CV314" s="16">
        <f t="shared" ca="1" si="3454"/>
        <v>65.798698854330127</v>
      </c>
      <c r="CW314" s="16">
        <f t="shared" ca="1" si="3455"/>
        <v>65.832727894079639</v>
      </c>
      <c r="CX314" s="16">
        <f t="shared" ca="1" si="3456"/>
        <v>65.861797452455832</v>
      </c>
      <c r="CY314" s="16">
        <f t="shared" ca="1" si="3457"/>
        <v>65.885924437552262</v>
      </c>
      <c r="CZ314" s="16">
        <f t="shared" ca="1" si="3458"/>
        <v>65.905118368968843</v>
      </c>
      <c r="DA314" s="16">
        <f t="shared" ca="1" si="3459"/>
        <v>65.919376617214468</v>
      </c>
      <c r="DB314" s="16">
        <f t="shared" ca="1" si="3460"/>
        <v>65.928678794058882</v>
      </c>
      <c r="DC314" s="16">
        <f t="shared" ca="1" si="3461"/>
        <v>65.932981463751617</v>
      </c>
      <c r="DD314" s="16">
        <f t="shared" ca="1" si="3462"/>
        <v>65.932216362331033</v>
      </c>
      <c r="DE314" s="16">
        <f t="shared" ca="1" si="3463"/>
        <v>65.926298390989416</v>
      </c>
      <c r="DF314" s="16">
        <f t="shared" ca="1" si="3464"/>
        <v>65.915151033198484</v>
      </c>
      <c r="DG314" s="16">
        <f t="shared" ca="1" si="3465"/>
        <v>65.898747058130766</v>
      </c>
      <c r="DH314" s="16">
        <f t="shared" ca="1" si="3466"/>
        <v>65.877134471008461</v>
      </c>
      <c r="DI314" s="16">
        <f t="shared" ca="1" si="3467"/>
        <v>65.850445337240984</v>
      </c>
      <c r="DJ314" s="16">
        <f t="shared" ca="1" si="3468"/>
        <v>65.818894650671908</v>
      </c>
      <c r="DK314" s="16">
        <f t="shared" ca="1" si="3469"/>
        <v>65.782774800018487</v>
      </c>
      <c r="DL314" s="16">
        <f t="shared" ca="1" si="3470"/>
        <v>65.742447964325279</v>
      </c>
      <c r="DM314" s="16">
        <f t="shared" ca="1" si="3471"/>
        <v>65.698336850204313</v>
      </c>
      <c r="DN314" s="16">
        <f t="shared" ca="1" si="3474"/>
        <v>65.65091377813502</v>
      </c>
      <c r="DO314" s="16">
        <f t="shared" ca="1" si="3475"/>
        <v>65.600688852250585</v>
      </c>
      <c r="DP314" s="16">
        <f t="shared" ca="1" si="3476"/>
        <v>65.548199106597934</v>
      </c>
      <c r="DQ314" s="16">
        <f t="shared" ca="1" si="3477"/>
        <v>65.494000889886664</v>
      </c>
      <c r="DR314" s="16">
        <f t="shared" ca="1" si="3478"/>
        <v>65.438666148641175</v>
      </c>
      <c r="DS314" s="16">
        <f t="shared" ca="1" si="3479"/>
        <v>65.382779975378526</v>
      </c>
      <c r="DT314" s="16">
        <f t="shared" ca="1" si="3480"/>
        <v>65.326932676463372</v>
      </c>
      <c r="DU314" s="16">
        <f t="shared" ca="1" si="3481"/>
        <v>65.27169772637987</v>
      </c>
      <c r="DV314" s="16">
        <f t="shared" ca="1" si="3482"/>
        <v>65.217596665396457</v>
      </c>
      <c r="DW314" s="16">
        <f t="shared" ca="1" si="3483"/>
        <v>65.16507998543608</v>
      </c>
      <c r="DX314" s="16">
        <f t="shared" ca="1" si="3484"/>
        <v>65.114525480551748</v>
      </c>
      <c r="DY314" s="16">
        <f t="shared" ca="1" si="3485"/>
        <v>65.066246022633209</v>
      </c>
      <c r="DZ314" s="16">
        <f t="shared" ca="1" si="3486"/>
        <v>65.020500299339773</v>
      </c>
      <c r="EA314" s="16">
        <f t="shared" ca="1" si="3487"/>
        <v>64.977503253827066</v>
      </c>
      <c r="EB314" s="16">
        <f t="shared" ca="1" si="3488"/>
        <v>64.937435055911877</v>
      </c>
      <c r="EC314" s="16">
        <f t="shared" ca="1" si="3489"/>
        <v>64.900448424486171</v>
      </c>
      <c r="ED314" s="16">
        <f t="shared" ca="1" si="3341"/>
        <v>64.866674488919159</v>
      </c>
      <c r="EE314" s="16">
        <f t="shared" ca="1" si="3490"/>
        <v>64.83622746537128</v>
      </c>
      <c r="EF314" s="16">
        <f t="shared" ca="1" si="3491"/>
        <v>64.809208407639716</v>
      </c>
      <c r="EG314" s="16">
        <f t="shared" ca="1" si="3492"/>
        <v>64.785708246980022</v>
      </c>
      <c r="EH314" s="16">
        <f t="shared" ca="1" si="3493"/>
        <v>64.765810289498788</v>
      </c>
      <c r="EI314" s="16">
        <f t="shared" ca="1" si="3494"/>
        <v>64.749592301579867</v>
      </c>
      <c r="EJ314" s="16">
        <f t="shared" ca="1" si="3495"/>
        <v>64.737128284436537</v>
      </c>
      <c r="EK314" s="16">
        <f t="shared" ca="1" si="3496"/>
        <v>64.728490017052906</v>
      </c>
      <c r="EL314" s="16">
        <f t="shared" ca="1" si="3497"/>
        <v>64.723748430873883</v>
      </c>
      <c r="EM314" s="16">
        <f t="shared" ca="1" si="3498"/>
        <v>64.722974868202627</v>
      </c>
      <c r="EN314" s="16">
        <f t="shared" ca="1" si="3499"/>
        <v>64.726242268256129</v>
      </c>
      <c r="EO314" s="16">
        <f t="shared" ca="1" si="3500"/>
        <v>64.733626319369051</v>
      </c>
      <c r="EP314" s="16">
        <f t="shared" ca="1" si="3501"/>
        <v>64.745206612260901</v>
      </c>
      <c r="EQ314" s="16">
        <f t="shared" ca="1" si="3502"/>
        <v>64.761067827007452</v>
      </c>
      <c r="ER314" s="16">
        <f t="shared" ca="1" si="3503"/>
        <v>64.781300984769175</v>
      </c>
      <c r="ES314" s="16">
        <f t="shared" ca="1" si="3504"/>
        <v>64.806004793633988</v>
      </c>
      <c r="ET314" s="16">
        <f t="shared" ca="1" si="3505"/>
        <v>64.835287114972289</v>
      </c>
      <c r="EU314" s="16">
        <f t="shared" ca="1" si="3506"/>
        <v>64.869266570693043</v>
      </c>
      <c r="EV314" s="16">
        <f t="shared" ca="1" si="3507"/>
        <v>64.908074299981493</v>
      </c>
      <c r="EW314" s="16">
        <f t="shared" ca="1" si="3508"/>
        <v>64.951855852413686</v>
      </c>
      <c r="EX314" s="16">
        <f t="shared" ca="1" si="3509"/>
        <v>65.000773167157519</v>
      </c>
      <c r="EY314" s="16">
        <f t="shared" ca="1" si="3510"/>
        <v>65.055006528502773</v>
      </c>
      <c r="EZ314" s="16">
        <f t="shared" ca="1" si="3511"/>
        <v>65.114756300233452</v>
      </c>
      <c r="FA314" s="16">
        <f t="shared" ca="1" si="3512"/>
        <v>65.180244125309102</v>
      </c>
      <c r="FB314" s="16">
        <f t="shared" ca="1" si="3513"/>
        <v>65.251713149006292</v>
      </c>
      <c r="FC314" s="16">
        <f t="shared" ca="1" si="3205"/>
        <v>65.329426730482595</v>
      </c>
      <c r="FD314" s="16">
        <f t="shared" ca="1" si="3206"/>
        <v>65.413665141016935</v>
      </c>
      <c r="FE314" s="18">
        <f t="shared" ca="1" si="3396"/>
        <v>65.504720027443256</v>
      </c>
      <c r="FF314" s="18">
        <f t="shared" ca="1" si="3355"/>
        <v>65.587820075564608</v>
      </c>
      <c r="FG314" s="18">
        <f t="shared" ca="1" si="3356"/>
        <v>65.663255018640143</v>
      </c>
      <c r="FH314" s="18">
        <f t="shared" ca="1" si="3357"/>
        <v>65.731301281908202</v>
      </c>
      <c r="FI314" s="18">
        <f t="shared" ca="1" si="3358"/>
        <v>65.792216407954058</v>
      </c>
      <c r="FJ314" s="18">
        <f t="shared" ca="1" si="3359"/>
        <v>65.846235697134674</v>
      </c>
      <c r="FK314" s="18">
        <f t="shared" ca="1" si="3360"/>
        <v>65.893570840689023</v>
      </c>
      <c r="FL314" s="18">
        <f t="shared" ca="1" si="3361"/>
        <v>65.934410043559254</v>
      </c>
      <c r="FM314" s="18">
        <f t="shared" ca="1" si="3362"/>
        <v>65.968919100271464</v>
      </c>
      <c r="FN314" s="18">
        <f t="shared" ca="1" si="3363"/>
        <v>65.997242979974175</v>
      </c>
      <c r="FO314" s="18">
        <f t="shared" ca="1" si="3364"/>
        <v>66.019507604533672</v>
      </c>
      <c r="FP314" s="18">
        <f t="shared" ca="1" si="3365"/>
        <v>66.035821619024176</v>
      </c>
      <c r="FQ314" s="18">
        <f t="shared" ca="1" si="3366"/>
        <v>66.046278040951734</v>
      </c>
      <c r="FR314" s="18">
        <f t="shared" ca="1" si="3367"/>
        <v>66.050955733136988</v>
      </c>
      <c r="FS314" s="18">
        <f t="shared" ca="1" si="3368"/>
        <v>66.049920681293472</v>
      </c>
      <c r="FT314" s="18">
        <f t="shared" ca="1" si="3369"/>
        <v>66.043227077705822</v>
      </c>
      <c r="FU314" s="18">
        <f t="shared" ca="1" si="3370"/>
        <v>66.030918222589179</v>
      </c>
      <c r="FV314" s="18">
        <f t="shared" ca="1" si="3371"/>
        <v>66.013027258694635</v>
      </c>
      <c r="FW314" s="18">
        <f t="shared" ca="1" si="3372"/>
        <v>65.989577755149838</v>
      </c>
      <c r="FX314" s="18">
        <f t="shared" ca="1" si="3373"/>
        <v>65.960584155029949</v>
      </c>
      <c r="FY314" s="18">
        <f t="shared" ca="1" si="3374"/>
        <v>65.926052098706478</v>
      </c>
      <c r="FZ314" s="18">
        <f t="shared" ca="1" si="3375"/>
        <v>65.885978632154917</v>
      </c>
      <c r="GA314" s="18">
        <f t="shared" ca="1" si="3376"/>
        <v>65.840352306388851</v>
      </c>
      <c r="GB314" s="18">
        <f t="shared" ca="1" si="3377"/>
        <v>65.789153171144406</v>
      </c>
      <c r="GC314" s="18">
        <f t="shared" ca="1" si="3378"/>
        <v>65.73235266289926</v>
      </c>
      <c r="GD314" s="18">
        <f t="shared" ca="1" si="3379"/>
        <v>65.669913384271709</v>
      </c>
      <c r="GE314" s="18">
        <f t="shared" ca="1" si="3380"/>
        <v>65.601788768803203</v>
      </c>
      <c r="GF314" s="18">
        <f t="shared" ca="1" si="3381"/>
        <v>65.527922622119206</v>
      </c>
      <c r="GG314" s="18">
        <f t="shared" ca="1" si="3382"/>
        <v>65.44824852760074</v>
      </c>
      <c r="GH314" s="18">
        <f t="shared" ca="1" si="3383"/>
        <v>65.36268910225894</v>
      </c>
      <c r="GI314" s="18">
        <f t="shared" ca="1" si="3384"/>
        <v>65.271155087019579</v>
      </c>
      <c r="GJ314" s="18">
        <f t="shared" ca="1" si="3385"/>
        <v>65.173544256058634</v>
      </c>
      <c r="GK314" s="18">
        <f t="shared" ca="1" si="3386"/>
        <v>65.069740133825732</v>
      </c>
      <c r="GL314" s="18">
        <f t="shared" ca="1" si="3387"/>
        <v>64.959610518584384</v>
      </c>
      <c r="GM314" s="18">
        <f t="shared" ca="1" si="3388"/>
        <v>64.843005831680642</v>
      </c>
      <c r="GN314" s="18">
        <f t="shared" ca="1" si="3389"/>
        <v>64.719757347883515</v>
      </c>
      <c r="GO314" s="18">
        <f t="shared" ca="1" si="3390"/>
        <v>64.589675420748677</v>
      </c>
      <c r="GP314" s="18">
        <f t="shared" ca="1" si="3391"/>
        <v>64.452547903982335</v>
      </c>
      <c r="GQ314" s="18">
        <f t="shared" ca="1" si="3392"/>
        <v>64.308139085251099</v>
      </c>
      <c r="GR314" s="18">
        <f t="shared" ca="1" si="3393"/>
        <v>64.156189576717722</v>
      </c>
      <c r="GS314" s="18">
        <f t="shared" ca="1" si="3394"/>
        <v>63.996417699371598</v>
      </c>
      <c r="GT314" s="18">
        <f t="shared" ca="1" si="3395"/>
        <v>63.828522864591257</v>
      </c>
      <c r="GU314" s="16">
        <f t="shared" ca="1" si="3514"/>
        <v>63.652191175826808</v>
      </c>
      <c r="GV314" s="16">
        <f t="shared" ca="1" si="3515"/>
        <v>63.482169816768931</v>
      </c>
      <c r="GW314" s="16">
        <f t="shared" ca="1" si="3516"/>
        <v>63.31814308184876</v>
      </c>
      <c r="GX314" s="16">
        <f t="shared" ca="1" si="3517"/>
        <v>63.159806758846685</v>
      </c>
      <c r="GY314" s="16">
        <f t="shared" ca="1" si="3518"/>
        <v>63.006873719364428</v>
      </c>
      <c r="GZ314" s="16">
        <f t="shared" ca="1" si="3519"/>
        <v>62.859077283345947</v>
      </c>
      <c r="HA314" s="16">
        <f t="shared" ca="1" si="3520"/>
        <v>62.716172580256391</v>
      </c>
      <c r="HB314" s="16">
        <f t="shared" ca="1" si="3521"/>
        <v>62.577936409975592</v>
      </c>
      <c r="HC314" s="16">
        <f t="shared" ca="1" si="3522"/>
        <v>62.444166139980567</v>
      </c>
      <c r="HD314" s="16">
        <f t="shared" ca="1" si="3523"/>
        <v>62.314678082478153</v>
      </c>
      <c r="HE314" s="16">
        <f t="shared" ca="1" si="3524"/>
        <v>62.189305667172547</v>
      </c>
      <c r="HF314" s="16">
        <f t="shared" ca="1" si="3525"/>
        <v>62.067897609724447</v>
      </c>
      <c r="HG314" s="16">
        <f t="shared" ca="1" si="3526"/>
        <v>61.950316188746939</v>
      </c>
      <c r="HH314" s="16">
        <f t="shared" ca="1" si="3527"/>
        <v>61.836435685360783</v>
      </c>
      <c r="HI314" s="16">
        <f t="shared" ca="1" si="3528"/>
        <v>61.726141002949461</v>
      </c>
      <c r="HJ314" s="16">
        <f t="shared" ca="1" si="3529"/>
        <v>61.6193264640753</v>
      </c>
      <c r="HK314" s="16">
        <f t="shared" ca="1" si="3530"/>
        <v>61.515894770977106</v>
      </c>
      <c r="HL314" s="16">
        <f t="shared" ca="1" si="3531"/>
        <v>61.415756111659071</v>
      </c>
      <c r="HM314" s="16">
        <f t="shared" ca="1" si="3532"/>
        <v>61.318827392651315</v>
      </c>
      <c r="HN314" s="16">
        <f t="shared" ca="1" si="3533"/>
        <v>61.225031580415632</v>
      </c>
      <c r="HO314" s="16">
        <f t="shared" ca="1" si="3534"/>
        <v>61.134297135103104</v>
      </c>
      <c r="HP314" s="16">
        <f t="shared" ca="1" si="3535"/>
        <v>61.046557522382919</v>
      </c>
      <c r="HQ314" s="16">
        <f t="shared" ca="1" si="3536"/>
        <v>60.961750791058805</v>
      </c>
      <c r="HR314" s="16">
        <f t="shared" ca="1" si="3537"/>
        <v>60.879819206027634</v>
      </c>
      <c r="HS314" s="16">
        <f t="shared" ca="1" si="3538"/>
        <v>60.800708927756219</v>
      </c>
      <c r="HT314" s="16">
        <f t="shared" ca="1" si="3539"/>
        <v>60.724369730849048</v>
      </c>
      <c r="HU314" s="16">
        <f t="shared" ca="1" si="3342"/>
        <v>60.650754755464384</v>
      </c>
      <c r="HV314" s="16">
        <f t="shared" ca="1" si="3343"/>
        <v>60.579820286333195</v>
      </c>
      <c r="HW314" s="16">
        <f t="shared" ca="1" si="3344"/>
        <v>60.51152555497184</v>
      </c>
      <c r="HX314" s="16">
        <f t="shared" ca="1" si="3345"/>
        <v>60.445832561380591</v>
      </c>
      <c r="HY314" s="16">
        <f t="shared" ca="1" si="3346"/>
        <v>60.382705912110097</v>
      </c>
      <c r="HZ314" s="16">
        <f t="shared" ca="1" si="3347"/>
        <v>60.322112672076202</v>
      </c>
      <c r="IA314" s="16">
        <f t="shared" ca="1" si="3348"/>
        <v>60.264022227927434</v>
      </c>
      <c r="IB314" s="16">
        <f t="shared" ca="1" si="3349"/>
        <v>60.208406161132196</v>
      </c>
      <c r="IC314" s="16">
        <f t="shared" ca="1" si="3350"/>
        <v>60.155238129265364</v>
      </c>
      <c r="ID314" s="16">
        <f t="shared" ca="1" si="3351"/>
        <v>60.104493754245176</v>
      </c>
      <c r="IE314" s="16">
        <f t="shared" ca="1" si="3352"/>
        <v>60.056150516507962</v>
      </c>
      <c r="IF314" s="16">
        <f t="shared" ca="1" si="3353"/>
        <v>60.010187654314947</v>
      </c>
      <c r="IG314" s="16">
        <f t="shared" ca="1" si="3354"/>
        <v>59.966586067566503</v>
      </c>
      <c r="IH314" s="16">
        <f t="shared" ca="1" si="3540"/>
        <v>59.925328225657971</v>
      </c>
      <c r="II314" s="16">
        <f t="shared" ca="1" si="3541"/>
        <v>59.886398079048398</v>
      </c>
      <c r="IJ314" s="16">
        <f t="shared" ca="1" si="3542"/>
        <v>59.849780974333918</v>
      </c>
      <c r="IK314" s="16">
        <f t="shared" ca="1" si="3543"/>
        <v>59.8154635727184</v>
      </c>
      <c r="IL314" s="16">
        <f t="shared" ca="1" si="3544"/>
        <v>59.78343377186102</v>
      </c>
      <c r="IM314" s="16">
        <f t="shared" ca="1" si="3545"/>
        <v>59.753680631150999</v>
      </c>
      <c r="IN314" s="16">
        <f t="shared" ca="1" si="3546"/>
        <v>59.726194300517655</v>
      </c>
      <c r="IO314" s="16">
        <f t="shared" ca="1" si="3547"/>
        <v>59.700965952928087</v>
      </c>
      <c r="IP314" s="16">
        <f t="shared" ca="1" si="3548"/>
        <v>59.67798772075836</v>
      </c>
      <c r="IQ314" s="16">
        <f t="shared" ca="1" si="3549"/>
        <v>59.657252636246419</v>
      </c>
      <c r="IR314" s="16">
        <f t="shared" ca="1" si="3550"/>
        <v>59.638754576247464</v>
      </c>
      <c r="IS314" s="16">
        <f t="shared" ca="1" si="3551"/>
        <v>59.622488211518004</v>
      </c>
      <c r="IT314" s="16">
        <f t="shared" ca="1" si="3552"/>
        <v>59.608448960751154</v>
      </c>
      <c r="IU314" s="16">
        <f t="shared" ca="1" si="3553"/>
        <v>59.596632949577362</v>
      </c>
      <c r="IV314" s="16">
        <f t="shared" ca="1" si="3554"/>
        <v>59.587036974729656</v>
      </c>
      <c r="IW314" s="16">
        <f t="shared" ca="1" si="3555"/>
        <v>59.57965847355387</v>
      </c>
      <c r="IX314" s="16">
        <f t="shared" ca="1" si="3556"/>
        <v>59.57449549902136</v>
      </c>
      <c r="IY314" s="16">
        <f t="shared" ca="1" si="3557"/>
        <v>59.571546700375748</v>
      </c>
      <c r="IZ314" s="32">
        <f t="shared" ca="1" si="3558"/>
        <v>59.570811309517346</v>
      </c>
    </row>
    <row r="315" spans="6:260" ht="15.75" x14ac:dyDescent="0.25">
      <c r="F315" s="17">
        <f t="shared" ca="1" si="3339"/>
        <v>57.121143494633799</v>
      </c>
      <c r="G315" s="16">
        <f t="shared" ca="1" si="3340"/>
        <v>57.123736824974628</v>
      </c>
      <c r="H315" s="16">
        <f t="shared" ca="1" si="3328"/>
        <v>57.128923747675714</v>
      </c>
      <c r="I315" s="16">
        <f t="shared" ca="1" si="3329"/>
        <v>57.136704784653425</v>
      </c>
      <c r="J315" s="16">
        <f t="shared" ca="1" si="3330"/>
        <v>57.147080715982547</v>
      </c>
      <c r="K315" s="16">
        <f t="shared" ca="1" si="3331"/>
        <v>57.160052577266129</v>
      </c>
      <c r="L315" s="16">
        <f t="shared" ca="1" si="3332"/>
        <v>57.175621656086392</v>
      </c>
      <c r="M315" s="16">
        <f t="shared" ca="1" si="3333"/>
        <v>57.193789487500261</v>
      </c>
      <c r="N315" s="16">
        <f t="shared" ca="1" si="3334"/>
        <v>57.21455784853228</v>
      </c>
      <c r="O315" s="16">
        <f t="shared" ca="1" si="3335"/>
        <v>57.237928751608187</v>
      </c>
      <c r="P315" s="16">
        <f t="shared" ca="1" si="3336"/>
        <v>57.2639044368604</v>
      </c>
      <c r="Q315" s="16">
        <f t="shared" ca="1" si="3337"/>
        <v>57.292487363225426</v>
      </c>
      <c r="R315" s="16">
        <f t="shared" ca="1" si="3338"/>
        <v>57.323680198240133</v>
      </c>
      <c r="S315" s="16">
        <f t="shared" ca="1" si="3397"/>
        <v>57.357485806429793</v>
      </c>
      <c r="T315" s="16">
        <f t="shared" ca="1" si="3398"/>
        <v>57.393907236165994</v>
      </c>
      <c r="U315" s="16">
        <f t="shared" ca="1" si="3399"/>
        <v>57.432947704855422</v>
      </c>
      <c r="V315" s="16">
        <f t="shared" ca="1" si="3400"/>
        <v>57.474610582302759</v>
      </c>
      <c r="W315" s="16">
        <f t="shared" ca="1" si="3401"/>
        <v>57.518899372070045</v>
      </c>
      <c r="X315" s="16">
        <f t="shared" ca="1" si="3402"/>
        <v>57.565817690632876</v>
      </c>
      <c r="Y315" s="16">
        <f t="shared" ca="1" si="3403"/>
        <v>57.615369244108336</v>
      </c>
      <c r="Z315" s="16">
        <f t="shared" ca="1" si="3404"/>
        <v>57.667557802301502</v>
      </c>
      <c r="AA315" s="16">
        <f t="shared" ca="1" si="3405"/>
        <v>57.72238716978606</v>
      </c>
      <c r="AB315" s="16">
        <f t="shared" ca="1" si="3406"/>
        <v>57.779861153698789</v>
      </c>
      <c r="AC315" s="16">
        <f t="shared" ca="1" si="3407"/>
        <v>57.839983527887647</v>
      </c>
      <c r="AD315" s="16">
        <f t="shared" ca="1" si="3408"/>
        <v>57.902757993007995</v>
      </c>
      <c r="AE315" s="16">
        <f t="shared" ca="1" si="3409"/>
        <v>57.968188132109731</v>
      </c>
      <c r="AF315" s="16">
        <f t="shared" ca="1" si="3410"/>
        <v>58.036277361199737</v>
      </c>
      <c r="AG315" s="16">
        <f t="shared" ca="1" si="3411"/>
        <v>58.107028874196921</v>
      </c>
      <c r="AH315" s="16">
        <f t="shared" ca="1" si="3305"/>
        <v>58.180445581620681</v>
      </c>
      <c r="AI315" s="16">
        <f t="shared" ca="1" si="3306"/>
        <v>58.256530042265865</v>
      </c>
      <c r="AJ315" s="16">
        <f t="shared" ca="1" si="3307"/>
        <v>58.335284387015811</v>
      </c>
      <c r="AK315" s="16">
        <f t="shared" ca="1" si="3308"/>
        <v>58.416710233829114</v>
      </c>
      <c r="AL315" s="16">
        <f t="shared" ca="1" si="3309"/>
        <v>58.500808592800375</v>
      </c>
      <c r="AM315" s="16">
        <f t="shared" ca="1" si="3310"/>
        <v>58.587579760038757</v>
      </c>
      <c r="AN315" s="16">
        <f t="shared" ca="1" si="3311"/>
        <v>58.677023198926904</v>
      </c>
      <c r="AO315" s="16">
        <f t="shared" ca="1" si="3312"/>
        <v>58.769137407110165</v>
      </c>
      <c r="AP315" s="16">
        <f t="shared" ca="1" si="3313"/>
        <v>58.863919767318791</v>
      </c>
      <c r="AQ315" s="16">
        <f t="shared" ca="1" si="3314"/>
        <v>58.961366379835503</v>
      </c>
      <c r="AR315" s="16">
        <f t="shared" ca="1" si="3315"/>
        <v>59.061471874081271</v>
      </c>
      <c r="AS315" s="16">
        <f t="shared" ca="1" si="3316"/>
        <v>59.16422919639124</v>
      </c>
      <c r="AT315" s="16">
        <f t="shared" ca="1" si="3317"/>
        <v>59.269629370583232</v>
      </c>
      <c r="AU315" s="16">
        <f t="shared" ca="1" si="3318"/>
        <v>59.377661227366687</v>
      </c>
      <c r="AV315" s="16">
        <f t="shared" ca="1" si="3319"/>
        <v>59.488311097987619</v>
      </c>
      <c r="AW315" s="16">
        <f t="shared" ca="1" si="3320"/>
        <v>59.601562466737541</v>
      </c>
      <c r="AX315" s="16">
        <f t="shared" ca="1" si="3321"/>
        <v>59.717395576053356</v>
      </c>
      <c r="AY315" s="16">
        <f t="shared" ca="1" si="3322"/>
        <v>59.83578697688187</v>
      </c>
      <c r="AZ315" s="16">
        <f t="shared" ca="1" si="3323"/>
        <v>59.956709015758463</v>
      </c>
      <c r="BA315" s="16">
        <f t="shared" ca="1" si="3412"/>
        <v>60.080129248642415</v>
      </c>
      <c r="BB315" s="16">
        <f t="shared" ca="1" si="3413"/>
        <v>60.206009769956786</v>
      </c>
      <c r="BC315" s="16">
        <f t="shared" ca="1" si="3414"/>
        <v>60.334306443516653</v>
      </c>
      <c r="BD315" s="16">
        <f t="shared" ca="1" si="3415"/>
        <v>60.464968020150252</v>
      </c>
      <c r="BE315" s="16">
        <f t="shared" ca="1" si="3416"/>
        <v>60.597935124939703</v>
      </c>
      <c r="BF315" s="16">
        <f t="shared" ca="1" si="3417"/>
        <v>60.733139095354879</v>
      </c>
      <c r="BG315" s="16">
        <f t="shared" ca="1" si="3418"/>
        <v>60.87050065052069</v>
      </c>
      <c r="BH315" s="16">
        <f t="shared" ca="1" si="3419"/>
        <v>61.009928372102955</v>
      </c>
      <c r="BI315" s="16">
        <f t="shared" ca="1" si="3420"/>
        <v>61.151316979892293</v>
      </c>
      <c r="BJ315" s="16">
        <f t="shared" ca="1" si="3421"/>
        <v>61.294545391764785</v>
      </c>
      <c r="BK315" s="16">
        <f t="shared" ca="1" si="3422"/>
        <v>61.439474570778799</v>
      </c>
      <c r="BL315" s="16">
        <f t="shared" ca="1" si="3423"/>
        <v>61.585945185214804</v>
      </c>
      <c r="BM315" s="16">
        <f t="shared" ca="1" si="3424"/>
        <v>61.733775144926533</v>
      </c>
      <c r="BN315" s="16">
        <f t="shared" ca="1" si="3425"/>
        <v>61.882757134613364</v>
      </c>
      <c r="BO315" s="16">
        <f t="shared" ca="1" si="3426"/>
        <v>62.032656345849595</v>
      </c>
      <c r="BP315" s="16">
        <f t="shared" ca="1" si="3324"/>
        <v>62.183208714937194</v>
      </c>
      <c r="BQ315" s="16">
        <f t="shared" ca="1" si="3325"/>
        <v>62.334120092344364</v>
      </c>
      <c r="BR315" s="16">
        <f t="shared" ca="1" si="3326"/>
        <v>62.485066871386771</v>
      </c>
      <c r="BS315" s="16">
        <f t="shared" ca="1" si="3472"/>
        <v>62.635698630234515</v>
      </c>
      <c r="BT315" s="16">
        <f t="shared" ca="1" si="3473"/>
        <v>62.785643207534278</v>
      </c>
      <c r="BU315" s="16">
        <f t="shared" ca="1" si="3427"/>
        <v>62.934514259958796</v>
      </c>
      <c r="BV315" s="16">
        <f t="shared" ca="1" si="3428"/>
        <v>63.08192074919522</v>
      </c>
      <c r="BW315" s="16">
        <f t="shared" ca="1" si="3429"/>
        <v>63.227477173183068</v>
      </c>
      <c r="BX315" s="16">
        <f t="shared" ca="1" si="3430"/>
        <v>63.370813063255227</v>
      </c>
      <c r="BY315" s="16">
        <f t="shared" ca="1" si="3431"/>
        <v>63.511580562042042</v>
      </c>
      <c r="BZ315" s="16">
        <f t="shared" ca="1" si="3432"/>
        <v>63.649459529744831</v>
      </c>
      <c r="CA315" s="16">
        <f t="shared" ca="1" si="3433"/>
        <v>63.784160227227922</v>
      </c>
      <c r="CB315" s="16">
        <f t="shared" ca="1" si="3434"/>
        <v>63.91542399638567</v>
      </c>
      <c r="CC315" s="16">
        <f t="shared" ca="1" si="3435"/>
        <v>64.043022492053652</v>
      </c>
      <c r="CD315" s="16">
        <f t="shared" ca="1" si="3436"/>
        <v>64.166755993305443</v>
      </c>
      <c r="CE315" s="16">
        <f t="shared" ca="1" si="3437"/>
        <v>64.286451220054133</v>
      </c>
      <c r="CF315" s="16">
        <f t="shared" ca="1" si="3438"/>
        <v>64.401958962117945</v>
      </c>
      <c r="CG315" s="16">
        <f t="shared" ca="1" si="3439"/>
        <v>64.513151722563734</v>
      </c>
      <c r="CH315" s="16">
        <f t="shared" ca="1" si="3440"/>
        <v>64.619921495733493</v>
      </c>
      <c r="CI315" s="16">
        <f t="shared" ca="1" si="3441"/>
        <v>64.722177742840486</v>
      </c>
      <c r="CJ315" s="16">
        <f t="shared" ca="1" si="3442"/>
        <v>64.819845590055465</v>
      </c>
      <c r="CK315" s="16">
        <f t="shared" ca="1" si="3443"/>
        <v>64.912864250372635</v>
      </c>
      <c r="CL315" s="16">
        <f t="shared" ca="1" si="3444"/>
        <v>65.001185656636565</v>
      </c>
      <c r="CM315" s="16">
        <f t="shared" ca="1" si="3445"/>
        <v>65.084773285340262</v>
      </c>
      <c r="CN315" s="16">
        <f t="shared" ca="1" si="3446"/>
        <v>65.163601146554726</v>
      </c>
      <c r="CO315" s="16">
        <f t="shared" ca="1" si="3447"/>
        <v>65.237652912757184</v>
      </c>
      <c r="CP315" s="16">
        <f t="shared" ca="1" si="3448"/>
        <v>65.306921157012354</v>
      </c>
      <c r="CQ315" s="16">
        <f t="shared" ca="1" si="3449"/>
        <v>65.371406667801068</v>
      </c>
      <c r="CR315" s="16">
        <f t="shared" ca="1" si="3450"/>
        <v>65.431117802668453</v>
      </c>
      <c r="CS315" s="16">
        <f t="shared" ca="1" si="3451"/>
        <v>65.486069834439377</v>
      </c>
      <c r="CT315" s="16">
        <f t="shared" ca="1" si="3452"/>
        <v>65.536284230131002</v>
      </c>
      <c r="CU315" s="16">
        <f t="shared" ca="1" si="3453"/>
        <v>65.581787781024616</v>
      </c>
      <c r="CV315" s="16">
        <f t="shared" ca="1" si="3454"/>
        <v>65.622611468207026</v>
      </c>
      <c r="CW315" s="16">
        <f t="shared" ca="1" si="3455"/>
        <v>65.658788894493171</v>
      </c>
      <c r="CX315" s="16">
        <f t="shared" ca="1" si="3456"/>
        <v>65.690354031402407</v>
      </c>
      <c r="CY315" s="16">
        <f t="shared" ca="1" si="3457"/>
        <v>65.717337907758207</v>
      </c>
      <c r="CZ315" s="16">
        <f t="shared" ca="1" si="3458"/>
        <v>65.739763701105403</v>
      </c>
      <c r="DA315" s="16">
        <f t="shared" ca="1" si="3459"/>
        <v>65.757639522393234</v>
      </c>
      <c r="DB315" s="16">
        <f t="shared" ca="1" si="3460"/>
        <v>65.770948190794002</v>
      </c>
      <c r="DC315" s="16">
        <f t="shared" ca="1" si="3461"/>
        <v>65.779634074126321</v>
      </c>
      <c r="DD315" s="16">
        <f t="shared" ca="1" si="3462"/>
        <v>65.783590153550008</v>
      </c>
      <c r="DE315" s="16">
        <f t="shared" ca="1" si="3463"/>
        <v>65.782656606578726</v>
      </c>
      <c r="DF315" s="16">
        <f t="shared" ca="1" si="3464"/>
        <v>65.77665538778075</v>
      </c>
      <c r="DG315" s="16">
        <f t="shared" ca="1" si="3465"/>
        <v>65.765477657537332</v>
      </c>
      <c r="DH315" s="16">
        <f t="shared" ca="1" si="3466"/>
        <v>65.74911847153696</v>
      </c>
      <c r="DI315" s="16">
        <f t="shared" ca="1" si="3467"/>
        <v>65.727675424049394</v>
      </c>
      <c r="DJ315" s="16">
        <f t="shared" ca="1" si="3468"/>
        <v>65.701335424845709</v>
      </c>
      <c r="DK315" s="16">
        <f t="shared" ca="1" si="3469"/>
        <v>65.670360508806993</v>
      </c>
      <c r="DL315" s="16">
        <f t="shared" ca="1" si="3470"/>
        <v>65.635075454060356</v>
      </c>
      <c r="DM315" s="16">
        <f t="shared" ca="1" si="3471"/>
        <v>65.595857111361497</v>
      </c>
      <c r="DN315" s="16">
        <f t="shared" ca="1" si="3474"/>
        <v>65.553125062500968</v>
      </c>
      <c r="DO315" s="16">
        <f t="shared" ca="1" si="3475"/>
        <v>65.507333987830307</v>
      </c>
      <c r="DP315" s="16">
        <f t="shared" ca="1" si="3476"/>
        <v>65.458969100689828</v>
      </c>
      <c r="DQ315" s="16">
        <f t="shared" ca="1" si="3477"/>
        <v>65.408546461183136</v>
      </c>
      <c r="DR315" s="16">
        <f t="shared" ca="1" si="3478"/>
        <v>65.356619031591222</v>
      </c>
      <c r="DS315" s="16">
        <f t="shared" ca="1" si="3479"/>
        <v>65.303785696018423</v>
      </c>
      <c r="DT315" s="16">
        <f t="shared" ca="1" si="3480"/>
        <v>65.250691769183135</v>
      </c>
      <c r="DU315" s="16">
        <f t="shared" ca="1" si="3481"/>
        <v>65.197995968249785</v>
      </c>
      <c r="DV315" s="16">
        <f t="shared" ca="1" si="3482"/>
        <v>65.14628629319634</v>
      </c>
      <c r="DW315" s="16">
        <f t="shared" ca="1" si="3483"/>
        <v>65.096049673096061</v>
      </c>
      <c r="DX315" s="16">
        <f t="shared" ca="1" si="3484"/>
        <v>65.047677980966384</v>
      </c>
      <c r="DY315" s="16">
        <f t="shared" ca="1" si="3485"/>
        <v>65.001485566598689</v>
      </c>
      <c r="DZ315" s="16">
        <f t="shared" ca="1" si="3486"/>
        <v>64.957726784708058</v>
      </c>
      <c r="EA315" s="16">
        <f t="shared" ca="1" si="3487"/>
        <v>64.916610235174929</v>
      </c>
      <c r="EB315" s="16">
        <f t="shared" ca="1" si="3488"/>
        <v>64.87830958542709</v>
      </c>
      <c r="EC315" s="16">
        <f t="shared" ca="1" si="3489"/>
        <v>64.84297166749667</v>
      </c>
      <c r="ED315" s="16">
        <f t="shared" ca="1" si="3341"/>
        <v>64.810722574043098</v>
      </c>
      <c r="EE315" s="16">
        <f t="shared" ca="1" si="3490"/>
        <v>64.781672319869756</v>
      </c>
      <c r="EF315" s="16">
        <f t="shared" ca="1" si="3491"/>
        <v>64.755918475273035</v>
      </c>
      <c r="EG315" s="16">
        <f t="shared" ca="1" si="3492"/>
        <v>64.733549055985407</v>
      </c>
      <c r="EH315" s="16">
        <f t="shared" ca="1" si="3493"/>
        <v>64.714644870154572</v>
      </c>
      <c r="EI315" s="16">
        <f t="shared" ca="1" si="3494"/>
        <v>64.699281466023763</v>
      </c>
      <c r="EJ315" s="16">
        <f t="shared" ca="1" si="3495"/>
        <v>64.687530785946464</v>
      </c>
      <c r="EK315" s="16">
        <f t="shared" ca="1" si="3496"/>
        <v>64.679462606813189</v>
      </c>
      <c r="EL315" s="16">
        <f t="shared" ca="1" si="3497"/>
        <v>64.675145829763437</v>
      </c>
      <c r="EM315" s="16">
        <f t="shared" ca="1" si="3498"/>
        <v>64.67464967057596</v>
      </c>
      <c r="EN315" s="16">
        <f t="shared" ca="1" si="3499"/>
        <v>64.678044794711482</v>
      </c>
      <c r="EO315" s="16">
        <f t="shared" ca="1" si="3500"/>
        <v>64.685404436570934</v>
      </c>
      <c r="EP315" s="16">
        <f t="shared" ca="1" si="3501"/>
        <v>64.696805540432919</v>
      </c>
      <c r="EQ315" s="16">
        <f t="shared" ca="1" si="3502"/>
        <v>64.712329960245839</v>
      </c>
      <c r="ER315" s="16">
        <f t="shared" ca="1" si="3503"/>
        <v>64.732065756510039</v>
      </c>
      <c r="ES315" s="16">
        <f t="shared" ca="1" si="3504"/>
        <v>64.756108630295273</v>
      </c>
      <c r="ET315" s="16">
        <f t="shared" ca="1" si="3505"/>
        <v>64.78456353602985</v>
      </c>
      <c r="EU315" s="16">
        <f t="shared" ca="1" si="3506"/>
        <v>64.81754651433701</v>
      </c>
      <c r="EV315" s="16">
        <f t="shared" ca="1" si="3507"/>
        <v>64.855186780795293</v>
      </c>
      <c r="EW315" s="16">
        <f t="shared" ca="1" si="3508"/>
        <v>64.897629090745525</v>
      </c>
      <c r="EX315" s="16">
        <f t="shared" ca="1" si="3509"/>
        <v>64.945036365467743</v>
      </c>
      <c r="EY315" s="16">
        <f t="shared" ca="1" si="3510"/>
        <v>64.997592498155285</v>
      </c>
      <c r="EZ315" s="16">
        <f t="shared" ca="1" si="3511"/>
        <v>65.055505142079866</v>
      </c>
      <c r="FA315" s="16">
        <f t="shared" ca="1" si="3512"/>
        <v>65.119008102000265</v>
      </c>
      <c r="FB315" s="16">
        <f t="shared" ca="1" si="3513"/>
        <v>65.188362703144492</v>
      </c>
      <c r="FC315" s="16">
        <f t="shared" ca="1" si="3205"/>
        <v>65.263857249299107</v>
      </c>
      <c r="FD315" s="16">
        <f t="shared" ca="1" si="3206"/>
        <v>65.345803552729649</v>
      </c>
      <c r="FE315" s="18">
        <f t="shared" ca="1" si="3396"/>
        <v>65.434529806854641</v>
      </c>
      <c r="FF315" s="18">
        <f t="shared" ca="1" si="3355"/>
        <v>65.515303147866049</v>
      </c>
      <c r="FG315" s="18">
        <f t="shared" ca="1" si="3356"/>
        <v>65.588449838145991</v>
      </c>
      <c r="FH315" s="18">
        <f t="shared" ca="1" si="3357"/>
        <v>65.654277810188447</v>
      </c>
      <c r="FI315" s="18">
        <f t="shared" ca="1" si="3358"/>
        <v>65.713069503617319</v>
      </c>
      <c r="FJ315" s="18">
        <f t="shared" ca="1" si="3359"/>
        <v>65.765078340967321</v>
      </c>
      <c r="FK315" s="18">
        <f t="shared" ca="1" si="3360"/>
        <v>65.810528112338986</v>
      </c>
      <c r="FL315" s="18">
        <f t="shared" ca="1" si="3361"/>
        <v>65.849614250526827</v>
      </c>
      <c r="FM315" s="18">
        <f t="shared" ca="1" si="3362"/>
        <v>65.882506106676885</v>
      </c>
      <c r="FN315" s="18">
        <f t="shared" ca="1" si="3363"/>
        <v>65.909349598920343</v>
      </c>
      <c r="FO315" s="18">
        <f t="shared" ca="1" si="3364"/>
        <v>65.930269852677469</v>
      </c>
      <c r="FP315" s="18">
        <f t="shared" ca="1" si="3365"/>
        <v>65.94537363210425</v>
      </c>
      <c r="FQ315" s="18">
        <f t="shared" ca="1" si="3366"/>
        <v>65.954751477509035</v>
      </c>
      <c r="FR315" s="18">
        <f t="shared" ca="1" si="3367"/>
        <v>65.958479529641792</v>
      </c>
      <c r="FS315" s="18">
        <f t="shared" ca="1" si="3368"/>
        <v>65.956621055549533</v>
      </c>
      <c r="FT315" s="18">
        <f t="shared" ca="1" si="3369"/>
        <v>65.949227705206866</v>
      </c>
      <c r="FU315" s="18">
        <f t="shared" ca="1" si="3370"/>
        <v>65.936340531986374</v>
      </c>
      <c r="FV315" s="18">
        <f t="shared" ca="1" si="3371"/>
        <v>65.917990808468488</v>
      </c>
      <c r="FW315" s="18">
        <f t="shared" ca="1" si="3372"/>
        <v>65.894200665076198</v>
      </c>
      <c r="FX315" s="18">
        <f t="shared" ca="1" si="3373"/>
        <v>65.864983574137113</v>
      </c>
      <c r="FY315" s="18">
        <f t="shared" ca="1" si="3374"/>
        <v>65.83034469699453</v>
      </c>
      <c r="FZ315" s="18">
        <f t="shared" ca="1" si="3375"/>
        <v>65.790281107028591</v>
      </c>
      <c r="GA315" s="18">
        <f t="shared" ca="1" si="3376"/>
        <v>65.744781896980669</v>
      </c>
      <c r="GB315" s="18">
        <f t="shared" ca="1" si="3377"/>
        <v>65.693828174753321</v>
      </c>
      <c r="GC315" s="18">
        <f t="shared" ca="1" si="3378"/>
        <v>65.637392947769513</v>
      </c>
      <c r="GD315" s="18">
        <f t="shared" ca="1" si="3379"/>
        <v>65.575440891888732</v>
      </c>
      <c r="GE315" s="18">
        <f t="shared" ca="1" si="3380"/>
        <v>65.507927996656605</v>
      </c>
      <c r="GF315" s="18">
        <f t="shared" ca="1" si="3381"/>
        <v>65.434801074201971</v>
      </c>
      <c r="GG315" s="18">
        <f t="shared" ca="1" si="3382"/>
        <v>65.35599711433828</v>
      </c>
      <c r="GH315" s="18">
        <f t="shared" ca="1" si="3383"/>
        <v>65.271442463451564</v>
      </c>
      <c r="GI315" s="18">
        <f t="shared" ca="1" si="3384"/>
        <v>65.181051799882212</v>
      </c>
      <c r="GJ315" s="18">
        <f t="shared" ca="1" si="3385"/>
        <v>65.084726874502337</v>
      </c>
      <c r="GK315" s="18">
        <f t="shared" ca="1" si="3386"/>
        <v>64.982354983635801</v>
      </c>
      <c r="GL315" s="18">
        <f t="shared" ca="1" si="3387"/>
        <v>64.873807145337437</v>
      </c>
      <c r="GM315" s="18">
        <f t="shared" ca="1" si="3388"/>
        <v>64.758935964576139</v>
      </c>
      <c r="GN315" s="18">
        <f t="shared" ca="1" si="3389"/>
        <v>64.637573206676024</v>
      </c>
      <c r="GO315" s="18">
        <f t="shared" ca="1" si="3390"/>
        <v>64.509527164463023</v>
      </c>
      <c r="GP315" s="18">
        <f t="shared" ca="1" si="3391"/>
        <v>64.37458001994267</v>
      </c>
      <c r="GQ315" s="18">
        <f t="shared" ca="1" si="3392"/>
        <v>64.232485582137386</v>
      </c>
      <c r="GR315" s="18">
        <f t="shared" ca="1" si="3393"/>
        <v>64.082968028989725</v>
      </c>
      <c r="GS315" s="18">
        <f t="shared" ca="1" si="3394"/>
        <v>63.925722543662495</v>
      </c>
      <c r="GT315" s="18">
        <f t="shared" ca="1" si="3395"/>
        <v>63.76041886406388</v>
      </c>
      <c r="GU315" s="16">
        <f t="shared" ca="1" si="3514"/>
        <v>63.58670847596094</v>
      </c>
      <c r="GV315" s="16">
        <f t="shared" ca="1" si="3515"/>
        <v>63.419302104544521</v>
      </c>
      <c r="GW315" s="16">
        <f t="shared" ca="1" si="3516"/>
        <v>63.257849572449352</v>
      </c>
      <c r="GX315" s="16">
        <f t="shared" ca="1" si="3517"/>
        <v>63.10201728619446</v>
      </c>
      <c r="GY315" s="16">
        <f t="shared" ca="1" si="3518"/>
        <v>62.951495418960434</v>
      </c>
      <c r="GZ315" s="16">
        <f t="shared" ca="1" si="3519"/>
        <v>62.80600144439039</v>
      </c>
      <c r="HA315" s="16">
        <f t="shared" ca="1" si="3520"/>
        <v>62.665280751507602</v>
      </c>
      <c r="HB315" s="16">
        <f t="shared" ca="1" si="3521"/>
        <v>62.529105359206788</v>
      </c>
      <c r="HC315" s="16">
        <f t="shared" ca="1" si="3522"/>
        <v>62.397271620168219</v>
      </c>
      <c r="HD315" s="16">
        <f t="shared" ca="1" si="3523"/>
        <v>62.269597541495905</v>
      </c>
      <c r="HE315" s="16">
        <f t="shared" ca="1" si="3524"/>
        <v>62.145920102962812</v>
      </c>
      <c r="HF315" s="16">
        <f t="shared" ca="1" si="3525"/>
        <v>62.026092772782917</v>
      </c>
      <c r="HG315" s="16">
        <f t="shared" ca="1" si="3526"/>
        <v>61.909983305265328</v>
      </c>
      <c r="HH315" s="16">
        <f t="shared" ca="1" si="3527"/>
        <v>61.797471838392354</v>
      </c>
      <c r="HI315" s="16">
        <f t="shared" ca="1" si="3528"/>
        <v>61.688449275296918</v>
      </c>
      <c r="HJ315" s="16">
        <f t="shared" ca="1" si="3529"/>
        <v>61.582815918776944</v>
      </c>
      <c r="HK315" s="16">
        <f t="shared" ca="1" si="3530"/>
        <v>61.480480323745304</v>
      </c>
      <c r="HL315" s="16">
        <f t="shared" ca="1" si="3531"/>
        <v>61.381358333622522</v>
      </c>
      <c r="HM315" s="16">
        <f t="shared" ca="1" si="3532"/>
        <v>61.285372270142787</v>
      </c>
      <c r="HN315" s="16">
        <f t="shared" ca="1" si="3533"/>
        <v>61.192450250258403</v>
      </c>
      <c r="HO315" s="16">
        <f t="shared" ca="1" si="3534"/>
        <v>61.102525607994004</v>
      </c>
      <c r="HP315" s="16">
        <f t="shared" ca="1" si="3535"/>
        <v>61.015536402865401</v>
      </c>
      <c r="HQ315" s="16">
        <f t="shared" ca="1" si="3536"/>
        <v>60.931424999719525</v>
      </c>
      <c r="HR315" s="16">
        <f t="shared" ca="1" si="3537"/>
        <v>60.850137707569402</v>
      </c>
      <c r="HS315" s="16">
        <f t="shared" ca="1" si="3538"/>
        <v>60.771624467238027</v>
      </c>
      <c r="HT315" s="16">
        <f t="shared" ca="1" si="3539"/>
        <v>60.695838579455966</v>
      </c>
      <c r="HU315" s="16">
        <f t="shared" ca="1" si="3342"/>
        <v>60.622736466546833</v>
      </c>
      <c r="HV315" s="16">
        <f t="shared" ca="1" si="3343"/>
        <v>60.552277462043946</v>
      </c>
      <c r="HW315" s="16">
        <f t="shared" ca="1" si="3344"/>
        <v>60.484423623566819</v>
      </c>
      <c r="HX315" s="16">
        <f t="shared" ca="1" si="3345"/>
        <v>60.41913956508877</v>
      </c>
      <c r="HY315" s="16">
        <f t="shared" ca="1" si="3346"/>
        <v>60.356392305387665</v>
      </c>
      <c r="HZ315" s="16">
        <f t="shared" ca="1" si="3347"/>
        <v>60.296151130015659</v>
      </c>
      <c r="IA315" s="16">
        <f t="shared" ca="1" si="3348"/>
        <v>60.238387464578224</v>
      </c>
      <c r="IB315" s="16">
        <f t="shared" ca="1" si="3349"/>
        <v>60.183074757493067</v>
      </c>
      <c r="IC315" s="16">
        <f t="shared" ca="1" si="3350"/>
        <v>60.130188370721577</v>
      </c>
      <c r="ID315" s="16">
        <f t="shared" ca="1" si="3351"/>
        <v>60.079705477239813</v>
      </c>
      <c r="IE315" s="16">
        <f t="shared" ca="1" si="3352"/>
        <v>60.031604964251926</v>
      </c>
      <c r="IF315" s="16">
        <f t="shared" ca="1" si="3353"/>
        <v>59.985867341351813</v>
      </c>
      <c r="IG315" s="16">
        <f t="shared" ca="1" si="3354"/>
        <v>59.942474653014585</v>
      </c>
      <c r="IH315" s="16">
        <f t="shared" ca="1" si="3540"/>
        <v>59.901410394951576</v>
      </c>
      <c r="II315" s="16">
        <f t="shared" ca="1" si="3541"/>
        <v>59.862659433994061</v>
      </c>
      <c r="IJ315" s="16">
        <f t="shared" ca="1" si="3542"/>
        <v>59.826207931283967</v>
      </c>
      <c r="IK315" s="16">
        <f t="shared" ca="1" si="3543"/>
        <v>59.79204326864572</v>
      </c>
      <c r="IL315" s="16">
        <f t="shared" ca="1" si="3544"/>
        <v>59.760153978095424</v>
      </c>
      <c r="IM315" s="16">
        <f t="shared" ca="1" si="3545"/>
        <v>59.730529674510059</v>
      </c>
      <c r="IN315" s="16">
        <f t="shared" ca="1" si="3546"/>
        <v>59.703160991534716</v>
      </c>
      <c r="IO315" s="16">
        <f t="shared" ca="1" si="3547"/>
        <v>59.67803952084833</v>
      </c>
      <c r="IP315" s="16">
        <f t="shared" ca="1" si="3548"/>
        <v>59.6551577549413</v>
      </c>
      <c r="IQ315" s="16">
        <f t="shared" ca="1" si="3549"/>
        <v>59.634509033580805</v>
      </c>
      <c r="IR315" s="16">
        <f t="shared" ca="1" si="3550"/>
        <v>59.616087494153831</v>
      </c>
      <c r="IS315" s="16">
        <f t="shared" ca="1" si="3551"/>
        <v>59.599888026084727</v>
      </c>
      <c r="IT315" s="16">
        <f t="shared" ca="1" si="3552"/>
        <v>59.585906229523005</v>
      </c>
      <c r="IU315" s="16">
        <f t="shared" ca="1" si="3553"/>
        <v>59.57413837849176</v>
      </c>
      <c r="IV315" s="16">
        <f t="shared" ca="1" si="3554"/>
        <v>59.564581388674675</v>
      </c>
      <c r="IW315" s="16">
        <f t="shared" ca="1" si="3555"/>
        <v>59.557232790004214</v>
      </c>
      <c r="IX315" s="16">
        <f t="shared" ca="1" si="3556"/>
        <v>59.552090704193738</v>
      </c>
      <c r="IY315" s="16">
        <f t="shared" ca="1" si="3557"/>
        <v>59.549153827333321</v>
      </c>
      <c r="IZ315" s="32">
        <f t="shared" ca="1" si="3558"/>
        <v>59.548421417644278</v>
      </c>
    </row>
    <row r="316" spans="6:260" ht="15.75" x14ac:dyDescent="0.25">
      <c r="F316" s="17">
        <f t="shared" ca="1" si="3339"/>
        <v>57.116545512360254</v>
      </c>
      <c r="G316" s="16">
        <f t="shared" ca="1" si="3340"/>
        <v>57.119117738964341</v>
      </c>
      <c r="H316" s="16">
        <f t="shared" ca="1" si="3328"/>
        <v>57.124262395527964</v>
      </c>
      <c r="I316" s="16">
        <f t="shared" ca="1" si="3329"/>
        <v>57.13197988649226</v>
      </c>
      <c r="J316" s="16">
        <f t="shared" ca="1" si="3330"/>
        <v>57.142270815350123</v>
      </c>
      <c r="K316" s="16">
        <f t="shared" ca="1" si="3331"/>
        <v>57.155135981572009</v>
      </c>
      <c r="L316" s="16">
        <f t="shared" ca="1" si="3332"/>
        <v>57.170576376463231</v>
      </c>
      <c r="M316" s="16">
        <f t="shared" ca="1" si="3333"/>
        <v>57.188593177914321</v>
      </c>
      <c r="N316" s="16">
        <f t="shared" ca="1" si="3334"/>
        <v>57.209187743996097</v>
      </c>
      <c r="O316" s="16">
        <f t="shared" ca="1" si="3335"/>
        <v>57.232361605339655</v>
      </c>
      <c r="P316" s="16">
        <f t="shared" ca="1" si="3336"/>
        <v>57.258116456230503</v>
      </c>
      <c r="Q316" s="16">
        <f t="shared" ca="1" si="3337"/>
        <v>57.286454144333398</v>
      </c>
      <c r="R316" s="16">
        <f t="shared" ca="1" si="3338"/>
        <v>57.317376658951552</v>
      </c>
      <c r="S316" s="16">
        <f t="shared" ca="1" si="3397"/>
        <v>57.350886117709081</v>
      </c>
      <c r="T316" s="16">
        <f t="shared" ca="1" si="3398"/>
        <v>57.38698475153052</v>
      </c>
      <c r="U316" s="16">
        <f t="shared" ca="1" si="3399"/>
        <v>57.425674887773631</v>
      </c>
      <c r="V316" s="16">
        <f t="shared" ca="1" si="3400"/>
        <v>57.466958931353489</v>
      </c>
      <c r="W316" s="16">
        <f t="shared" ca="1" si="3401"/>
        <v>57.510839343674604</v>
      </c>
      <c r="X316" s="16">
        <f t="shared" ca="1" si="3402"/>
        <v>57.557318619165137</v>
      </c>
      <c r="Y316" s="16">
        <f t="shared" ca="1" si="3403"/>
        <v>57.606399259181821</v>
      </c>
      <c r="Z316" s="16">
        <f t="shared" ca="1" si="3404"/>
        <v>57.658083743025273</v>
      </c>
      <c r="AA316" s="16">
        <f t="shared" ca="1" si="3405"/>
        <v>57.712374495773979</v>
      </c>
      <c r="AB316" s="16">
        <f t="shared" ca="1" si="3406"/>
        <v>57.769273852608862</v>
      </c>
      <c r="AC316" s="16">
        <f t="shared" ca="1" si="3407"/>
        <v>57.828784019260567</v>
      </c>
      <c r="AD316" s="16">
        <f t="shared" ca="1" si="3408"/>
        <v>57.890907028165614</v>
      </c>
      <c r="AE316" s="16">
        <f t="shared" ca="1" si="3409"/>
        <v>57.955644689866418</v>
      </c>
      <c r="AF316" s="16">
        <f t="shared" ca="1" si="3410"/>
        <v>58.022998539131706</v>
      </c>
      <c r="AG316" s="16">
        <f t="shared" ca="1" si="3411"/>
        <v>58.092969775207344</v>
      </c>
      <c r="AH316" s="16">
        <f t="shared" ca="1" si="3305"/>
        <v>58.165559195532452</v>
      </c>
      <c r="AI316" s="16">
        <f t="shared" ca="1" si="3306"/>
        <v>58.240767122169011</v>
      </c>
      <c r="AJ316" s="16">
        <f t="shared" ca="1" si="3307"/>
        <v>58.318593320094521</v>
      </c>
      <c r="AK316" s="16">
        <f t="shared" ca="1" si="3308"/>
        <v>58.39903690639408</v>
      </c>
      <c r="AL316" s="16">
        <f t="shared" ca="1" si="3309"/>
        <v>58.482096249258397</v>
      </c>
      <c r="AM316" s="16">
        <f t="shared" ca="1" si="3310"/>
        <v>58.567768855543939</v>
      </c>
      <c r="AN316" s="16">
        <f t="shared" ca="1" si="3311"/>
        <v>58.656051245479141</v>
      </c>
      <c r="AO316" s="16">
        <f t="shared" ca="1" si="3312"/>
        <v>58.746938812900879</v>
      </c>
      <c r="AP316" s="16">
        <f t="shared" ca="1" si="3313"/>
        <v>58.840425669174614</v>
      </c>
      <c r="AQ316" s="16">
        <f t="shared" ca="1" si="3314"/>
        <v>58.936504468683907</v>
      </c>
      <c r="AR316" s="16">
        <f t="shared" ca="1" si="3315"/>
        <v>59.035166213466177</v>
      </c>
      <c r="AS316" s="16">
        <f t="shared" ca="1" si="3316"/>
        <v>59.136400034211533</v>
      </c>
      <c r="AT316" s="16">
        <f t="shared" ca="1" si="3317"/>
        <v>59.240192944426745</v>
      </c>
      <c r="AU316" s="16">
        <f t="shared" ca="1" si="3318"/>
        <v>59.346529564085152</v>
      </c>
      <c r="AV316" s="16">
        <f t="shared" ca="1" si="3319"/>
        <v>59.455391808529704</v>
      </c>
      <c r="AW316" s="16">
        <f t="shared" ca="1" si="3320"/>
        <v>59.566758537759419</v>
      </c>
      <c r="AX316" s="16">
        <f t="shared" ca="1" si="3321"/>
        <v>59.680605160504264</v>
      </c>
      <c r="AY316" s="16">
        <f t="shared" ca="1" si="3322"/>
        <v>59.796903186674413</v>
      </c>
      <c r="AZ316" s="16">
        <f t="shared" ca="1" si="3323"/>
        <v>59.915619720857322</v>
      </c>
      <c r="BA316" s="16">
        <f t="shared" ca="1" si="3412"/>
        <v>60.036716888544099</v>
      </c>
      <c r="BB316" s="16">
        <f t="shared" ca="1" si="3413"/>
        <v>60.160151185721212</v>
      </c>
      <c r="BC316" s="16">
        <f t="shared" ca="1" si="3414"/>
        <v>60.285872741423695</v>
      </c>
      <c r="BD316" s="16">
        <f t="shared" ca="1" si="3415"/>
        <v>60.413824481911888</v>
      </c>
      <c r="BE316" s="16">
        <f t="shared" ca="1" si="3416"/>
        <v>60.543941184477383</v>
      </c>
      <c r="BF316" s="16">
        <f t="shared" ca="1" si="3417"/>
        <v>60.676148408779397</v>
      </c>
      <c r="BG316" s="16">
        <f t="shared" ca="1" si="3418"/>
        <v>60.810361294490249</v>
      </c>
      <c r="BH316" s="16">
        <f t="shared" ca="1" si="3419"/>
        <v>60.946483216537892</v>
      </c>
      <c r="BI316" s="16">
        <f t="shared" ca="1" si="3420"/>
        <v>61.084404294322674</v>
      </c>
      <c r="BJ316" s="16">
        <f t="shared" ca="1" si="3421"/>
        <v>61.22399976029434</v>
      </c>
      <c r="BK316" s="16">
        <f t="shared" ca="1" si="3422"/>
        <v>61.365128207986629</v>
      </c>
      <c r="BL316" s="16">
        <f t="shared" ca="1" si="3423"/>
        <v>61.507629762228611</v>
      </c>
      <c r="BM316" s="16">
        <f t="shared" ca="1" si="3424"/>
        <v>61.651324247166336</v>
      </c>
      <c r="BN316" s="16">
        <f t="shared" ca="1" si="3425"/>
        <v>61.796009472829169</v>
      </c>
      <c r="BO316" s="16">
        <f t="shared" ca="1" si="3426"/>
        <v>61.941459818274254</v>
      </c>
      <c r="BP316" s="16">
        <f t="shared" ca="1" si="3324"/>
        <v>62.087425354569135</v>
      </c>
      <c r="BQ316" s="16">
        <f t="shared" ca="1" si="3325"/>
        <v>62.233631812053474</v>
      </c>
      <c r="BR316" s="16">
        <f t="shared" ca="1" si="3326"/>
        <v>62.379781730281387</v>
      </c>
      <c r="BS316" s="16">
        <f t="shared" ca="1" si="3472"/>
        <v>62.525557100704042</v>
      </c>
      <c r="BT316" s="16">
        <f t="shared" ca="1" si="3473"/>
        <v>62.670623682103034</v>
      </c>
      <c r="BU316" s="16">
        <f t="shared" ca="1" si="3427"/>
        <v>62.814636915518477</v>
      </c>
      <c r="BV316" s="16">
        <f t="shared" ca="1" si="3428"/>
        <v>62.957249021388826</v>
      </c>
      <c r="BW316" s="16">
        <f t="shared" ca="1" si="3429"/>
        <v>63.098116540291763</v>
      </c>
      <c r="BX316" s="16">
        <f t="shared" ca="1" si="3430"/>
        <v>63.236907441964561</v>
      </c>
      <c r="BY316" s="16">
        <f t="shared" ca="1" si="3431"/>
        <v>63.373307064073806</v>
      </c>
      <c r="BZ316" s="16">
        <f t="shared" ca="1" si="3432"/>
        <v>63.507022463610319</v>
      </c>
      <c r="CA316" s="16">
        <f t="shared" ca="1" si="3433"/>
        <v>63.637785107887119</v>
      </c>
      <c r="CB316" s="16">
        <f t="shared" ca="1" si="3434"/>
        <v>63.765352085452477</v>
      </c>
      <c r="CC316" s="16">
        <f t="shared" ca="1" si="3435"/>
        <v>63.889506147337485</v>
      </c>
      <c r="CD316" s="16">
        <f t="shared" ca="1" si="3436"/>
        <v>64.010054917442886</v>
      </c>
      <c r="CE316" s="16">
        <f t="shared" ca="1" si="3437"/>
        <v>64.126829576931954</v>
      </c>
      <c r="CF316" s="16">
        <f t="shared" ca="1" si="3438"/>
        <v>64.239683266308774</v>
      </c>
      <c r="CG316" s="16">
        <f t="shared" ca="1" si="3439"/>
        <v>64.348489383586994</v>
      </c>
      <c r="CH316" s="16">
        <f t="shared" ca="1" si="3440"/>
        <v>64.453139899548773</v>
      </c>
      <c r="CI316" s="16">
        <f t="shared" ca="1" si="3441"/>
        <v>64.553543765807305</v>
      </c>
      <c r="CJ316" s="16">
        <f t="shared" ca="1" si="3442"/>
        <v>64.649625458172679</v>
      </c>
      <c r="CK316" s="16">
        <f t="shared" ca="1" si="3443"/>
        <v>64.741323674742588</v>
      </c>
      <c r="CL316" s="16">
        <f t="shared" ca="1" si="3444"/>
        <v>64.828590192748493</v>
      </c>
      <c r="CM316" s="16">
        <f t="shared" ca="1" si="3445"/>
        <v>64.911388878186401</v>
      </c>
      <c r="CN316" s="16">
        <f t="shared" ca="1" si="3446"/>
        <v>64.989694835727391</v>
      </c>
      <c r="CO316" s="16">
        <f t="shared" ca="1" si="3447"/>
        <v>65.063493681797993</v>
      </c>
      <c r="CP316" s="16">
        <f t="shared" ca="1" si="3448"/>
        <v>65.132780919788843</v>
      </c>
      <c r="CQ316" s="16">
        <f t="shared" ca="1" si="3449"/>
        <v>65.197561391963887</v>
      </c>
      <c r="CR316" s="16">
        <f t="shared" ca="1" si="3450"/>
        <v>65.257848776613329</v>
      </c>
      <c r="CS316" s="16">
        <f t="shared" ca="1" si="3451"/>
        <v>65.313665089803465</v>
      </c>
      <c r="CT316" s="16">
        <f t="shared" ca="1" si="3452"/>
        <v>65.365040136459541</v>
      </c>
      <c r="CU316" s="16">
        <f t="shared" ca="1" si="3453"/>
        <v>65.412010831765414</v>
      </c>
      <c r="CV316" s="16">
        <f t="shared" ca="1" si="3454"/>
        <v>65.454620274527699</v>
      </c>
      <c r="CW316" s="16">
        <f t="shared" ca="1" si="3455"/>
        <v>65.492916387659108</v>
      </c>
      <c r="CX316" s="16">
        <f t="shared" ca="1" si="3456"/>
        <v>65.526949826175183</v>
      </c>
      <c r="CY316" s="16">
        <f t="shared" ca="1" si="3457"/>
        <v>65.556770651687387</v>
      </c>
      <c r="CZ316" s="16">
        <f t="shared" ca="1" si="3458"/>
        <v>65.582422917590478</v>
      </c>
      <c r="DA316" s="16">
        <f t="shared" ca="1" si="3459"/>
        <v>65.603935701342294</v>
      </c>
      <c r="DB316" s="16">
        <f t="shared" ca="1" si="3460"/>
        <v>65.621308187125123</v>
      </c>
      <c r="DC316" s="16">
        <f t="shared" ca="1" si="3461"/>
        <v>65.634485475319821</v>
      </c>
      <c r="DD316" s="16">
        <f t="shared" ca="1" si="3462"/>
        <v>65.643323197080704</v>
      </c>
      <c r="DE316" s="16">
        <f t="shared" ca="1" si="3463"/>
        <v>65.6475522074644</v>
      </c>
      <c r="DF316" s="16">
        <f t="shared" ca="1" si="3464"/>
        <v>65.646805483241764</v>
      </c>
      <c r="DG316" s="16">
        <f t="shared" ca="1" si="3465"/>
        <v>65.640857874188157</v>
      </c>
      <c r="DH316" s="16">
        <f t="shared" ca="1" si="3466"/>
        <v>65.629652842595974</v>
      </c>
      <c r="DI316" s="16">
        <f t="shared" ca="1" si="3467"/>
        <v>65.613266745666152</v>
      </c>
      <c r="DJ316" s="16">
        <f t="shared" ca="1" si="3468"/>
        <v>65.591872620565397</v>
      </c>
      <c r="DK316" s="16">
        <f t="shared" ca="1" si="3469"/>
        <v>65.565714559762895</v>
      </c>
      <c r="DL316" s="16">
        <f t="shared" ca="1" si="3470"/>
        <v>65.535090647731039</v>
      </c>
      <c r="DM316" s="16">
        <f t="shared" ca="1" si="3471"/>
        <v>65.500341263488579</v>
      </c>
      <c r="DN316" s="16">
        <f t="shared" ca="1" si="3474"/>
        <v>65.461840929962193</v>
      </c>
      <c r="DO316" s="16">
        <f t="shared" ca="1" si="3475"/>
        <v>65.419993520608415</v>
      </c>
      <c r="DP316" s="16">
        <f t="shared" ca="1" si="3476"/>
        <v>65.375232169048701</v>
      </c>
      <c r="DQ316" s="16">
        <f t="shared" ca="1" si="3477"/>
        <v>65.328026649612269</v>
      </c>
      <c r="DR316" s="16">
        <f t="shared" ca="1" si="3478"/>
        <v>65.278901983103623</v>
      </c>
      <c r="DS316" s="16">
        <f t="shared" ca="1" si="3479"/>
        <v>65.228470404022133</v>
      </c>
      <c r="DT316" s="16">
        <f t="shared" ca="1" si="3480"/>
        <v>65.177465336449586</v>
      </c>
      <c r="DU316" s="16">
        <f t="shared" ca="1" si="3481"/>
        <v>65.126714934218342</v>
      </c>
      <c r="DV316" s="16">
        <f t="shared" ca="1" si="3482"/>
        <v>65.076904077103379</v>
      </c>
      <c r="DW316" s="16">
        <f t="shared" ca="1" si="3483"/>
        <v>65.028550171435384</v>
      </c>
      <c r="DX316" s="16">
        <f t="shared" ca="1" si="3484"/>
        <v>64.982041680587869</v>
      </c>
      <c r="DY316" s="16">
        <f t="shared" ca="1" si="3485"/>
        <v>64.93767693957156</v>
      </c>
      <c r="DZ316" s="16">
        <f t="shared" ca="1" si="3486"/>
        <v>64.895691758607825</v>
      </c>
      <c r="EA316" s="16">
        <f t="shared" ca="1" si="3487"/>
        <v>64.856277595445533</v>
      </c>
      <c r="EB316" s="16">
        <f t="shared" ca="1" si="3488"/>
        <v>64.819593537646881</v>
      </c>
      <c r="EC316" s="16">
        <f t="shared" ca="1" si="3489"/>
        <v>64.785774450911802</v>
      </c>
      <c r="ED316" s="16">
        <f t="shared" ca="1" si="3341"/>
        <v>64.754936743881515</v>
      </c>
      <c r="EE316" s="16">
        <f t="shared" ca="1" si="3490"/>
        <v>64.727182609045911</v>
      </c>
      <c r="EF316" s="16">
        <f t="shared" ca="1" si="3491"/>
        <v>64.702603254245162</v>
      </c>
      <c r="EG316" s="16">
        <f t="shared" ca="1" si="3492"/>
        <v>64.681281442617902</v>
      </c>
      <c r="EH316" s="16">
        <f t="shared" ca="1" si="3493"/>
        <v>64.663293545767417</v>
      </c>
      <c r="EI316" s="16">
        <f t="shared" ca="1" si="3494"/>
        <v>64.648711248282211</v>
      </c>
      <c r="EJ316" s="16">
        <f t="shared" ca="1" si="3495"/>
        <v>64.637603001322788</v>
      </c>
      <c r="EK316" s="16">
        <f t="shared" ca="1" si="3496"/>
        <v>64.630035297823085</v>
      </c>
      <c r="EL316" s="16">
        <f t="shared" ca="1" si="3497"/>
        <v>64.626073825977429</v>
      </c>
      <c r="EM316" s="16">
        <f t="shared" ca="1" si="3498"/>
        <v>64.625784547782956</v>
      </c>
      <c r="EN316" s="16">
        <f t="shared" ca="1" si="3499"/>
        <v>64.629234743635536</v>
      </c>
      <c r="EO316" s="16">
        <f t="shared" ca="1" si="3500"/>
        <v>64.636494061304731</v>
      </c>
      <c r="EP316" s="16">
        <f t="shared" ca="1" si="3501"/>
        <v>64.647635607494578</v>
      </c>
      <c r="EQ316" s="16">
        <f t="shared" ca="1" si="3502"/>
        <v>64.662737122357484</v>
      </c>
      <c r="ER316" s="16">
        <f t="shared" ca="1" si="3503"/>
        <v>64.681882281630308</v>
      </c>
      <c r="ES316" s="16">
        <f t="shared" ca="1" si="3504"/>
        <v>64.70516217735242</v>
      </c>
      <c r="ET316" s="16">
        <f t="shared" ca="1" si="3505"/>
        <v>64.732677035995977</v>
      </c>
      <c r="EU316" s="16">
        <f t="shared" ca="1" si="3506"/>
        <v>64.764538241212037</v>
      </c>
      <c r="EV316" s="16">
        <f t="shared" ca="1" si="3507"/>
        <v>64.800870734727539</v>
      </c>
      <c r="EW316" s="16">
        <f t="shared" ca="1" si="3508"/>
        <v>64.8418158677881</v>
      </c>
      <c r="EX316" s="16">
        <f t="shared" ca="1" si="3509"/>
        <v>64.887534756180074</v>
      </c>
      <c r="EY316" s="16">
        <f t="shared" ca="1" si="3510"/>
        <v>64.93821213457214</v>
      </c>
      <c r="EZ316" s="16">
        <f t="shared" ca="1" si="3511"/>
        <v>64.99406057773497</v>
      </c>
      <c r="FA316" s="16">
        <f t="shared" ca="1" si="3512"/>
        <v>65.055324709617764</v>
      </c>
      <c r="FB316" s="16">
        <f t="shared" ca="1" si="3513"/>
        <v>65.122284606791723</v>
      </c>
      <c r="FC316" s="16">
        <f t="shared" ca="1" si="3205"/>
        <v>65.195257020279868</v>
      </c>
      <c r="FD316" s="16">
        <f t="shared" ca="1" si="3206"/>
        <v>65.274592465842829</v>
      </c>
      <c r="FE316" s="18">
        <f t="shared" ca="1" si="3396"/>
        <v>65.360666224037985</v>
      </c>
      <c r="FF316" s="18">
        <f t="shared" ca="1" si="3355"/>
        <v>65.4387959040059</v>
      </c>
      <c r="FG316" s="18">
        <f t="shared" ca="1" si="3356"/>
        <v>65.50935485528673</v>
      </c>
      <c r="FH316" s="18">
        <f t="shared" ca="1" si="3357"/>
        <v>65.5726897153572</v>
      </c>
      <c r="FI316" s="18">
        <f t="shared" ca="1" si="3358"/>
        <v>65.629111376965341</v>
      </c>
      <c r="FJ316" s="18">
        <f t="shared" ca="1" si="3359"/>
        <v>65.678892028758455</v>
      </c>
      <c r="FK316" s="18">
        <f t="shared" ca="1" si="3360"/>
        <v>65.722266309814231</v>
      </c>
      <c r="FL316" s="18">
        <f t="shared" ca="1" si="3361"/>
        <v>65.759434627163657</v>
      </c>
      <c r="FM316" s="18">
        <f t="shared" ca="1" si="3362"/>
        <v>65.790567259035853</v>
      </c>
      <c r="FN316" s="18">
        <f t="shared" ca="1" si="3363"/>
        <v>65.815808448691001</v>
      </c>
      <c r="FO316" s="18">
        <f t="shared" ca="1" si="3364"/>
        <v>65.835280107759644</v>
      </c>
      <c r="FP316" s="18">
        <f t="shared" ca="1" si="3365"/>
        <v>65.849084994092195</v>
      </c>
      <c r="FQ316" s="18">
        <f t="shared" ca="1" si="3366"/>
        <v>65.857309356707816</v>
      </c>
      <c r="FR316" s="18">
        <f t="shared" ca="1" si="3367"/>
        <v>65.860025097001795</v>
      </c>
      <c r="FS316" s="18">
        <f t="shared" ca="1" si="3368"/>
        <v>65.857291513842313</v>
      </c>
      <c r="FT316" s="18">
        <f t="shared" ca="1" si="3369"/>
        <v>65.849156700230012</v>
      </c>
      <c r="FU316" s="18">
        <f t="shared" ca="1" si="3370"/>
        <v>65.835658651494967</v>
      </c>
      <c r="FV316" s="18">
        <f t="shared" ca="1" si="3371"/>
        <v>65.816826134918031</v>
      </c>
      <c r="FW316" s="18">
        <f t="shared" ca="1" si="3372"/>
        <v>65.792679360629009</v>
      </c>
      <c r="FX316" s="18">
        <f t="shared" ca="1" si="3373"/>
        <v>65.763230484592725</v>
      </c>
      <c r="FY316" s="18">
        <f t="shared" ca="1" si="3374"/>
        <v>65.728483966661173</v>
      </c>
      <c r="FZ316" s="18">
        <f t="shared" ca="1" si="3375"/>
        <v>65.688436799939154</v>
      </c>
      <c r="GA316" s="18">
        <f t="shared" ca="1" si="3376"/>
        <v>65.643078621839592</v>
      </c>
      <c r="GB316" s="18">
        <f t="shared" ca="1" si="3377"/>
        <v>65.592391711914303</v>
      </c>
      <c r="GC316" s="18">
        <f t="shared" ca="1" si="3378"/>
        <v>65.536350876543196</v>
      </c>
      <c r="GD316" s="18">
        <f t="shared" ca="1" si="3379"/>
        <v>65.474923215564303</v>
      </c>
      <c r="GE316" s="18">
        <f t="shared" ca="1" si="3380"/>
        <v>65.408067760636698</v>
      </c>
      <c r="GF316" s="18">
        <f t="shared" ca="1" si="3381"/>
        <v>65.33573496926148</v>
      </c>
      <c r="GG316" s="18">
        <f t="shared" ca="1" si="3382"/>
        <v>65.257866051657899</v>
      </c>
      <c r="GH316" s="18">
        <f t="shared" ca="1" si="3383"/>
        <v>65.174392099864662</v>
      </c>
      <c r="GI316" s="18">
        <f t="shared" ca="1" si="3384"/>
        <v>65.085232979401681</v>
      </c>
      <c r="GJ316" s="18">
        <f t="shared" ca="1" si="3385"/>
        <v>64.990295933799842</v>
      </c>
      <c r="GK316" s="18">
        <f t="shared" ca="1" si="3386"/>
        <v>64.889473842228867</v>
      </c>
      <c r="GL316" s="18">
        <f t="shared" ca="1" si="3387"/>
        <v>64.78264306276435</v>
      </c>
      <c r="GM316" s="18">
        <f t="shared" ca="1" si="3388"/>
        <v>64.669660793890557</v>
      </c>
      <c r="GN316" s="18">
        <f t="shared" ca="1" si="3389"/>
        <v>64.550361905320685</v>
      </c>
      <c r="GO316" s="18">
        <f t="shared" ca="1" si="3390"/>
        <v>64.424555245803518</v>
      </c>
      <c r="GP316" s="18">
        <f t="shared" ca="1" si="3391"/>
        <v>64.292019563188447</v>
      </c>
      <c r="GQ316" s="18">
        <f t="shared" ca="1" si="3392"/>
        <v>64.152499418128727</v>
      </c>
      <c r="GR316" s="18">
        <f t="shared" ca="1" si="3393"/>
        <v>64.005701886878981</v>
      </c>
      <c r="GS316" s="18">
        <f t="shared" ca="1" si="3394"/>
        <v>63.851295430808598</v>
      </c>
      <c r="GT316" s="18">
        <f t="shared" ca="1" si="3395"/>
        <v>63.688912883927379</v>
      </c>
      <c r="GU316" s="16">
        <f t="shared" ca="1" si="3514"/>
        <v>63.51816051823694</v>
      </c>
      <c r="GV316" s="16">
        <f t="shared" ca="1" si="3515"/>
        <v>63.353700533883888</v>
      </c>
      <c r="GW316" s="16">
        <f t="shared" ca="1" si="3516"/>
        <v>63.195137690561474</v>
      </c>
      <c r="GX316" s="16">
        <f t="shared" ca="1" si="3517"/>
        <v>63.042101793060446</v>
      </c>
      <c r="GY316" s="16">
        <f t="shared" ca="1" si="3518"/>
        <v>62.894256747333614</v>
      </c>
      <c r="GZ316" s="16">
        <f t="shared" ca="1" si="3519"/>
        <v>62.751303533883316</v>
      </c>
      <c r="HA316" s="16">
        <f t="shared" ca="1" si="3520"/>
        <v>62.612979058029971</v>
      </c>
      <c r="HB316" s="16">
        <f t="shared" ca="1" si="3521"/>
        <v>62.479052828006758</v>
      </c>
      <c r="HC316" s="16">
        <f t="shared" ca="1" si="3522"/>
        <v>62.349322838045133</v>
      </c>
      <c r="HD316" s="16">
        <f t="shared" ca="1" si="3523"/>
        <v>62.22361145133263</v>
      </c>
      <c r="HE316" s="16">
        <f t="shared" ca="1" si="3524"/>
        <v>62.101761663513223</v>
      </c>
      <c r="HF316" s="16">
        <f t="shared" ca="1" si="3525"/>
        <v>61.98363388113706</v>
      </c>
      <c r="HG316" s="16">
        <f t="shared" ca="1" si="3526"/>
        <v>61.869103221681264</v>
      </c>
      <c r="HH316" s="16">
        <f t="shared" ca="1" si="3527"/>
        <v>61.758057284961332</v>
      </c>
      <c r="HI316" s="16">
        <f t="shared" ca="1" si="3528"/>
        <v>61.650394327010375</v>
      </c>
      <c r="HJ316" s="16">
        <f t="shared" ca="1" si="3529"/>
        <v>61.546021767138669</v>
      </c>
      <c r="HK316" s="16">
        <f t="shared" ca="1" si="3530"/>
        <v>61.444854966199479</v>
      </c>
      <c r="HL316" s="16">
        <f t="shared" ca="1" si="3531"/>
        <v>61.346816223706057</v>
      </c>
      <c r="HM316" s="16">
        <f t="shared" ca="1" si="3532"/>
        <v>61.251833950906452</v>
      </c>
      <c r="HN316" s="16">
        <f t="shared" ca="1" si="3533"/>
        <v>61.159841985258353</v>
      </c>
      <c r="HO316" s="16">
        <f t="shared" ca="1" si="3534"/>
        <v>61.070779018699668</v>
      </c>
      <c r="HP316" s="16">
        <f t="shared" ca="1" si="3535"/>
        <v>60.984588117745254</v>
      </c>
      <c r="HQ316" s="16">
        <f t="shared" ca="1" si="3536"/>
        <v>60.901216317929361</v>
      </c>
      <c r="HR316" s="16">
        <f t="shared" ca="1" si="3537"/>
        <v>60.820614278662013</v>
      </c>
      <c r="HS316" s="16">
        <f t="shared" ca="1" si="3538"/>
        <v>60.742735987359922</v>
      </c>
      <c r="HT316" s="16">
        <f t="shared" ca="1" si="3539"/>
        <v>60.667538503909419</v>
      </c>
      <c r="HU316" s="16">
        <f t="shared" ca="1" si="3342"/>
        <v>60.594981738250411</v>
      </c>
      <c r="HV316" s="16">
        <f t="shared" ca="1" si="3343"/>
        <v>60.525028255239214</v>
      </c>
      <c r="HW316" s="16">
        <f t="shared" ca="1" si="3344"/>
        <v>60.457643102035554</v>
      </c>
      <c r="HX316" s="16">
        <f t="shared" ca="1" si="3345"/>
        <v>60.392793654129186</v>
      </c>
      <c r="HY316" s="16">
        <f t="shared" ca="1" si="3346"/>
        <v>60.330449476821201</v>
      </c>
      <c r="HZ316" s="16">
        <f t="shared" ca="1" si="3347"/>
        <v>60.270582199543142</v>
      </c>
      <c r="IA316" s="16">
        <f t="shared" ca="1" si="3348"/>
        <v>60.213165400862728</v>
      </c>
      <c r="IB316" s="16">
        <f t="shared" ca="1" si="3349"/>
        <v>60.158174502408556</v>
      </c>
      <c r="IC316" s="16">
        <f t="shared" ca="1" si="3350"/>
        <v>60.105586670266881</v>
      </c>
      <c r="ID316" s="16">
        <f t="shared" ca="1" si="3351"/>
        <v>60.055380722672439</v>
      </c>
      <c r="IE316" s="16">
        <f t="shared" ca="1" si="3352"/>
        <v>60.007537043043811</v>
      </c>
      <c r="IF316" s="16">
        <f t="shared" ca="1" si="3353"/>
        <v>59.962037497607916</v>
      </c>
      <c r="IG316" s="16">
        <f t="shared" ca="1" si="3354"/>
        <v>59.918865357024991</v>
      </c>
      <c r="IH316" s="16">
        <f t="shared" ca="1" si="3540"/>
        <v>59.878005221568387</v>
      </c>
      <c r="II316" s="16">
        <f t="shared" ca="1" si="3541"/>
        <v>59.83944294953595</v>
      </c>
      <c r="IJ316" s="16">
        <f t="shared" ca="1" si="3542"/>
        <v>59.803165588674815</v>
      </c>
      <c r="IK316" s="16">
        <f t="shared" ca="1" si="3543"/>
        <v>59.76916131049056</v>
      </c>
      <c r="IL316" s="16">
        <f t="shared" ca="1" si="3544"/>
        <v>59.737419347386904</v>
      </c>
      <c r="IM316" s="16">
        <f t="shared" ca="1" si="3545"/>
        <v>59.707929932643928</v>
      </c>
      <c r="IN316" s="16">
        <f t="shared" ca="1" si="3546"/>
        <v>59.680684243294685</v>
      </c>
      <c r="IO316" s="16">
        <f t="shared" ca="1" si="3547"/>
        <v>59.655674345998918</v>
      </c>
      <c r="IP316" s="16">
        <f t="shared" ca="1" si="3548"/>
        <v>59.632893146044651</v>
      </c>
      <c r="IQ316" s="16">
        <f t="shared" ca="1" si="3549"/>
        <v>59.612334339629882</v>
      </c>
      <c r="IR316" s="16">
        <f t="shared" ca="1" si="3550"/>
        <v>59.59399236959112</v>
      </c>
      <c r="IS316" s="16">
        <f t="shared" ca="1" si="3551"/>
        <v>59.57786238475294</v>
      </c>
      <c r="IT316" s="16">
        <f t="shared" ca="1" si="3552"/>
        <v>59.563940203073976</v>
      </c>
      <c r="IU316" s="16">
        <f t="shared" ca="1" si="3553"/>
        <v>59.552222278760453</v>
      </c>
      <c r="IV316" s="16">
        <f t="shared" ca="1" si="3554"/>
        <v>59.542705673508841</v>
      </c>
      <c r="IW316" s="16">
        <f t="shared" ca="1" si="3555"/>
        <v>59.53538803202629</v>
      </c>
      <c r="IX316" s="16">
        <f t="shared" ca="1" si="3556"/>
        <v>59.530267561959441</v>
      </c>
      <c r="IY316" s="16">
        <f t="shared" ca="1" si="3557"/>
        <v>59.527343018342961</v>
      </c>
      <c r="IZ316" s="32">
        <f t="shared" ca="1" si="3558"/>
        <v>59.526613692655005</v>
      </c>
    </row>
    <row r="317" spans="6:260" ht="15.75" x14ac:dyDescent="0.25">
      <c r="F317" s="17">
        <f t="shared" ca="1" si="3339"/>
        <v>57.111854650534745</v>
      </c>
      <c r="G317" s="16">
        <f t="shared" ca="1" si="3340"/>
        <v>57.114405864286688</v>
      </c>
      <c r="H317" s="16">
        <f t="shared" ca="1" si="3328"/>
        <v>57.119508437516615</v>
      </c>
      <c r="I317" s="16">
        <f t="shared" ca="1" si="3329"/>
        <v>57.127162659268784</v>
      </c>
      <c r="J317" s="16">
        <f t="shared" ca="1" si="3330"/>
        <v>57.137368959594831</v>
      </c>
      <c r="K317" s="16">
        <f t="shared" ca="1" si="3331"/>
        <v>57.150127906063588</v>
      </c>
      <c r="L317" s="16">
        <f t="shared" ca="1" si="3332"/>
        <v>57.165440199062402</v>
      </c>
      <c r="M317" s="16">
        <f t="shared" ca="1" si="3333"/>
        <v>57.183306665850687</v>
      </c>
      <c r="N317" s="16">
        <f t="shared" ca="1" si="3334"/>
        <v>57.203728253315582</v>
      </c>
      <c r="O317" s="16">
        <f t="shared" ca="1" si="3335"/>
        <v>57.226706019368621</v>
      </c>
      <c r="P317" s="16">
        <f t="shared" ca="1" si="3336"/>
        <v>57.252241122910853</v>
      </c>
      <c r="Q317" s="16">
        <f t="shared" ca="1" si="3337"/>
        <v>57.280334812280415</v>
      </c>
      <c r="R317" s="16">
        <f t="shared" ca="1" si="3338"/>
        <v>57.310988412084214</v>
      </c>
      <c r="S317" s="16">
        <f t="shared" ca="1" si="3397"/>
        <v>57.34420330829969</v>
      </c>
      <c r="T317" s="16">
        <f t="shared" ca="1" si="3398"/>
        <v>57.379980931517828</v>
      </c>
      <c r="U317" s="16">
        <f t="shared" ca="1" si="3399"/>
        <v>57.418322738180365</v>
      </c>
      <c r="V317" s="16">
        <f t="shared" ca="1" si="3400"/>
        <v>57.459230189645893</v>
      </c>
      <c r="W317" s="16">
        <f t="shared" ca="1" si="3401"/>
        <v>57.502704728898351</v>
      </c>
      <c r="X317" s="16">
        <f t="shared" ca="1" si="3402"/>
        <v>57.548747754688272</v>
      </c>
      <c r="Y317" s="16">
        <f t="shared" ca="1" si="3403"/>
        <v>57.597360592871688</v>
      </c>
      <c r="Z317" s="16">
        <f t="shared" ca="1" si="3404"/>
        <v>57.64854446468302</v>
      </c>
      <c r="AA317" s="16">
        <f t="shared" ca="1" si="3405"/>
        <v>57.702300451646515</v>
      </c>
      <c r="AB317" s="16">
        <f t="shared" ca="1" si="3406"/>
        <v>57.758629456795177</v>
      </c>
      <c r="AC317" s="16">
        <f t="shared" ca="1" si="3407"/>
        <v>57.817532161826286</v>
      </c>
      <c r="AD317" s="16">
        <f t="shared" ca="1" si="3408"/>
        <v>57.879008979777744</v>
      </c>
      <c r="AE317" s="16">
        <f t="shared" ca="1" si="3409"/>
        <v>57.943060002758891</v>
      </c>
      <c r="AF317" s="16">
        <f t="shared" ca="1" si="3410"/>
        <v>58.009684944212609</v>
      </c>
      <c r="AG317" s="16">
        <f t="shared" ca="1" si="3411"/>
        <v>58.078883075120693</v>
      </c>
      <c r="AH317" s="16">
        <f t="shared" ca="1" si="3305"/>
        <v>58.15065315349171</v>
      </c>
      <c r="AI317" s="16">
        <f t="shared" ca="1" si="3306"/>
        <v>58.224993346387343</v>
      </c>
      <c r="AJ317" s="16">
        <f t="shared" ca="1" si="3307"/>
        <v>58.301901143649047</v>
      </c>
      <c r="AK317" s="16">
        <f t="shared" ca="1" si="3308"/>
        <v>58.381373262378951</v>
      </c>
      <c r="AL317" s="16">
        <f t="shared" ca="1" si="3309"/>
        <v>58.463405541107257</v>
      </c>
      <c r="AM317" s="16">
        <f t="shared" ca="1" si="3310"/>
        <v>58.54799282243733</v>
      </c>
      <c r="AN317" s="16">
        <f t="shared" ca="1" si="3311"/>
        <v>58.635128822801107</v>
      </c>
      <c r="AO317" s="16">
        <f t="shared" ca="1" si="3312"/>
        <v>58.724805987773522</v>
      </c>
      <c r="AP317" s="16">
        <f t="shared" ca="1" si="3313"/>
        <v>58.817015331186958</v>
      </c>
      <c r="AQ317" s="16">
        <f t="shared" ca="1" si="3314"/>
        <v>58.911746256046769</v>
      </c>
      <c r="AR317" s="16">
        <f t="shared" ca="1" si="3315"/>
        <v>59.008986354977488</v>
      </c>
      <c r="AS317" s="16">
        <f t="shared" ca="1" si="3316"/>
        <v>59.108721187618258</v>
      </c>
      <c r="AT317" s="16">
        <f t="shared" ca="1" si="3317"/>
        <v>59.210934032033251</v>
      </c>
      <c r="AU317" s="16">
        <f t="shared" ca="1" si="3318"/>
        <v>59.315605606804695</v>
      </c>
      <c r="AV317" s="16">
        <f t="shared" ca="1" si="3319"/>
        <v>59.422713760028167</v>
      </c>
      <c r="AW317" s="16">
        <f t="shared" ca="1" si="3320"/>
        <v>59.532233120931934</v>
      </c>
      <c r="AX317" s="16">
        <f t="shared" ca="1" si="3321"/>
        <v>59.644134709296679</v>
      </c>
      <c r="AY317" s="16">
        <f t="shared" ca="1" si="3322"/>
        <v>59.758385497264847</v>
      </c>
      <c r="AZ317" s="16">
        <f t="shared" ca="1" si="3323"/>
        <v>59.874947917517986</v>
      </c>
      <c r="BA317" s="16">
        <f t="shared" ca="1" si="3412"/>
        <v>59.993779311193016</v>
      </c>
      <c r="BB317" s="16">
        <f t="shared" ca="1" si="3413"/>
        <v>60.114831308356379</v>
      </c>
      <c r="BC317" s="16">
        <f t="shared" ca="1" si="3414"/>
        <v>60.238049133436647</v>
      </c>
      <c r="BD317" s="16">
        <f t="shared" ca="1" si="3415"/>
        <v>60.363370827857018</v>
      </c>
      <c r="BE317" s="16">
        <f t="shared" ca="1" si="3416"/>
        <v>60.490726382398513</v>
      </c>
      <c r="BF317" s="16">
        <f t="shared" ca="1" si="3417"/>
        <v>60.620036772838993</v>
      </c>
      <c r="BG317" s="16">
        <f t="shared" ca="1" si="3418"/>
        <v>60.751212894553838</v>
      </c>
      <c r="BH317" s="16">
        <f t="shared" ca="1" si="3419"/>
        <v>60.884154395585362</v>
      </c>
      <c r="BI317" s="16">
        <f t="shared" ca="1" si="3420"/>
        <v>61.018748413938695</v>
      </c>
      <c r="BJ317" s="16">
        <f t="shared" ca="1" si="3421"/>
        <v>61.154868234493186</v>
      </c>
      <c r="BK317" s="16">
        <f t="shared" ca="1" si="3422"/>
        <v>61.29237189505799</v>
      </c>
      <c r="BL317" s="16">
        <f t="shared" ca="1" si="3423"/>
        <v>61.431100790914513</v>
      </c>
      <c r="BM317" s="16">
        <f t="shared" ca="1" si="3424"/>
        <v>61.570878353567522</v>
      </c>
      <c r="BN317" s="16">
        <f t="shared" ca="1" si="3425"/>
        <v>61.711508912378413</v>
      </c>
      <c r="BO317" s="16">
        <f t="shared" ca="1" si="3426"/>
        <v>61.852776885404822</v>
      </c>
      <c r="BP317" s="16">
        <f t="shared" ca="1" si="3324"/>
        <v>61.994446482973096</v>
      </c>
      <c r="BQ317" s="16">
        <f t="shared" ca="1" si="3325"/>
        <v>62.136262134358105</v>
      </c>
      <c r="BR317" s="16">
        <f t="shared" ca="1" si="3326"/>
        <v>62.277949849056824</v>
      </c>
      <c r="BS317" s="16">
        <f t="shared" ca="1" si="3472"/>
        <v>62.419219680434345</v>
      </c>
      <c r="BT317" s="16">
        <f t="shared" ca="1" si="3473"/>
        <v>62.559769354712095</v>
      </c>
      <c r="BU317" s="16">
        <f t="shared" ca="1" si="3427"/>
        <v>62.699288961225314</v>
      </c>
      <c r="BV317" s="16">
        <f t="shared" ca="1" si="3428"/>
        <v>62.837466399126455</v>
      </c>
      <c r="BW317" s="16">
        <f t="shared" ca="1" si="3429"/>
        <v>62.97399310380225</v>
      </c>
      <c r="BX317" s="16">
        <f t="shared" ca="1" si="3430"/>
        <v>63.108569507106367</v>
      </c>
      <c r="BY317" s="16">
        <f t="shared" ca="1" si="3431"/>
        <v>63.240909754789293</v>
      </c>
      <c r="BZ317" s="16">
        <f t="shared" ca="1" si="3432"/>
        <v>63.370745376528454</v>
      </c>
      <c r="CA317" s="16">
        <f t="shared" ca="1" si="3433"/>
        <v>63.49782780482397</v>
      </c>
      <c r="CB317" s="16">
        <f t="shared" ca="1" si="3434"/>
        <v>63.621929806174847</v>
      </c>
      <c r="CC317" s="16">
        <f t="shared" ca="1" si="3435"/>
        <v>63.742845992863039</v>
      </c>
      <c r="CD317" s="16">
        <f t="shared" ca="1" si="3436"/>
        <v>63.860392627474326</v>
      </c>
      <c r="CE317" s="16">
        <f t="shared" ca="1" si="3437"/>
        <v>63.974406931254478</v>
      </c>
      <c r="CF317" s="16">
        <f t="shared" ca="1" si="3438"/>
        <v>64.084746080615091</v>
      </c>
      <c r="CG317" s="16">
        <f t="shared" ca="1" si="3439"/>
        <v>64.191286038935232</v>
      </c>
      <c r="CH317" s="16">
        <f t="shared" ca="1" si="3440"/>
        <v>64.293920333149401</v>
      </c>
      <c r="CI317" s="16">
        <f t="shared" ca="1" si="3441"/>
        <v>64.392558851596931</v>
      </c>
      <c r="CJ317" s="16">
        <f t="shared" ca="1" si="3442"/>
        <v>64.487126713081608</v>
      </c>
      <c r="CK317" s="16">
        <f t="shared" ca="1" si="3443"/>
        <v>64.577563237009301</v>
      </c>
      <c r="CL317" s="16">
        <f t="shared" ca="1" si="3444"/>
        <v>64.663821029895175</v>
      </c>
      <c r="CM317" s="16">
        <f t="shared" ca="1" si="3445"/>
        <v>64.745865193220311</v>
      </c>
      <c r="CN317" s="16">
        <f t="shared" ca="1" si="3446"/>
        <v>64.823672650336903</v>
      </c>
      <c r="CO317" s="16">
        <f t="shared" ca="1" si="3447"/>
        <v>64.897231584760576</v>
      </c>
      <c r="CP317" s="16">
        <f t="shared" ca="1" si="3448"/>
        <v>64.966540977763444</v>
      </c>
      <c r="CQ317" s="16">
        <f t="shared" ca="1" si="3449"/>
        <v>65.031610228758453</v>
      </c>
      <c r="CR317" s="16">
        <f t="shared" ca="1" si="3450"/>
        <v>65.092458836548076</v>
      </c>
      <c r="CS317" s="16">
        <f t="shared" ca="1" si="3451"/>
        <v>65.149116111815388</v>
      </c>
      <c r="CT317" s="16">
        <f t="shared" ca="1" si="3452"/>
        <v>65.201620879331301</v>
      </c>
      <c r="CU317" s="16">
        <f t="shared" ca="1" si="3453"/>
        <v>65.250021108958663</v>
      </c>
      <c r="CV317" s="16">
        <f t="shared" ca="1" si="3454"/>
        <v>65.294373381578865</v>
      </c>
      <c r="CW317" s="16">
        <f t="shared" ca="1" si="3455"/>
        <v>65.334742037588924</v>
      </c>
      <c r="CX317" s="16">
        <f t="shared" ca="1" si="3456"/>
        <v>65.37119774669894</v>
      </c>
      <c r="CY317" s="16">
        <f t="shared" ca="1" si="3457"/>
        <v>65.403815023744954</v>
      </c>
      <c r="CZ317" s="16">
        <f t="shared" ca="1" si="3458"/>
        <v>65.432667770638119</v>
      </c>
      <c r="DA317" s="16">
        <f t="shared" ca="1" si="3459"/>
        <v>65.45782095193762</v>
      </c>
      <c r="DB317" s="16">
        <f t="shared" ca="1" si="3460"/>
        <v>65.479314307240259</v>
      </c>
      <c r="DC317" s="16">
        <f t="shared" ca="1" si="3461"/>
        <v>65.497129048685395</v>
      </c>
      <c r="DD317" s="16">
        <f t="shared" ca="1" si="3462"/>
        <v>65.511118747960595</v>
      </c>
      <c r="DE317" s="16">
        <f t="shared" ca="1" si="3463"/>
        <v>65.520878009430746</v>
      </c>
      <c r="DF317" s="16">
        <f t="shared" ca="1" si="3464"/>
        <v>65.525611039303172</v>
      </c>
      <c r="DG317" s="16">
        <f t="shared" ca="1" si="3465"/>
        <v>65.524949611779718</v>
      </c>
      <c r="DH317" s="16">
        <f t="shared" ca="1" si="3466"/>
        <v>65.51882130695104</v>
      </c>
      <c r="DI317" s="16">
        <f t="shared" ca="1" si="3467"/>
        <v>65.50731746848453</v>
      </c>
      <c r="DJ317" s="16">
        <f t="shared" ca="1" si="3468"/>
        <v>65.490622905116069</v>
      </c>
      <c r="DK317" s="16">
        <f t="shared" ca="1" si="3469"/>
        <v>65.468980857736312</v>
      </c>
      <c r="DL317" s="16">
        <f t="shared" ca="1" si="3470"/>
        <v>65.442674448250742</v>
      </c>
      <c r="DM317" s="16">
        <f t="shared" ca="1" si="3471"/>
        <v>65.412015772986777</v>
      </c>
      <c r="DN317" s="16">
        <f t="shared" ca="1" si="3474"/>
        <v>65.377339131647986</v>
      </c>
      <c r="DO317" s="16">
        <f t="shared" ca="1" si="3475"/>
        <v>65.338997726737929</v>
      </c>
      <c r="DP317" s="16">
        <f t="shared" ca="1" si="3476"/>
        <v>65.297365280497559</v>
      </c>
      <c r="DQ317" s="16">
        <f t="shared" ca="1" si="3477"/>
        <v>65.252846728733118</v>
      </c>
      <c r="DR317" s="16">
        <f t="shared" ca="1" si="3478"/>
        <v>65.20590724281054</v>
      </c>
      <c r="DS317" s="16">
        <f t="shared" ca="1" si="3479"/>
        <v>65.157138500842834</v>
      </c>
      <c r="DT317" s="16">
        <f t="shared" ca="1" si="3480"/>
        <v>65.107388578898309</v>
      </c>
      <c r="DU317" s="16">
        <f t="shared" ca="1" si="3481"/>
        <v>65.057893164774171</v>
      </c>
      <c r="DV317" s="16">
        <f t="shared" ca="1" si="3482"/>
        <v>65.009458294738565</v>
      </c>
      <c r="DW317" s="16">
        <f t="shared" ca="1" si="3483"/>
        <v>64.962593380290258</v>
      </c>
      <c r="DX317" s="16">
        <f t="shared" ca="1" si="3484"/>
        <v>64.917644704400985</v>
      </c>
      <c r="DY317" s="16">
        <f t="shared" ca="1" si="3485"/>
        <v>64.874867017385924</v>
      </c>
      <c r="DZ317" s="16">
        <f t="shared" ca="1" si="3486"/>
        <v>64.834459439254445</v>
      </c>
      <c r="EA317" s="16">
        <f t="shared" ca="1" si="3487"/>
        <v>64.796584324927338</v>
      </c>
      <c r="EB317" s="16">
        <f t="shared" ca="1" si="3488"/>
        <v>64.76137805171139</v>
      </c>
      <c r="EC317" s="16">
        <f t="shared" ca="1" si="3489"/>
        <v>64.728957769369543</v>
      </c>
      <c r="ED317" s="16">
        <f t="shared" ca="1" si="3341"/>
        <v>64.699425974732293</v>
      </c>
      <c r="EE317" s="16">
        <f t="shared" ca="1" si="3490"/>
        <v>64.672873817983785</v>
      </c>
      <c r="EF317" s="16">
        <f t="shared" ca="1" si="3491"/>
        <v>64.649383614828821</v>
      </c>
      <c r="EG317" s="16">
        <f t="shared" ca="1" si="3492"/>
        <v>64.629030831961472</v>
      </c>
      <c r="EH317" s="16">
        <f t="shared" ca="1" si="3493"/>
        <v>64.611885708513597</v>
      </c>
      <c r="EI317" s="16">
        <f t="shared" ca="1" si="3494"/>
        <v>64.598014619896603</v>
      </c>
      <c r="EJ317" s="16">
        <f t="shared" ca="1" si="3495"/>
        <v>64.587481258575949</v>
      </c>
      <c r="EK317" s="16">
        <f t="shared" ca="1" si="3496"/>
        <v>64.580347687520302</v>
      </c>
      <c r="EL317" s="16">
        <f t="shared" ca="1" si="3497"/>
        <v>64.576675310823518</v>
      </c>
      <c r="EM317" s="16">
        <f t="shared" ca="1" si="3498"/>
        <v>64.576525799523964</v>
      </c>
      <c r="EN317" s="16">
        <f t="shared" ca="1" si="3499"/>
        <v>64.579962007544879</v>
      </c>
      <c r="EO317" s="16">
        <f t="shared" ca="1" si="3500"/>
        <v>64.587048912298144</v>
      </c>
      <c r="EP317" s="16">
        <f t="shared" ca="1" si="3501"/>
        <v>64.597854616625057</v>
      </c>
      <c r="EQ317" s="16">
        <f t="shared" ca="1" si="3502"/>
        <v>64.61245145349443</v>
      </c>
      <c r="ER317" s="16">
        <f t="shared" ca="1" si="3503"/>
        <v>64.630917242580679</v>
      </c>
      <c r="ES317" s="16">
        <f t="shared" ca="1" si="3504"/>
        <v>64.653336759019055</v>
      </c>
      <c r="ET317" s="16">
        <f t="shared" ca="1" si="3505"/>
        <v>64.679803489867794</v>
      </c>
      <c r="EU317" s="16">
        <f t="shared" ca="1" si="3506"/>
        <v>64.710421773456758</v>
      </c>
      <c r="EV317" s="16">
        <f t="shared" ca="1" si="3507"/>
        <v>64.745309440298087</v>
      </c>
      <c r="EW317" s="16">
        <f t="shared" ca="1" si="3508"/>
        <v>64.784601098452484</v>
      </c>
      <c r="EX317" s="16">
        <f t="shared" ca="1" si="3509"/>
        <v>64.828452222035679</v>
      </c>
      <c r="EY317" s="16">
        <f t="shared" ca="1" si="3510"/>
        <v>64.877044186803701</v>
      </c>
      <c r="EZ317" s="16">
        <f t="shared" ca="1" si="3511"/>
        <v>64.930590303925399</v>
      </c>
      <c r="FA317" s="16">
        <f t="shared" ca="1" si="3512"/>
        <v>64.989342640692072</v>
      </c>
      <c r="FB317" s="16">
        <f t="shared" ca="1" si="3513"/>
        <v>65.053598834786783</v>
      </c>
      <c r="FC317" s="16">
        <f t="shared" ca="1" si="3205"/>
        <v>65.123707029923636</v>
      </c>
      <c r="FD317" s="16">
        <f t="shared" ca="1" si="3206"/>
        <v>65.200065484852274</v>
      </c>
      <c r="FE317" s="18">
        <f t="shared" ca="1" si="3396"/>
        <v>65.283112110974514</v>
      </c>
      <c r="FF317" s="18">
        <f t="shared" ca="1" si="3355"/>
        <v>65.358233790239197</v>
      </c>
      <c r="FG317" s="18">
        <f t="shared" ca="1" si="3356"/>
        <v>65.425866519081808</v>
      </c>
      <c r="FH317" s="18">
        <f t="shared" ca="1" si="3357"/>
        <v>65.486404711742679</v>
      </c>
      <c r="FI317" s="18">
        <f t="shared" ca="1" si="3358"/>
        <v>65.540190708545737</v>
      </c>
      <c r="FJ317" s="18">
        <f t="shared" ca="1" si="3359"/>
        <v>65.587514340428669</v>
      </c>
      <c r="FK317" s="18">
        <f t="shared" ca="1" si="3360"/>
        <v>65.628617804392434</v>
      </c>
      <c r="FL317" s="18">
        <f t="shared" ca="1" si="3361"/>
        <v>65.66370240106292</v>
      </c>
      <c r="FM317" s="18">
        <f t="shared" ca="1" si="3362"/>
        <v>65.692935261120638</v>
      </c>
      <c r="FN317" s="18">
        <f t="shared" ca="1" si="3363"/>
        <v>65.716455265877045</v>
      </c>
      <c r="FO317" s="18">
        <f t="shared" ca="1" si="3364"/>
        <v>65.734377949063216</v>
      </c>
      <c r="FP317" s="18">
        <f t="shared" ca="1" si="3365"/>
        <v>65.746799428852128</v>
      </c>
      <c r="FQ317" s="18">
        <f t="shared" ca="1" si="3366"/>
        <v>65.753799511479258</v>
      </c>
      <c r="FR317" s="18">
        <f t="shared" ca="1" si="3367"/>
        <v>65.755444121981554</v>
      </c>
      <c r="FS317" s="18">
        <f t="shared" ca="1" si="3368"/>
        <v>65.751787201058605</v>
      </c>
      <c r="FT317" s="18">
        <f t="shared" ca="1" si="3369"/>
        <v>65.742872181945017</v>
      </c>
      <c r="FU317" s="18">
        <f t="shared" ca="1" si="3370"/>
        <v>65.728733136571719</v>
      </c>
      <c r="FV317" s="18">
        <f t="shared" ca="1" si="3371"/>
        <v>65.709395659244464</v>
      </c>
      <c r="FW317" s="18">
        <f t="shared" ca="1" si="3372"/>
        <v>65.684877539070641</v>
      </c>
      <c r="FX317" s="18">
        <f t="shared" ca="1" si="3373"/>
        <v>65.655189258947445</v>
      </c>
      <c r="FY317" s="18">
        <f t="shared" ca="1" si="3374"/>
        <v>65.62033434834855</v>
      </c>
      <c r="FZ317" s="18">
        <f t="shared" ca="1" si="3375"/>
        <v>65.580309608683493</v>
      </c>
      <c r="GA317" s="18">
        <f t="shared" ca="1" si="3376"/>
        <v>65.535105223011314</v>
      </c>
      <c r="GB317" s="18">
        <f t="shared" ca="1" si="3377"/>
        <v>65.4847047558182</v>
      </c>
      <c r="GC317" s="18">
        <f t="shared" ca="1" si="3378"/>
        <v>65.429085042941892</v>
      </c>
      <c r="GD317" s="18">
        <f t="shared" ca="1" si="3379"/>
        <v>65.368215966096642</v>
      </c>
      <c r="GE317" s="18">
        <f t="shared" ca="1" si="3380"/>
        <v>65.302060100384011</v>
      </c>
      <c r="GF317" s="18">
        <f t="shared" ca="1" si="3381"/>
        <v>65.230572216183205</v>
      </c>
      <c r="GG317" s="18">
        <f t="shared" ca="1" si="3382"/>
        <v>65.153698608355711</v>
      </c>
      <c r="GH317" s="18">
        <f t="shared" ca="1" si="3383"/>
        <v>65.071376215126747</v>
      </c>
      <c r="GI317" s="18">
        <f t="shared" ca="1" si="3384"/>
        <v>64.983531475594063</v>
      </c>
      <c r="GJ317" s="18">
        <f t="shared" ca="1" si="3385"/>
        <v>64.890078857822402</v>
      </c>
      <c r="GK317" s="18">
        <f t="shared" ca="1" si="3386"/>
        <v>64.790918968441304</v>
      </c>
      <c r="GL317" s="18">
        <f t="shared" ca="1" si="3387"/>
        <v>64.685936130060284</v>
      </c>
      <c r="GM317" s="18">
        <f t="shared" ca="1" si="3388"/>
        <v>64.574995287710919</v>
      </c>
      <c r="GN317" s="18">
        <f t="shared" ca="1" si="3389"/>
        <v>64.457938089020104</v>
      </c>
      <c r="GO317" s="18">
        <f t="shared" ca="1" si="3390"/>
        <v>64.334577996987306</v>
      </c>
      <c r="GP317" s="18">
        <f t="shared" ca="1" si="3391"/>
        <v>64.204694386596998</v>
      </c>
      <c r="GQ317" s="18">
        <f t="shared" ca="1" si="3392"/>
        <v>64.068025838469254</v>
      </c>
      <c r="GR317" s="18">
        <f t="shared" ca="1" si="3393"/>
        <v>63.924263424558625</v>
      </c>
      <c r="GS317" s="18">
        <f t="shared" ca="1" si="3394"/>
        <v>63.773045859456481</v>
      </c>
      <c r="GT317" s="18">
        <f t="shared" ca="1" si="3395"/>
        <v>63.613959966440547</v>
      </c>
      <c r="GU317" s="16">
        <f t="shared" ca="1" si="3514"/>
        <v>63.446551203970799</v>
      </c>
      <c r="GV317" s="16">
        <f t="shared" ca="1" si="3515"/>
        <v>63.285414401743772</v>
      </c>
      <c r="GW317" s="16">
        <f t="shared" ca="1" si="3516"/>
        <v>63.130093661167173</v>
      </c>
      <c r="GX317" s="16">
        <f t="shared" ca="1" si="3517"/>
        <v>62.980173087415793</v>
      </c>
      <c r="GY317" s="16">
        <f t="shared" ca="1" si="3518"/>
        <v>62.835287307855438</v>
      </c>
      <c r="GZ317" s="16">
        <f t="shared" ca="1" si="3519"/>
        <v>62.695121925794354</v>
      </c>
      <c r="HA317" s="16">
        <f t="shared" ca="1" si="3520"/>
        <v>62.559408655027539</v>
      </c>
      <c r="HB317" s="16">
        <f t="shared" ca="1" si="3521"/>
        <v>62.427918583995513</v>
      </c>
      <c r="HC317" s="16">
        <f t="shared" ca="1" si="3522"/>
        <v>62.300455442694322</v>
      </c>
      <c r="HD317" s="16">
        <f t="shared" ca="1" si="3523"/>
        <v>62.176849666818399</v>
      </c>
      <c r="HE317" s="16">
        <f t="shared" ca="1" si="3524"/>
        <v>62.056953471686661</v>
      </c>
      <c r="HF317" s="16">
        <f t="shared" ca="1" si="3525"/>
        <v>61.940636886384844</v>
      </c>
      <c r="HG317" s="16">
        <f t="shared" ca="1" si="3526"/>
        <v>61.827784606028452</v>
      </c>
      <c r="HH317" s="16">
        <f t="shared" ca="1" si="3527"/>
        <v>61.718293505678645</v>
      </c>
      <c r="HI317" s="16">
        <f t="shared" ca="1" si="3528"/>
        <v>61.612070675704572</v>
      </c>
      <c r="HJ317" s="16">
        <f t="shared" ca="1" si="3529"/>
        <v>61.5090318631934</v>
      </c>
      <c r="HK317" s="16">
        <f t="shared" ca="1" si="3530"/>
        <v>61.409100228249386</v>
      </c>
      <c r="HL317" s="16">
        <f t="shared" ca="1" si="3531"/>
        <v>61.312205344615045</v>
      </c>
      <c r="HM317" s="16">
        <f t="shared" ca="1" si="3532"/>
        <v>61.218282390479587</v>
      </c>
      <c r="HN317" s="16">
        <f t="shared" ca="1" si="3533"/>
        <v>61.12727148805034</v>
      </c>
      <c r="HO317" s="16">
        <f t="shared" ca="1" si="3534"/>
        <v>61.039117160145487</v>
      </c>
      <c r="HP317" s="16">
        <f t="shared" ca="1" si="3535"/>
        <v>60.953767879394306</v>
      </c>
      <c r="HQ317" s="16">
        <f t="shared" ca="1" si="3536"/>
        <v>60.871175691168425</v>
      </c>
      <c r="HR317" s="16">
        <f t="shared" ca="1" si="3537"/>
        <v>60.791295895560047</v>
      </c>
      <c r="HS317" s="16">
        <f t="shared" ca="1" si="3538"/>
        <v>60.714086776908751</v>
      </c>
      <c r="HT317" s="16">
        <f t="shared" ca="1" si="3539"/>
        <v>60.63950937181216</v>
      </c>
      <c r="HU317" s="16">
        <f t="shared" ca="1" si="3342"/>
        <v>60.567527268425458</v>
      </c>
      <c r="HV317" s="16">
        <f t="shared" ca="1" si="3343"/>
        <v>60.498106431302567</v>
      </c>
      <c r="HW317" s="16">
        <f t="shared" ca="1" si="3344"/>
        <v>60.431215047159391</v>
      </c>
      <c r="HX317" s="16">
        <f t="shared" ca="1" si="3345"/>
        <v>60.366823387826642</v>
      </c>
      <c r="HY317" s="16">
        <f t="shared" ca="1" si="3346"/>
        <v>60.304903687362795</v>
      </c>
      <c r="HZ317" s="16">
        <f t="shared" ca="1" si="3347"/>
        <v>60.245430030860007</v>
      </c>
      <c r="IA317" s="16">
        <f t="shared" ca="1" si="3348"/>
        <v>60.188378252930782</v>
      </c>
      <c r="IB317" s="16">
        <f t="shared" ca="1" si="3349"/>
        <v>60.133725844233709</v>
      </c>
      <c r="IC317" s="16">
        <f t="shared" ca="1" si="3350"/>
        <v>60.081451864702125</v>
      </c>
      <c r="ID317" s="16">
        <f t="shared" ca="1" si="3351"/>
        <v>60.031536862394262</v>
      </c>
      <c r="IE317" s="16">
        <f t="shared" ca="1" si="3352"/>
        <v>59.983962797095778</v>
      </c>
      <c r="IF317" s="16">
        <f t="shared" ca="1" si="3353"/>
        <v>59.938712967986554</v>
      </c>
      <c r="IG317" s="16">
        <f t="shared" ca="1" si="3354"/>
        <v>59.895771944836198</v>
      </c>
      <c r="IH317" s="16">
        <f t="shared" ca="1" si="3540"/>
        <v>59.855125502323148</v>
      </c>
      <c r="II317" s="16">
        <f t="shared" ca="1" si="3541"/>
        <v>59.816760557183862</v>
      </c>
      <c r="IJ317" s="16">
        <f t="shared" ca="1" si="3542"/>
        <v>59.780665107993109</v>
      </c>
      <c r="IK317" s="16">
        <f t="shared" ca="1" si="3543"/>
        <v>59.746828177456884</v>
      </c>
      <c r="IL317" s="16">
        <f t="shared" ca="1" si="3544"/>
        <v>59.715239757167026</v>
      </c>
      <c r="IM317" s="16">
        <f t="shared" ca="1" si="3545"/>
        <v>59.685890754822843</v>
      </c>
      <c r="IN317" s="16">
        <f t="shared" ca="1" si="3546"/>
        <v>59.658772943970732</v>
      </c>
      <c r="IO317" s="16">
        <f t="shared" ca="1" si="3547"/>
        <v>59.633878916349865</v>
      </c>
      <c r="IP317" s="16">
        <f t="shared" ca="1" si="3548"/>
        <v>59.611202036959483</v>
      </c>
      <c r="IQ317" s="16">
        <f t="shared" ca="1" si="3549"/>
        <v>59.590736401984813</v>
      </c>
      <c r="IR317" s="16">
        <f t="shared" ca="1" si="3550"/>
        <v>59.572476799731831</v>
      </c>
      <c r="IS317" s="16">
        <f t="shared" ca="1" si="3551"/>
        <v>59.556418674729095</v>
      </c>
      <c r="IT317" s="16">
        <f t="shared" ca="1" si="3552"/>
        <v>59.542558095156522</v>
      </c>
      <c r="IU317" s="16">
        <f t="shared" ca="1" si="3553"/>
        <v>59.530891723758579</v>
      </c>
      <c r="IV317" s="16">
        <f t="shared" ca="1" si="3554"/>
        <v>59.521416792391072</v>
      </c>
      <c r="IW317" s="16">
        <f t="shared" ca="1" si="3555"/>
        <v>59.514131080339759</v>
      </c>
      <c r="IX317" s="16">
        <f t="shared" ca="1" si="3556"/>
        <v>59.509032896533284</v>
      </c>
      <c r="IY317" s="16">
        <f t="shared" ca="1" si="3557"/>
        <v>59.506121065754478</v>
      </c>
      <c r="IZ317" s="32">
        <f t="shared" ca="1" si="3558"/>
        <v>59.505394918933028</v>
      </c>
    </row>
    <row r="318" spans="6:260" ht="15.75" x14ac:dyDescent="0.25">
      <c r="F318" s="17">
        <f t="shared" ca="1" si="3339"/>
        <v>57.107091403730728</v>
      </c>
      <c r="G318" s="16">
        <f t="shared" ca="1" si="3340"/>
        <v>57.109621750771005</v>
      </c>
      <c r="H318" s="16">
        <f t="shared" ca="1" si="3328"/>
        <v>57.114682534114564</v>
      </c>
      <c r="I318" s="16">
        <f t="shared" ca="1" si="3329"/>
        <v>57.122273929750975</v>
      </c>
      <c r="J318" s="16">
        <f t="shared" ca="1" si="3330"/>
        <v>57.132396197827632</v>
      </c>
      <c r="K318" s="16">
        <f t="shared" ca="1" si="3331"/>
        <v>57.14504967877243</v>
      </c>
      <c r="L318" s="16">
        <f t="shared" ca="1" si="3332"/>
        <v>57.16023478807795</v>
      </c>
      <c r="M318" s="16">
        <f t="shared" ca="1" si="3333"/>
        <v>57.177952009707312</v>
      </c>
      <c r="N318" s="16">
        <f t="shared" ca="1" si="3334"/>
        <v>57.198201888070855</v>
      </c>
      <c r="O318" s="16">
        <f t="shared" ca="1" si="3335"/>
        <v>57.220985018511541</v>
      </c>
      <c r="P318" s="16">
        <f t="shared" ca="1" si="3336"/>
        <v>57.246302036225011</v>
      </c>
      <c r="Q318" s="16">
        <f t="shared" ca="1" si="3337"/>
        <v>57.274153603527829</v>
      </c>
      <c r="R318" s="16">
        <f t="shared" ca="1" si="3338"/>
        <v>57.304540395373465</v>
      </c>
      <c r="S318" s="16">
        <f t="shared" ca="1" si="3397"/>
        <v>57.337463083001204</v>
      </c>
      <c r="T318" s="16">
        <f t="shared" ca="1" si="3398"/>
        <v>57.372922315587168</v>
      </c>
      <c r="U318" s="16">
        <f t="shared" ca="1" si="3399"/>
        <v>57.410918699749494</v>
      </c>
      <c r="V318" s="16">
        <f t="shared" ca="1" si="3400"/>
        <v>57.451452776740574</v>
      </c>
      <c r="W318" s="16">
        <f t="shared" ca="1" si="3401"/>
        <v>57.49452499713879</v>
      </c>
      <c r="X318" s="16">
        <f t="shared" ca="1" si="3402"/>
        <v>57.540135692829026</v>
      </c>
      <c r="Y318" s="16">
        <f t="shared" ca="1" si="3403"/>
        <v>57.588285046035971</v>
      </c>
      <c r="Z318" s="16">
        <f t="shared" ca="1" si="3404"/>
        <v>57.638973055146515</v>
      </c>
      <c r="AA318" s="16">
        <f t="shared" ca="1" si="3405"/>
        <v>57.69219949702569</v>
      </c>
      <c r="AB318" s="16">
        <f t="shared" ca="1" si="3406"/>
        <v>57.747963885496489</v>
      </c>
      <c r="AC318" s="16">
        <f t="shared" ca="1" si="3407"/>
        <v>57.806265425614519</v>
      </c>
      <c r="AD318" s="16">
        <f t="shared" ca="1" si="3408"/>
        <v>57.867102963325536</v>
      </c>
      <c r="AE318" s="16">
        <f t="shared" ca="1" si="3409"/>
        <v>57.930474930044511</v>
      </c>
      <c r="AF318" s="16">
        <f t="shared" ca="1" si="3410"/>
        <v>57.996379281640678</v>
      </c>
      <c r="AG318" s="16">
        <f t="shared" ca="1" si="3411"/>
        <v>58.064813431251153</v>
      </c>
      <c r="AH318" s="16">
        <f t="shared" ca="1" si="3305"/>
        <v>58.135774175276552</v>
      </c>
      <c r="AI318" s="16">
        <f t="shared" ca="1" si="3306"/>
        <v>58.209257611833621</v>
      </c>
      <c r="AJ318" s="16">
        <f t="shared" ca="1" si="3307"/>
        <v>58.285259050851714</v>
      </c>
      <c r="AK318" s="16">
        <f t="shared" ca="1" si="3308"/>
        <v>58.363772914900245</v>
      </c>
      <c r="AL318" s="16">
        <f t="shared" ca="1" si="3309"/>
        <v>58.444792629721476</v>
      </c>
      <c r="AM318" s="16">
        <f t="shared" ca="1" si="3310"/>
        <v>58.528310503315524</v>
      </c>
      <c r="AN318" s="16">
        <f t="shared" ca="1" si="3311"/>
        <v>58.614317592280656</v>
      </c>
      <c r="AO318" s="16">
        <f t="shared" ca="1" si="3312"/>
        <v>58.70280355394933</v>
      </c>
      <c r="AP318" s="16">
        <f t="shared" ca="1" si="3313"/>
        <v>58.793756482676784</v>
      </c>
      <c r="AQ318" s="16">
        <f t="shared" ca="1" si="3314"/>
        <v>58.887162728433324</v>
      </c>
      <c r="AR318" s="16">
        <f t="shared" ca="1" si="3315"/>
        <v>58.983006695619935</v>
      </c>
      <c r="AS318" s="16">
        <f t="shared" ca="1" si="3316"/>
        <v>59.081270619768887</v>
      </c>
      <c r="AT318" s="16">
        <f t="shared" ca="1" si="3317"/>
        <v>59.18193431950548</v>
      </c>
      <c r="AU318" s="16">
        <f t="shared" ca="1" si="3318"/>
        <v>59.284974920832909</v>
      </c>
      <c r="AV318" s="16">
        <f t="shared" ca="1" si="3319"/>
        <v>59.390366550462787</v>
      </c>
      <c r="AW318" s="16">
        <f t="shared" ca="1" si="3320"/>
        <v>59.498079994552036</v>
      </c>
      <c r="AX318" s="16">
        <f t="shared" ca="1" si="3321"/>
        <v>59.608082318833688</v>
      </c>
      <c r="AY318" s="16">
        <f t="shared" ca="1" si="3322"/>
        <v>59.72033644575896</v>
      </c>
      <c r="AZ318" s="16">
        <f t="shared" ca="1" si="3323"/>
        <v>59.834800683927867</v>
      </c>
      <c r="BA318" s="16">
        <f t="shared" ca="1" si="3412"/>
        <v>59.951428204814412</v>
      </c>
      <c r="BB318" s="16">
        <f t="shared" ca="1" si="3413"/>
        <v>60.07016646165274</v>
      </c>
      <c r="BC318" s="16">
        <f t="shared" ca="1" si="3414"/>
        <v>60.190956545428918</v>
      </c>
      <c r="BD318" s="16">
        <f t="shared" ca="1" si="3415"/>
        <v>60.313732473351024</v>
      </c>
      <c r="BE318" s="16">
        <f t="shared" ca="1" si="3416"/>
        <v>60.438420406125999</v>
      </c>
      <c r="BF318" s="16">
        <f t="shared" ca="1" si="3417"/>
        <v>60.564937792107145</v>
      </c>
      <c r="BG318" s="16">
        <f t="shared" ca="1" si="3418"/>
        <v>60.693192439222095</v>
      </c>
      <c r="BH318" s="16">
        <f t="shared" ca="1" si="3419"/>
        <v>60.823081519980008</v>
      </c>
      <c r="BI318" s="16">
        <f t="shared" ca="1" si="3420"/>
        <v>60.954490521314654</v>
      </c>
      <c r="BJ318" s="16">
        <f t="shared" ca="1" si="3421"/>
        <v>61.087292160150021</v>
      </c>
      <c r="BK318" s="16">
        <f t="shared" ca="1" si="3422"/>
        <v>61.22134529797686</v>
      </c>
      <c r="BL318" s="16">
        <f t="shared" ca="1" si="3423"/>
        <v>61.356493903846776</v>
      </c>
      <c r="BM318" s="16">
        <f t="shared" ca="1" si="3424"/>
        <v>61.492566135029911</v>
      </c>
      <c r="BN318" s="16">
        <f t="shared" ca="1" si="3425"/>
        <v>61.629373627262879</v>
      </c>
      <c r="BO318" s="16">
        <f t="shared" ca="1" si="3426"/>
        <v>61.766711109665266</v>
      </c>
      <c r="BP318" s="16">
        <f t="shared" ca="1" si="3324"/>
        <v>61.90435647849403</v>
      </c>
      <c r="BQ318" s="16">
        <f t="shared" ca="1" si="3325"/>
        <v>62.042071471803389</v>
      </c>
      <c r="BR318" s="16">
        <f t="shared" ca="1" si="3326"/>
        <v>62.179603074424342</v>
      </c>
      <c r="BS318" s="16">
        <f t="shared" ca="1" si="3472"/>
        <v>62.316685739882985</v>
      </c>
      <c r="BT318" s="16">
        <f t="shared" ca="1" si="3473"/>
        <v>62.453044437426009</v>
      </c>
      <c r="BU318" s="16">
        <f t="shared" ca="1" si="3427"/>
        <v>62.588398422960573</v>
      </c>
      <c r="BV318" s="16">
        <f t="shared" ca="1" si="3428"/>
        <v>62.722465512668791</v>
      </c>
      <c r="BW318" s="16">
        <f t="shared" ca="1" si="3429"/>
        <v>62.85496654164541</v>
      </c>
      <c r="BX318" s="16">
        <f t="shared" ca="1" si="3430"/>
        <v>62.985629652578154</v>
      </c>
      <c r="BY318" s="16">
        <f t="shared" ca="1" si="3431"/>
        <v>63.114194096967026</v>
      </c>
      <c r="BZ318" s="16">
        <f t="shared" ca="1" si="3432"/>
        <v>63.240413327939088</v>
      </c>
      <c r="CA318" s="16">
        <f t="shared" ca="1" si="3433"/>
        <v>63.364057283911251</v>
      </c>
      <c r="CB318" s="16">
        <f t="shared" ca="1" si="3434"/>
        <v>63.484913871864052</v>
      </c>
      <c r="CC318" s="16">
        <f t="shared" ca="1" si="3435"/>
        <v>63.602789737591209</v>
      </c>
      <c r="CD318" s="16">
        <f t="shared" ca="1" si="3436"/>
        <v>63.717510453233409</v>
      </c>
      <c r="CE318" s="16">
        <f t="shared" ca="1" si="3437"/>
        <v>63.828920265205923</v>
      </c>
      <c r="CF318" s="16">
        <f t="shared" ca="1" si="3438"/>
        <v>63.936881537872274</v>
      </c>
      <c r="CG318" s="16">
        <f t="shared" ca="1" si="3439"/>
        <v>64.041274009356286</v>
      </c>
      <c r="CH318" s="16">
        <f t="shared" ca="1" si="3440"/>
        <v>64.141993952845809</v>
      </c>
      <c r="CI318" s="16">
        <f t="shared" ca="1" si="3441"/>
        <v>64.238953314144723</v>
      </c>
      <c r="CJ318" s="16">
        <f t="shared" ca="1" si="3442"/>
        <v>64.33207887643043</v>
      </c>
      <c r="CK318" s="16">
        <f t="shared" ca="1" si="3443"/>
        <v>64.421311487030678</v>
      </c>
      <c r="CL318" s="16">
        <f t="shared" ca="1" si="3444"/>
        <v>64.506605368509028</v>
      </c>
      <c r="CM318" s="16">
        <f t="shared" ca="1" si="3445"/>
        <v>64.587927526958708</v>
      </c>
      <c r="CN318" s="16">
        <f t="shared" ca="1" si="3446"/>
        <v>64.665257263487334</v>
      </c>
      <c r="CO318" s="16">
        <f t="shared" ca="1" si="3447"/>
        <v>64.738585789744974</v>
      </c>
      <c r="CP318" s="16">
        <f t="shared" ca="1" si="3448"/>
        <v>64.807915944358299</v>
      </c>
      <c r="CQ318" s="16">
        <f t="shared" ca="1" si="3449"/>
        <v>64.873262003674213</v>
      </c>
      <c r="CR318" s="16">
        <f t="shared" ca="1" si="3450"/>
        <v>64.934649576690603</v>
      </c>
      <c r="CS318" s="16">
        <f t="shared" ca="1" si="3451"/>
        <v>64.99211556978176</v>
      </c>
      <c r="CT318" s="16">
        <f t="shared" ca="1" si="3452"/>
        <v>65.045708200916408</v>
      </c>
      <c r="CU318" s="16">
        <f t="shared" ca="1" si="3453"/>
        <v>65.095487034098639</v>
      </c>
      <c r="CV318" s="16">
        <f t="shared" ca="1" si="3454"/>
        <v>65.141522990148133</v>
      </c>
      <c r="CW318" s="16">
        <f t="shared" ca="1" si="3455"/>
        <v>65.183898264385931</v>
      </c>
      <c r="CX318" s="16">
        <f t="shared" ca="1" si="3456"/>
        <v>65.222706033355507</v>
      </c>
      <c r="CY318" s="16">
        <f t="shared" ca="1" si="3457"/>
        <v>65.258049731554138</v>
      </c>
      <c r="CZ318" s="16">
        <f t="shared" ca="1" si="3458"/>
        <v>65.290041442152585</v>
      </c>
      <c r="DA318" s="16">
        <f t="shared" ca="1" si="3459"/>
        <v>65.318798311728941</v>
      </c>
      <c r="DB318" s="16">
        <f t="shared" ca="1" si="3460"/>
        <v>65.344433942247889</v>
      </c>
      <c r="DC318" s="16">
        <f t="shared" ca="1" si="3461"/>
        <v>65.367034768450736</v>
      </c>
      <c r="DD318" s="16">
        <f t="shared" ca="1" si="3462"/>
        <v>65.386583612864158</v>
      </c>
      <c r="DE318" s="16">
        <f t="shared" ca="1" si="3463"/>
        <v>65.402670214187211</v>
      </c>
      <c r="DF318" s="16">
        <f t="shared" ca="1" si="3464"/>
        <v>65.413251952016893</v>
      </c>
      <c r="DG318" s="16">
        <f t="shared" ca="1" si="3465"/>
        <v>65.417949245475484</v>
      </c>
      <c r="DH318" s="16">
        <f t="shared" ca="1" si="3466"/>
        <v>65.416805826555986</v>
      </c>
      <c r="DI318" s="16">
        <f t="shared" ca="1" si="3467"/>
        <v>65.409998334185602</v>
      </c>
      <c r="DJ318" s="16">
        <f t="shared" ca="1" si="3468"/>
        <v>65.397758402422667</v>
      </c>
      <c r="DK318" s="16">
        <f t="shared" ca="1" si="3469"/>
        <v>65.380346999156927</v>
      </c>
      <c r="DL318" s="16">
        <f t="shared" ca="1" si="3470"/>
        <v>65.358043222261514</v>
      </c>
      <c r="DM318" s="16">
        <f t="shared" ca="1" si="3471"/>
        <v>65.331137691631497</v>
      </c>
      <c r="DN318" s="16">
        <f t="shared" ca="1" si="3474"/>
        <v>65.299927822043912</v>
      </c>
      <c r="DO318" s="16">
        <f t="shared" ca="1" si="3475"/>
        <v>65.26471456796709</v>
      </c>
      <c r="DP318" s="16">
        <f t="shared" ca="1" si="3476"/>
        <v>65.225801588605876</v>
      </c>
      <c r="DQ318" s="16">
        <f t="shared" ca="1" si="3477"/>
        <v>65.183500004945941</v>
      </c>
      <c r="DR318" s="16">
        <f t="shared" ca="1" si="3478"/>
        <v>65.138148920226342</v>
      </c>
      <c r="DS318" s="16">
        <f t="shared" ca="1" si="3479"/>
        <v>65.090189631750292</v>
      </c>
      <c r="DT318" s="16">
        <f t="shared" ca="1" si="3480"/>
        <v>65.040453749537562</v>
      </c>
      <c r="DU318" s="16">
        <f t="shared" ca="1" si="3481"/>
        <v>64.991401898117815</v>
      </c>
      <c r="DV318" s="16">
        <f t="shared" ca="1" si="3482"/>
        <v>64.943828334483783</v>
      </c>
      <c r="DW318" s="16">
        <f t="shared" ca="1" si="3483"/>
        <v>64.898101036554522</v>
      </c>
      <c r="DX318" s="16">
        <f t="shared" ca="1" si="3484"/>
        <v>64.854452550103119</v>
      </c>
      <c r="DY318" s="16">
        <f t="shared" ca="1" si="3485"/>
        <v>64.813058167135225</v>
      </c>
      <c r="DZ318" s="16">
        <f t="shared" ca="1" si="3486"/>
        <v>64.77406147468605</v>
      </c>
      <c r="EA318" s="16">
        <f t="shared" ca="1" si="3487"/>
        <v>64.737584955676951</v>
      </c>
      <c r="EB318" s="16">
        <f t="shared" ca="1" si="3488"/>
        <v>64.703735542458915</v>
      </c>
      <c r="EC318" s="16">
        <f t="shared" ca="1" si="3489"/>
        <v>64.672608107444731</v>
      </c>
      <c r="ED318" s="16">
        <f t="shared" ca="1" si="3341"/>
        <v>64.644287940912093</v>
      </c>
      <c r="EE318" s="16">
        <f t="shared" ca="1" si="3490"/>
        <v>64.618852648834647</v>
      </c>
      <c r="EF318" s="16">
        <f t="shared" ca="1" si="3491"/>
        <v>64.596373678578146</v>
      </c>
      <c r="EG318" s="16">
        <f t="shared" ca="1" si="3492"/>
        <v>64.576917587435176</v>
      </c>
      <c r="EH318" s="16">
        <f t="shared" ca="1" si="3493"/>
        <v>64.560547126125257</v>
      </c>
      <c r="EI318" s="16">
        <f t="shared" ca="1" si="3494"/>
        <v>64.547322187573329</v>
      </c>
      <c r="EJ318" s="16">
        <f t="shared" ca="1" si="3495"/>
        <v>64.537300659262414</v>
      </c>
      <c r="EK318" s="16">
        <f t="shared" ca="1" si="3496"/>
        <v>64.530539210552007</v>
      </c>
      <c r="EL318" s="16">
        <f t="shared" ca="1" si="3497"/>
        <v>64.527094042519877</v>
      </c>
      <c r="EM318" s="16">
        <f t="shared" ca="1" si="3498"/>
        <v>64.527021626238863</v>
      </c>
      <c r="EN318" s="16">
        <f t="shared" ca="1" si="3499"/>
        <v>64.530379455623361</v>
      </c>
      <c r="EO318" s="16">
        <f t="shared" ca="1" si="3500"/>
        <v>64.537226843094274</v>
      </c>
      <c r="EP318" s="16">
        <f t="shared" ca="1" si="3501"/>
        <v>64.547625790592164</v>
      </c>
      <c r="EQ318" s="16">
        <f t="shared" ca="1" si="3502"/>
        <v>64.56164197546228</v>
      </c>
      <c r="ER318" s="16">
        <f t="shared" ca="1" si="3503"/>
        <v>64.579345901319144</v>
      </c>
      <c r="ES318" s="16">
        <f t="shared" ca="1" si="3504"/>
        <v>64.600814279475074</v>
      </c>
      <c r="ET318" s="16">
        <f t="shared" ca="1" si="3505"/>
        <v>64.626131728752753</v>
      </c>
      <c r="EU318" s="16">
        <f t="shared" ca="1" si="3506"/>
        <v>64.655392913002899</v>
      </c>
      <c r="EV318" s="16">
        <f t="shared" ca="1" si="3507"/>
        <v>64.688705279433023</v>
      </c>
      <c r="EW318" s="16">
        <f t="shared" ca="1" si="3508"/>
        <v>64.726192619583287</v>
      </c>
      <c r="EX318" s="16">
        <f t="shared" ca="1" si="3509"/>
        <v>64.767999747841003</v>
      </c>
      <c r="EY318" s="16">
        <f t="shared" ca="1" si="3510"/>
        <v>64.814298667729517</v>
      </c>
      <c r="EZ318" s="16">
        <f t="shared" ca="1" si="3511"/>
        <v>64.865296630165247</v>
      </c>
      <c r="FA318" s="16">
        <f t="shared" ca="1" si="3512"/>
        <v>64.921246359947688</v>
      </c>
      <c r="FB318" s="16">
        <f t="shared" ca="1" si="3513"/>
        <v>64.982458153814477</v>
      </c>
      <c r="FC318" s="16">
        <f t="shared" ca="1" si="3205"/>
        <v>65.049311978451328</v>
      </c>
      <c r="FD318" s="16">
        <f t="shared" ca="1" si="3206"/>
        <v>65.122264342925007</v>
      </c>
      <c r="FE318" s="18">
        <f t="shared" ca="1" si="3396"/>
        <v>65.201839586151394</v>
      </c>
      <c r="FF318" s="18">
        <f t="shared" ca="1" si="3355"/>
        <v>65.273525938446781</v>
      </c>
      <c r="FG318" s="18">
        <f t="shared" ca="1" si="3356"/>
        <v>65.337845854172329</v>
      </c>
      <c r="FH318" s="18">
        <f t="shared" ca="1" si="3357"/>
        <v>65.395252060564317</v>
      </c>
      <c r="FI318" s="18">
        <f t="shared" ca="1" si="3358"/>
        <v>65.446118819623024</v>
      </c>
      <c r="FJ318" s="18">
        <f t="shared" ca="1" si="3359"/>
        <v>65.490748761828499</v>
      </c>
      <c r="FK318" s="18">
        <f t="shared" ca="1" si="3360"/>
        <v>65.529384931865522</v>
      </c>
      <c r="FL318" s="18">
        <f t="shared" ca="1" si="3361"/>
        <v>65.562222820229564</v>
      </c>
      <c r="FM318" s="18">
        <f t="shared" ca="1" si="3362"/>
        <v>65.589420508322121</v>
      </c>
      <c r="FN318" s="18">
        <f t="shared" ca="1" si="3363"/>
        <v>65.611106629373111</v>
      </c>
      <c r="FO318" s="18">
        <f t="shared" ca="1" si="3364"/>
        <v>65.627386420211351</v>
      </c>
      <c r="FP318" s="18">
        <f t="shared" ca="1" si="3365"/>
        <v>65.638346266539131</v>
      </c>
      <c r="FQ318" s="18">
        <f t="shared" ca="1" si="3366"/>
        <v>65.64405711005476</v>
      </c>
      <c r="FR318" s="18">
        <f t="shared" ca="1" si="3367"/>
        <v>65.644577009993682</v>
      </c>
      <c r="FS318" s="18">
        <f t="shared" ca="1" si="3368"/>
        <v>65.639953078079301</v>
      </c>
      <c r="FT318" s="18">
        <f t="shared" ca="1" si="3369"/>
        <v>65.630222946497611</v>
      </c>
      <c r="FU318" s="18">
        <f t="shared" ca="1" si="3370"/>
        <v>65.615415883923575</v>
      </c>
      <c r="FV318" s="18">
        <f t="shared" ca="1" si="3371"/>
        <v>65.595553642125381</v>
      </c>
      <c r="FW318" s="18">
        <f t="shared" ca="1" si="3372"/>
        <v>65.570651092183226</v>
      </c>
      <c r="FX318" s="18">
        <f t="shared" ca="1" si="3373"/>
        <v>65.540716692298517</v>
      </c>
      <c r="FY318" s="18">
        <f t="shared" ca="1" si="3374"/>
        <v>65.505752816580539</v>
      </c>
      <c r="FZ318" s="18">
        <f t="shared" ca="1" si="3375"/>
        <v>65.465755964644018</v>
      </c>
      <c r="GA318" s="18">
        <f t="shared" ca="1" si="3376"/>
        <v>65.420716864282966</v>
      </c>
      <c r="GB318" s="18">
        <f t="shared" ca="1" si="3377"/>
        <v>65.370620473113377</v>
      </c>
      <c r="GC318" s="18">
        <f t="shared" ca="1" si="3378"/>
        <v>65.315445879265667</v>
      </c>
      <c r="GD318" s="18">
        <f t="shared" ca="1" si="3379"/>
        <v>65.2551660953946</v>
      </c>
      <c r="GE318" s="18">
        <f t="shared" ca="1" si="3380"/>
        <v>65.189747733903687</v>
      </c>
      <c r="GF318" s="18">
        <f t="shared" ca="1" si="3381"/>
        <v>65.119150543714781</v>
      </c>
      <c r="GG318" s="18">
        <f t="shared" ca="1" si="3382"/>
        <v>65.043326779362033</v>
      </c>
      <c r="GH318" s="18">
        <f t="shared" ca="1" si="3383"/>
        <v>64.962220360604292</v>
      </c>
      <c r="GI318" s="18">
        <f t="shared" ca="1" si="3384"/>
        <v>64.875765763692925</v>
      </c>
      <c r="GJ318" s="18">
        <f t="shared" ca="1" si="3385"/>
        <v>64.783886561947611</v>
      </c>
      <c r="GK318" s="18">
        <f t="shared" ca="1" si="3386"/>
        <v>64.686493500796189</v>
      </c>
      <c r="GL318" s="18">
        <f t="shared" ca="1" si="3387"/>
        <v>64.583481947855134</v>
      </c>
      <c r="GM318" s="18">
        <f t="shared" ca="1" si="3388"/>
        <v>64.474728499257296</v>
      </c>
      <c r="GN318" s="18">
        <f t="shared" ca="1" si="3389"/>
        <v>64.360086449862536</v>
      </c>
      <c r="GO318" s="18">
        <f t="shared" ca="1" si="3390"/>
        <v>64.239379759222757</v>
      </c>
      <c r="GP318" s="18">
        <f t="shared" ca="1" si="3391"/>
        <v>64.112395110871759</v>
      </c>
      <c r="GQ318" s="18">
        <f t="shared" ca="1" si="3392"/>
        <v>63.978871790156177</v>
      </c>
      <c r="GR318" s="18">
        <f t="shared" ca="1" si="3393"/>
        <v>63.838489678522002</v>
      </c>
      <c r="GS318" s="18">
        <f t="shared" ca="1" si="3394"/>
        <v>63.690857236914844</v>
      </c>
      <c r="GT318" s="18">
        <f t="shared" ca="1" si="3395"/>
        <v>63.535504704706476</v>
      </c>
      <c r="GU318" s="16">
        <f t="shared" ca="1" si="3514"/>
        <v>63.371892874270479</v>
      </c>
      <c r="GV318" s="16">
        <f t="shared" ca="1" si="3515"/>
        <v>63.214517082766797</v>
      </c>
      <c r="GW318" s="16">
        <f t="shared" ca="1" si="3516"/>
        <v>63.062836924618537</v>
      </c>
      <c r="GX318" s="16">
        <f t="shared" ca="1" si="3517"/>
        <v>62.916380239976895</v>
      </c>
      <c r="GY318" s="16">
        <f t="shared" ca="1" si="3518"/>
        <v>62.774751882591225</v>
      </c>
      <c r="GZ318" s="16">
        <f t="shared" ca="1" si="3519"/>
        <v>62.637626908510079</v>
      </c>
      <c r="HA318" s="16">
        <f t="shared" ca="1" si="3520"/>
        <v>62.504738545530167</v>
      </c>
      <c r="HB318" s="16">
        <f t="shared" ca="1" si="3521"/>
        <v>62.375866169522141</v>
      </c>
      <c r="HC318" s="16">
        <f t="shared" ca="1" si="3522"/>
        <v>62.250825159922833</v>
      </c>
      <c r="HD318" s="16">
        <f t="shared" ca="1" si="3523"/>
        <v>62.129458931842642</v>
      </c>
      <c r="HE318" s="16">
        <f t="shared" ca="1" si="3524"/>
        <v>62.011632869427913</v>
      </c>
      <c r="HF318" s="16">
        <f t="shared" ca="1" si="3525"/>
        <v>61.897229757344007</v>
      </c>
      <c r="HG318" s="16">
        <f t="shared" ca="1" si="3526"/>
        <v>61.786146341392183</v>
      </c>
      <c r="HH318" s="16">
        <f t="shared" ca="1" si="3527"/>
        <v>61.678290724856048</v>
      </c>
      <c r="HI318" s="16">
        <f t="shared" ca="1" si="3528"/>
        <v>61.573580380523644</v>
      </c>
      <c r="HJ318" s="16">
        <f t="shared" ca="1" si="3529"/>
        <v>61.47194061743091</v>
      </c>
      <c r="HK318" s="16">
        <f t="shared" ca="1" si="3530"/>
        <v>61.373303385620211</v>
      </c>
      <c r="HL318" s="16">
        <f t="shared" ca="1" si="3531"/>
        <v>61.277606334287753</v>
      </c>
      <c r="HM318" s="16">
        <f t="shared" ca="1" si="3532"/>
        <v>61.184792061658605</v>
      </c>
      <c r="HN318" s="16">
        <f t="shared" ca="1" si="3533"/>
        <v>61.094807511321747</v>
      </c>
      <c r="HO318" s="16">
        <f t="shared" ca="1" si="3534"/>
        <v>61.007603481497426</v>
      </c>
      <c r="HP318" s="16">
        <f t="shared" ca="1" si="3535"/>
        <v>60.923134222166482</v>
      </c>
      <c r="HQ318" s="16">
        <f t="shared" ca="1" si="3536"/>
        <v>60.841357101131862</v>
      </c>
      <c r="HR318" s="16">
        <f t="shared" ca="1" si="3537"/>
        <v>60.762232324581184</v>
      </c>
      <c r="HS318" s="16">
        <f t="shared" ca="1" si="3538"/>
        <v>60.685722701043765</v>
      </c>
      <c r="HT318" s="16">
        <f t="shared" ca="1" si="3539"/>
        <v>60.611793440117367</v>
      </c>
      <c r="HU318" s="16">
        <f t="shared" ca="1" si="3342"/>
        <v>60.540411979208436</v>
      </c>
      <c r="HV318" s="16">
        <f t="shared" ca="1" si="3343"/>
        <v>60.471547832950961</v>
      </c>
      <c r="HW318" s="16">
        <f t="shared" ca="1" si="3344"/>
        <v>60.405172461061184</v>
      </c>
      <c r="HX318" s="16">
        <f t="shared" ca="1" si="3345"/>
        <v>60.341259151230723</v>
      </c>
      <c r="HY318" s="16">
        <f t="shared" ca="1" si="3346"/>
        <v>60.27978291432423</v>
      </c>
      <c r="HZ318" s="16">
        <f t="shared" ca="1" si="3347"/>
        <v>60.220720389671982</v>
      </c>
      <c r="IA318" s="16">
        <f t="shared" ca="1" si="3348"/>
        <v>60.16404975866768</v>
      </c>
      <c r="IB318" s="16">
        <f t="shared" ca="1" si="3349"/>
        <v>60.109750665220538</v>
      </c>
      <c r="IC318" s="16">
        <f t="shared" ca="1" si="3350"/>
        <v>60.05780414188802</v>
      </c>
      <c r="ID318" s="16">
        <f t="shared" ca="1" si="3351"/>
        <v>60.008192540744574</v>
      </c>
      <c r="IE318" s="16">
        <f t="shared" ca="1" si="3352"/>
        <v>59.960899468231396</v>
      </c>
      <c r="IF318" s="16">
        <f t="shared" ca="1" si="3353"/>
        <v>59.915909723392708</v>
      </c>
      <c r="IG318" s="16">
        <f t="shared" ca="1" si="3354"/>
        <v>59.873209239038928</v>
      </c>
      <c r="IH318" s="16">
        <f t="shared" ca="1" si="3540"/>
        <v>59.832785025491518</v>
      </c>
      <c r="II318" s="16">
        <f t="shared" ca="1" si="3541"/>
        <v>59.794625116661685</v>
      </c>
      <c r="IJ318" s="16">
        <f t="shared" ca="1" si="3542"/>
        <v>59.758718518297833</v>
      </c>
      <c r="IK318" s="16">
        <f t="shared" ca="1" si="3543"/>
        <v>59.725055158306702</v>
      </c>
      <c r="IL318" s="16">
        <f t="shared" ca="1" si="3544"/>
        <v>59.693625839111434</v>
      </c>
      <c r="IM318" s="16">
        <f t="shared" ca="1" si="3545"/>
        <v>59.664422192059334</v>
      </c>
      <c r="IN318" s="16">
        <f t="shared" ca="1" si="3546"/>
        <v>59.637436633931408</v>
      </c>
      <c r="IO318" s="16">
        <f t="shared" ca="1" si="3547"/>
        <v>59.612662325638233</v>
      </c>
      <c r="IP318" s="16">
        <f t="shared" ca="1" si="3548"/>
        <v>59.590093133211546</v>
      </c>
      <c r="IQ318" s="16">
        <f t="shared" ca="1" si="3549"/>
        <v>59.569723591219109</v>
      </c>
      <c r="IR318" s="16">
        <f t="shared" ca="1" si="3550"/>
        <v>59.551548868743254</v>
      </c>
      <c r="IS318" s="16">
        <f t="shared" ca="1" si="3551"/>
        <v>59.535564738070711</v>
      </c>
      <c r="IT318" s="16">
        <f t="shared" ca="1" si="3552"/>
        <v>59.521767546243495</v>
      </c>
      <c r="IU318" s="16">
        <f t="shared" ca="1" si="3553"/>
        <v>59.510154189618845</v>
      </c>
      <c r="IV318" s="16">
        <f t="shared" ca="1" si="3554"/>
        <v>59.50072209157932</v>
      </c>
      <c r="IW318" s="16">
        <f t="shared" ca="1" si="3555"/>
        <v>59.493469183524674</v>
      </c>
      <c r="IX318" s="16">
        <f t="shared" ca="1" si="3556"/>
        <v>59.488393889262582</v>
      </c>
      <c r="IY318" s="16">
        <f t="shared" ca="1" si="3557"/>
        <v>59.485495112898448</v>
      </c>
      <c r="IZ318" s="32">
        <f t="shared" ca="1" si="3558"/>
        <v>59.4847722303046</v>
      </c>
    </row>
    <row r="319" spans="6:260" ht="15.75" x14ac:dyDescent="0.25">
      <c r="F319" s="17">
        <f t="shared" ca="1" si="3339"/>
        <v>57.102276111922237</v>
      </c>
      <c r="G319" s="16">
        <f t="shared" ca="1" si="3340"/>
        <v>57.10478579249731</v>
      </c>
      <c r="H319" s="16">
        <f t="shared" ca="1" si="3328"/>
        <v>57.109805187736313</v>
      </c>
      <c r="I319" s="16">
        <f t="shared" ca="1" si="3329"/>
        <v>57.117334363161362</v>
      </c>
      <c r="J319" s="16">
        <f t="shared" ca="1" si="3330"/>
        <v>57.127373412920754</v>
      </c>
      <c r="K319" s="16">
        <f t="shared" ca="1" si="3331"/>
        <v>57.139922455553545</v>
      </c>
      <c r="L319" s="16">
        <f t="shared" ca="1" si="3332"/>
        <v>57.154981628296099</v>
      </c>
      <c r="M319" s="16">
        <f t="shared" ca="1" si="3333"/>
        <v>57.172551079890418</v>
      </c>
      <c r="N319" s="16">
        <f t="shared" ca="1" si="3334"/>
        <v>57.192630961842902</v>
      </c>
      <c r="O319" s="16">
        <f t="shared" ca="1" si="3335"/>
        <v>57.21522141807138</v>
      </c>
      <c r="P319" s="16">
        <f t="shared" ca="1" si="3336"/>
        <v>57.240322572865672</v>
      </c>
      <c r="Q319" s="16">
        <f t="shared" ca="1" si="3337"/>
        <v>57.267934517075126</v>
      </c>
      <c r="R319" s="16">
        <f t="shared" ca="1" si="3338"/>
        <v>57.298057292422371</v>
      </c>
      <c r="S319" s="16">
        <f t="shared" ca="1" si="3397"/>
        <v>57.330690873828047</v>
      </c>
      <c r="T319" s="16">
        <f t="shared" ca="1" si="3398"/>
        <v>57.365835149616075</v>
      </c>
      <c r="U319" s="16">
        <f t="shared" ca="1" si="3399"/>
        <v>57.403489899451266</v>
      </c>
      <c r="V319" s="16">
        <f t="shared" ca="1" si="3400"/>
        <v>57.443654769842958</v>
      </c>
      <c r="W319" s="16">
        <f t="shared" ca="1" si="3401"/>
        <v>57.486329247027662</v>
      </c>
      <c r="X319" s="16">
        <f t="shared" ca="1" si="3402"/>
        <v>57.531512627021606</v>
      </c>
      <c r="Y319" s="16">
        <f t="shared" ca="1" si="3403"/>
        <v>57.579203982609044</v>
      </c>
      <c r="Z319" s="16">
        <f t="shared" ca="1" si="3404"/>
        <v>57.629402127005299</v>
      </c>
      <c r="AA319" s="16">
        <f t="shared" ca="1" si="3405"/>
        <v>57.682105573903044</v>
      </c>
      <c r="AB319" s="16">
        <f t="shared" ca="1" si="3406"/>
        <v>57.737312493576994</v>
      </c>
      <c r="AC319" s="16">
        <f t="shared" ca="1" si="3407"/>
        <v>57.795020664685033</v>
      </c>
      <c r="AD319" s="16">
        <f t="shared" ca="1" si="3408"/>
        <v>57.855227421362038</v>
      </c>
      <c r="AE319" s="16">
        <f t="shared" ca="1" si="3409"/>
        <v>57.9179295951567</v>
      </c>
      <c r="AF319" s="16">
        <f t="shared" ca="1" si="3410"/>
        <v>57.983123451310099</v>
      </c>
      <c r="AG319" s="16">
        <f t="shared" ca="1" si="3411"/>
        <v>58.050804618816571</v>
      </c>
      <c r="AH319" s="16">
        <f t="shared" ca="1" si="3305"/>
        <v>58.12096801364364</v>
      </c>
      <c r="AI319" s="16">
        <f t="shared" ca="1" si="3306"/>
        <v>58.193607754414849</v>
      </c>
      <c r="AJ319" s="16">
        <f t="shared" ca="1" si="3307"/>
        <v>58.268717069778923</v>
      </c>
      <c r="AK319" s="16">
        <f t="shared" ca="1" si="3308"/>
        <v>58.346288196598088</v>
      </c>
      <c r="AL319" s="16">
        <f t="shared" ca="1" si="3309"/>
        <v>58.426312267987022</v>
      </c>
      <c r="AM319" s="16">
        <f t="shared" ca="1" si="3310"/>
        <v>58.508779190121047</v>
      </c>
      <c r="AN319" s="16">
        <f t="shared" ca="1" si="3311"/>
        <v>58.593677506606106</v>
      </c>
      <c r="AO319" s="16">
        <f t="shared" ca="1" si="3312"/>
        <v>58.680994249062188</v>
      </c>
      <c r="AP319" s="16">
        <f t="shared" ca="1" si="3313"/>
        <v>58.770714772417094</v>
      </c>
      <c r="AQ319" s="16">
        <f t="shared" ca="1" si="3314"/>
        <v>58.862822573235142</v>
      </c>
      <c r="AR319" s="16">
        <f t="shared" ca="1" si="3315"/>
        <v>58.957299089217635</v>
      </c>
      <c r="AS319" s="16">
        <f t="shared" ca="1" si="3316"/>
        <v>59.054123477807636</v>
      </c>
      <c r="AT319" s="16">
        <f t="shared" ca="1" si="3317"/>
        <v>59.153272371612658</v>
      </c>
      <c r="AU319" s="16">
        <f t="shared" ca="1" si="3318"/>
        <v>59.254719608128063</v>
      </c>
      <c r="AV319" s="16">
        <f t="shared" ca="1" si="3319"/>
        <v>59.358435931007165</v>
      </c>
      <c r="AW319" s="16">
        <f t="shared" ca="1" si="3320"/>
        <v>59.464388659889813</v>
      </c>
      <c r="AX319" s="16">
        <f t="shared" ca="1" si="3321"/>
        <v>59.572541325583842</v>
      </c>
      <c r="AY319" s="16">
        <f t="shared" ca="1" si="3322"/>
        <v>59.68285326721513</v>
      </c>
      <c r="AZ319" s="16">
        <f t="shared" ca="1" si="3323"/>
        <v>59.795279187851861</v>
      </c>
      <c r="BA319" s="16">
        <f t="shared" ca="1" si="3412"/>
        <v>59.909768665113717</v>
      </c>
      <c r="BB319" s="16">
        <f t="shared" ca="1" si="3413"/>
        <v>60.026265613459202</v>
      </c>
      <c r="BC319" s="16">
        <f t="shared" ca="1" si="3414"/>
        <v>60.144707695291679</v>
      </c>
      <c r="BD319" s="16">
        <f t="shared" ca="1" si="3415"/>
        <v>60.265025678857782</v>
      </c>
      <c r="BE319" s="16">
        <f t="shared" ca="1" si="3416"/>
        <v>60.387142742286173</v>
      </c>
      <c r="BF319" s="16">
        <f t="shared" ca="1" si="3417"/>
        <v>60.510973725236553</v>
      </c>
      <c r="BG319" s="16">
        <f t="shared" ca="1" si="3418"/>
        <v>60.636424332751716</v>
      </c>
      <c r="BH319" s="16">
        <f t="shared" ca="1" si="3419"/>
        <v>60.763390300333235</v>
      </c>
      <c r="BI319" s="16">
        <f t="shared" ca="1" si="3420"/>
        <v>60.89175653532687</v>
      </c>
      <c r="BJ319" s="16">
        <f t="shared" ca="1" si="3421"/>
        <v>61.021396257731247</v>
      </c>
      <c r="BK319" s="16">
        <f t="shared" ca="1" si="3422"/>
        <v>61.152170173766095</v>
      </c>
      <c r="BL319" s="16">
        <f t="shared" ca="1" si="3423"/>
        <v>61.283925727955094</v>
      </c>
      <c r="BM319" s="16">
        <f t="shared" ca="1" si="3424"/>
        <v>61.416496493659743</v>
      </c>
      <c r="BN319" s="16">
        <f t="shared" ca="1" si="3425"/>
        <v>61.54970177678301</v>
      </c>
      <c r="BO319" s="16">
        <f t="shared" ca="1" si="3426"/>
        <v>61.683346520550323</v>
      </c>
      <c r="BP319" s="16">
        <f t="shared" ca="1" si="3324"/>
        <v>61.817221607386557</v>
      </c>
      <c r="BQ319" s="16">
        <f t="shared" ca="1" si="3325"/>
        <v>61.951104652218021</v>
      </c>
      <c r="BR319" s="16">
        <f t="shared" ca="1" si="3326"/>
        <v>62.084761364697357</v>
      </c>
      <c r="BS319" s="16">
        <f t="shared" ca="1" si="3472"/>
        <v>62.217947521476802</v>
      </c>
      <c r="BT319" s="16">
        <f t="shared" ca="1" si="3473"/>
        <v>62.350411532807719</v>
      </c>
      <c r="BU319" s="16">
        <f t="shared" ca="1" si="3427"/>
        <v>62.48189751582855</v>
      </c>
      <c r="BV319" s="16">
        <f t="shared" ca="1" si="3428"/>
        <v>62.612148713224485</v>
      </c>
      <c r="BW319" s="16">
        <f t="shared" ca="1" si="3429"/>
        <v>62.740911039569738</v>
      </c>
      <c r="BX319" s="16">
        <f t="shared" ca="1" si="3430"/>
        <v>62.867936516443351</v>
      </c>
      <c r="BY319" s="16">
        <f t="shared" ca="1" si="3431"/>
        <v>62.992986378810976</v>
      </c>
      <c r="BZ319" s="16">
        <f t="shared" ca="1" si="3432"/>
        <v>63.115833691720994</v>
      </c>
      <c r="CA319" s="16">
        <f t="shared" ca="1" si="3433"/>
        <v>63.236265390228972</v>
      </c>
      <c r="CB319" s="16">
        <f t="shared" ca="1" si="3434"/>
        <v>63.354083727572196</v>
      </c>
      <c r="CC319" s="16">
        <f t="shared" ca="1" si="3435"/>
        <v>63.469107173662721</v>
      </c>
      <c r="CD319" s="16">
        <f t="shared" ca="1" si="3436"/>
        <v>63.581170842546101</v>
      </c>
      <c r="CE319" s="16">
        <f t="shared" ca="1" si="3437"/>
        <v>63.690126544519565</v>
      </c>
      <c r="CF319" s="16">
        <f t="shared" ca="1" si="3438"/>
        <v>63.795842560518338</v>
      </c>
      <c r="CG319" s="16">
        <f t="shared" ca="1" si="3439"/>
        <v>63.898203228500861</v>
      </c>
      <c r="CH319" s="16">
        <f t="shared" ca="1" si="3440"/>
        <v>63.997108418617046</v>
      </c>
      <c r="CI319" s="16">
        <f t="shared" ca="1" si="3441"/>
        <v>64.0924729594079</v>
      </c>
      <c r="CJ319" s="16">
        <f t="shared" ca="1" si="3442"/>
        <v>64.184226063353293</v>
      </c>
      <c r="CK319" s="16">
        <f t="shared" ca="1" si="3443"/>
        <v>64.272310787910925</v>
      </c>
      <c r="CL319" s="16">
        <f t="shared" ca="1" si="3444"/>
        <v>64.356683558202604</v>
      </c>
      <c r="CM319" s="16">
        <f t="shared" ca="1" si="3445"/>
        <v>64.437313769696274</v>
      </c>
      <c r="CN319" s="16">
        <f t="shared" ca="1" si="3446"/>
        <v>64.514183483362075</v>
      </c>
      <c r="CO319" s="16">
        <f t="shared" ca="1" si="3447"/>
        <v>64.587287221530858</v>
      </c>
      <c r="CP319" s="16">
        <f t="shared" ca="1" si="3448"/>
        <v>64.65663186973309</v>
      </c>
      <c r="CQ319" s="16">
        <f t="shared" ca="1" si="3449"/>
        <v>64.722236687903447</v>
      </c>
      <c r="CR319" s="16">
        <f t="shared" ca="1" si="3450"/>
        <v>64.784133433373796</v>
      </c>
      <c r="CS319" s="16">
        <f t="shared" ca="1" si="3451"/>
        <v>64.842366598131278</v>
      </c>
      <c r="CT319" s="16">
        <f t="shared" ca="1" si="3452"/>
        <v>64.896993764318353</v>
      </c>
      <c r="CU319" s="16">
        <f t="shared" ca="1" si="3453"/>
        <v>64.948086085998028</v>
      </c>
      <c r="CV319" s="16">
        <f t="shared" ca="1" si="3454"/>
        <v>64.99572891422288</v>
      </c>
      <c r="CW319" s="16">
        <f t="shared" ca="1" si="3455"/>
        <v>65.040022601770175</v>
      </c>
      <c r="CX319" s="16">
        <f t="shared" ca="1" si="3456"/>
        <v>65.081083565778641</v>
      </c>
      <c r="CY319" s="16">
        <f t="shared" ca="1" si="3457"/>
        <v>65.1190457813385</v>
      </c>
      <c r="CZ319" s="16">
        <f t="shared" ca="1" si="3458"/>
        <v>65.154063110774487</v>
      </c>
      <c r="DA319" s="16">
        <f t="shared" ca="1" si="3459"/>
        <v>65.18631350390379</v>
      </c>
      <c r="DB319" s="16">
        <f t="shared" ca="1" si="3460"/>
        <v>65.216008060468326</v>
      </c>
      <c r="DC319" s="16">
        <f t="shared" ca="1" si="3461"/>
        <v>65.243414892533835</v>
      </c>
      <c r="DD319" s="16">
        <f t="shared" ca="1" si="3462"/>
        <v>65.268935543109976</v>
      </c>
      <c r="DE319" s="18">
        <f ca="1">$D$19*((DE318+DF319+DD319+DE320)/$D$9+$D$18+$D$28/225)</f>
        <v>65.293394114145897</v>
      </c>
      <c r="DF319" s="18">
        <f t="shared" ref="DF319:DF333" ca="1" si="3559">$D$19*((DF318+DG319+DE319+DF320)/$D$9+$D$18+$D$28/225)</f>
        <v>65.310205529308092</v>
      </c>
      <c r="DG319" s="18">
        <f t="shared" ref="DG319:DG333" ca="1" si="3560">$D$19*((DG318+DH319+DF319+DG320)/$D$9+$D$18+$D$28/225)</f>
        <v>65.320218536399622</v>
      </c>
      <c r="DH319" s="18">
        <f t="shared" ref="DH319:DH333" ca="1" si="3561">$D$19*((DH318+DI319+DG319+DH320)/$D$9+$D$18+$D$28/225)</f>
        <v>65.323883430161118</v>
      </c>
      <c r="DI319" s="18">
        <f t="shared" ref="DI319:DI333" ca="1" si="3562">$D$19*((DI318+DJ319+DH319+DI320)/$D$9+$D$18+$D$28/225)</f>
        <v>65.321540076499673</v>
      </c>
      <c r="DJ319" s="18">
        <f t="shared" ref="DJ319:DJ333" ca="1" si="3563">$D$19*((DJ318+DK319+DI319+DJ320)/$D$9+$D$18+$D$28/225)</f>
        <v>65.313492622223094</v>
      </c>
      <c r="DK319" s="18">
        <f t="shared" ref="DK319:DK333" ca="1" si="3564">$D$19*((DK318+DL319+DJ319+DK320)/$D$9+$D$18+$D$28/225)</f>
        <v>65.300030995507868</v>
      </c>
      <c r="DL319" s="18">
        <f t="shared" ref="DL319:DL333" ca="1" si="3565">$D$19*((DL318+DM319+DK319+DL320)/$D$9+$D$18+$D$28/225)</f>
        <v>65.281436909643247</v>
      </c>
      <c r="DM319" s="18">
        <f t="shared" ref="DM319:DM333" ca="1" si="3566">$D$19*((DM318+DN319+DL319+DM320)/$D$9+$D$18+$D$28/225)</f>
        <v>65.257984268020024</v>
      </c>
      <c r="DN319" s="18">
        <f t="shared" ref="DN319:DN333" ca="1" si="3567">$D$19*((DN318+DO319+DM319+DN320)/$D$9+$D$18+$D$28/225)</f>
        <v>65.229936889234665</v>
      </c>
      <c r="DO319" s="18">
        <f t="shared" ref="DO319:DO333" ca="1" si="3568">$D$19*((DO318+DP319+DN319+DO320)/$D$9+$D$18+$D$28/225)</f>
        <v>65.197544348629947</v>
      </c>
      <c r="DP319" s="18">
        <f t="shared" ref="DP319:DP333" ca="1" si="3569">$D$19*((DP318+DQ319+DO319+DP320)/$D$9+$D$18+$D$28/225)</f>
        <v>65.161035519590698</v>
      </c>
      <c r="DQ319" s="18">
        <f t="shared" ref="DQ319:DQ333" ca="1" si="3570">$D$19*((DQ318+DR319+DP319+DQ320)/$D$9+$D$18+$D$28/225)</f>
        <v>65.120607222912327</v>
      </c>
      <c r="DR319" s="18">
        <f t="shared" ref="DR319:DR333" ca="1" si="3571">$D$19*((DR318+DS319+DQ319+DR320)/$D$9+$D$18+$D$28/225)</f>
        <v>65.076398320159001</v>
      </c>
      <c r="DS319" s="18">
        <f t="shared" ref="DS319:DS333" ca="1" si="3572">$D$19*((DS318+DT319+DR319+DS320)/$D$9+$D$18+$D$28/225)</f>
        <v>65.028411658974832</v>
      </c>
      <c r="DT319" s="16">
        <f t="shared" ca="1" si="3480"/>
        <v>64.976223775416656</v>
      </c>
      <c r="DU319" s="16">
        <f t="shared" ca="1" si="3481"/>
        <v>64.926815890629285</v>
      </c>
      <c r="DV319" s="16">
        <f t="shared" ca="1" si="3482"/>
        <v>64.879730483527837</v>
      </c>
      <c r="DW319" s="16">
        <f t="shared" ca="1" si="3483"/>
        <v>64.834903293047191</v>
      </c>
      <c r="DX319" s="16">
        <f t="shared" ca="1" si="3484"/>
        <v>64.792374975612688</v>
      </c>
      <c r="DY319" s="16">
        <f t="shared" ca="1" si="3485"/>
        <v>64.752215835887839</v>
      </c>
      <c r="DZ319" s="16">
        <f t="shared" ca="1" si="3486"/>
        <v>64.714503343260816</v>
      </c>
      <c r="EA319" s="16">
        <f t="shared" ca="1" si="3487"/>
        <v>64.679314568910868</v>
      </c>
      <c r="EB319" s="16">
        <f t="shared" ca="1" si="3488"/>
        <v>64.646723521645498</v>
      </c>
      <c r="EC319" s="16">
        <f t="shared" ca="1" si="3489"/>
        <v>64.616800329407141</v>
      </c>
      <c r="ED319" s="16">
        <f t="shared" ca="1" si="3341"/>
        <v>64.589611187690295</v>
      </c>
      <c r="EE319" s="16">
        <f t="shared" ca="1" si="3490"/>
        <v>64.565218641295019</v>
      </c>
      <c r="EF319" s="16">
        <f t="shared" ca="1" si="3491"/>
        <v>64.54368200875075</v>
      </c>
      <c r="EG319" s="16">
        <f t="shared" ca="1" si="3492"/>
        <v>64.525057861933803</v>
      </c>
      <c r="EH319" s="16">
        <f t="shared" ca="1" si="3493"/>
        <v>64.509400521428489</v>
      </c>
      <c r="EI319" s="16">
        <f t="shared" ca="1" si="3494"/>
        <v>64.496762552053482</v>
      </c>
      <c r="EJ319" s="16">
        <f t="shared" ca="1" si="3495"/>
        <v>64.487195255497454</v>
      </c>
      <c r="EK319" s="16">
        <f t="shared" ca="1" si="3496"/>
        <v>64.480749164037562</v>
      </c>
      <c r="EL319" s="16">
        <f t="shared" ca="1" si="3497"/>
        <v>64.477474543774989</v>
      </c>
      <c r="EM319" s="16">
        <f t="shared" ca="1" si="3498"/>
        <v>64.47742191931718</v>
      </c>
      <c r="EN319" s="16">
        <f t="shared" ca="1" si="3499"/>
        <v>64.480642635366891</v>
      </c>
      <c r="EO319" s="16">
        <f t="shared" ca="1" si="3500"/>
        <v>64.487189475008535</v>
      </c>
      <c r="EP319" s="16">
        <f t="shared" ca="1" si="3501"/>
        <v>64.497117360368051</v>
      </c>
      <c r="EQ319" s="16">
        <f t="shared" ca="1" si="3502"/>
        <v>64.510484169689292</v>
      </c>
      <c r="ER319" s="16">
        <f t="shared" ca="1" si="3503"/>
        <v>64.527351717029987</v>
      </c>
      <c r="ES319" s="16">
        <f t="shared" ca="1" si="3504"/>
        <v>64.547786958699447</v>
      </c>
      <c r="ET319" s="16">
        <f t="shared" ca="1" si="3505"/>
        <v>64.571863517292883</v>
      </c>
      <c r="EU319" s="16">
        <f t="shared" ca="1" si="3506"/>
        <v>64.599663654513336</v>
      </c>
      <c r="EV319" s="16">
        <f t="shared" ca="1" si="3507"/>
        <v>64.631280885391448</v>
      </c>
      <c r="EW319" s="16">
        <f t="shared" ca="1" si="3508"/>
        <v>64.666823520382152</v>
      </c>
      <c r="EX319" s="16">
        <f t="shared" ca="1" si="3509"/>
        <v>64.706419564178958</v>
      </c>
      <c r="EY319" s="16">
        <f t="shared" ca="1" si="3510"/>
        <v>64.750223609209783</v>
      </c>
      <c r="EZ319" s="16">
        <f t="shared" ca="1" si="3511"/>
        <v>64.798426643023006</v>
      </c>
      <c r="FA319" s="16">
        <f t="shared" ca="1" si="3512"/>
        <v>64.851269978381239</v>
      </c>
      <c r="FB319" s="16">
        <f t="shared" ca="1" si="3513"/>
        <v>64.90906450807789</v>
      </c>
      <c r="FC319" s="16">
        <f t="shared" ca="1" si="3205"/>
        <v>64.972215192216339</v>
      </c>
      <c r="FD319" s="16">
        <f t="shared" ca="1" si="3206"/>
        <v>65.041245554234933</v>
      </c>
      <c r="FE319" s="18">
        <f t="shared" ca="1" si="3396"/>
        <v>65.116803423336549</v>
      </c>
      <c r="FF319" s="18">
        <f t="shared" ca="1" si="3355"/>
        <v>65.184540276504265</v>
      </c>
      <c r="FG319" s="18">
        <f t="shared" ca="1" si="3356"/>
        <v>65.245102101306259</v>
      </c>
      <c r="FH319" s="18">
        <f t="shared" ca="1" si="3357"/>
        <v>65.299008727182141</v>
      </c>
      <c r="FI319" s="18">
        <f t="shared" ca="1" si="3358"/>
        <v>65.346659546328127</v>
      </c>
      <c r="FJ319" s="18">
        <f t="shared" ca="1" si="3359"/>
        <v>65.388357977188477</v>
      </c>
      <c r="FK319" s="18">
        <f t="shared" ca="1" si="3360"/>
        <v>65.424335907943956</v>
      </c>
      <c r="FL319" s="18">
        <f t="shared" ca="1" si="3361"/>
        <v>65.454772895912271</v>
      </c>
      <c r="FM319" s="18">
        <f t="shared" ca="1" si="3362"/>
        <v>65.47981003011779</v>
      </c>
      <c r="FN319" s="18">
        <f t="shared" ca="1" si="3363"/>
        <v>65.49955965843678</v>
      </c>
      <c r="FO319" s="18">
        <f t="shared" ca="1" si="3364"/>
        <v>65.514112187378188</v>
      </c>
      <c r="FP319" s="18">
        <f t="shared" ca="1" si="3365"/>
        <v>65.523540872779279</v>
      </c>
      <c r="FQ319" s="18">
        <f t="shared" ca="1" si="3366"/>
        <v>65.527905238244387</v>
      </c>
      <c r="FR319" s="18">
        <f t="shared" ca="1" si="3367"/>
        <v>65.527253548786632</v>
      </c>
      <c r="FS319" s="18">
        <f t="shared" ca="1" si="3368"/>
        <v>65.521624624472196</v>
      </c>
      <c r="FT319" s="18">
        <f t="shared" ca="1" si="3369"/>
        <v>65.511049184635652</v>
      </c>
      <c r="FU319" s="18">
        <f t="shared" ca="1" si="3370"/>
        <v>65.495550851370879</v>
      </c>
      <c r="FV319" s="18">
        <f t="shared" ca="1" si="3371"/>
        <v>65.475146900120492</v>
      </c>
      <c r="FW319" s="18">
        <f t="shared" ca="1" si="3372"/>
        <v>65.449848817781898</v>
      </c>
      <c r="FX319" s="18">
        <f t="shared" ca="1" si="3373"/>
        <v>65.419662710003891</v>
      </c>
      <c r="FY319" s="18">
        <f t="shared" ca="1" si="3374"/>
        <v>65.384589586176915</v>
      </c>
      <c r="FZ319" s="18">
        <f t="shared" ca="1" si="3375"/>
        <v>65.344625541026886</v>
      </c>
      <c r="GA319" s="18">
        <f t="shared" ca="1" si="3376"/>
        <v>65.299761844368149</v>
      </c>
      <c r="GB319" s="18">
        <f t="shared" ca="1" si="3377"/>
        <v>65.249984944531263</v>
      </c>
      <c r="GC319" s="18">
        <f t="shared" ca="1" si="3378"/>
        <v>65.195276385543508</v>
      </c>
      <c r="GD319" s="18">
        <f t="shared" ca="1" si="3379"/>
        <v>65.135612632704166</v>
      </c>
      <c r="GE319" s="18">
        <f t="shared" ca="1" si="3380"/>
        <v>65.070964795155348</v>
      </c>
      <c r="GF319" s="18">
        <f t="shared" ca="1" si="3381"/>
        <v>65.001298226698523</v>
      </c>
      <c r="GG319" s="18">
        <f t="shared" ca="1" si="3382"/>
        <v>64.926571976513316</v>
      </c>
      <c r="GH319" s="18">
        <f t="shared" ca="1" si="3383"/>
        <v>64.84673804826835</v>
      </c>
      <c r="GI319" s="18">
        <f t="shared" ca="1" si="3384"/>
        <v>64.761740407370979</v>
      </c>
      <c r="GJ319" s="18">
        <f t="shared" ca="1" si="3385"/>
        <v>64.671513648702827</v>
      </c>
      <c r="GK319" s="18">
        <f t="shared" ca="1" si="3386"/>
        <v>64.575981196308319</v>
      </c>
      <c r="GL319" s="18">
        <f t="shared" ca="1" si="3387"/>
        <v>64.475052844645532</v>
      </c>
      <c r="GM319" s="18">
        <f t="shared" ca="1" si="3388"/>
        <v>64.36862135678065</v>
      </c>
      <c r="GN319" s="18">
        <f t="shared" ca="1" si="3389"/>
        <v>64.256557692253537</v>
      </c>
      <c r="GO319" s="18">
        <f t="shared" ca="1" si="3390"/>
        <v>64.138704227978096</v>
      </c>
      <c r="GP319" s="18">
        <f t="shared" ca="1" si="3391"/>
        <v>64.014865054096632</v>
      </c>
      <c r="GQ319" s="18">
        <f t="shared" ca="1" si="3392"/>
        <v>63.884792136934109</v>
      </c>
      <c r="GR319" s="18">
        <f t="shared" ca="1" si="3393"/>
        <v>63.74816614785783</v>
      </c>
      <c r="GS319" s="18">
        <f t="shared" ca="1" si="3394"/>
        <v>63.604572051006407</v>
      </c>
      <c r="GT319" s="18">
        <f t="shared" ca="1" si="3395"/>
        <v>63.453474674202418</v>
      </c>
      <c r="GU319" s="16">
        <f t="shared" ca="1" si="3514"/>
        <v>63.294213025897022</v>
      </c>
      <c r="GV319" s="16">
        <f t="shared" ca="1" si="3515"/>
        <v>63.141121005389707</v>
      </c>
      <c r="GW319" s="16">
        <f t="shared" ca="1" si="3516"/>
        <v>62.993536585467993</v>
      </c>
      <c r="GX319" s="16">
        <f t="shared" ca="1" si="3517"/>
        <v>62.850922520051903</v>
      </c>
      <c r="GY319" s="16">
        <f t="shared" ca="1" si="3518"/>
        <v>62.712860655933078</v>
      </c>
      <c r="GZ319" s="16">
        <f t="shared" ca="1" si="3519"/>
        <v>62.579027495739105</v>
      </c>
      <c r="HA319" s="16">
        <f t="shared" ca="1" si="3520"/>
        <v>62.449169774799536</v>
      </c>
      <c r="HB319" s="16">
        <f t="shared" ca="1" si="3521"/>
        <v>62.323085275991531</v>
      </c>
      <c r="HC319" s="16">
        <f t="shared" ca="1" si="3522"/>
        <v>62.200608975219914</v>
      </c>
      <c r="HD319" s="16">
        <f t="shared" ca="1" si="3523"/>
        <v>62.081603315949437</v>
      </c>
      <c r="HE319" s="16">
        <f t="shared" ca="1" si="3524"/>
        <v>61.965951404452937</v>
      </c>
      <c r="HF319" s="16">
        <f t="shared" ca="1" si="3525"/>
        <v>61.853552207105729</v>
      </c>
      <c r="HG319" s="16">
        <f t="shared" ca="1" si="3526"/>
        <v>61.744317112372556</v>
      </c>
      <c r="HH319" s="16">
        <f t="shared" ca="1" si="3527"/>
        <v>61.638167429344414</v>
      </c>
      <c r="HI319" s="16">
        <f t="shared" ca="1" si="3528"/>
        <v>61.535032537150144</v>
      </c>
      <c r="HJ319" s="16">
        <f t="shared" ca="1" si="3529"/>
        <v>61.434848493566733</v>
      </c>
      <c r="HK319" s="16">
        <f t="shared" ca="1" si="3530"/>
        <v>61.337556972727917</v>
      </c>
      <c r="HL319" s="16">
        <f t="shared" ca="1" si="3531"/>
        <v>61.24310444235357</v>
      </c>
      <c r="HM319" s="16">
        <f t="shared" ca="1" si="3532"/>
        <v>61.151441517873522</v>
      </c>
      <c r="HN319" s="16">
        <f t="shared" ca="1" si="3533"/>
        <v>61.062522448986073</v>
      </c>
      <c r="HO319" s="16">
        <f t="shared" ca="1" si="3534"/>
        <v>60.976304706614968</v>
      </c>
      <c r="HP319" s="16">
        <f t="shared" ca="1" si="3535"/>
        <v>60.892748646851814</v>
      </c>
      <c r="HQ319" s="16">
        <f t="shared" ca="1" si="3536"/>
        <v>60.811817234541621</v>
      </c>
      <c r="HR319" s="16">
        <f t="shared" ca="1" si="3537"/>
        <v>60.733475813504356</v>
      </c>
      <c r="HS319" s="16">
        <f t="shared" ca="1" si="3538"/>
        <v>60.657691913520715</v>
      </c>
      <c r="HT319" s="16">
        <f t="shared" ca="1" si="3539"/>
        <v>60.584435086508272</v>
      </c>
      <c r="HU319" s="16">
        <f t="shared" ca="1" si="3342"/>
        <v>60.513676766017333</v>
      </c>
      <c r="HV319" s="16">
        <f t="shared" ca="1" si="3343"/>
        <v>60.445390145454049</v>
      </c>
      <c r="HW319" s="16">
        <f t="shared" ca="1" si="3344"/>
        <v>60.379550071408467</v>
      </c>
      <c r="HX319" s="16">
        <f t="shared" ca="1" si="3345"/>
        <v>60.31613294920885</v>
      </c>
      <c r="HY319" s="16">
        <f t="shared" ca="1" si="3346"/>
        <v>60.255116658401739</v>
      </c>
      <c r="HZ319" s="16">
        <f t="shared" ca="1" si="3347"/>
        <v>60.196480476310455</v>
      </c>
      <c r="IA319" s="16">
        <f t="shared" ca="1" si="3348"/>
        <v>60.140205008184829</v>
      </c>
      <c r="IB319" s="16">
        <f t="shared" ca="1" si="3349"/>
        <v>60.086272122744454</v>
      </c>
      <c r="IC319" s="16">
        <f t="shared" ca="1" si="3350"/>
        <v>60.034664892152108</v>
      </c>
      <c r="ID319" s="16">
        <f t="shared" ca="1" si="3351"/>
        <v>59.985367535647789</v>
      </c>
      <c r="IE319" s="16">
        <f t="shared" ca="1" si="3352"/>
        <v>59.938365366233036</v>
      </c>
      <c r="IF319" s="16">
        <f t="shared" ca="1" si="3353"/>
        <v>59.893644739929471</v>
      </c>
      <c r="IG319" s="16">
        <f t="shared" ca="1" si="3354"/>
        <v>59.851193007248092</v>
      </c>
      <c r="IH319" s="16">
        <f t="shared" ca="1" si="3540"/>
        <v>59.810998466601269</v>
      </c>
      <c r="II319" s="16">
        <f t="shared" ca="1" si="3541"/>
        <v>59.773050319469981</v>
      </c>
      <c r="IJ319" s="16">
        <f t="shared" ca="1" si="3542"/>
        <v>59.737338627207961</v>
      </c>
      <c r="IK319" s="16">
        <f t="shared" ca="1" si="3543"/>
        <v>59.703854269421683</v>
      </c>
      <c r="IL319" s="16">
        <f t="shared" ca="1" si="3544"/>
        <v>59.672588903914239</v>
      </c>
      <c r="IM319" s="16">
        <f t="shared" ca="1" si="3545"/>
        <v>59.643534928221619</v>
      </c>
      <c r="IN319" s="16">
        <f t="shared" ca="1" si="3546"/>
        <v>59.616685442802833</v>
      </c>
      <c r="IO319" s="16">
        <f t="shared" ca="1" si="3547"/>
        <v>59.59203421597212</v>
      </c>
      <c r="IP319" s="16">
        <f t="shared" ca="1" si="3548"/>
        <v>59.569575650682552</v>
      </c>
      <c r="IQ319" s="16">
        <f t="shared" ca="1" si="3549"/>
        <v>59.549304753285419</v>
      </c>
      <c r="IR319" s="16">
        <f t="shared" ca="1" si="3550"/>
        <v>59.531217104401257</v>
      </c>
      <c r="IS319" s="16">
        <f t="shared" ca="1" si="3551"/>
        <v>59.515308832044148</v>
      </c>
      <c r="IT319" s="16">
        <f t="shared" ca="1" si="3552"/>
        <v>59.501576587143745</v>
      </c>
      <c r="IU319" s="16">
        <f t="shared" ca="1" si="3553"/>
        <v>59.49001752160757</v>
      </c>
      <c r="IV319" s="16">
        <f t="shared" ca="1" si="3554"/>
        <v>59.480629269060856</v>
      </c>
      <c r="IW319" s="16">
        <f t="shared" ca="1" si="3555"/>
        <v>59.473409928392066</v>
      </c>
      <c r="IX319" s="16">
        <f t="shared" ca="1" si="3556"/>
        <v>59.468358050219351</v>
      </c>
      <c r="IY319" s="16">
        <f t="shared" ca="1" si="3557"/>
        <v>59.465472626377583</v>
      </c>
      <c r="IZ319" s="32">
        <f t="shared" ca="1" si="3558"/>
        <v>59.464753082505133</v>
      </c>
    </row>
    <row r="320" spans="6:260" ht="15.75" x14ac:dyDescent="0.25">
      <c r="F320" s="17">
        <f t="shared" ca="1" si="3339"/>
        <v>57.097428908671418</v>
      </c>
      <c r="G320" s="16">
        <f t="shared" ca="1" si="3340"/>
        <v>57.099918175867572</v>
      </c>
      <c r="H320" s="16">
        <f t="shared" ca="1" si="3328"/>
        <v>57.104896690576375</v>
      </c>
      <c r="I320" s="16">
        <f t="shared" ca="1" si="3329"/>
        <v>57.112364410665897</v>
      </c>
      <c r="J320" s="16">
        <f t="shared" ca="1" si="3330"/>
        <v>57.122321268529618</v>
      </c>
      <c r="K320" s="16">
        <f t="shared" ca="1" si="3331"/>
        <v>57.134767166522451</v>
      </c>
      <c r="L320" s="16">
        <f t="shared" ca="1" si="3332"/>
        <v>57.149701970829341</v>
      </c>
      <c r="M320" s="16">
        <f t="shared" ca="1" si="3333"/>
        <v>57.167125503726261</v>
      </c>
      <c r="N320" s="16">
        <f t="shared" ca="1" si="3334"/>
        <v>57.187037534182686</v>
      </c>
      <c r="O320" s="16">
        <f t="shared" ca="1" si="3335"/>
        <v>57.209437766743143</v>
      </c>
      <c r="P320" s="16">
        <f t="shared" ca="1" si="3336"/>
        <v>57.234325828614217</v>
      </c>
      <c r="Q320" s="16">
        <f t="shared" ca="1" si="3337"/>
        <v>57.261701254870232</v>
      </c>
      <c r="R320" s="16">
        <f t="shared" ca="1" si="3338"/>
        <v>57.291563471678018</v>
      </c>
      <c r="S320" s="16">
        <f t="shared" ca="1" si="3397"/>
        <v>57.323911777426424</v>
      </c>
      <c r="T320" s="16">
        <f t="shared" ca="1" si="3398"/>
        <v>57.358745321631375</v>
      </c>
      <c r="U320" s="16">
        <f t="shared" ca="1" si="3399"/>
        <v>57.396063081469926</v>
      </c>
      <c r="V320" s="16">
        <f t="shared" ca="1" si="3400"/>
        <v>57.435863835779443</v>
      </c>
      <c r="W320" s="16">
        <f t="shared" ca="1" si="3401"/>
        <v>57.478146136337379</v>
      </c>
      <c r="X320" s="16">
        <f t="shared" ca="1" si="3402"/>
        <v>57.522908276216413</v>
      </c>
      <c r="Y320" s="16">
        <f t="shared" ca="1" si="3403"/>
        <v>57.570148254985192</v>
      </c>
      <c r="Z320" s="16">
        <f t="shared" ca="1" si="3404"/>
        <v>57.619863740499355</v>
      </c>
      <c r="AA320" s="16">
        <f t="shared" ca="1" si="3405"/>
        <v>57.672052026998408</v>
      </c>
      <c r="AB320" s="16">
        <f t="shared" ca="1" si="3406"/>
        <v>57.726709989192635</v>
      </c>
      <c r="AC320" s="16">
        <f t="shared" ca="1" si="3407"/>
        <v>57.783834031988519</v>
      </c>
      <c r="AD320" s="16">
        <f t="shared" ca="1" si="3408"/>
        <v>57.84342003546282</v>
      </c>
      <c r="AE320" s="16">
        <f t="shared" ca="1" si="3409"/>
        <v>57.90546329465208</v>
      </c>
      <c r="AF320" s="16">
        <f t="shared" ca="1" si="3410"/>
        <v>57.969958453676398</v>
      </c>
      <c r="AG320" s="16">
        <f t="shared" ca="1" si="3411"/>
        <v>58.036899433663507</v>
      </c>
      <c r="AH320" s="16">
        <f t="shared" ca="1" si="3305"/>
        <v>58.106279353880076</v>
      </c>
      <c r="AI320" s="16">
        <f t="shared" ca="1" si="3306"/>
        <v>58.178090445411996</v>
      </c>
      <c r="AJ320" s="16">
        <f t="shared" ca="1" si="3307"/>
        <v>58.252323956662984</v>
      </c>
      <c r="AK320" s="16">
        <f t="shared" ca="1" si="3308"/>
        <v>58.328970049860551</v>
      </c>
      <c r="AL320" s="16">
        <f t="shared" ca="1" si="3309"/>
        <v>58.408017687670046</v>
      </c>
      <c r="AM320" s="16">
        <f t="shared" ca="1" si="3310"/>
        <v>58.48945450891982</v>
      </c>
      <c r="AN320" s="16">
        <f t="shared" ca="1" si="3311"/>
        <v>58.573266692333227</v>
      </c>
      <c r="AO320" s="16">
        <f t="shared" ca="1" si="3312"/>
        <v>58.659438807046421</v>
      </c>
      <c r="AP320" s="16">
        <f t="shared" ca="1" si="3313"/>
        <v>58.747953648563687</v>
      </c>
      <c r="AQ320" s="16">
        <f t="shared" ca="1" si="3314"/>
        <v>58.838792058665227</v>
      </c>
      <c r="AR320" s="16">
        <f t="shared" ca="1" si="3315"/>
        <v>58.931932727637424</v>
      </c>
      <c r="AS320" s="16">
        <f t="shared" ca="1" si="3316"/>
        <v>59.027351977043203</v>
      </c>
      <c r="AT320" s="16">
        <f t="shared" ca="1" si="3317"/>
        <v>59.125023521095123</v>
      </c>
      <c r="AU320" s="16">
        <f t="shared" ca="1" si="3318"/>
        <v>59.224918204540927</v>
      </c>
      <c r="AV320" s="16">
        <f t="shared" ca="1" si="3319"/>
        <v>59.327003714827683</v>
      </c>
      <c r="AW320" s="16">
        <f t="shared" ca="1" si="3320"/>
        <v>59.431244266190184</v>
      </c>
      <c r="AX320" s="16">
        <f t="shared" ca="1" si="3321"/>
        <v>59.537600253226529</v>
      </c>
      <c r="AY320" s="16">
        <f t="shared" ca="1" si="3322"/>
        <v>59.646027871504636</v>
      </c>
      <c r="AZ320" s="16">
        <f t="shared" ca="1" si="3323"/>
        <v>59.75647870281955</v>
      </c>
      <c r="BA320" s="16">
        <f t="shared" ca="1" si="3412"/>
        <v>59.868899262938235</v>
      </c>
      <c r="BB320" s="16">
        <f t="shared" ca="1" si="3413"/>
        <v>59.983230510086322</v>
      </c>
      <c r="BC320" s="16">
        <f t="shared" ca="1" si="3414"/>
        <v>60.099407313128673</v>
      </c>
      <c r="BD320" s="16">
        <f t="shared" ca="1" si="3415"/>
        <v>60.217357879475507</v>
      </c>
      <c r="BE320" s="16">
        <f t="shared" ca="1" si="3416"/>
        <v>60.337003144334645</v>
      </c>
      <c r="BF320" s="16">
        <f t="shared" ca="1" si="3417"/>
        <v>60.458256125184441</v>
      </c>
      <c r="BG320" s="16">
        <f t="shared" ca="1" si="3418"/>
        <v>60.581021248439754</v>
      </c>
      <c r="BH320" s="16">
        <f t="shared" ca="1" si="3419"/>
        <v>60.705193659415777</v>
      </c>
      <c r="BI320" s="16">
        <f t="shared" ca="1" si="3420"/>
        <v>60.830658532044794</v>
      </c>
      <c r="BJ320" s="16">
        <f t="shared" ca="1" si="3421"/>
        <v>60.957290401495335</v>
      </c>
      <c r="BK320" s="16">
        <f t="shared" ca="1" si="3422"/>
        <v>61.084952550883081</v>
      </c>
      <c r="BL320" s="16">
        <f t="shared" ca="1" si="3423"/>
        <v>61.213496492422024</v>
      </c>
      <c r="BM320" s="16">
        <f t="shared" ca="1" si="3424"/>
        <v>61.342761593046554</v>
      </c>
      <c r="BN320" s="16">
        <f t="shared" ca="1" si="3425"/>
        <v>61.472574903619147</v>
      </c>
      <c r="BO320" s="16">
        <f t="shared" ca="1" si="3426"/>
        <v>61.602751257545719</v>
      </c>
      <c r="BP320" s="16">
        <f t="shared" ca="1" si="3324"/>
        <v>61.733093706480673</v>
      </c>
      <c r="BQ320" s="16">
        <f t="shared" ca="1" si="3325"/>
        <v>61.863394354862777</v>
      </c>
      <c r="BR320" s="16">
        <f t="shared" ca="1" si="3326"/>
        <v>61.993435638413402</v>
      </c>
      <c r="BS320" s="16">
        <f t="shared" ca="1" si="3472"/>
        <v>62.122992062709962</v>
      </c>
      <c r="BT320" s="16">
        <f t="shared" ca="1" si="3473"/>
        <v>62.251832377286924</v>
      </c>
      <c r="BU320" s="16">
        <f t="shared" ca="1" si="3427"/>
        <v>62.37972211293571</v>
      </c>
      <c r="BV320" s="16">
        <f t="shared" ca="1" si="3428"/>
        <v>62.506426363484685</v>
      </c>
      <c r="BW320" s="16">
        <f t="shared" ca="1" si="3429"/>
        <v>62.631712659155511</v>
      </c>
      <c r="BX320" s="16">
        <f t="shared" ca="1" si="3430"/>
        <v>62.755353766009961</v>
      </c>
      <c r="BY320" s="16">
        <f t="shared" ca="1" si="3431"/>
        <v>62.877130258796683</v>
      </c>
      <c r="BZ320" s="16">
        <f t="shared" ca="1" si="3432"/>
        <v>62.996832748909924</v>
      </c>
      <c r="CA320" s="16">
        <f t="shared" ca="1" si="3433"/>
        <v>63.114263695784501</v>
      </c>
      <c r="CB320" s="16">
        <f t="shared" ca="1" si="3434"/>
        <v>63.22923877806609</v>
      </c>
      <c r="CC320" s="16">
        <f t="shared" ca="1" si="3435"/>
        <v>63.341587841802102</v>
      </c>
      <c r="CD320" s="16">
        <f t="shared" ca="1" si="3436"/>
        <v>63.451155472179863</v>
      </c>
      <c r="CE320" s="16">
        <f t="shared" ca="1" si="3437"/>
        <v>63.55780125223243</v>
      </c>
      <c r="CF320" s="16">
        <f t="shared" ca="1" si="3438"/>
        <v>63.661399778181533</v>
      </c>
      <c r="CG320" s="16">
        <f t="shared" ca="1" si="3439"/>
        <v>63.761840499565025</v>
      </c>
      <c r="CH320" s="16">
        <f t="shared" ca="1" si="3440"/>
        <v>63.859027445962042</v>
      </c>
      <c r="CI320" s="16">
        <f t="shared" ca="1" si="3441"/>
        <v>63.952878893458703</v>
      </c>
      <c r="CJ320" s="16">
        <f t="shared" ca="1" si="3442"/>
        <v>64.043327014778399</v>
      </c>
      <c r="CK320" s="16">
        <f t="shared" ca="1" si="3443"/>
        <v>64.130317548365412</v>
      </c>
      <c r="CL320" s="16">
        <f t="shared" ca="1" si="3444"/>
        <v>64.213809514270494</v>
      </c>
      <c r="CM320" s="16">
        <f t="shared" ca="1" si="3445"/>
        <v>64.293774998696975</v>
      </c>
      <c r="CN320" s="16">
        <f t="shared" ca="1" si="3446"/>
        <v>64.370199024566404</v>
      </c>
      <c r="CO320" s="16">
        <f t="shared" ca="1" si="3447"/>
        <v>64.443079522405341</v>
      </c>
      <c r="CP320" s="16">
        <f t="shared" ca="1" si="3448"/>
        <v>64.512427414193667</v>
      </c>
      <c r="CQ320" s="16">
        <f t="shared" ca="1" si="3449"/>
        <v>64.578266822607844</v>
      </c>
      <c r="CR320" s="16">
        <f t="shared" ca="1" si="3450"/>
        <v>64.640635419614298</v>
      </c>
      <c r="CS320" s="16">
        <f t="shared" ca="1" si="3451"/>
        <v>64.699584932308923</v>
      </c>
      <c r="CT320" s="16">
        <f t="shared" ca="1" si="3452"/>
        <v>64.755181831717195</v>
      </c>
      <c r="CU320" s="16">
        <f t="shared" ca="1" si="3453"/>
        <v>64.807508244898841</v>
      </c>
      <c r="CV320" s="16">
        <f t="shared" ca="1" si="3454"/>
        <v>64.856663158013802</v>
      </c>
      <c r="CW320" s="16">
        <f t="shared" ca="1" si="3455"/>
        <v>64.902764029962853</v>
      </c>
      <c r="CX320" s="16">
        <f t="shared" ca="1" si="3456"/>
        <v>64.945949038007271</v>
      </c>
      <c r="CY320" s="16">
        <f t="shared" ca="1" si="3457"/>
        <v>64.986380383647827</v>
      </c>
      <c r="CZ320" s="16">
        <f t="shared" ca="1" si="3458"/>
        <v>65.024249525450941</v>
      </c>
      <c r="DA320" s="16">
        <f t="shared" ca="1" si="3459"/>
        <v>65.059786174106762</v>
      </c>
      <c r="DB320" s="16">
        <f t="shared" ca="1" si="3460"/>
        <v>65.093275088544388</v>
      </c>
      <c r="DC320" s="16">
        <f t="shared" ca="1" si="3461"/>
        <v>65.125089669781318</v>
      </c>
      <c r="DD320" s="16">
        <f t="shared" ca="1" si="3462"/>
        <v>65.155761098629284</v>
      </c>
      <c r="DE320" s="18">
        <f t="shared" ref="DE320:DE333" ca="1" si="3573">$D$19*((DE319+DF320+DD320+DE321)/$D$9+$D$18+$D$28/225)</f>
        <v>65.186109375757397</v>
      </c>
      <c r="DF320" s="18">
        <f t="shared" ca="1" si="3559"/>
        <v>65.208303812401283</v>
      </c>
      <c r="DG320" s="18">
        <f t="shared" ca="1" si="3560"/>
        <v>65.223183563274162</v>
      </c>
      <c r="DH320" s="18">
        <f t="shared" ca="1" si="3561"/>
        <v>65.231317512455149</v>
      </c>
      <c r="DI320" s="18">
        <f t="shared" ca="1" si="3562"/>
        <v>65.233134081446678</v>
      </c>
      <c r="DJ320" s="18">
        <f t="shared" ca="1" si="3563"/>
        <v>65.228988463653579</v>
      </c>
      <c r="DK320" s="18">
        <f t="shared" ca="1" si="3564"/>
        <v>65.219193576505262</v>
      </c>
      <c r="DL320" s="18">
        <f t="shared" ca="1" si="3565"/>
        <v>65.204033375500615</v>
      </c>
      <c r="DM320" s="18">
        <f t="shared" ca="1" si="3566"/>
        <v>65.18376735332231</v>
      </c>
      <c r="DN320" s="18">
        <f t="shared" ca="1" si="3567"/>
        <v>65.158629920607112</v>
      </c>
      <c r="DO320" s="18">
        <f t="shared" ca="1" si="3568"/>
        <v>65.128825760429436</v>
      </c>
      <c r="DP320" s="18">
        <f t="shared" ca="1" si="3569"/>
        <v>65.094520336800784</v>
      </c>
      <c r="DQ320" s="18">
        <f t="shared" ca="1" si="3570"/>
        <v>65.055822099163549</v>
      </c>
      <c r="DR320" s="18">
        <f t="shared" ca="1" si="3571"/>
        <v>65.012747737746309</v>
      </c>
      <c r="DS320" s="18">
        <f t="shared" ca="1" si="3572"/>
        <v>64.965151948492348</v>
      </c>
      <c r="DT320" s="16">
        <f t="shared" ca="1" si="3480"/>
        <v>64.912595443754441</v>
      </c>
      <c r="DU320" s="16">
        <f t="shared" ca="1" si="3481"/>
        <v>64.863283667366275</v>
      </c>
      <c r="DV320" s="16">
        <f t="shared" ca="1" si="3482"/>
        <v>64.816745561003913</v>
      </c>
      <c r="DW320" s="16">
        <f t="shared" ca="1" si="3483"/>
        <v>64.772772959860049</v>
      </c>
      <c r="DX320" s="16">
        <f t="shared" ca="1" si="3484"/>
        <v>64.731289904825104</v>
      </c>
      <c r="DY320" s="16">
        <f t="shared" ca="1" si="3485"/>
        <v>64.692284204642334</v>
      </c>
      <c r="DZ320" s="16">
        <f t="shared" ca="1" si="3486"/>
        <v>64.655774782703958</v>
      </c>
      <c r="EA320" s="16">
        <f t="shared" ca="1" si="3487"/>
        <v>64.621795971282666</v>
      </c>
      <c r="EB320" s="16">
        <f t="shared" ca="1" si="3488"/>
        <v>64.590389682462359</v>
      </c>
      <c r="EC320" s="16">
        <f t="shared" ca="1" si="3489"/>
        <v>64.561601359186668</v>
      </c>
      <c r="ED320" s="16">
        <f t="shared" ca="1" si="3341"/>
        <v>64.535477827857676</v>
      </c>
      <c r="EE320" s="16">
        <f t="shared" ca="1" si="3490"/>
        <v>64.512066154710269</v>
      </c>
      <c r="EF320" s="16">
        <f t="shared" ca="1" si="3491"/>
        <v>64.491413056488057</v>
      </c>
      <c r="EG320" s="16">
        <f t="shared" ca="1" si="3492"/>
        <v>64.473564630647616</v>
      </c>
      <c r="EH320" s="16">
        <f t="shared" ca="1" si="3493"/>
        <v>64.458566278215343</v>
      </c>
      <c r="EI320" s="16">
        <f t="shared" ca="1" si="3494"/>
        <v>64.44646274917325</v>
      </c>
      <c r="EJ320" s="16">
        <f t="shared" ca="1" si="3495"/>
        <v>64.437298271459909</v>
      </c>
      <c r="EK320" s="16">
        <f t="shared" ca="1" si="3496"/>
        <v>64.431116742710529</v>
      </c>
      <c r="EL320" s="16">
        <f t="shared" ca="1" si="3497"/>
        <v>64.427961975013375</v>
      </c>
      <c r="EM320" s="16">
        <f t="shared" ca="1" si="3498"/>
        <v>64.427877990596556</v>
      </c>
      <c r="EN320" s="16">
        <f t="shared" ca="1" si="3499"/>
        <v>64.430909372432382</v>
      </c>
      <c r="EO320" s="16">
        <f t="shared" ca="1" si="3500"/>
        <v>64.437101679539509</v>
      </c>
      <c r="EP320" s="16">
        <f t="shared" ca="1" si="3501"/>
        <v>64.446501943324733</v>
      </c>
      <c r="EQ320" s="16">
        <f t="shared" ca="1" si="3502"/>
        <v>64.459159269740141</v>
      </c>
      <c r="ER320" s="16">
        <f t="shared" ca="1" si="3503"/>
        <v>64.47512558379934</v>
      </c>
      <c r="ES320" s="16">
        <f t="shared" ca="1" si="3504"/>
        <v>64.494456570305545</v>
      </c>
      <c r="ET320" s="16">
        <f t="shared" ca="1" si="3505"/>
        <v>64.517212891088349</v>
      </c>
      <c r="EU320" s="16">
        <f t="shared" ca="1" si="3506"/>
        <v>64.543461800743174</v>
      </c>
      <c r="EV320" s="16">
        <f t="shared" ca="1" si="3507"/>
        <v>64.573279350557442</v>
      </c>
      <c r="EW320" s="16">
        <f t="shared" ca="1" si="3508"/>
        <v>64.606753483287946</v>
      </c>
      <c r="EX320" s="16">
        <f t="shared" ca="1" si="3509"/>
        <v>64.643988514864148</v>
      </c>
      <c r="EY320" s="16">
        <f t="shared" ca="1" si="3510"/>
        <v>64.685111836660326</v>
      </c>
      <c r="EZ320" s="16">
        <f t="shared" ca="1" si="3511"/>
        <v>64.730284264301275</v>
      </c>
      <c r="FA320" s="16">
        <f t="shared" ca="1" si="3512"/>
        <v>64.77971647091708</v>
      </c>
      <c r="FB320" s="16">
        <f t="shared" ca="1" si="3513"/>
        <v>64.833695493156483</v>
      </c>
      <c r="FC320" s="16">
        <f t="shared" ca="1" si="3205"/>
        <v>64.892626834216756</v>
      </c>
      <c r="FD320" s="16">
        <f t="shared" ca="1" si="3206"/>
        <v>64.957095348568345</v>
      </c>
      <c r="FE320" s="18">
        <f t="shared" ca="1" si="3396"/>
        <v>65.027926151955171</v>
      </c>
      <c r="FF320" s="18">
        <f t="shared" ca="1" si="3355"/>
        <v>65.091075354600278</v>
      </c>
      <c r="FG320" s="18">
        <f t="shared" ca="1" si="3356"/>
        <v>65.147366284054499</v>
      </c>
      <c r="FH320" s="18">
        <f t="shared" ca="1" si="3357"/>
        <v>65.197380209749056</v>
      </c>
      <c r="FI320" s="18">
        <f t="shared" ca="1" si="3358"/>
        <v>65.241517235658122</v>
      </c>
      <c r="FJ320" s="18">
        <f t="shared" ca="1" si="3359"/>
        <v>65.280057158937268</v>
      </c>
      <c r="FK320" s="18">
        <f t="shared" ca="1" si="3360"/>
        <v>65.313201538021204</v>
      </c>
      <c r="FL320" s="18">
        <f t="shared" ca="1" si="3361"/>
        <v>65.341100154729062</v>
      </c>
      <c r="FM320" s="18">
        <f t="shared" ca="1" si="3362"/>
        <v>65.36386739446786</v>
      </c>
      <c r="FN320" s="18">
        <f t="shared" ca="1" si="3363"/>
        <v>65.381592532639061</v>
      </c>
      <c r="FO320" s="18">
        <f t="shared" ca="1" si="3364"/>
        <v>65.394346364918434</v>
      </c>
      <c r="FP320" s="18">
        <f t="shared" ca="1" si="3365"/>
        <v>65.402185607084689</v>
      </c>
      <c r="FQ320" s="18">
        <f t="shared" ca="1" si="3366"/>
        <v>65.405155897701817</v>
      </c>
      <c r="FR320" s="18">
        <f t="shared" ca="1" si="3367"/>
        <v>65.403293899339829</v>
      </c>
      <c r="FS320" s="18">
        <f t="shared" ca="1" si="3368"/>
        <v>65.396628800549962</v>
      </c>
      <c r="FT320" s="18">
        <f t="shared" ca="1" si="3369"/>
        <v>65.385183407767258</v>
      </c>
      <c r="FU320" s="18">
        <f t="shared" ca="1" si="3370"/>
        <v>65.36897494855674</v>
      </c>
      <c r="FV320" s="18">
        <f t="shared" ca="1" si="3371"/>
        <v>65.348015665854319</v>
      </c>
      <c r="FW320" s="18">
        <f t="shared" ca="1" si="3372"/>
        <v>65.322313256349943</v>
      </c>
      <c r="FX320" s="18">
        <f t="shared" ca="1" si="3373"/>
        <v>65.29187118881336</v>
      </c>
      <c r="FY320" s="18">
        <f t="shared" ca="1" si="3374"/>
        <v>65.256688926411556</v>
      </c>
      <c r="FZ320" s="18">
        <f t="shared" ca="1" si="3375"/>
        <v>65.216762068762577</v>
      </c>
      <c r="GA320" s="18">
        <f t="shared" ca="1" si="3376"/>
        <v>65.172082423262921</v>
      </c>
      <c r="GB320" s="18">
        <f t="shared" ca="1" si="3377"/>
        <v>65.122638010222332</v>
      </c>
      <c r="GC320" s="18">
        <f t="shared" ca="1" si="3378"/>
        <v>65.068413001881481</v>
      </c>
      <c r="GD320" s="18">
        <f t="shared" ca="1" si="3379"/>
        <v>65.009387590931624</v>
      </c>
      <c r="GE320" s="18">
        <f t="shared" ca="1" si="3380"/>
        <v>64.945537779150769</v>
      </c>
      <c r="GF320" s="18">
        <f t="shared" ca="1" si="3381"/>
        <v>64.87683507056515</v>
      </c>
      <c r="GG320" s="18">
        <f t="shared" ca="1" si="3382"/>
        <v>64.803246045241622</v>
      </c>
      <c r="GH320" s="18">
        <f t="shared" ca="1" si="3383"/>
        <v>64.724731778065575</v>
      </c>
      <c r="GI320" s="18">
        <f t="shared" ca="1" si="3384"/>
        <v>64.641247049514547</v>
      </c>
      <c r="GJ320" s="18">
        <f t="shared" ca="1" si="3385"/>
        <v>64.552739268935184</v>
      </c>
      <c r="GK320" s="18">
        <f t="shared" ca="1" si="3386"/>
        <v>64.459146989067904</v>
      </c>
      <c r="GL320" s="18">
        <f t="shared" ca="1" si="3387"/>
        <v>64.360397822809603</v>
      </c>
      <c r="GM320" s="18">
        <f t="shared" ca="1" si="3388"/>
        <v>64.256405460162782</v>
      </c>
      <c r="GN320" s="18">
        <f t="shared" ca="1" si="3389"/>
        <v>64.147065289853629</v>
      </c>
      <c r="GO320" s="18">
        <f t="shared" ca="1" si="3390"/>
        <v>64.032247792482565</v>
      </c>
      <c r="GP320" s="18">
        <f t="shared" ca="1" si="3391"/>
        <v>63.91178827970257</v>
      </c>
      <c r="GQ320" s="18">
        <f t="shared" ca="1" si="3392"/>
        <v>63.785470541927005</v>
      </c>
      <c r="GR320" s="18">
        <f t="shared" ca="1" si="3393"/>
        <v>63.653000416635038</v>
      </c>
      <c r="GS320" s="18">
        <f t="shared" ca="1" si="3394"/>
        <v>63.513963753357594</v>
      </c>
      <c r="GT320" s="18">
        <f t="shared" ca="1" si="3395"/>
        <v>63.367765590969249</v>
      </c>
      <c r="GU320" s="16">
        <f t="shared" ca="1" si="3514"/>
        <v>63.213569303974957</v>
      </c>
      <c r="GV320" s="16">
        <f t="shared" ca="1" si="3515"/>
        <v>63.065405920096808</v>
      </c>
      <c r="GW320" s="16">
        <f t="shared" ca="1" si="3516"/>
        <v>62.922437942921682</v>
      </c>
      <c r="GX320" s="16">
        <f t="shared" ca="1" si="3517"/>
        <v>62.784068667712283</v>
      </c>
      <c r="GY320" s="16">
        <f t="shared" ca="1" si="3518"/>
        <v>62.64988132409978</v>
      </c>
      <c r="GZ320" s="16">
        <f t="shared" ca="1" si="3519"/>
        <v>62.519578247875778</v>
      </c>
      <c r="HA320" s="16">
        <f t="shared" ca="1" si="3520"/>
        <v>62.392938838439392</v>
      </c>
      <c r="HB320" s="16">
        <f t="shared" ca="1" si="3521"/>
        <v>62.269793117341393</v>
      </c>
      <c r="HC320" s="16">
        <f t="shared" ca="1" si="3522"/>
        <v>62.150005363769893</v>
      </c>
      <c r="HD320" s="16">
        <f t="shared" ca="1" si="3523"/>
        <v>62.033463838745448</v>
      </c>
      <c r="HE320" s="16">
        <f t="shared" ca="1" si="3524"/>
        <v>61.920074160156304</v>
      </c>
      <c r="HF320" s="16">
        <f t="shared" ca="1" si="3525"/>
        <v>61.809754902675358</v>
      </c>
      <c r="HG320" s="16">
        <f t="shared" ca="1" si="3526"/>
        <v>61.70243458887164</v>
      </c>
      <c r="HH320" s="16">
        <f t="shared" ca="1" si="3527"/>
        <v>61.598049575330386</v>
      </c>
      <c r="HI320" s="16">
        <f t="shared" ca="1" si="3528"/>
        <v>61.496542530920827</v>
      </c>
      <c r="HJ320" s="16">
        <f t="shared" ca="1" si="3529"/>
        <v>61.397861317216787</v>
      </c>
      <c r="HK320" s="16">
        <f t="shared" ca="1" si="3530"/>
        <v>61.301958148613075</v>
      </c>
      <c r="HL320" s="16">
        <f t="shared" ca="1" si="3531"/>
        <v>61.208788951169964</v>
      </c>
      <c r="HM320" s="16">
        <f t="shared" ca="1" si="3532"/>
        <v>61.118312865373028</v>
      </c>
      <c r="HN320" s="16">
        <f t="shared" ca="1" si="3533"/>
        <v>61.030491854892887</v>
      </c>
      <c r="HO320" s="16">
        <f t="shared" ca="1" si="3534"/>
        <v>60.945290394598665</v>
      </c>
      <c r="HP320" s="16">
        <f t="shared" ca="1" si="3535"/>
        <v>60.862675218617433</v>
      </c>
      <c r="HQ320" s="16">
        <f t="shared" ca="1" si="3536"/>
        <v>60.782615114420075</v>
      </c>
      <c r="HR320" s="16">
        <f t="shared" ca="1" si="3537"/>
        <v>60.705080752547318</v>
      </c>
      <c r="HS320" s="16">
        <f t="shared" ca="1" si="3538"/>
        <v>60.630044544176613</v>
      </c>
      <c r="HT320" s="16">
        <f t="shared" ca="1" si="3539"/>
        <v>60.557480520599633</v>
      </c>
      <c r="HU320" s="16">
        <f t="shared" ca="1" si="3342"/>
        <v>60.487364230050304</v>
      </c>
      <c r="HV320" s="16">
        <f t="shared" ca="1" si="3343"/>
        <v>60.419672648341077</v>
      </c>
      <c r="HW320" s="16">
        <f t="shared" ca="1" si="3344"/>
        <v>60.354384100530517</v>
      </c>
      <c r="HX320" s="16">
        <f t="shared" ca="1" si="3345"/>
        <v>60.291478191428958</v>
      </c>
      <c r="HY320" s="16">
        <f t="shared" ca="1" si="3346"/>
        <v>60.230935743198636</v>
      </c>
      <c r="HZ320" s="16">
        <f t="shared" ca="1" si="3347"/>
        <v>60.17273873865657</v>
      </c>
      <c r="IA320" s="16">
        <f t="shared" ca="1" si="3348"/>
        <v>60.116870269166448</v>
      </c>
      <c r="IB320" s="16">
        <f t="shared" ca="1" si="3349"/>
        <v>60.063314486228499</v>
      </c>
      <c r="IC320" s="16">
        <f t="shared" ca="1" si="3350"/>
        <v>60.01205655605699</v>
      </c>
      <c r="ID320" s="16">
        <f t="shared" ca="1" si="3351"/>
        <v>59.963082616583101</v>
      </c>
      <c r="IE320" s="16">
        <f t="shared" ca="1" si="3352"/>
        <v>59.916379736443993</v>
      </c>
      <c r="IF320" s="16">
        <f t="shared" ca="1" si="3353"/>
        <v>59.871935875621432</v>
      </c>
      <c r="IG320" s="16">
        <f t="shared" ca="1" si="3354"/>
        <v>59.829739847479686</v>
      </c>
      <c r="IH320" s="16">
        <f t="shared" ca="1" si="3540"/>
        <v>59.78978128202678</v>
      </c>
      <c r="II320" s="16">
        <f t="shared" ca="1" si="3541"/>
        <v>59.752050590283901</v>
      </c>
      <c r="IJ320" s="16">
        <f t="shared" ca="1" si="3542"/>
        <v>59.716538929701933</v>
      </c>
      <c r="IK320" s="16">
        <f t="shared" ca="1" si="3543"/>
        <v>59.683238170607787</v>
      </c>
      <c r="IL320" s="16">
        <f t="shared" ca="1" si="3544"/>
        <v>59.652140863701163</v>
      </c>
      <c r="IM320" s="16">
        <f t="shared" ca="1" si="3545"/>
        <v>59.623240208653456</v>
      </c>
      <c r="IN320" s="16">
        <f t="shared" ca="1" si="3546"/>
        <v>59.59653002388594</v>
      </c>
      <c r="IO320" s="16">
        <f t="shared" ca="1" si="3547"/>
        <v>59.57200471762534</v>
      </c>
      <c r="IP320" s="16">
        <f t="shared" ca="1" si="3548"/>
        <v>59.549659260350921</v>
      </c>
      <c r="IQ320" s="16">
        <f t="shared" ca="1" si="3549"/>
        <v>59.529489158759461</v>
      </c>
      <c r="IR320" s="16">
        <f t="shared" ca="1" si="3550"/>
        <v>59.511490431383393</v>
      </c>
      <c r="IS320" s="16">
        <f t="shared" ca="1" si="3551"/>
        <v>59.495659586002446</v>
      </c>
      <c r="IT320" s="16">
        <f t="shared" ca="1" si="3552"/>
        <v>59.481993598991288</v>
      </c>
      <c r="IU320" s="16">
        <f t="shared" ca="1" si="3553"/>
        <v>59.470489896744596</v>
      </c>
      <c r="IV320" s="16">
        <f t="shared" ca="1" si="3554"/>
        <v>59.461146339316137</v>
      </c>
      <c r="IW320" s="16">
        <f t="shared" ca="1" si="3555"/>
        <v>59.453961206400784</v>
      </c>
      <c r="IX320" s="16">
        <f t="shared" ca="1" si="3556"/>
        <v>59.448933185776148</v>
      </c>
      <c r="IY320" s="16">
        <f t="shared" ca="1" si="3557"/>
        <v>59.446061364305429</v>
      </c>
      <c r="IZ320" s="32">
        <f t="shared" ca="1" si="3558"/>
        <v>59.445345221583416</v>
      </c>
    </row>
    <row r="321" spans="6:260" ht="15.75" x14ac:dyDescent="0.25">
      <c r="F321" s="17">
        <f t="shared" ca="1" si="3339"/>
        <v>57.092569670559158</v>
      </c>
      <c r="G321" s="16">
        <f t="shared" ca="1" si="3340"/>
        <v>57.095038828929226</v>
      </c>
      <c r="H321" s="16">
        <f t="shared" ca="1" si="3328"/>
        <v>57.099977073718755</v>
      </c>
      <c r="I321" s="16">
        <f t="shared" ca="1" si="3329"/>
        <v>57.107384258162057</v>
      </c>
      <c r="J321" s="16">
        <f t="shared" ca="1" si="3330"/>
        <v>57.117260157452399</v>
      </c>
      <c r="K321" s="16">
        <f t="shared" ca="1" si="3331"/>
        <v>57.12960446387882</v>
      </c>
      <c r="L321" s="16">
        <f t="shared" ca="1" si="3332"/>
        <v>57.144416780296261</v>
      </c>
      <c r="M321" s="16">
        <f t="shared" ca="1" si="3333"/>
        <v>57.161696611889376</v>
      </c>
      <c r="N321" s="16">
        <f t="shared" ca="1" si="3334"/>
        <v>57.181443356179663</v>
      </c>
      <c r="O321" s="16">
        <f t="shared" ca="1" si="3335"/>
        <v>57.203656291214514</v>
      </c>
      <c r="P321" s="16">
        <f t="shared" ca="1" si="3336"/>
        <v>57.228334561865395</v>
      </c>
      <c r="Q321" s="16">
        <f t="shared" ca="1" si="3337"/>
        <v>57.255477164150001</v>
      </c>
      <c r="R321" s="16">
        <f t="shared" ca="1" si="3338"/>
        <v>57.285082927480168</v>
      </c>
      <c r="S321" s="16">
        <f t="shared" ca="1" si="3397"/>
        <v>57.317150494723649</v>
      </c>
      <c r="T321" s="16">
        <f t="shared" ca="1" si="3398"/>
        <v>57.351678299952589</v>
      </c>
      <c r="U321" s="16">
        <f t="shared" ca="1" si="3399"/>
        <v>57.388664543735842</v>
      </c>
      <c r="V321" s="16">
        <f t="shared" ca="1" si="3400"/>
        <v>57.428107165814652</v>
      </c>
      <c r="W321" s="16">
        <f t="shared" ca="1" si="3401"/>
        <v>57.470003814982171</v>
      </c>
      <c r="X321" s="16">
        <f t="shared" ca="1" si="3402"/>
        <v>57.514351815966933</v>
      </c>
      <c r="Y321" s="16">
        <f t="shared" ca="1" si="3403"/>
        <v>57.561148133097618</v>
      </c>
      <c r="Z321" s="16">
        <f t="shared" ca="1" si="3404"/>
        <v>57.610389330502059</v>
      </c>
      <c r="AA321" s="16">
        <f t="shared" ca="1" si="3405"/>
        <v>57.662071528566145</v>
      </c>
      <c r="AB321" s="16">
        <f t="shared" ca="1" si="3406"/>
        <v>57.71619035634869</v>
      </c>
      <c r="AC321" s="16">
        <f t="shared" ca="1" si="3407"/>
        <v>57.772740899615755</v>
      </c>
      <c r="AD321" s="16">
        <f t="shared" ca="1" si="3408"/>
        <v>57.831717644122037</v>
      </c>
      <c r="AE321" s="16">
        <f t="shared" ca="1" si="3409"/>
        <v>57.893114413727076</v>
      </c>
      <c r="AF321" s="16">
        <f t="shared" ca="1" si="3410"/>
        <v>57.956924302891146</v>
      </c>
      <c r="AG321" s="16">
        <f t="shared" ca="1" si="3411"/>
        <v>58.023139603047184</v>
      </c>
      <c r="AH321" s="16">
        <f t="shared" ca="1" si="3305"/>
        <v>58.091751722292933</v>
      </c>
      <c r="AI321" s="16">
        <f t="shared" ca="1" si="3306"/>
        <v>58.162751097789673</v>
      </c>
      <c r="AJ321" s="16">
        <f t="shared" ca="1" si="3307"/>
        <v>58.236127100190295</v>
      </c>
      <c r="AK321" s="16">
        <f t="shared" ca="1" si="3308"/>
        <v>58.311867929350804</v>
      </c>
      <c r="AL321" s="16">
        <f t="shared" ca="1" si="3309"/>
        <v>58.389960500503513</v>
      </c>
      <c r="AM321" s="16">
        <f t="shared" ca="1" si="3310"/>
        <v>58.470390319989306</v>
      </c>
      <c r="AN321" s="16">
        <f t="shared" ca="1" si="3311"/>
        <v>58.553141349557471</v>
      </c>
      <c r="AO321" s="16">
        <f t="shared" ca="1" si="3312"/>
        <v>58.638195858149253</v>
      </c>
      <c r="AP321" s="16">
        <f t="shared" ca="1" si="3313"/>
        <v>58.725534259981131</v>
      </c>
      <c r="AQ321" s="16">
        <f t="shared" ca="1" si="3314"/>
        <v>58.815134937641631</v>
      </c>
      <c r="AR321" s="16">
        <f t="shared" ca="1" si="3315"/>
        <v>58.906974048811179</v>
      </c>
      <c r="AS321" s="16">
        <f t="shared" ca="1" si="3316"/>
        <v>59.00102531511083</v>
      </c>
      <c r="AT321" s="16">
        <f t="shared" ca="1" si="3317"/>
        <v>59.097259791489464</v>
      </c>
      <c r="AU321" s="16">
        <f t="shared" ca="1" si="3318"/>
        <v>59.195645614475282</v>
      </c>
      <c r="AV321" s="16">
        <f t="shared" ca="1" si="3319"/>
        <v>59.296147727556253</v>
      </c>
      <c r="AW321" s="16">
        <f t="shared" ca="1" si="3320"/>
        <v>59.398727581929442</v>
      </c>
      <c r="AX321" s="16">
        <f t="shared" ca="1" si="3321"/>
        <v>59.503342810887901</v>
      </c>
      <c r="AY321" s="16">
        <f t="shared" ca="1" si="3322"/>
        <v>59.609946876221095</v>
      </c>
      <c r="AZ321" s="16">
        <f t="shared" ca="1" si="3323"/>
        <v>59.718488685221516</v>
      </c>
      <c r="BA321" s="16">
        <f t="shared" ca="1" si="3412"/>
        <v>59.828912177259696</v>
      </c>
      <c r="BB321" s="16">
        <f t="shared" ca="1" si="3413"/>
        <v>59.941155879462876</v>
      </c>
      <c r="BC321" s="16">
        <f t="shared" ca="1" si="3414"/>
        <v>60.055152431878561</v>
      </c>
      <c r="BD321" s="16">
        <f t="shared" ca="1" si="3415"/>
        <v>60.170828083702915</v>
      </c>
      <c r="BE321" s="16">
        <f t="shared" ca="1" si="3416"/>
        <v>60.288102163802861</v>
      </c>
      <c r="BF321" s="16">
        <f t="shared" ca="1" si="3417"/>
        <v>60.406886530968293</v>
      </c>
      <c r="BG321" s="16">
        <f t="shared" ca="1" si="3418"/>
        <v>60.527085012210513</v>
      </c>
      <c r="BH321" s="16">
        <f t="shared" ca="1" si="3419"/>
        <v>60.64859284108126</v>
      </c>
      <c r="BI321" s="16">
        <f t="shared" ca="1" si="3420"/>
        <v>60.771296112493815</v>
      </c>
      <c r="BJ321" s="16">
        <f t="shared" ca="1" si="3421"/>
        <v>60.895071275887524</v>
      </c>
      <c r="BK321" s="16">
        <f t="shared" ca="1" si="3422"/>
        <v>61.019784694663763</v>
      </c>
      <c r="BL321" s="16">
        <f t="shared" ca="1" si="3423"/>
        <v>61.145292306316215</v>
      </c>
      <c r="BM321" s="16">
        <f t="shared" ca="1" si="3424"/>
        <v>61.271439423983935</v>
      </c>
      <c r="BN321" s="16">
        <f t="shared" ca="1" si="3425"/>
        <v>61.398060725322168</v>
      </c>
      <c r="BO321" s="16">
        <f t="shared" ca="1" si="3426"/>
        <v>61.524980477280849</v>
      </c>
      <c r="BP321" s="16">
        <f t="shared" ca="1" si="3324"/>
        <v>61.652013043945914</v>
      </c>
      <c r="BQ321" s="16">
        <f t="shared" ca="1" si="3325"/>
        <v>61.778963717271679</v>
      </c>
      <c r="BR321" s="16">
        <f t="shared" ca="1" si="3326"/>
        <v>61.905629895884097</v>
      </c>
      <c r="BS321" s="16">
        <f t="shared" ca="1" si="3472"/>
        <v>62.031802614698229</v>
      </c>
      <c r="BT321" s="16">
        <f t="shared" ca="1" si="3473"/>
        <v>62.157268399094967</v>
      </c>
      <c r="BU321" s="16">
        <f t="shared" ca="1" si="3427"/>
        <v>62.28181138523825</v>
      </c>
      <c r="BV321" s="16">
        <f t="shared" ca="1" si="3428"/>
        <v>62.405215618193075</v>
      </c>
      <c r="BW321" s="16">
        <f t="shared" ca="1" si="3429"/>
        <v>62.527267418106653</v>
      </c>
      <c r="BX321" s="16">
        <f t="shared" ca="1" si="3430"/>
        <v>62.647757696992358</v>
      </c>
      <c r="BY321" s="16">
        <f t="shared" ca="1" si="3431"/>
        <v>62.76648411662061</v>
      </c>
      <c r="BZ321" s="16">
        <f t="shared" ca="1" si="3432"/>
        <v>62.883252999666922</v>
      </c>
      <c r="CA321" s="16">
        <f t="shared" ca="1" si="3433"/>
        <v>62.99788093644333</v>
      </c>
      <c r="CB321" s="16">
        <f t="shared" ca="1" si="3434"/>
        <v>63.110196061973831</v>
      </c>
      <c r="CC321" s="16">
        <f t="shared" ca="1" si="3435"/>
        <v>63.220039007463328</v>
      </c>
      <c r="CD321" s="16">
        <f t="shared" ca="1" si="3436"/>
        <v>63.327263552959778</v>
      </c>
      <c r="CE321" s="16">
        <f t="shared" ca="1" si="3437"/>
        <v>63.431737023007031</v>
      </c>
      <c r="CF321" s="16">
        <f t="shared" ca="1" si="3438"/>
        <v>63.533340474799068</v>
      </c>
      <c r="CG321" s="16">
        <f t="shared" ca="1" si="3439"/>
        <v>63.631968730218261</v>
      </c>
      <c r="CH321" s="16">
        <f t="shared" ca="1" si="3440"/>
        <v>63.727530300943769</v>
      </c>
      <c r="CI321" s="16">
        <f t="shared" ca="1" si="3441"/>
        <v>63.819947251221635</v>
      </c>
      <c r="CJ321" s="16">
        <f t="shared" ca="1" si="3442"/>
        <v>63.90915503724937</v>
      </c>
      <c r="CK321" s="16">
        <f t="shared" ca="1" si="3443"/>
        <v>63.995102356418066</v>
      </c>
      <c r="CL321" s="16">
        <f t="shared" ca="1" si="3444"/>
        <v>64.077751034506917</v>
      </c>
      <c r="CM321" s="16">
        <f t="shared" ca="1" si="3445"/>
        <v>64.157075974709826</v>
      </c>
      <c r="CN321" s="16">
        <f t="shared" ca="1" si="3446"/>
        <v>64.233065189294521</v>
      </c>
      <c r="CO321" s="16">
        <f t="shared" ca="1" si="3447"/>
        <v>64.30571993287387</v>
      </c>
      <c r="CP321" s="16">
        <f t="shared" ca="1" si="3448"/>
        <v>64.375054955839772</v>
      </c>
      <c r="CQ321" s="16">
        <f t="shared" ca="1" si="3449"/>
        <v>64.441098897713559</v>
      </c>
      <c r="CR321" s="16">
        <f t="shared" ca="1" si="3450"/>
        <v>64.503894843482882</v>
      </c>
      <c r="CS321" s="16">
        <f t="shared" ca="1" si="3451"/>
        <v>64.563501072365682</v>
      </c>
      <c r="CT321" s="16">
        <f t="shared" ca="1" si="3452"/>
        <v>64.619992039643691</v>
      </c>
      <c r="CU321" s="16">
        <f t="shared" ca="1" si="3453"/>
        <v>64.673459651553472</v>
      </c>
      <c r="CV321" s="16">
        <f t="shared" ca="1" si="3454"/>
        <v>64.724014926871092</v>
      </c>
      <c r="CW321" s="16">
        <f t="shared" ca="1" si="3455"/>
        <v>64.771790198236843</v>
      </c>
      <c r="CX321" s="16">
        <f t="shared" ca="1" si="3456"/>
        <v>64.816942112730445</v>
      </c>
      <c r="CY321" s="16">
        <f t="shared" ca="1" si="3457"/>
        <v>64.859655883724756</v>
      </c>
      <c r="CZ321" s="16">
        <f t="shared" ca="1" si="3458"/>
        <v>64.900151592561457</v>
      </c>
      <c r="DA321" s="16">
        <f t="shared" ca="1" si="3459"/>
        <v>64.938693940599194</v>
      </c>
      <c r="DB321" s="16">
        <f t="shared" ca="1" si="3460"/>
        <v>64.975607784232238</v>
      </c>
      <c r="DC321" s="16">
        <f t="shared" ca="1" si="3461"/>
        <v>65.011302717860943</v>
      </c>
      <c r="DD321" s="16">
        <f t="shared" ca="1" si="3462"/>
        <v>65.046308579990196</v>
      </c>
      <c r="DE321" s="18">
        <f t="shared" ca="1" si="3573"/>
        <v>65.081310577084437</v>
      </c>
      <c r="DF321" s="18">
        <f t="shared" ca="1" si="3559"/>
        <v>65.108051580295083</v>
      </c>
      <c r="DG321" s="18">
        <f t="shared" ca="1" si="3560"/>
        <v>65.127231065304514</v>
      </c>
      <c r="DH321" s="18">
        <f t="shared" ca="1" si="3561"/>
        <v>65.139406761684398</v>
      </c>
      <c r="DI321" s="18">
        <f t="shared" ca="1" si="3562"/>
        <v>65.145028460402941</v>
      </c>
      <c r="DJ321" s="18">
        <f t="shared" ca="1" si="3563"/>
        <v>65.144471489420283</v>
      </c>
      <c r="DK321" s="18">
        <f t="shared" ca="1" si="3564"/>
        <v>65.138058476679859</v>
      </c>
      <c r="DL321" s="18">
        <f t="shared" ca="1" si="3565"/>
        <v>65.126071152811491</v>
      </c>
      <c r="DM321" s="18">
        <f t="shared" ca="1" si="3566"/>
        <v>65.108755248292368</v>
      </c>
      <c r="DN321" s="18">
        <f t="shared" ca="1" si="3567"/>
        <v>65.086320437756598</v>
      </c>
      <c r="DO321" s="18">
        <f t="shared" ca="1" si="3568"/>
        <v>65.058936026594225</v>
      </c>
      <c r="DP321" s="18">
        <f t="shared" ca="1" si="3569"/>
        <v>65.026721883604381</v>
      </c>
      <c r="DQ321" s="18">
        <f t="shared" ca="1" si="3570"/>
        <v>64.989732843737301</v>
      </c>
      <c r="DR321" s="18">
        <f t="shared" ca="1" si="3571"/>
        <v>64.947933662811721</v>
      </c>
      <c r="DS321" s="18">
        <f t="shared" ca="1" si="3572"/>
        <v>64.901162857936072</v>
      </c>
      <c r="DT321" s="16">
        <f t="shared" ca="1" si="3480"/>
        <v>64.849096847835284</v>
      </c>
      <c r="DU321" s="16">
        <f t="shared" ca="1" si="3481"/>
        <v>64.800346869671543</v>
      </c>
      <c r="DV321" s="16">
        <f t="shared" ca="1" si="3482"/>
        <v>64.754559173767461</v>
      </c>
      <c r="DW321" s="16">
        <f t="shared" ca="1" si="3483"/>
        <v>64.711512355854481</v>
      </c>
      <c r="DX321" s="16">
        <f t="shared" ca="1" si="3484"/>
        <v>64.671082270524849</v>
      </c>
      <c r="DY321" s="16">
        <f t="shared" ca="1" si="3485"/>
        <v>64.633206882397786</v>
      </c>
      <c r="DZ321" s="16">
        <f t="shared" ca="1" si="3486"/>
        <v>64.597862276744507</v>
      </c>
      <c r="EA321" s="16">
        <f t="shared" ca="1" si="3487"/>
        <v>64.565047879846503</v>
      </c>
      <c r="EB321" s="16">
        <f t="shared" ca="1" si="3488"/>
        <v>64.534777560717899</v>
      </c>
      <c r="EC321" s="16">
        <f t="shared" ca="1" si="3489"/>
        <v>64.507074229805582</v>
      </c>
      <c r="ED321" s="16">
        <f t="shared" ca="1" si="3341"/>
        <v>64.48196649330221</v>
      </c>
      <c r="EE321" s="16">
        <f t="shared" ca="1" si="3490"/>
        <v>64.459486533485887</v>
      </c>
      <c r="EF321" s="16">
        <f t="shared" ca="1" si="3491"/>
        <v>64.43966874035489</v>
      </c>
      <c r="EG321" s="16">
        <f t="shared" ca="1" si="3492"/>
        <v>64.422548819264279</v>
      </c>
      <c r="EH321" s="16">
        <f t="shared" ca="1" si="3493"/>
        <v>64.408163211392832</v>
      </c>
      <c r="EI321" s="16">
        <f t="shared" ca="1" si="3494"/>
        <v>64.396548727908012</v>
      </c>
      <c r="EJ321" s="16">
        <f t="shared" ca="1" si="3495"/>
        <v>64.387742336222061</v>
      </c>
      <c r="EK321" s="16">
        <f t="shared" ca="1" si="3496"/>
        <v>64.381781059498493</v>
      </c>
      <c r="EL321" s="16">
        <f t="shared" ca="1" si="3497"/>
        <v>64.378701965042779</v>
      </c>
      <c r="EM321" s="16">
        <f t="shared" ca="1" si="3498"/>
        <v>64.378542227040441</v>
      </c>
      <c r="EN321" s="16">
        <f t="shared" ca="1" si="3499"/>
        <v>64.381339256435297</v>
      </c>
      <c r="EO321" s="16">
        <f t="shared" ca="1" si="3500"/>
        <v>64.387130896952911</v>
      </c>
      <c r="EP321" s="16">
        <f t="shared" ca="1" si="3501"/>
        <v>64.395955692404684</v>
      </c>
      <c r="EQ321" s="16">
        <f t="shared" ca="1" si="3502"/>
        <v>64.407853237449899</v>
      </c>
      <c r="ER321" s="16">
        <f t="shared" ca="1" si="3503"/>
        <v>64.422864633163513</v>
      </c>
      <c r="ES321" s="16">
        <f t="shared" ca="1" si="3504"/>
        <v>64.441033081864092</v>
      </c>
      <c r="ET321" s="16">
        <f t="shared" ca="1" si="3505"/>
        <v>64.462404675696632</v>
      </c>
      <c r="EU321" s="16">
        <f t="shared" ca="1" si="3506"/>
        <v>64.487029465787629</v>
      </c>
      <c r="EV321" s="16">
        <f t="shared" ca="1" si="3507"/>
        <v>64.514962953462472</v>
      </c>
      <c r="EW321" s="16">
        <f t="shared" ca="1" si="3508"/>
        <v>64.546268241977685</v>
      </c>
      <c r="EX321" s="16">
        <f t="shared" ca="1" si="3509"/>
        <v>64.581019267977084</v>
      </c>
      <c r="EY321" s="16">
        <f t="shared" ca="1" si="3510"/>
        <v>64.619305887331876</v>
      </c>
      <c r="EZ321" s="16">
        <f t="shared" ca="1" si="3511"/>
        <v>64.661242328619338</v>
      </c>
      <c r="FA321" s="16">
        <f t="shared" ca="1" si="3512"/>
        <v>64.706982143084758</v>
      </c>
      <c r="FB321" s="16">
        <f t="shared" ca="1" si="3513"/>
        <v>64.756746440587165</v>
      </c>
      <c r="FC321" s="16">
        <f t="shared" ca="1" si="3205"/>
        <v>64.810880428455562</v>
      </c>
      <c r="FD321" s="16">
        <f t="shared" ca="1" si="3206"/>
        <v>64.869969448208195</v>
      </c>
      <c r="FE321" s="18">
        <f t="shared" ca="1" si="3396"/>
        <v>64.935058327213952</v>
      </c>
      <c r="FF321" s="18">
        <f t="shared" ca="1" si="3355"/>
        <v>64.992803869866293</v>
      </c>
      <c r="FG321" s="18">
        <f t="shared" ca="1" si="3356"/>
        <v>65.04424917723405</v>
      </c>
      <c r="FH321" s="18">
        <f t="shared" ca="1" si="3357"/>
        <v>65.089976131689184</v>
      </c>
      <c r="FI321" s="18">
        <f t="shared" ca="1" si="3358"/>
        <v>65.130324735499244</v>
      </c>
      <c r="FJ321" s="18">
        <f t="shared" ca="1" si="3359"/>
        <v>65.165509128001403</v>
      </c>
      <c r="FK321" s="18">
        <f t="shared" ca="1" si="3360"/>
        <v>65.19567409851247</v>
      </c>
      <c r="FL321" s="18">
        <f t="shared" ca="1" si="3361"/>
        <v>65.220923290036112</v>
      </c>
      <c r="FM321" s="18">
        <f t="shared" ca="1" si="3362"/>
        <v>65.241334110844889</v>
      </c>
      <c r="FN321" s="18">
        <f t="shared" ca="1" si="3363"/>
        <v>65.256966143639872</v>
      </c>
      <c r="FO321" s="18">
        <f t="shared" ca="1" si="3364"/>
        <v>65.267866181402496</v>
      </c>
      <c r="FP321" s="18">
        <f t="shared" ca="1" si="3365"/>
        <v>65.274071403548433</v>
      </c>
      <c r="FQ321" s="18">
        <f t="shared" ca="1" si="3366"/>
        <v>65.275611467507503</v>
      </c>
      <c r="FR321" s="18">
        <f t="shared" ca="1" si="3367"/>
        <v>65.272509935545116</v>
      </c>
      <c r="FS321" s="18">
        <f t="shared" ca="1" si="3368"/>
        <v>65.264785276064728</v>
      </c>
      <c r="FT321" s="18">
        <f t="shared" ca="1" si="3369"/>
        <v>65.252451581905035</v>
      </c>
      <c r="FU321" s="18">
        <f t="shared" ca="1" si="3370"/>
        <v>65.235519093780667</v>
      </c>
      <c r="FV321" s="18">
        <f t="shared" ca="1" si="3371"/>
        <v>65.213994585094653</v>
      </c>
      <c r="FW321" s="18">
        <f t="shared" ca="1" si="3372"/>
        <v>65.187881644847266</v>
      </c>
      <c r="FX321" s="18">
        <f t="shared" ca="1" si="3373"/>
        <v>65.157180882978039</v>
      </c>
      <c r="FY321" s="18">
        <f t="shared" ca="1" si="3374"/>
        <v>65.121890074291215</v>
      </c>
      <c r="FZ321" s="18">
        <f t="shared" ca="1" si="3375"/>
        <v>65.0820042514476</v>
      </c>
      <c r="GA321" s="18">
        <f t="shared" ca="1" si="3376"/>
        <v>65.037515753341395</v>
      </c>
      <c r="GB321" s="18">
        <f t="shared" ca="1" si="3377"/>
        <v>64.988414231866528</v>
      </c>
      <c r="GC321" s="18">
        <f t="shared" ca="1" si="3378"/>
        <v>64.9346866171458</v>
      </c>
      <c r="GD321" s="18">
        <f t="shared" ca="1" si="3379"/>
        <v>64.876317038365713</v>
      </c>
      <c r="GE321" s="18">
        <f t="shared" ca="1" si="3380"/>
        <v>64.813286694044791</v>
      </c>
      <c r="GF321" s="18">
        <f t="shared" ca="1" si="3381"/>
        <v>64.7455736614004</v>
      </c>
      <c r="GG321" s="18">
        <f t="shared" ca="1" si="3382"/>
        <v>64.673152628811408</v>
      </c>
      <c r="GH321" s="18">
        <f t="shared" ca="1" si="3383"/>
        <v>64.595994527187756</v>
      </c>
      <c r="GI321" s="18">
        <f t="shared" ca="1" si="3384"/>
        <v>64.514066023671177</v>
      </c>
      <c r="GJ321" s="18">
        <f t="shared" ca="1" si="3385"/>
        <v>64.427328821587096</v>
      </c>
      <c r="GK321" s="18">
        <f t="shared" ca="1" si="3386"/>
        <v>64.335738678648283</v>
      </c>
      <c r="GL321" s="18">
        <f t="shared" ca="1" si="3387"/>
        <v>64.239244001044895</v>
      </c>
      <c r="GM321" s="18">
        <f t="shared" ca="1" si="3388"/>
        <v>64.13778377432952</v>
      </c>
      <c r="GN321" s="18">
        <f t="shared" ca="1" si="3389"/>
        <v>64.031284411429269</v>
      </c>
      <c r="GO321" s="18">
        <f t="shared" ca="1" si="3390"/>
        <v>63.919654742805704</v>
      </c>
      <c r="GP321" s="18">
        <f t="shared" ca="1" si="3391"/>
        <v>63.802777635296259</v>
      </c>
      <c r="GQ321" s="18">
        <f t="shared" ca="1" si="3392"/>
        <v>63.680495110661035</v>
      </c>
      <c r="GR321" s="18">
        <f t="shared" ca="1" si="3393"/>
        <v>63.552580174266559</v>
      </c>
      <c r="GS321" s="18">
        <f t="shared" ca="1" si="3394"/>
        <v>63.418680336956079</v>
      </c>
      <c r="GT321" s="18">
        <f t="shared" ca="1" si="3395"/>
        <v>63.278201635163413</v>
      </c>
      <c r="GU321" s="16">
        <f t="shared" ca="1" si="3514"/>
        <v>63.130089332223378</v>
      </c>
      <c r="GV321" s="16">
        <f t="shared" ca="1" si="3515"/>
        <v>62.987675476353488</v>
      </c>
      <c r="GW321" s="16">
        <f t="shared" ca="1" si="3516"/>
        <v>62.849904626393915</v>
      </c>
      <c r="GX321" s="16">
        <f t="shared" ca="1" si="3517"/>
        <v>62.716181408855782</v>
      </c>
      <c r="GY321" s="16">
        <f t="shared" ca="1" si="3518"/>
        <v>62.586151217335519</v>
      </c>
      <c r="GZ321" s="16">
        <f t="shared" ca="1" si="3519"/>
        <v>62.459584229710046</v>
      </c>
      <c r="HA321" s="16">
        <f t="shared" ca="1" si="3520"/>
        <v>62.336318925974716</v>
      </c>
      <c r="HB321" s="16">
        <f t="shared" ca="1" si="3521"/>
        <v>62.216233911655998</v>
      </c>
      <c r="HC321" s="16">
        <f t="shared" ca="1" si="3522"/>
        <v>62.099233029686843</v>
      </c>
      <c r="HD321" s="16">
        <f t="shared" ca="1" si="3523"/>
        <v>61.985236970973382</v>
      </c>
      <c r="HE321" s="16">
        <f t="shared" ca="1" si="3524"/>
        <v>61.874178254427761</v>
      </c>
      <c r="HF321" s="16">
        <f t="shared" ca="1" si="3525"/>
        <v>61.765998062697889</v>
      </c>
      <c r="HG321" s="16">
        <f t="shared" ca="1" si="3526"/>
        <v>61.660644158249561</v>
      </c>
      <c r="HH321" s="16">
        <f t="shared" ca="1" si="3527"/>
        <v>61.558069459691971</v>
      </c>
      <c r="HI321" s="16">
        <f t="shared" ca="1" si="3528"/>
        <v>61.458231038724854</v>
      </c>
      <c r="HJ321" s="16">
        <f t="shared" ca="1" si="3529"/>
        <v>61.36108939469986</v>
      </c>
      <c r="HK321" s="16">
        <f t="shared" ca="1" si="3530"/>
        <v>61.266607918017648</v>
      </c>
      <c r="HL321" s="16">
        <f t="shared" ca="1" si="3531"/>
        <v>61.174752485327907</v>
      </c>
      <c r="HM321" s="16">
        <f t="shared" ca="1" si="3532"/>
        <v>61.085491148784136</v>
      </c>
      <c r="HN321" s="16">
        <f t="shared" ca="1" si="3533"/>
        <v>60.998793893707109</v>
      </c>
      <c r="HO321" s="16">
        <f t="shared" ca="1" si="3534"/>
        <v>60.91463244682695</v>
      </c>
      <c r="HP321" s="16">
        <f t="shared" ca="1" si="3535"/>
        <v>60.832980122450948</v>
      </c>
      <c r="HQ321" s="16">
        <f t="shared" ca="1" si="3536"/>
        <v>60.75381169741258</v>
      </c>
      <c r="HR321" s="16">
        <f t="shared" ca="1" si="3537"/>
        <v>60.67710330808228</v>
      </c>
      <c r="HS321" s="16">
        <f t="shared" ca="1" si="3538"/>
        <v>60.60283236442946</v>
      </c>
      <c r="HT321" s="16">
        <f t="shared" ca="1" si="3539"/>
        <v>60.530977477347754</v>
      </c>
      <c r="HU321" s="16">
        <f t="shared" ca="1" si="3342"/>
        <v>60.461518396346158</v>
      </c>
      <c r="HV321" s="16">
        <f t="shared" ca="1" si="3343"/>
        <v>60.394435955364955</v>
      </c>
      <c r="HW321" s="16">
        <f t="shared" ca="1" si="3344"/>
        <v>60.329712024967577</v>
      </c>
      <c r="HX321" s="16">
        <f t="shared" ca="1" si="3345"/>
        <v>60.267329469533003</v>
      </c>
      <c r="HY321" s="16">
        <f t="shared" ca="1" si="3346"/>
        <v>60.207272108360833</v>
      </c>
      <c r="HZ321" s="16">
        <f t="shared" ca="1" si="3347"/>
        <v>60.149524679825959</v>
      </c>
      <c r="IA321" s="16">
        <f t="shared" ca="1" si="3348"/>
        <v>60.094072807897597</v>
      </c>
      <c r="IB321" s="16">
        <f t="shared" ca="1" si="3349"/>
        <v>60.040902970480786</v>
      </c>
      <c r="IC321" s="16">
        <f t="shared" ca="1" si="3350"/>
        <v>59.990002469154838</v>
      </c>
      <c r="ID321" s="16">
        <f t="shared" ca="1" si="3351"/>
        <v>59.941359399979824</v>
      </c>
      <c r="IE321" s="16">
        <f t="shared" ca="1" si="3352"/>
        <v>59.894962625122119</v>
      </c>
      <c r="IF321" s="16">
        <f t="shared" ca="1" si="3353"/>
        <v>59.850801745118559</v>
      </c>
      <c r="IG321" s="16">
        <f t="shared" ca="1" si="3354"/>
        <v>59.808867071655612</v>
      </c>
      <c r="IH321" s="16">
        <f t="shared" ca="1" si="3540"/>
        <v>59.769149600789802</v>
      </c>
      <c r="II321" s="16">
        <f t="shared" ca="1" si="3541"/>
        <v>59.731640986577091</v>
      </c>
      <c r="IJ321" s="16">
        <f t="shared" ca="1" si="3542"/>
        <v>59.696333515114752</v>
      </c>
      <c r="IK321" s="16">
        <f t="shared" ca="1" si="3543"/>
        <v>59.663220079029955</v>
      </c>
      <c r="IL321" s="16">
        <f t="shared" ca="1" si="3544"/>
        <v>59.632294152473889</v>
      </c>
      <c r="IM321" s="16">
        <f t="shared" ca="1" si="3545"/>
        <v>59.603549766702457</v>
      </c>
      <c r="IN321" s="16">
        <f t="shared" ca="1" si="3546"/>
        <v>59.576981486341275</v>
      </c>
      <c r="IO321" s="16">
        <f t="shared" ca="1" si="3547"/>
        <v>59.55258438644708</v>
      </c>
      <c r="IP321" s="16">
        <f t="shared" ca="1" si="3548"/>
        <v>59.530354030488766</v>
      </c>
      <c r="IQ321" s="16">
        <f t="shared" ca="1" si="3549"/>
        <v>59.510286449379834</v>
      </c>
      <c r="IR321" s="16">
        <f t="shared" ca="1" si="3550"/>
        <v>59.492378121700561</v>
      </c>
      <c r="IS321" s="16">
        <f t="shared" ca="1" si="3551"/>
        <v>59.476625955251777</v>
      </c>
      <c r="IT321" s="16">
        <f t="shared" ca="1" si="3552"/>
        <v>59.463027270084623</v>
      </c>
      <c r="IU321" s="16">
        <f t="shared" ca="1" si="3553"/>
        <v>59.451579783149413</v>
      </c>
      <c r="IV321" s="16">
        <f t="shared" ca="1" si="3554"/>
        <v>59.442281594703438</v>
      </c>
      <c r="IW321" s="16">
        <f t="shared" ca="1" si="3555"/>
        <v>59.435131176611073</v>
      </c>
      <c r="IX321" s="16">
        <f t="shared" ca="1" si="3556"/>
        <v>59.430127362657807</v>
      </c>
      <c r="IY321" s="16">
        <f t="shared" ca="1" si="3557"/>
        <v>59.427269340985681</v>
      </c>
      <c r="IZ321" s="32">
        <f t="shared" ca="1" si="3558"/>
        <v>59.426556648737915</v>
      </c>
    </row>
    <row r="322" spans="6:260" ht="15.75" x14ac:dyDescent="0.25">
      <c r="F322" s="17">
        <f t="shared" ca="1" si="3339"/>
        <v>57.087717967960081</v>
      </c>
      <c r="G322" s="16">
        <f t="shared" ca="1" si="3340"/>
        <v>57.090167372052484</v>
      </c>
      <c r="H322" s="16">
        <f t="shared" ca="1" si="3328"/>
        <v>57.095066057618951</v>
      </c>
      <c r="I322" s="16">
        <f t="shared" ca="1" si="3329"/>
        <v>57.102413776468083</v>
      </c>
      <c r="J322" s="16">
        <f t="shared" ca="1" si="3330"/>
        <v>57.112210151429068</v>
      </c>
      <c r="K322" s="16">
        <f t="shared" ca="1" si="3331"/>
        <v>57.124454671218039</v>
      </c>
      <c r="L322" s="16">
        <f t="shared" ca="1" si="3332"/>
        <v>57.139146683548908</v>
      </c>
      <c r="M322" s="16">
        <f t="shared" ca="1" si="3333"/>
        <v>57.15628538644912</v>
      </c>
      <c r="N322" s="16">
        <f t="shared" ca="1" si="3334"/>
        <v>57.175869817731851</v>
      </c>
      <c r="O322" s="16">
        <f t="shared" ca="1" si="3335"/>
        <v>57.197898842564001</v>
      </c>
      <c r="P322" s="16">
        <f t="shared" ca="1" si="3336"/>
        <v>57.222371139059227</v>
      </c>
      <c r="Q322" s="16">
        <f t="shared" ca="1" si="3337"/>
        <v>57.24928518181288</v>
      </c>
      <c r="R322" s="16">
        <f t="shared" ca="1" si="3338"/>
        <v>57.278639223283179</v>
      </c>
      <c r="S322" s="16">
        <f t="shared" ca="1" si="3397"/>
        <v>57.310431272909767</v>
      </c>
      <c r="T322" s="16">
        <f t="shared" ca="1" si="3398"/>
        <v>57.344659073846309</v>
      </c>
      <c r="U322" s="16">
        <f t="shared" ca="1" si="3399"/>
        <v>57.381320077168702</v>
      </c>
      <c r="V322" s="16">
        <f t="shared" ca="1" si="3400"/>
        <v>57.420411413403585</v>
      </c>
      <c r="W322" s="16">
        <f t="shared" ca="1" si="3401"/>
        <v>57.461929861204162</v>
      </c>
      <c r="X322" s="16">
        <f t="shared" ca="1" si="3402"/>
        <v>57.505871812980821</v>
      </c>
      <c r="Y322" s="16">
        <f t="shared" ca="1" si="3403"/>
        <v>57.552233237273107</v>
      </c>
      <c r="Z322" s="16">
        <f t="shared" ca="1" si="3404"/>
        <v>57.601009637626348</v>
      </c>
      <c r="AA322" s="16">
        <f t="shared" ca="1" si="3405"/>
        <v>57.652196007711588</v>
      </c>
      <c r="AB322" s="16">
        <f t="shared" ca="1" si="3406"/>
        <v>57.705786782399684</v>
      </c>
      <c r="AC322" s="16">
        <f t="shared" ca="1" si="3407"/>
        <v>57.761775784471133</v>
      </c>
      <c r="AD322" s="16">
        <f t="shared" ca="1" si="3408"/>
        <v>57.820156166610239</v>
      </c>
      <c r="AE322" s="16">
        <f t="shared" ca="1" si="3409"/>
        <v>57.880920348296648</v>
      </c>
      <c r="AF322" s="16">
        <f t="shared" ca="1" si="3410"/>
        <v>57.944059947169009</v>
      </c>
      <c r="AG322" s="16">
        <f t="shared" ca="1" si="3411"/>
        <v>58.009565704392344</v>
      </c>
      <c r="AH322" s="16">
        <f t="shared" ca="1" si="3305"/>
        <v>58.07742740351587</v>
      </c>
      <c r="AI322" s="16">
        <f t="shared" ca="1" si="3306"/>
        <v>58.147633782257067</v>
      </c>
      <c r="AJ322" s="16">
        <f t="shared" ca="1" si="3307"/>
        <v>58.220172436594765</v>
      </c>
      <c r="AK322" s="16">
        <f t="shared" ca="1" si="3308"/>
        <v>58.295029716495769</v>
      </c>
      <c r="AL322" s="16">
        <f t="shared" ca="1" si="3309"/>
        <v>58.372190612537551</v>
      </c>
      <c r="AM322" s="16">
        <f t="shared" ca="1" si="3310"/>
        <v>58.451638632624132</v>
      </c>
      <c r="AN322" s="16">
        <f t="shared" ca="1" si="3311"/>
        <v>58.533355667923395</v>
      </c>
      <c r="AO322" s="16">
        <f t="shared" ca="1" si="3312"/>
        <v>58.617321847082842</v>
      </c>
      <c r="AP322" s="16">
        <f t="shared" ca="1" si="3313"/>
        <v>58.703515377708861</v>
      </c>
      <c r="AQ322" s="16">
        <f t="shared" ca="1" si="3314"/>
        <v>58.791912374023497</v>
      </c>
      <c r="AR322" s="16">
        <f t="shared" ca="1" si="3315"/>
        <v>58.882486669545727</v>
      </c>
      <c r="AS322" s="16">
        <f t="shared" ca="1" si="3316"/>
        <v>58.975209613585434</v>
      </c>
      <c r="AT322" s="16">
        <f t="shared" ca="1" si="3317"/>
        <v>59.070049850292776</v>
      </c>
      <c r="AU322" s="16">
        <f t="shared" ca="1" si="3318"/>
        <v>59.166973078982423</v>
      </c>
      <c r="AV322" s="16">
        <f t="shared" ca="1" si="3319"/>
        <v>59.265941794459522</v>
      </c>
      <c r="AW322" s="16">
        <f t="shared" ca="1" si="3320"/>
        <v>59.3669150061274</v>
      </c>
      <c r="AX322" s="16">
        <f t="shared" ca="1" si="3321"/>
        <v>59.46984793477322</v>
      </c>
      <c r="AY322" s="16">
        <f t="shared" ca="1" si="3322"/>
        <v>59.574691686129206</v>
      </c>
      <c r="AZ322" s="16">
        <f t="shared" ca="1" si="3323"/>
        <v>59.681392900623834</v>
      </c>
      <c r="BA322" s="16">
        <f t="shared" ca="1" si="3412"/>
        <v>59.789893379204557</v>
      </c>
      <c r="BB322" s="16">
        <f t="shared" ca="1" si="3413"/>
        <v>59.900129685777308</v>
      </c>
      <c r="BC322" s="16">
        <f t="shared" ca="1" si="3414"/>
        <v>60.012032727719273</v>
      </c>
      <c r="BD322" s="16">
        <f t="shared" ca="1" si="3415"/>
        <v>60.125527317143884</v>
      </c>
      <c r="BE322" s="16">
        <f t="shared" ca="1" si="3416"/>
        <v>60.240531717196738</v>
      </c>
      <c r="BF322" s="16">
        <f t="shared" ca="1" si="3417"/>
        <v>60.356957179708502</v>
      </c>
      <c r="BG322" s="16">
        <f t="shared" ca="1" si="3418"/>
        <v>60.474707483088572</v>
      </c>
      <c r="BH322" s="16">
        <f t="shared" ca="1" si="3419"/>
        <v>60.593678482453825</v>
      </c>
      <c r="BI322" s="16">
        <f t="shared" ca="1" si="3420"/>
        <v>60.713757687651565</v>
      </c>
      <c r="BJ322" s="16">
        <f t="shared" ca="1" si="3421"/>
        <v>60.834823888984026</v>
      </c>
      <c r="BK322" s="16">
        <f t="shared" ca="1" si="3422"/>
        <v>60.956746854896714</v>
      </c>
      <c r="BL322" s="16">
        <f t="shared" ca="1" si="3423"/>
        <v>61.079387130321123</v>
      </c>
      <c r="BM322" s="16">
        <f t="shared" ca="1" si="3424"/>
        <v>61.202595968241233</v>
      </c>
      <c r="BN322" s="16">
        <f t="shared" ca="1" si="3425"/>
        <v>61.326215429636235</v>
      </c>
      <c r="BO322" s="16">
        <f t="shared" ca="1" si="3426"/>
        <v>61.450078687292823</v>
      </c>
      <c r="BP322" s="16">
        <f t="shared" ca="1" si="3324"/>
        <v>61.574010566011204</v>
      </c>
      <c r="BQ322" s="16">
        <f t="shared" ca="1" si="3325"/>
        <v>61.697828344448716</v>
      </c>
      <c r="BR322" s="16">
        <f t="shared" ca="1" si="3326"/>
        <v>61.821342831617386</v>
      </c>
      <c r="BS322" s="16">
        <f t="shared" ca="1" si="3472"/>
        <v>61.944359713973164</v>
      </c>
      <c r="BT322" s="16">
        <f t="shared" ca="1" si="3473"/>
        <v>62.066681148296844</v>
      </c>
      <c r="BU322" s="16">
        <f t="shared" ca="1" si="3427"/>
        <v>62.188107553607288</v>
      </c>
      <c r="BV322" s="16">
        <f t="shared" ca="1" si="3428"/>
        <v>62.308439535614895</v>
      </c>
      <c r="BW322" s="16">
        <f t="shared" ca="1" si="3429"/>
        <v>62.427479863455275</v>
      </c>
      <c r="BX322" s="16">
        <f t="shared" ca="1" si="3430"/>
        <v>62.545035413567355</v>
      </c>
      <c r="BY322" s="16">
        <f t="shared" ca="1" si="3431"/>
        <v>62.660919000722153</v>
      </c>
      <c r="BZ322" s="16">
        <f t="shared" ca="1" si="3432"/>
        <v>62.774951030249831</v>
      </c>
      <c r="CA322" s="16">
        <f t="shared" ca="1" si="3433"/>
        <v>62.886960925528022</v>
      </c>
      <c r="CB322" s="16">
        <f t="shared" ca="1" si="3434"/>
        <v>62.996788307057635</v>
      </c>
      <c r="CC322" s="16">
        <f t="shared" ca="1" si="3435"/>
        <v>63.104283920517091</v>
      </c>
      <c r="CD322" s="16">
        <f t="shared" ca="1" si="3436"/>
        <v>63.209310328625094</v>
      </c>
      <c r="CE322" s="16">
        <f t="shared" ca="1" si="3437"/>
        <v>63.311742394274404</v>
      </c>
      <c r="CF322" s="16">
        <f t="shared" ca="1" si="3438"/>
        <v>63.41146759013558</v>
      </c>
      <c r="CG322" s="16">
        <f t="shared" ca="1" si="3439"/>
        <v>63.508386173424121</v>
      </c>
      <c r="CH322" s="16">
        <f t="shared" ca="1" si="3440"/>
        <v>63.602411264791812</v>
      </c>
      <c r="CI322" s="16">
        <f t="shared" ca="1" si="3441"/>
        <v>63.693468868432888</v>
      </c>
      <c r="CJ322" s="16">
        <f t="shared" ca="1" si="3442"/>
        <v>63.781497867461809</v>
      </c>
      <c r="CK322" s="16">
        <f t="shared" ca="1" si="3443"/>
        <v>63.866450025202056</v>
      </c>
      <c r="CL322" s="16">
        <f t="shared" ca="1" si="3444"/>
        <v>63.948290019796929</v>
      </c>
      <c r="CM322" s="16">
        <f t="shared" ca="1" si="3445"/>
        <v>64.026995536910817</v>
      </c>
      <c r="CN322" s="16">
        <f t="shared" ca="1" si="3446"/>
        <v>64.10255744350556</v>
      </c>
      <c r="CO322" s="16">
        <f t="shared" ca="1" si="3447"/>
        <v>64.174980064960508</v>
      </c>
      <c r="CP322" s="16">
        <f t="shared" ca="1" si="3448"/>
        <v>64.2442815883675</v>
      </c>
      <c r="CQ322" s="16">
        <f t="shared" ca="1" si="3449"/>
        <v>64.31049461696243</v>
      </c>
      <c r="CR322" s="16">
        <f t="shared" ca="1" si="3450"/>
        <v>64.373666904827559</v>
      </c>
      <c r="CS322" s="16">
        <f t="shared" ca="1" si="3451"/>
        <v>64.433862308022583</v>
      </c>
      <c r="CT322" s="16">
        <f t="shared" ca="1" si="3452"/>
        <v>64.491161999574317</v>
      </c>
      <c r="CU322" s="16">
        <f t="shared" ca="1" si="3453"/>
        <v>64.545666013661517</v>
      </c>
      <c r="CV322" s="16">
        <f t="shared" ca="1" si="3454"/>
        <v>64.597495212860139</v>
      </c>
      <c r="CW322" s="16">
        <f t="shared" ca="1" si="3455"/>
        <v>64.646793817889986</v>
      </c>
      <c r="CX322" s="16">
        <f t="shared" ca="1" si="3456"/>
        <v>64.693732711455866</v>
      </c>
      <c r="CY322" s="16">
        <f t="shared" ca="1" si="3457"/>
        <v>64.738513838013702</v>
      </c>
      <c r="CZ322" s="16">
        <f t="shared" ca="1" si="3458"/>
        <v>64.781376174455829</v>
      </c>
      <c r="DA322" s="16">
        <f t="shared" ca="1" si="3459"/>
        <v>64.82260390765326</v>
      </c>
      <c r="DB322" s="16">
        <f t="shared" ca="1" si="3460"/>
        <v>64.862537445150195</v>
      </c>
      <c r="DC322" s="16">
        <f t="shared" ca="1" si="3461"/>
        <v>64.901587114855403</v>
      </c>
      <c r="DD322" s="16">
        <f t="shared" ca="1" si="3462"/>
        <v>64.940246348914627</v>
      </c>
      <c r="DE322" s="18">
        <f t="shared" ca="1" si="3573"/>
        <v>64.979093045423184</v>
      </c>
      <c r="DF322" s="18">
        <f t="shared" ca="1" si="3559"/>
        <v>65.009684352706074</v>
      </c>
      <c r="DG322" s="18">
        <f t="shared" ca="1" si="3560"/>
        <v>65.032608202230548</v>
      </c>
      <c r="DH322" s="18">
        <f t="shared" ca="1" si="3561"/>
        <v>65.048377424505489</v>
      </c>
      <c r="DI322" s="18">
        <f t="shared" ca="1" si="3562"/>
        <v>65.057429755132247</v>
      </c>
      <c r="DJ322" s="18">
        <f t="shared" ca="1" si="3563"/>
        <v>65.060138935988846</v>
      </c>
      <c r="DK322" s="18">
        <f t="shared" ca="1" si="3564"/>
        <v>65.056825539232378</v>
      </c>
      <c r="DL322" s="18">
        <f t="shared" ca="1" si="3565"/>
        <v>65.047764205246892</v>
      </c>
      <c r="DM322" s="18">
        <f t="shared" ca="1" si="3566"/>
        <v>65.03318698571357</v>
      </c>
      <c r="DN322" s="18">
        <f t="shared" ca="1" si="3567"/>
        <v>65.013283156311942</v>
      </c>
      <c r="DO322" s="18">
        <f t="shared" ca="1" si="3568"/>
        <v>64.988195731183097</v>
      </c>
      <c r="DP322" s="18">
        <f t="shared" ca="1" si="3569"/>
        <v>64.958014594677579</v>
      </c>
      <c r="DQ322" s="18">
        <f t="shared" ca="1" si="3570"/>
        <v>64.9227660186978</v>
      </c>
      <c r="DR322" s="18">
        <f t="shared" ca="1" si="3571"/>
        <v>64.882398980221055</v>
      </c>
      <c r="DS322" s="18">
        <f t="shared" ca="1" si="3572"/>
        <v>64.836771658928001</v>
      </c>
      <c r="DT322" s="16">
        <f t="shared" ca="1" si="3480"/>
        <v>64.7856495213085</v>
      </c>
      <c r="DU322" s="16">
        <f t="shared" ca="1" si="3481"/>
        <v>64.737809785955832</v>
      </c>
      <c r="DV322" s="16">
        <f t="shared" ca="1" si="3482"/>
        <v>64.692988934397206</v>
      </c>
      <c r="DW322" s="16">
        <f t="shared" ca="1" si="3483"/>
        <v>64.650987384418315</v>
      </c>
      <c r="DX322" s="16">
        <f t="shared" ca="1" si="3484"/>
        <v>64.611667939097089</v>
      </c>
      <c r="DY322" s="16">
        <f t="shared" ca="1" si="3485"/>
        <v>64.574942701267688</v>
      </c>
      <c r="DZ322" s="16">
        <f t="shared" ca="1" si="3486"/>
        <v>64.540759694990726</v>
      </c>
      <c r="EA322" s="16">
        <f t="shared" ca="1" si="3487"/>
        <v>64.509092338738753</v>
      </c>
      <c r="EB322" s="16">
        <f t="shared" ca="1" si="3488"/>
        <v>64.479931861291348</v>
      </c>
      <c r="EC322" s="16">
        <f t="shared" ca="1" si="3489"/>
        <v>64.453281988842136</v>
      </c>
      <c r="ED322" s="16">
        <f t="shared" ca="1" si="3341"/>
        <v>64.429155230234329</v>
      </c>
      <c r="EE322" s="16">
        <f t="shared" ca="1" si="3490"/>
        <v>64.40757025575806</v>
      </c>
      <c r="EF322" s="16">
        <f t="shared" ca="1" si="3491"/>
        <v>64.388550024882605</v>
      </c>
      <c r="EG322" s="16">
        <f t="shared" ca="1" si="3492"/>
        <v>64.372120434395853</v>
      </c>
      <c r="EH322" s="16">
        <f t="shared" ca="1" si="3493"/>
        <v>64.358309335548554</v>
      </c>
      <c r="EI322" s="16">
        <f t="shared" ca="1" si="3494"/>
        <v>64.347145818563888</v>
      </c>
      <c r="EJ322" s="16">
        <f t="shared" ca="1" si="3495"/>
        <v>64.338659694965386</v>
      </c>
      <c r="EK322" s="16">
        <f t="shared" ca="1" si="3496"/>
        <v>64.332881129204409</v>
      </c>
      <c r="EL322" s="16">
        <f t="shared" ca="1" si="3497"/>
        <v>64.329840385221132</v>
      </c>
      <c r="EM322" s="16">
        <f t="shared" ca="1" si="3498"/>
        <v>64.329567663447648</v>
      </c>
      <c r="EN322" s="16">
        <f t="shared" ca="1" si="3499"/>
        <v>64.332093010970183</v>
      </c>
      <c r="EO322" s="16">
        <f t="shared" ca="1" si="3500"/>
        <v>64.337446293160312</v>
      </c>
      <c r="EP322" s="16">
        <f t="shared" ca="1" si="3501"/>
        <v>64.345657219794489</v>
      </c>
      <c r="EQ322" s="16">
        <f t="shared" ca="1" si="3502"/>
        <v>64.356755423112503</v>
      </c>
      <c r="ER322" s="16">
        <f t="shared" ca="1" si="3503"/>
        <v>64.370770590034027</v>
      </c>
      <c r="ES322" s="16">
        <f t="shared" ca="1" si="3504"/>
        <v>64.387732656658713</v>
      </c>
      <c r="ET322" s="16">
        <f t="shared" ca="1" si="3505"/>
        <v>64.40767208146724</v>
      </c>
      <c r="EU322" s="16">
        <f t="shared" ca="1" si="3506"/>
        <v>64.430620226521754</v>
      </c>
      <c r="EV322" s="16">
        <f t="shared" ca="1" si="3507"/>
        <v>64.456609897691393</v>
      </c>
      <c r="EW322" s="16">
        <f t="shared" ca="1" si="3508"/>
        <v>64.485676134372568</v>
      </c>
      <c r="EX322" s="16">
        <f t="shared" ca="1" si="3509"/>
        <v>64.51785741640299</v>
      </c>
      <c r="EY322" s="16">
        <f t="shared" ca="1" si="3510"/>
        <v>64.553197620790073</v>
      </c>
      <c r="EZ322" s="16">
        <f t="shared" ca="1" si="3511"/>
        <v>64.59174945197131</v>
      </c>
      <c r="FA322" s="16">
        <f t="shared" ca="1" si="3512"/>
        <v>64.633581120672304</v>
      </c>
      <c r="FB322" s="16">
        <f t="shared" ca="1" si="3513"/>
        <v>64.678791296046015</v>
      </c>
      <c r="FC322" s="16">
        <f t="shared" ca="1" si="3205"/>
        <v>64.727548891787492</v>
      </c>
      <c r="FD322" s="16">
        <f t="shared" ca="1" si="3206"/>
        <v>64.780220450872378</v>
      </c>
      <c r="FE322" s="18">
        <f t="shared" ca="1" si="3396"/>
        <v>64.837851204221309</v>
      </c>
      <c r="FF322" s="18">
        <f t="shared" ca="1" si="3355"/>
        <v>64.889156693652481</v>
      </c>
      <c r="FG322" s="18">
        <f t="shared" ca="1" si="3356"/>
        <v>64.935180492030568</v>
      </c>
      <c r="FH322" s="18">
        <f t="shared" ca="1" si="3357"/>
        <v>64.976285821757045</v>
      </c>
      <c r="FI322" s="18">
        <f t="shared" ca="1" si="3358"/>
        <v>65.012636604585467</v>
      </c>
      <c r="FJ322" s="18">
        <f t="shared" ca="1" si="3359"/>
        <v>65.044324833278438</v>
      </c>
      <c r="FK322" s="18">
        <f t="shared" ca="1" si="3360"/>
        <v>65.071410340650218</v>
      </c>
      <c r="FL322" s="18">
        <f t="shared" ca="1" si="3361"/>
        <v>65.093935730983233</v>
      </c>
      <c r="FM322" s="18">
        <f t="shared" ca="1" si="3362"/>
        <v>65.111933034970122</v>
      </c>
      <c r="FN322" s="18">
        <f t="shared" ca="1" si="3363"/>
        <v>65.125427113460674</v>
      </c>
      <c r="FO322" s="18">
        <f t="shared" ca="1" si="3364"/>
        <v>65.134437585845248</v>
      </c>
      <c r="FP322" s="18">
        <f t="shared" ca="1" si="3365"/>
        <v>65.138980007768097</v>
      </c>
      <c r="FQ322" s="18">
        <f t="shared" ca="1" si="3366"/>
        <v>65.139066632025802</v>
      </c>
      <c r="FR322" s="18">
        <f t="shared" ca="1" si="3367"/>
        <v>65.134706921911146</v>
      </c>
      <c r="FS322" s="18">
        <f t="shared" ca="1" si="3368"/>
        <v>65.125907909441509</v>
      </c>
      <c r="FT322" s="18">
        <f t="shared" ca="1" si="3369"/>
        <v>65.112674451984205</v>
      </c>
      <c r="FU322" s="18">
        <f t="shared" ca="1" si="3370"/>
        <v>65.095009419721265</v>
      </c>
      <c r="FV322" s="18">
        <f t="shared" ca="1" si="3371"/>
        <v>65.072913834353301</v>
      </c>
      <c r="FW322" s="18">
        <f t="shared" ca="1" si="3372"/>
        <v>65.046386972228646</v>
      </c>
      <c r="FX322" s="18">
        <f t="shared" ca="1" si="3373"/>
        <v>65.015426440574643</v>
      </c>
      <c r="FY322" s="18">
        <f t="shared" ca="1" si="3374"/>
        <v>64.980028232564706</v>
      </c>
      <c r="FZ322" s="18">
        <f t="shared" ca="1" si="3375"/>
        <v>64.940186764939725</v>
      </c>
      <c r="GA322" s="18">
        <f t="shared" ca="1" si="3376"/>
        <v>64.895894900435437</v>
      </c>
      <c r="GB322" s="18">
        <f t="shared" ca="1" si="3377"/>
        <v>64.847143956107814</v>
      </c>
      <c r="GC322" s="18">
        <f t="shared" ca="1" si="3378"/>
        <v>64.793923697626951</v>
      </c>
      <c r="GD322" s="18">
        <f t="shared" ca="1" si="3379"/>
        <v>64.736222318589981</v>
      </c>
      <c r="GE322" s="18">
        <f t="shared" ca="1" si="3380"/>
        <v>64.6740264027423</v>
      </c>
      <c r="GF322" s="18">
        <f t="shared" ca="1" si="3381"/>
        <v>64.607320865530639</v>
      </c>
      <c r="GG322" s="18">
        <f t="shared" ca="1" si="3382"/>
        <v>64.536088869394845</v>
      </c>
      <c r="GH322" s="18">
        <f t="shared" ca="1" si="3383"/>
        <v>64.46031170426285</v>
      </c>
      <c r="GI322" s="18">
        <f t="shared" ca="1" si="3384"/>
        <v>64.379968620201893</v>
      </c>
      <c r="GJ322" s="18">
        <f t="shared" ca="1" si="3385"/>
        <v>64.295036591965456</v>
      </c>
      <c r="GK322" s="18">
        <f t="shared" ca="1" si="3386"/>
        <v>64.205489983130349</v>
      </c>
      <c r="GL322" s="18">
        <f t="shared" ca="1" si="3387"/>
        <v>64.111300056446581</v>
      </c>
      <c r="GM322" s="18">
        <f t="shared" ca="1" si="3388"/>
        <v>64.01243423809305</v>
      </c>
      <c r="GN322" s="18">
        <f t="shared" ca="1" si="3389"/>
        <v>63.908854966706571</v>
      </c>
      <c r="GO322" s="18">
        <f t="shared" ca="1" si="3390"/>
        <v>63.800517793451938</v>
      </c>
      <c r="GP322" s="18">
        <f t="shared" ca="1" si="3391"/>
        <v>63.687368008556021</v>
      </c>
      <c r="GQ322" s="18">
        <f t="shared" ca="1" si="3392"/>
        <v>63.569334018581628</v>
      </c>
      <c r="GR322" s="18">
        <f t="shared" ca="1" si="3393"/>
        <v>63.446312449258592</v>
      </c>
      <c r="GS322" s="18">
        <f t="shared" ca="1" si="3394"/>
        <v>63.318128412803588</v>
      </c>
      <c r="GT322" s="18">
        <f t="shared" ca="1" si="3395"/>
        <v>63.184408174806144</v>
      </c>
      <c r="GU322" s="16">
        <f t="shared" ca="1" si="3514"/>
        <v>63.044098145181401</v>
      </c>
      <c r="GV322" s="16">
        <f t="shared" ca="1" si="3515"/>
        <v>62.908473302690929</v>
      </c>
      <c r="GW322" s="16">
        <f t="shared" ca="1" si="3516"/>
        <v>62.776479520032993</v>
      </c>
      <c r="GX322" s="16">
        <f t="shared" ca="1" si="3517"/>
        <v>62.647741988301732</v>
      </c>
      <c r="GY322" s="16">
        <f t="shared" ca="1" si="3518"/>
        <v>62.522084207801257</v>
      </c>
      <c r="GZ322" s="16">
        <f t="shared" ca="1" si="3519"/>
        <v>62.399400654685152</v>
      </c>
      <c r="HA322" s="16">
        <f t="shared" ca="1" si="3520"/>
        <v>62.279617047874936</v>
      </c>
      <c r="HB322" s="16">
        <f t="shared" ca="1" si="3521"/>
        <v>62.162675451271539</v>
      </c>
      <c r="HC322" s="16">
        <f t="shared" ca="1" si="3522"/>
        <v>62.048527650110437</v>
      </c>
      <c r="HD322" s="16">
        <f t="shared" ca="1" si="3523"/>
        <v>61.937131776177665</v>
      </c>
      <c r="HE322" s="16">
        <f t="shared" ca="1" si="3524"/>
        <v>61.828450406042769</v>
      </c>
      <c r="HF322" s="16">
        <f t="shared" ca="1" si="3525"/>
        <v>61.722449407588542</v>
      </c>
      <c r="HG322" s="16">
        <f t="shared" ca="1" si="3526"/>
        <v>61.619097200937077</v>
      </c>
      <c r="HH322" s="16">
        <f t="shared" ca="1" si="3527"/>
        <v>61.518364264442312</v>
      </c>
      <c r="HI322" s="16">
        <f t="shared" ca="1" si="3528"/>
        <v>61.420222793210286</v>
      </c>
      <c r="HJ322" s="16">
        <f t="shared" ca="1" si="3529"/>
        <v>61.324646456497881</v>
      </c>
      <c r="HK322" s="16">
        <f t="shared" ca="1" si="3530"/>
        <v>61.231610221362864</v>
      </c>
      <c r="HL322" s="16">
        <f t="shared" ca="1" si="3531"/>
        <v>61.141090221921978</v>
      </c>
      <c r="HM322" s="16">
        <f t="shared" ca="1" si="3532"/>
        <v>61.053063660711615</v>
      </c>
      <c r="HN322" s="16">
        <f t="shared" ca="1" si="3533"/>
        <v>60.967508733057706</v>
      </c>
      <c r="HO322" s="16">
        <f t="shared" ca="1" si="3534"/>
        <v>60.884404568177523</v>
      </c>
      <c r="HP322" s="16">
        <f t="shared" ca="1" si="3535"/>
        <v>60.803731182583334</v>
      </c>
      <c r="HQ322" s="16">
        <f t="shared" ca="1" si="3536"/>
        <v>60.725469442599433</v>
      </c>
      <c r="HR322" s="16">
        <f t="shared" ca="1" si="3537"/>
        <v>60.649601033657092</v>
      </c>
      <c r="HS322" s="16">
        <f t="shared" ca="1" si="3538"/>
        <v>60.576108434629489</v>
      </c>
      <c r="HT322" s="16">
        <f t="shared" ca="1" si="3539"/>
        <v>60.50497489589435</v>
      </c>
      <c r="HU322" s="16">
        <f t="shared" ca="1" si="3342"/>
        <v>60.436184420121833</v>
      </c>
      <c r="HV322" s="16">
        <f t="shared" ca="1" si="3343"/>
        <v>60.36972174501301</v>
      </c>
      <c r="HW322" s="16">
        <f t="shared" ca="1" si="3344"/>
        <v>60.305572327386066</v>
      </c>
      <c r="HX322" s="16">
        <f t="shared" ca="1" si="3345"/>
        <v>60.243722328138432</v>
      </c>
      <c r="HY322" s="16">
        <f t="shared" ca="1" si="3346"/>
        <v>60.184158597715509</v>
      </c>
      <c r="HZ322" s="16">
        <f t="shared" ca="1" si="3347"/>
        <v>60.126868661798177</v>
      </c>
      <c r="IA322" s="16">
        <f t="shared" ca="1" si="3348"/>
        <v>60.071840706987217</v>
      </c>
      <c r="IB322" s="16">
        <f t="shared" ca="1" si="3349"/>
        <v>60.019063566318295</v>
      </c>
      <c r="IC322" s="16">
        <f t="shared" ca="1" si="3350"/>
        <v>59.968526704487132</v>
      </c>
      <c r="ID322" s="16">
        <f t="shared" ca="1" si="3351"/>
        <v>59.920220202704776</v>
      </c>
      <c r="IE322" s="16">
        <f t="shared" ca="1" si="3352"/>
        <v>59.874134743137418</v>
      </c>
      <c r="IF322" s="16">
        <f t="shared" ca="1" si="3353"/>
        <v>59.830261592916145</v>
      </c>
      <c r="IG322" s="16">
        <f t="shared" ca="1" si="3354"/>
        <v>59.788592587728267</v>
      </c>
      <c r="IH322" s="16">
        <f t="shared" ca="1" si="3540"/>
        <v>59.749120115026173</v>
      </c>
      <c r="II322" s="16">
        <f t="shared" ca="1" si="3541"/>
        <v>59.711837096909967</v>
      </c>
      <c r="IJ322" s="16">
        <f t="shared" ca="1" si="3542"/>
        <v>59.6767369727581</v>
      </c>
      <c r="IK322" s="16">
        <f t="shared" ca="1" si="3543"/>
        <v>59.643813681695626</v>
      </c>
      <c r="IL322" s="16">
        <f t="shared" ca="1" si="3544"/>
        <v>59.61306164500256</v>
      </c>
      <c r="IM322" s="16">
        <f t="shared" ca="1" si="3545"/>
        <v>59.58447574857567</v>
      </c>
      <c r="IN322" s="16">
        <f t="shared" ca="1" si="3546"/>
        <v>59.558051325565373</v>
      </c>
      <c r="IO322" s="16">
        <f t="shared" ca="1" si="3547"/>
        <v>59.533784139317277</v>
      </c>
      <c r="IP322" s="16">
        <f t="shared" ca="1" si="3548"/>
        <v>59.511670366752803</v>
      </c>
      <c r="IQ322" s="16">
        <f t="shared" ca="1" si="3549"/>
        <v>59.491706582328675</v>
      </c>
      <c r="IR322" s="16">
        <f t="shared" ca="1" si="3550"/>
        <v>59.473889742718633</v>
      </c>
      <c r="IS322" s="16">
        <f t="shared" ca="1" si="3551"/>
        <v>59.458217172363291</v>
      </c>
      <c r="IT322" s="16">
        <f t="shared" ca="1" si="3552"/>
        <v>59.444686550036643</v>
      </c>
      <c r="IU322" s="16">
        <f t="shared" ca="1" si="3553"/>
        <v>59.433295896577086</v>
      </c>
      <c r="IV322" s="16">
        <f t="shared" ca="1" si="3554"/>
        <v>59.424043563929729</v>
      </c>
      <c r="IW322" s="16">
        <f t="shared" ca="1" si="3555"/>
        <v>59.41692822564071</v>
      </c>
      <c r="IX322" s="16">
        <f t="shared" ca="1" si="3556"/>
        <v>59.411948868935596</v>
      </c>
      <c r="IY322" s="16">
        <f t="shared" ca="1" si="3557"/>
        <v>59.409104788498773</v>
      </c>
      <c r="IZ322" s="32">
        <f t="shared" ca="1" si="3558"/>
        <v>59.40839558205149</v>
      </c>
    </row>
    <row r="323" spans="6:260" ht="15.75" x14ac:dyDescent="0.25">
      <c r="F323" s="17">
        <f t="shared" ca="1" si="3339"/>
        <v>57.082893017253866</v>
      </c>
      <c r="G323" s="16">
        <f t="shared" ca="1" si="3340"/>
        <v>57.085323070053448</v>
      </c>
      <c r="H323" s="16">
        <f t="shared" ca="1" si="3328"/>
        <v>57.090183004050409</v>
      </c>
      <c r="I323" s="16">
        <f t="shared" ca="1" si="3329"/>
        <v>57.097472473004935</v>
      </c>
      <c r="J323" s="16">
        <f t="shared" ca="1" si="3330"/>
        <v>57.107190952471242</v>
      </c>
      <c r="K323" s="16">
        <f t="shared" ca="1" si="3331"/>
        <v>57.119337734422153</v>
      </c>
      <c r="L323" s="16">
        <f t="shared" ca="1" si="3332"/>
        <v>57.133911920038386</v>
      </c>
      <c r="M323" s="16">
        <f t="shared" ca="1" si="3333"/>
        <v>57.150912410624834</v>
      </c>
      <c r="N323" s="16">
        <f t="shared" ca="1" si="3334"/>
        <v>57.170337896606313</v>
      </c>
      <c r="O323" s="16">
        <f t="shared" ca="1" si="3335"/>
        <v>57.192186844544437</v>
      </c>
      <c r="P323" s="16">
        <f t="shared" ca="1" si="3336"/>
        <v>57.216457482106897</v>
      </c>
      <c r="Q323" s="16">
        <f t="shared" ca="1" si="3337"/>
        <v>57.243147780908835</v>
      </c>
      <c r="R323" s="16">
        <f t="shared" ca="1" si="3338"/>
        <v>57.272255437134163</v>
      </c>
      <c r="S323" s="16">
        <f t="shared" ca="1" si="3397"/>
        <v>57.303777849831832</v>
      </c>
      <c r="T323" s="16">
        <f t="shared" ca="1" si="3398"/>
        <v>57.337712096768506</v>
      </c>
      <c r="U323" s="16">
        <f t="shared" ca="1" si="3399"/>
        <v>57.374054907704831</v>
      </c>
      <c r="V323" s="16">
        <f t="shared" ca="1" si="3400"/>
        <v>57.412802634946686</v>
      </c>
      <c r="W323" s="16">
        <f t="shared" ca="1" si="3401"/>
        <v>57.453951221006221</v>
      </c>
      <c r="X323" s="16">
        <f t="shared" ca="1" si="3402"/>
        <v>57.497496163189325</v>
      </c>
      <c r="Y323" s="16">
        <f t="shared" ca="1" si="3403"/>
        <v>57.543432474907007</v>
      </c>
      <c r="Z323" s="16">
        <f t="shared" ca="1" si="3404"/>
        <v>57.591754643486674</v>
      </c>
      <c r="AA323" s="16">
        <f t="shared" ca="1" si="3405"/>
        <v>57.642456584236811</v>
      </c>
      <c r="AB323" s="16">
        <f t="shared" ca="1" si="3406"/>
        <v>57.695531590493552</v>
      </c>
      <c r="AC323" s="16">
        <f t="shared" ca="1" si="3407"/>
        <v>57.750972279351217</v>
      </c>
      <c r="AD323" s="16">
        <f t="shared" ca="1" si="3408"/>
        <v>57.808770532749513</v>
      </c>
      <c r="AE323" s="16">
        <f t="shared" ca="1" si="3409"/>
        <v>57.868917433559027</v>
      </c>
      <c r="AF323" s="16">
        <f t="shared" ca="1" si="3410"/>
        <v>57.931403196272548</v>
      </c>
      <c r="AG323" s="16">
        <f t="shared" ca="1" si="3411"/>
        <v>57.996217091873675</v>
      </c>
      <c r="AH323" s="16">
        <f t="shared" ca="1" si="3305"/>
        <v>58.063347366414426</v>
      </c>
      <c r="AI323" s="16">
        <f t="shared" ca="1" si="3306"/>
        <v>58.132781152792461</v>
      </c>
      <c r="AJ323" s="16">
        <f t="shared" ca="1" si="3307"/>
        <v>58.204504375173805</v>
      </c>
      <c r="AK323" s="16">
        <f t="shared" ca="1" si="3308"/>
        <v>58.278501645460082</v>
      </c>
      <c r="AL323" s="16">
        <f t="shared" ca="1" si="3309"/>
        <v>58.354756151150838</v>
      </c>
      <c r="AM323" s="16">
        <f t="shared" ca="1" si="3310"/>
        <v>58.43324953390109</v>
      </c>
      <c r="AN323" s="16">
        <f t="shared" ca="1" si="3311"/>
        <v>58.513961758023648</v>
      </c>
      <c r="AO323" s="16">
        <f t="shared" ca="1" si="3312"/>
        <v>58.596870968135789</v>
      </c>
      <c r="AP323" s="16">
        <f t="shared" ca="1" si="3313"/>
        <v>58.681953335102556</v>
      </c>
      <c r="AQ323" s="16">
        <f t="shared" ca="1" si="3314"/>
        <v>58.769182889386947</v>
      </c>
      <c r="AR323" s="16">
        <f t="shared" ca="1" si="3315"/>
        <v>58.858531340883509</v>
      </c>
      <c r="AS323" s="16">
        <f t="shared" ca="1" si="3316"/>
        <v>58.949967884291382</v>
      </c>
      <c r="AT323" s="16">
        <f t="shared" ca="1" si="3317"/>
        <v>59.043458989082026</v>
      </c>
      <c r="AU323" s="16">
        <f t="shared" ca="1" si="3318"/>
        <v>59.138968173141976</v>
      </c>
      <c r="AV323" s="16">
        <f t="shared" ca="1" si="3319"/>
        <v>59.236455759234843</v>
      </c>
      <c r="AW323" s="16">
        <f t="shared" ca="1" si="3320"/>
        <v>59.335878613539755</v>
      </c>
      <c r="AX323" s="16">
        <f t="shared" ca="1" si="3321"/>
        <v>59.437189865703729</v>
      </c>
      <c r="AY323" s="16">
        <f t="shared" ca="1" si="3322"/>
        <v>59.540338610112642</v>
      </c>
      <c r="AZ323" s="16">
        <f t="shared" ca="1" si="3323"/>
        <v>59.645269588465524</v>
      </c>
      <c r="BA323" s="16">
        <f t="shared" ca="1" si="3412"/>
        <v>59.751922854257955</v>
      </c>
      <c r="BB323" s="16">
        <f t="shared" ca="1" si="3413"/>
        <v>59.860233420480625</v>
      </c>
      <c r="BC323" s="16">
        <f t="shared" ca="1" si="3414"/>
        <v>59.970130892755222</v>
      </c>
      <c r="BD323" s="16">
        <f t="shared" ca="1" si="3415"/>
        <v>60.081539091307718</v>
      </c>
      <c r="BE323" s="16">
        <f t="shared" ca="1" si="3416"/>
        <v>60.194375666660811</v>
      </c>
      <c r="BF323" s="16">
        <f t="shared" ca="1" si="3417"/>
        <v>60.308551715751605</v>
      </c>
      <c r="BG323" s="16">
        <f t="shared" ca="1" si="3418"/>
        <v>60.423971407373749</v>
      </c>
      <c r="BH323" s="16">
        <f t="shared" ca="1" si="3419"/>
        <v>60.540531628406477</v>
      </c>
      <c r="BI323" s="16">
        <f t="shared" ca="1" si="3420"/>
        <v>60.658121665183785</v>
      </c>
      <c r="BJ323" s="16">
        <f t="shared" ca="1" si="3421"/>
        <v>60.776622937474905</v>
      </c>
      <c r="BK323" s="16">
        <f t="shared" ca="1" si="3422"/>
        <v>60.895908805699975</v>
      </c>
      <c r="BL323" s="16">
        <f t="shared" ca="1" si="3423"/>
        <v>61.015844474893278</v>
      </c>
      <c r="BM323" s="16">
        <f t="shared" ca="1" si="3424"/>
        <v>61.136287021122754</v>
      </c>
      <c r="BN323" s="16">
        <f t="shared" ca="1" si="3425"/>
        <v>61.257085567022813</v>
      </c>
      <c r="BO323" s="16">
        <f t="shared" ca="1" si="3426"/>
        <v>61.378081632150611</v>
      </c>
      <c r="BP323" s="16">
        <f t="shared" ca="1" si="3324"/>
        <v>61.499109680373444</v>
      </c>
      <c r="BQ323" s="16">
        <f t="shared" ca="1" si="3325"/>
        <v>61.619997879898349</v>
      </c>
      <c r="BR323" s="16">
        <f t="shared" ca="1" si="3326"/>
        <v>61.740569081647578</v>
      </c>
      <c r="BS323" s="16">
        <f t="shared" ca="1" si="3472"/>
        <v>61.860642008771514</v>
      </c>
      <c r="BT323" s="16">
        <f t="shared" ca="1" si="3473"/>
        <v>61.980032635173615</v>
      </c>
      <c r="BU323" s="16">
        <f t="shared" ca="1" si="3427"/>
        <v>62.098555715713175</v>
      </c>
      <c r="BV323" s="16">
        <f t="shared" ca="1" si="3428"/>
        <v>62.21602641747269</v>
      </c>
      <c r="BW323" s="16">
        <f t="shared" ca="1" si="3429"/>
        <v>62.332261992402003</v>
      </c>
      <c r="BX323" s="16">
        <f t="shared" ca="1" si="3430"/>
        <v>62.447083428504548</v>
      </c>
      <c r="BY323" s="16">
        <f t="shared" ca="1" si="3431"/>
        <v>62.560317020163176</v>
      </c>
      <c r="BZ323" s="16">
        <f t="shared" ca="1" si="3432"/>
        <v>62.671795807569097</v>
      </c>
      <c r="CA323" s="16">
        <f t="shared" ca="1" si="3433"/>
        <v>62.781360848802969</v>
      </c>
      <c r="CB323" s="16">
        <f t="shared" ca="1" si="3434"/>
        <v>62.888862303652807</v>
      </c>
      <c r="CC323" s="16">
        <f t="shared" ca="1" si="3435"/>
        <v>62.994160323528192</v>
      </c>
      <c r="CD323" s="16">
        <f t="shared" ca="1" si="3436"/>
        <v>63.097125755139636</v>
      </c>
      <c r="CE323" s="16">
        <f t="shared" ca="1" si="3437"/>
        <v>63.197640675968437</v>
      </c>
      <c r="CF323" s="16">
        <f t="shared" ca="1" si="3438"/>
        <v>63.295598786661927</v>
      </c>
      <c r="CG323" s="16">
        <f t="shared" ca="1" si="3439"/>
        <v>63.390905689588045</v>
      </c>
      <c r="CH323" s="16">
        <f t="shared" ca="1" si="3440"/>
        <v>63.483479084428197</v>
      </c>
      <c r="CI323" s="16">
        <f t="shared" ca="1" si="3441"/>
        <v>63.573248911564825</v>
      </c>
      <c r="CJ323" s="16">
        <f t="shared" ca="1" si="3442"/>
        <v>63.660157472812507</v>
      </c>
      <c r="CK323" s="16">
        <f t="shared" ca="1" si="3443"/>
        <v>63.744159557342577</v>
      </c>
      <c r="CL323" s="16">
        <f t="shared" ca="1" si="3444"/>
        <v>63.825222598945722</v>
      </c>
      <c r="CM323" s="16">
        <f t="shared" ca="1" si="3445"/>
        <v>63.903326889433558</v>
      </c>
      <c r="CN323" s="16">
        <f t="shared" ca="1" si="3446"/>
        <v>63.978465872283373</v>
      </c>
      <c r="CO323" s="16">
        <f t="shared" ca="1" si="3447"/>
        <v>64.050646540807364</v>
      </c>
      <c r="CP323" s="16">
        <f t="shared" ca="1" si="3448"/>
        <v>64.119889966391895</v>
      </c>
      <c r="CQ323" s="16">
        <f t="shared" ca="1" si="3449"/>
        <v>64.186231984939084</v>
      </c>
      <c r="CR323" s="16">
        <f t="shared" ca="1" si="3450"/>
        <v>64.249724073859753</v>
      </c>
      <c r="CS323" s="16">
        <f t="shared" ca="1" si="3451"/>
        <v>64.310434458248437</v>
      </c>
      <c r="CT323" s="16">
        <f t="shared" ca="1" si="3452"/>
        <v>64.368449493830582</v>
      </c>
      <c r="CU323" s="16">
        <f t="shared" ca="1" si="3453"/>
        <v>64.423875386750012</v>
      </c>
      <c r="CV323" s="16">
        <f t="shared" ca="1" si="3454"/>
        <v>64.4768403272559</v>
      </c>
      <c r="CW323" s="16">
        <f t="shared" ca="1" si="3455"/>
        <v>64.527497136563852</v>
      </c>
      <c r="CX323" s="16">
        <f t="shared" ca="1" si="3456"/>
        <v>64.57602655250605</v>
      </c>
      <c r="CY323" s="16">
        <f t="shared" ca="1" si="3457"/>
        <v>64.622641302711898</v>
      </c>
      <c r="CZ323" s="16">
        <f t="shared" ca="1" si="3458"/>
        <v>64.667591109039549</v>
      </c>
      <c r="DA323" s="16">
        <f t="shared" ca="1" si="3459"/>
        <v>64.71116866524072</v>
      </c>
      <c r="DB323" s="16">
        <f t="shared" ca="1" si="3460"/>
        <v>64.75371626872942</v>
      </c>
      <c r="DC323" s="16">
        <f t="shared" ca="1" si="3461"/>
        <v>64.79563184335754</v>
      </c>
      <c r="DD323" s="16">
        <f t="shared" ca="1" si="3462"/>
        <v>64.837371108890466</v>
      </c>
      <c r="DE323" s="18">
        <f t="shared" ca="1" si="3573"/>
        <v>64.879439641219349</v>
      </c>
      <c r="DF323" s="18">
        <f t="shared" ca="1" si="3559"/>
        <v>64.913296969059274</v>
      </c>
      <c r="DG323" s="18">
        <f t="shared" ca="1" si="3560"/>
        <v>64.93945513534095</v>
      </c>
      <c r="DH323" s="18">
        <f t="shared" ca="1" si="3561"/>
        <v>64.958382123341337</v>
      </c>
      <c r="DI323" s="18">
        <f t="shared" ca="1" si="3562"/>
        <v>64.970492561511961</v>
      </c>
      <c r="DJ323" s="18">
        <f t="shared" ca="1" si="3563"/>
        <v>64.976147823821336</v>
      </c>
      <c r="DK323" s="18">
        <f t="shared" ca="1" si="3564"/>
        <v>64.975659224862852</v>
      </c>
      <c r="DL323" s="18">
        <f t="shared" ca="1" si="3565"/>
        <v>64.969291002688209</v>
      </c>
      <c r="DM323" s="18">
        <f t="shared" ca="1" si="3566"/>
        <v>64.957261743655636</v>
      </c>
      <c r="DN323" s="18">
        <f t="shared" ca="1" si="3567"/>
        <v>64.939743831370649</v>
      </c>
      <c r="DO323" s="18">
        <f t="shared" ca="1" si="3568"/>
        <v>64.916860873096937</v>
      </c>
      <c r="DP323" s="18">
        <f t="shared" ca="1" si="3569"/>
        <v>64.888683261513819</v>
      </c>
      <c r="DQ323" s="18">
        <f t="shared" ca="1" si="3570"/>
        <v>64.855222390889239</v>
      </c>
      <c r="DR323" s="18">
        <f t="shared" ca="1" si="3571"/>
        <v>64.816424955938146</v>
      </c>
      <c r="DS323" s="18">
        <f t="shared" ca="1" si="3572"/>
        <v>64.772170698762068</v>
      </c>
      <c r="DT323" s="16">
        <f t="shared" ca="1" si="3480"/>
        <v>64.722279936590979</v>
      </c>
      <c r="DU323" s="16">
        <f t="shared" ca="1" si="3481"/>
        <v>64.675608760187629</v>
      </c>
      <c r="DV323" s="16">
        <f t="shared" ca="1" si="3482"/>
        <v>64.631949473955316</v>
      </c>
      <c r="DW323" s="16">
        <f t="shared" ca="1" si="3483"/>
        <v>64.591125846132044</v>
      </c>
      <c r="DX323" s="16">
        <f t="shared" ca="1" si="3484"/>
        <v>64.553000698293374</v>
      </c>
      <c r="DY323" s="16">
        <f t="shared" ca="1" si="3485"/>
        <v>64.517473640061979</v>
      </c>
      <c r="DZ323" s="16">
        <f t="shared" ca="1" si="3486"/>
        <v>64.484475155202176</v>
      </c>
      <c r="EA323" s="16">
        <f t="shared" ca="1" si="3487"/>
        <v>64.453960235450012</v>
      </c>
      <c r="EB323" s="16">
        <f t="shared" ca="1" si="3488"/>
        <v>64.425902781222376</v>
      </c>
      <c r="EC323" s="16">
        <f t="shared" ca="1" si="3489"/>
        <v>64.400291049614253</v>
      </c>
      <c r="ED323" s="16">
        <f t="shared" ca="1" si="3341"/>
        <v>64.377124074703858</v>
      </c>
      <c r="EE323" s="16">
        <f t="shared" ca="1" si="3490"/>
        <v>64.356408889138905</v>
      </c>
      <c r="EF323" s="16">
        <f t="shared" ca="1" si="3491"/>
        <v>64.338158376282081</v>
      </c>
      <c r="EG323" s="16">
        <f t="shared" ca="1" si="3492"/>
        <v>64.322389610103812</v>
      </c>
      <c r="EH323" s="16">
        <f t="shared" ca="1" si="3493"/>
        <v>64.309122570531756</v>
      </c>
      <c r="EI323" s="16">
        <f t="shared" ca="1" si="3494"/>
        <v>64.298379147771215</v>
      </c>
      <c r="EJ323" s="16">
        <f t="shared" ca="1" si="3495"/>
        <v>64.290182369165734</v>
      </c>
      <c r="EK323" s="16">
        <f t="shared" ca="1" si="3496"/>
        <v>64.284555797269149</v>
      </c>
      <c r="EL323" s="16">
        <f t="shared" ca="1" si="3497"/>
        <v>64.281523059040524</v>
      </c>
      <c r="EM323" s="16">
        <f t="shared" ca="1" si="3498"/>
        <v>64.281107474376213</v>
      </c>
      <c r="EN323" s="16">
        <f t="shared" ca="1" si="3499"/>
        <v>64.283331758236514</v>
      </c>
      <c r="EO323" s="16">
        <f t="shared" ca="1" si="3500"/>
        <v>64.288217774861749</v>
      </c>
      <c r="EP323" s="16">
        <f t="shared" ca="1" si="3501"/>
        <v>64.295786325259783</v>
      </c>
      <c r="EQ323" s="16">
        <f t="shared" ca="1" si="3502"/>
        <v>64.306056950350481</v>
      </c>
      <c r="ER323" s="16">
        <f t="shared" ca="1" si="3503"/>
        <v>64.319047731720374</v>
      </c>
      <c r="ES323" s="16">
        <f t="shared" ca="1" si="3504"/>
        <v>64.334775069399996</v>
      </c>
      <c r="ET323" s="16">
        <f t="shared" ca="1" si="3505"/>
        <v>64.353253410414808</v>
      </c>
      <c r="EU323" s="16">
        <f t="shared" ca="1" si="3506"/>
        <v>64.374494891048684</v>
      </c>
      <c r="EV323" s="16">
        <f t="shared" ca="1" si="3507"/>
        <v>64.39850883566956</v>
      </c>
      <c r="EW323" s="16">
        <f t="shared" ca="1" si="3508"/>
        <v>64.425301016826538</v>
      </c>
      <c r="EX323" s="16">
        <f t="shared" ca="1" si="3509"/>
        <v>64.454872505138979</v>
      </c>
      <c r="EY323" s="16">
        <f t="shared" ca="1" si="3510"/>
        <v>64.48721777341548</v>
      </c>
      <c r="EZ323" s="16">
        <f t="shared" ca="1" si="3511"/>
        <v>64.522321329018069</v>
      </c>
      <c r="FA323" s="16">
        <f t="shared" ca="1" si="3512"/>
        <v>64.560151097687125</v>
      </c>
      <c r="FB323" s="16">
        <f t="shared" ca="1" si="3513"/>
        <v>64.600643532867807</v>
      </c>
      <c r="FC323" s="16">
        <f t="shared" ref="FC323:FC345" ca="1" si="3574">$D$19*((FC322+FD323+FB323+FC324)/$D$9+$D$18)</f>
        <v>64.643663888928614</v>
      </c>
      <c r="FD323" s="16">
        <f t="shared" ref="FD323:FD345" ca="1" si="3575">$D$19*((FD322+FE323+FC323+FD324)/$D$9+$D$18)</f>
        <v>64.688878893001274</v>
      </c>
      <c r="FE323" s="16">
        <f t="shared" ref="FE323:FE345" ca="1" si="3576">$D$19*((FE322+FF323+FD323+FE324)/$D$9+$D$18)</f>
        <v>64.735275739751671</v>
      </c>
      <c r="FF323" s="16">
        <f t="shared" ref="FF323:FF345" ca="1" si="3577">$D$19*((FF322+FG323+FE323+FF324)/$D$9+$D$18)</f>
        <v>64.779103583662248</v>
      </c>
      <c r="FG323" s="16">
        <f t="shared" ref="FG323:FG345" ca="1" si="3578">$D$19*((FG322+FH323+FF323+FG324)/$D$9+$D$18)</f>
        <v>64.819348033862468</v>
      </c>
      <c r="FH323" s="16">
        <f t="shared" ref="FH323:FH345" ca="1" si="3579">$D$19*((FH322+FI323+FG323+FH324)/$D$9+$D$18)</f>
        <v>64.855672643956666</v>
      </c>
      <c r="FI323" s="16">
        <f t="shared" ref="FI323:FI345" ca="1" si="3580">$D$19*((FI322+FJ323+FH323+FI324)/$D$9+$D$18)</f>
        <v>64.887937902010293</v>
      </c>
      <c r="FJ323" s="16">
        <f t="shared" ref="FJ323:FJ345" ca="1" si="3581">$D$19*((FJ322+FK323+FI323+FJ324)/$D$9+$D$18)</f>
        <v>64.916073895529237</v>
      </c>
      <c r="FK323" s="16">
        <f t="shared" ref="FK323:FK345" ca="1" si="3582">$D$19*((FK322+FL323+FJ323+FK324)/$D$9+$D$18)</f>
        <v>64.940040576137491</v>
      </c>
      <c r="FL323" s="16">
        <f t="shared" ref="FL323:FL345" ca="1" si="3583">$D$19*((FL322+FM323+FK323+FL324)/$D$9+$D$18)</f>
        <v>64.959812859237843</v>
      </c>
      <c r="FM323" s="16">
        <f t="shared" ref="FM323:FM345" ca="1" si="3584">$D$19*((FM322+FN323+FL323+FM324)/$D$9+$D$18)</f>
        <v>64.975373997785624</v>
      </c>
      <c r="FN323" s="16">
        <f t="shared" ref="FN323:FN345" ca="1" si="3585">$D$19*((FN322+FO323+FM323+FN324)/$D$9+$D$18)</f>
        <v>64.98671220517619</v>
      </c>
      <c r="FO323" s="16">
        <f t="shared" ref="FO323:FO345" ca="1" si="3586">$D$19*((FO322+FP323+FN323+FO324)/$D$9+$D$18)</f>
        <v>64.993818751683861</v>
      </c>
      <c r="FP323" s="16">
        <f t="shared" ref="FP323:FP345" ca="1" si="3587">$D$19*((FP322+FQ323+FO323+FP324)/$D$9+$D$18)</f>
        <v>64.996686810012946</v>
      </c>
      <c r="FQ323" s="16">
        <f t="shared" ref="FQ323:FQ345" ca="1" si="3588">$D$19*((FQ322+FR323+FP323+FQ324)/$D$9+$D$18)</f>
        <v>64.995310716339745</v>
      </c>
      <c r="FR323" s="16">
        <f t="shared" ref="FR323:FR345" ca="1" si="3589">$D$19*((FR322+FS323+FQ323+FR324)/$D$9+$D$18)</f>
        <v>64.989685477798062</v>
      </c>
      <c r="FS323" s="16">
        <f t="shared" ref="FS323:FS345" ca="1" si="3590">$D$19*((FS322+FT323+FR323+FS324)/$D$9+$D$18)</f>
        <v>64.979806434161802</v>
      </c>
      <c r="FT323" s="16">
        <f t="shared" ref="FT323:FT345" ca="1" si="3591">$D$19*((FT322+FU323+FS323+FT324)/$D$9+$D$18)</f>
        <v>64.965669020384453</v>
      </c>
      <c r="FU323" s="16">
        <f t="shared" ref="FU323:FU345" ca="1" si="3592">$D$19*((FU322+FV323+FT323+FU324)/$D$9+$D$18)</f>
        <v>64.947268597709879</v>
      </c>
      <c r="FV323" s="16">
        <f t="shared" ref="FV323:FV345" ca="1" si="3593">$D$19*((FV322+FW323+FU323+FV324)/$D$9+$D$18)</f>
        <v>64.924600333096606</v>
      </c>
      <c r="FW323" s="16">
        <f t="shared" ref="FW323:FW345" ca="1" si="3594">$D$19*((FW322+FX323+FV323+FW324)/$D$9+$D$18)</f>
        <v>64.89765911390262</v>
      </c>
      <c r="FX323" s="16">
        <f t="shared" ref="FX323:FX345" ca="1" si="3595">$D$19*((FX322+FY323+FW323+FX324)/$D$9+$D$18)</f>
        <v>64.866439489280538</v>
      </c>
      <c r="FY323" s="16">
        <f t="shared" ref="FY323:FY345" ca="1" si="3596">$D$19*((FY322+FZ323+FX323+FY324)/$D$9+$D$18)</f>
        <v>64.830935632673871</v>
      </c>
      <c r="FZ323" s="16">
        <f t="shared" ref="FZ323:FZ345" ca="1" si="3597">$D$19*((FZ322+GA323+FY323+FZ324)/$D$9+$D$18)</f>
        <v>64.79114132182093</v>
      </c>
      <c r="GA323" s="16">
        <f t="shared" ref="GA323:GA345" ca="1" si="3598">$D$19*((GA322+GB323+FZ323+GA324)/$D$9+$D$18)</f>
        <v>64.747049934143106</v>
      </c>
      <c r="GB323" s="16">
        <f t="shared" ref="GB323:GB345" ca="1" si="3599">$D$19*((GB322+GC323+GA323+GB324)/$D$9+$D$18)</f>
        <v>64.698654456559268</v>
      </c>
      <c r="GC323" s="16">
        <f t="shared" ref="GC323:GC345" ca="1" si="3600">$D$19*((GC322+GD323+GB323+GC324)/$D$9+$D$18)</f>
        <v>64.645947509794325</v>
      </c>
      <c r="GD323" s="16">
        <f t="shared" ref="GD323:GD345" ca="1" si="3601">$D$19*((GD322+GE323+GC323+GD324)/$D$9+$D$18)</f>
        <v>64.588921388277456</v>
      </c>
      <c r="GE323" s="16">
        <f t="shared" ref="GE323:GE345" ca="1" si="3602">$D$19*((GE322+GF323+GD323+GE324)/$D$9+$D$18)</f>
        <v>64.527568117889174</v>
      </c>
      <c r="GF323" s="16">
        <f t="shared" ref="GF323:GF345" ca="1" si="3603">$D$19*((GF322+GG323+GE323+GF324)/$D$9+$D$18)</f>
        <v>64.461879535286698</v>
      </c>
      <c r="GG323" s="16">
        <f t="shared" ref="GG323:GG345" ca="1" si="3604">$D$19*((GG322+GH323+GF323+GG324)/$D$9+$D$18)</f>
        <v>64.391847394551476</v>
      </c>
      <c r="GH323" s="16">
        <f t="shared" ref="GH323:GH345" ca="1" si="3605">$D$19*((GH322+GI323+GG323+GH324)/$D$9+$D$18)</f>
        <v>64.317463509842312</v>
      </c>
      <c r="GI323" s="16">
        <f t="shared" ref="GI323:GI345" ca="1" si="3606">$D$19*((GI322+GJ323+GH323+GI324)/$D$9+$D$18)</f>
        <v>64.238719947239133</v>
      </c>
      <c r="GJ323" s="16">
        <f t="shared" ref="GJ323:GJ345" ca="1" si="3607">$D$19*((GJ322+GK323+GI323+GJ324)/$D$9+$D$18)</f>
        <v>64.155609286163681</v>
      </c>
      <c r="GK323" s="16">
        <f t="shared" ref="GK323:GK345" ca="1" si="3608">$D$19*((GK322+GL323+GJ323+GK324)/$D$9+$D$18)</f>
        <v>64.068124982789769</v>
      </c>
      <c r="GL323" s="16">
        <f t="shared" ref="GL323:GL345" ca="1" si="3609">$D$19*((GL322+GM323+GK323+GL324)/$D$9+$D$18)</f>
        <v>63.976261888904432</v>
      </c>
      <c r="GM323" s="16">
        <f t="shared" ref="GM323:GM345" ca="1" si="3610">$D$19*((GM322+GN323+GL323+GM324)/$D$9+$D$18)</f>
        <v>63.880017018583786</v>
      </c>
      <c r="GN323" s="16">
        <f t="shared" ref="GN323:GN345" ca="1" si="3611">$D$19*((GN322+GO323+GM323+GN324)/$D$9+$D$18)</f>
        <v>63.779390731841083</v>
      </c>
      <c r="GO323" s="16">
        <f t="shared" ref="GO323:GO345" ca="1" si="3612">$D$19*((GO322+GP323+GN323+GO324)/$D$9+$D$18)</f>
        <v>63.674388668969875</v>
      </c>
      <c r="GP323" s="16">
        <f t="shared" ref="GP323:GP345" ca="1" si="3613">$D$19*((GP322+GQ323+GO323+GP324)/$D$9+$D$18)</f>
        <v>63.565025160113507</v>
      </c>
      <c r="GQ323" s="16">
        <f t="shared" ref="GQ323:GQ345" ca="1" si="3614">$D$19*((GQ322+GR323+GP323+GQ324)/$D$9+$D$18)</f>
        <v>63.451329885701064</v>
      </c>
      <c r="GR323" s="16">
        <f t="shared" ref="GR323:GR345" ca="1" si="3615">$D$19*((GR322+GS323+GQ323+GR324)/$D$9+$D$18)</f>
        <v>63.333362812812041</v>
      </c>
      <c r="GS323" s="16">
        <f t="shared" ref="GS323:GS345" ca="1" si="3616">$D$19*((GS322+GT323+GR323+GS324)/$D$9+$D$18)</f>
        <v>63.211253968381172</v>
      </c>
      <c r="GT323" s="16">
        <f t="shared" ref="GT323:GT345" ca="1" si="3617">$D$19*((GT322+GU323+GS323+GT324)/$D$9+$D$18)</f>
        <v>63.085330813977123</v>
      </c>
      <c r="GU323" s="16">
        <f t="shared" ca="1" si="3514"/>
        <v>62.956599297436426</v>
      </c>
      <c r="GV323" s="16">
        <f t="shared" ca="1" si="3515"/>
        <v>62.82880240646783</v>
      </c>
      <c r="GW323" s="16">
        <f t="shared" ca="1" si="3516"/>
        <v>62.702945718970298</v>
      </c>
      <c r="GX323" s="16">
        <f t="shared" ca="1" si="3517"/>
        <v>62.579355957462845</v>
      </c>
      <c r="GY323" s="16">
        <f t="shared" ca="1" si="3518"/>
        <v>62.458162042368222</v>
      </c>
      <c r="GZ323" s="16">
        <f t="shared" ca="1" si="3519"/>
        <v>62.339422469263887</v>
      </c>
      <c r="HA323" s="16">
        <f t="shared" ca="1" si="3520"/>
        <v>62.223165085380153</v>
      </c>
      <c r="HB323" s="16">
        <f t="shared" ca="1" si="3521"/>
        <v>62.109402030077511</v>
      </c>
      <c r="HC323" s="16">
        <f t="shared" ca="1" si="3522"/>
        <v>61.998136400216126</v>
      </c>
      <c r="HD323" s="16">
        <f t="shared" ca="1" si="3523"/>
        <v>61.889365665484227</v>
      </c>
      <c r="HE323" s="16">
        <f t="shared" ca="1" si="3524"/>
        <v>61.783083609336572</v>
      </c>
      <c r="HF323" s="16">
        <f t="shared" ca="1" si="3525"/>
        <v>61.679281520094172</v>
      </c>
      <c r="HG323" s="16">
        <f t="shared" ca="1" si="3526"/>
        <v>61.57794896596107</v>
      </c>
      <c r="HH323" s="16">
        <f t="shared" ca="1" si="3527"/>
        <v>61.479074323166209</v>
      </c>
      <c r="HI323" s="16">
        <f t="shared" ca="1" si="3528"/>
        <v>61.382645149668299</v>
      </c>
      <c r="HJ323" s="16">
        <f t="shared" ca="1" si="3529"/>
        <v>61.288648457991123</v>
      </c>
      <c r="HK323" s="16">
        <f t="shared" ca="1" si="3530"/>
        <v>61.19707091975004</v>
      </c>
      <c r="HL323" s="16">
        <f t="shared" ca="1" si="3531"/>
        <v>61.107899022459009</v>
      </c>
      <c r="HM323" s="16">
        <f t="shared" ca="1" si="3532"/>
        <v>61.021119192079063</v>
      </c>
      <c r="HN323" s="16">
        <f t="shared" ca="1" si="3533"/>
        <v>60.936717890363667</v>
      </c>
      <c r="HO323" s="16">
        <f t="shared" ca="1" si="3534"/>
        <v>60.854681693243613</v>
      </c>
      <c r="HP323" s="16">
        <f t="shared" ca="1" si="3535"/>
        <v>60.774997354649578</v>
      </c>
      <c r="HQ323" s="16">
        <f t="shared" ca="1" si="3536"/>
        <v>60.697651858928502</v>
      </c>
      <c r="HR323" s="16">
        <f t="shared" ca="1" si="3537"/>
        <v>60.622632464157299</v>
      </c>
      <c r="HS323" s="16">
        <f t="shared" ca="1" si="3538"/>
        <v>60.54992673805976</v>
      </c>
      <c r="HT323" s="16">
        <f t="shared" ca="1" si="3539"/>
        <v>60.479522587806933</v>
      </c>
      <c r="HU323" s="16">
        <f t="shared" ca="1" si="3342"/>
        <v>60.411408284673996</v>
      </c>
      <c r="HV323" s="16">
        <f t="shared" ca="1" si="3343"/>
        <v>60.345572484302323</v>
      </c>
      <c r="HW323" s="16">
        <f t="shared" ca="1" si="3344"/>
        <v>60.282004243149977</v>
      </c>
      <c r="HX323" s="16">
        <f t="shared" ca="1" si="3345"/>
        <v>60.220693031591203</v>
      </c>
      <c r="HY323" s="16">
        <f t="shared" ca="1" si="3346"/>
        <v>60.161628744035141</v>
      </c>
      <c r="HZ323" s="16">
        <f t="shared" ca="1" si="3347"/>
        <v>60.10480170636604</v>
      </c>
      <c r="IA323" s="16">
        <f t="shared" ca="1" si="3348"/>
        <v>60.050202680958265</v>
      </c>
      <c r="IB323" s="16">
        <f t="shared" ca="1" si="3349"/>
        <v>59.997822869483237</v>
      </c>
      <c r="IC323" s="16">
        <f t="shared" ca="1" si="3350"/>
        <v>59.947653913699796</v>
      </c>
      <c r="ID323" s="16">
        <f t="shared" ca="1" si="3351"/>
        <v>59.899687894402021</v>
      </c>
      <c r="IE323" s="16">
        <f t="shared" ca="1" si="3352"/>
        <v>59.853917328686514</v>
      </c>
      <c r="IF323" s="16">
        <f t="shared" ca="1" si="3353"/>
        <v>59.810335165693743</v>
      </c>
      <c r="IG323" s="16">
        <f t="shared" ca="1" si="3354"/>
        <v>59.768934780974178</v>
      </c>
      <c r="IH323" s="16">
        <f t="shared" ca="1" si="3540"/>
        <v>59.729709969627322</v>
      </c>
      <c r="II323" s="16">
        <f t="shared" ca="1" si="3541"/>
        <v>59.692654938361358</v>
      </c>
      <c r="IJ323" s="16">
        <f t="shared" ca="1" si="3542"/>
        <v>59.657764296620947</v>
      </c>
      <c r="IK323" s="16">
        <f t="shared" ca="1" si="3543"/>
        <v>59.625033046930831</v>
      </c>
      <c r="IL323" s="16">
        <f t="shared" ca="1" si="3544"/>
        <v>59.594456574603157</v>
      </c>
      <c r="IM323" s="16">
        <f t="shared" ca="1" si="3545"/>
        <v>59.566030636956242</v>
      </c>
      <c r="IN323" s="16">
        <f t="shared" ca="1" si="3546"/>
        <v>59.539751352192596</v>
      </c>
      <c r="IO323" s="16">
        <f t="shared" ca="1" si="3547"/>
        <v>59.515615188083608</v>
      </c>
      <c r="IP323" s="16">
        <f t="shared" ca="1" si="3548"/>
        <v>59.493618950608436</v>
      </c>
      <c r="IQ323" s="16">
        <f t="shared" ca="1" si="3549"/>
        <v>59.47375977269536</v>
      </c>
      <c r="IR323" s="16">
        <f t="shared" ca="1" si="3550"/>
        <v>59.456035103215044</v>
      </c>
      <c r="IS323" s="16">
        <f t="shared" ca="1" si="3551"/>
        <v>59.440442696376934</v>
      </c>
      <c r="IT323" s="16">
        <f t="shared" ca="1" si="3552"/>
        <v>59.42698060168243</v>
      </c>
      <c r="IU323" s="16">
        <f t="shared" ca="1" si="3553"/>
        <v>59.415647154590673</v>
      </c>
      <c r="IV323" s="16">
        <f t="shared" ca="1" si="3554"/>
        <v>59.406440968052578</v>
      </c>
      <c r="IW323" s="16">
        <f t="shared" ca="1" si="3555"/>
        <v>59.399360925067057</v>
      </c>
      <c r="IX323" s="16">
        <f t="shared" ca="1" si="3556"/>
        <v>59.39440617240529</v>
      </c>
      <c r="IY323" s="16">
        <f t="shared" ca="1" si="3557"/>
        <v>59.39157611563607</v>
      </c>
      <c r="IZ323" s="32">
        <f t="shared" ca="1" si="3558"/>
        <v>59.390870415564493</v>
      </c>
    </row>
    <row r="324" spans="6:260" ht="15.75" x14ac:dyDescent="0.25">
      <c r="F324" s="17">
        <f t="shared" ca="1" si="3339"/>
        <v>57.078113634556118</v>
      </c>
      <c r="G324" s="16">
        <f t="shared" ca="1" si="3340"/>
        <v>57.080524785845633</v>
      </c>
      <c r="H324" s="16">
        <f t="shared" ca="1" si="3328"/>
        <v>57.085346869598112</v>
      </c>
      <c r="I324" s="16">
        <f t="shared" ca="1" si="3329"/>
        <v>57.09257944505314</v>
      </c>
      <c r="J324" s="16">
        <f t="shared" ca="1" si="3330"/>
        <v>57.102221845804593</v>
      </c>
      <c r="K324" s="16">
        <f t="shared" ca="1" si="3331"/>
        <v>57.114273174210645</v>
      </c>
      <c r="L324" s="16">
        <f t="shared" ca="1" si="3332"/>
        <v>57.128732293898494</v>
      </c>
      <c r="M324" s="16">
        <f t="shared" ca="1" si="3333"/>
        <v>57.145597820327886</v>
      </c>
      <c r="N324" s="16">
        <f t="shared" ca="1" si="3334"/>
        <v>57.164868109367262</v>
      </c>
      <c r="O324" s="16">
        <f t="shared" ca="1" si="3335"/>
        <v>57.186541243826902</v>
      </c>
      <c r="P324" s="16">
        <f t="shared" ca="1" si="3336"/>
        <v>57.210615017882937</v>
      </c>
      <c r="Q324" s="16">
        <f t="shared" ca="1" si="3337"/>
        <v>57.237086919315601</v>
      </c>
      <c r="R324" s="16">
        <f t="shared" ca="1" si="3338"/>
        <v>57.26595410947332</v>
      </c>
      <c r="S324" s="16">
        <f t="shared" ca="1" si="3397"/>
        <v>57.297213400862724</v>
      </c>
      <c r="T324" s="16">
        <f t="shared" ca="1" si="3398"/>
        <v>57.330861232251728</v>
      </c>
      <c r="U324" s="16">
        <f t="shared" ca="1" si="3399"/>
        <v>57.366893641159251</v>
      </c>
      <c r="V324" s="16">
        <f t="shared" ca="1" si="3400"/>
        <v>57.40530623359119</v>
      </c>
      <c r="W324" s="16">
        <f t="shared" ca="1" si="3401"/>
        <v>57.446094150866195</v>
      </c>
      <c r="X324" s="16">
        <f t="shared" ca="1" si="3402"/>
        <v>57.489252033358817</v>
      </c>
      <c r="Y324" s="16">
        <f t="shared" ca="1" si="3403"/>
        <v>57.534773980969725</v>
      </c>
      <c r="Z324" s="16">
        <f t="shared" ca="1" si="3404"/>
        <v>57.582653510113424</v>
      </c>
      <c r="AA324" s="16">
        <f t="shared" ca="1" si="3405"/>
        <v>57.632883506993906</v>
      </c>
      <c r="AB324" s="16">
        <f t="shared" ca="1" si="3406"/>
        <v>57.685456176916176</v>
      </c>
      <c r="AC324" s="16">
        <f t="shared" ca="1" si="3407"/>
        <v>57.740362989358509</v>
      </c>
      <c r="AD324" s="16">
        <f t="shared" ca="1" si="3408"/>
        <v>57.797594618504512</v>
      </c>
      <c r="AE324" s="16">
        <f t="shared" ca="1" si="3409"/>
        <v>57.857140878907693</v>
      </c>
      <c r="AF324" s="16">
        <f t="shared" ca="1" si="3410"/>
        <v>57.918990655931495</v>
      </c>
      <c r="AG324" s="16">
        <f t="shared" ca="1" si="3411"/>
        <v>57.983131830578344</v>
      </c>
      <c r="AH324" s="16">
        <f t="shared" ca="1" si="3305"/>
        <v>58.049551198287766</v>
      </c>
      <c r="AI324" s="16">
        <f t="shared" ca="1" si="3306"/>
        <v>58.118234381250858</v>
      </c>
      <c r="AJ324" s="16">
        <f t="shared" ca="1" si="3307"/>
        <v>58.18916573375251</v>
      </c>
      <c r="AK324" s="16">
        <f t="shared" ca="1" si="3308"/>
        <v>58.262328240017325</v>
      </c>
      <c r="AL324" s="16">
        <f t="shared" ca="1" si="3309"/>
        <v>58.337703403998631</v>
      </c>
      <c r="AM324" s="16">
        <f t="shared" ca="1" si="3310"/>
        <v>58.415271130514462</v>
      </c>
      <c r="AN324" s="16">
        <f t="shared" ca="1" si="3311"/>
        <v>58.495009597100491</v>
      </c>
      <c r="AO324" s="16">
        <f t="shared" ca="1" si="3312"/>
        <v>58.576895115919122</v>
      </c>
      <c r="AP324" s="16">
        <f t="shared" ca="1" si="3313"/>
        <v>58.660901985039381</v>
      </c>
      <c r="AQ324" s="16">
        <f t="shared" ca="1" si="3314"/>
        <v>58.747002328385129</v>
      </c>
      <c r="AR324" s="16">
        <f t="shared" ca="1" si="3315"/>
        <v>58.835165923644361</v>
      </c>
      <c r="AS324" s="16">
        <f t="shared" ca="1" si="3316"/>
        <v>58.925360017444625</v>
      </c>
      <c r="AT324" s="16">
        <f t="shared" ca="1" si="3317"/>
        <v>59.01754912713438</v>
      </c>
      <c r="AU324" s="16">
        <f t="shared" ca="1" si="3318"/>
        <v>59.111694828574976</v>
      </c>
      <c r="AV324" s="16">
        <f t="shared" ca="1" si="3319"/>
        <v>59.20775552945392</v>
      </c>
      <c r="AW324" s="16">
        <f t="shared" ca="1" si="3320"/>
        <v>59.30568622778695</v>
      </c>
      <c r="AX324" s="16">
        <f t="shared" ca="1" si="3321"/>
        <v>59.405438255500698</v>
      </c>
      <c r="AY324" s="16">
        <f t="shared" ca="1" si="3322"/>
        <v>59.5069590072954</v>
      </c>
      <c r="AZ324" s="16">
        <f t="shared" ca="1" si="3323"/>
        <v>59.610191655400129</v>
      </c>
      <c r="BA324" s="16">
        <f t="shared" ca="1" si="3412"/>
        <v>59.715074851373416</v>
      </c>
      <c r="BB324" s="16">
        <f t="shared" ca="1" si="3413"/>
        <v>59.821542416798529</v>
      </c>
      <c r="BC324" s="16">
        <f t="shared" ca="1" si="3414"/>
        <v>59.9295230256011</v>
      </c>
      <c r="BD324" s="16">
        <f t="shared" ca="1" si="3415"/>
        <v>60.038939881806449</v>
      </c>
      <c r="BE324" s="16">
        <f t="shared" ca="1" si="3416"/>
        <v>60.149710397878962</v>
      </c>
      <c r="BF324" s="16">
        <f t="shared" ca="1" si="3417"/>
        <v>60.261745880361651</v>
      </c>
      <c r="BG324" s="16">
        <f t="shared" ca="1" si="3418"/>
        <v>60.374951231362672</v>
      </c>
      <c r="BH324" s="16">
        <f t="shared" ca="1" si="3419"/>
        <v>60.489224676490778</v>
      </c>
      <c r="BI324" s="16">
        <f t="shared" ca="1" si="3420"/>
        <v>60.604457532064195</v>
      </c>
      <c r="BJ324" s="16">
        <f t="shared" ca="1" si="3421"/>
        <v>60.720534026692832</v>
      </c>
      <c r="BK324" s="16">
        <f t="shared" ca="1" si="3422"/>
        <v>60.837331194486978</v>
      </c>
      <c r="BL324" s="16">
        <f t="shared" ca="1" si="3423"/>
        <v>60.954718858921943</v>
      </c>
      <c r="BM324" s="16">
        <f t="shared" ca="1" si="3424"/>
        <v>61.072559727456365</v>
      </c>
      <c r="BN324" s="16">
        <f t="shared" ca="1" si="3425"/>
        <v>61.190709616964341</v>
      </c>
      <c r="BO324" s="16">
        <f t="shared" ca="1" si="3426"/>
        <v>61.309017828468356</v>
      </c>
      <c r="BP324" s="16">
        <f t="shared" ca="1" si="3324"/>
        <v>61.427327686158343</v>
      </c>
      <c r="BQ324" s="16">
        <f t="shared" ca="1" si="3325"/>
        <v>61.545477249989403</v>
      </c>
      <c r="BR324" s="16">
        <f t="shared" ca="1" si="3326"/>
        <v>61.663300203254231</v>
      </c>
      <c r="BS324" s="16">
        <f t="shared" ca="1" si="3472"/>
        <v>61.780626906779553</v>
      </c>
      <c r="BT324" s="16">
        <f t="shared" ca="1" si="3473"/>
        <v>61.897285600584745</v>
      </c>
      <c r="BU324" s="16">
        <f t="shared" ca="1" si="3427"/>
        <v>62.013103723160242</v>
      </c>
      <c r="BV324" s="16">
        <f t="shared" ca="1" si="3428"/>
        <v>62.127909309421106</v>
      </c>
      <c r="BW324" s="16">
        <f t="shared" ca="1" si="3429"/>
        <v>62.2415324222846</v>
      </c>
      <c r="BX324" s="16">
        <f t="shared" ca="1" si="3430"/>
        <v>62.353806570754259</v>
      </c>
      <c r="BY324" s="16">
        <f t="shared" ca="1" si="3431"/>
        <v>62.46457006975595</v>
      </c>
      <c r="BZ324" s="16">
        <f t="shared" ca="1" si="3432"/>
        <v>62.573667303382777</v>
      </c>
      <c r="CA324" s="16">
        <f t="shared" ca="1" si="3433"/>
        <v>62.680949862627401</v>
      </c>
      <c r="CB324" s="16">
        <f t="shared" ca="1" si="3434"/>
        <v>62.786277539705281</v>
      </c>
      <c r="CC324" s="16">
        <f t="shared" ca="1" si="3435"/>
        <v>62.889519172260478</v>
      </c>
      <c r="CD324" s="16">
        <f t="shared" ca="1" si="3436"/>
        <v>62.990553340915682</v>
      </c>
      <c r="CE324" s="16">
        <f t="shared" ca="1" si="3437"/>
        <v>63.089268932003641</v>
      </c>
      <c r="CF324" s="16">
        <f t="shared" ca="1" si="3438"/>
        <v>63.185565583564362</v>
      </c>
      <c r="CG324" s="16">
        <f t="shared" ca="1" si="3439"/>
        <v>63.27935403683982</v>
      </c>
      <c r="CH324" s="16">
        <f t="shared" ca="1" si="3440"/>
        <v>63.370556417833583</v>
      </c>
      <c r="CI324" s="16">
        <f t="shared" ca="1" si="3441"/>
        <v>63.459106474447594</v>
      </c>
      <c r="CJ324" s="16">
        <f t="shared" ca="1" si="3442"/>
        <v>63.544949794729902</v>
      </c>
      <c r="CK324" s="16">
        <f t="shared" ca="1" si="3443"/>
        <v>63.628044031305073</v>
      </c>
      <c r="CL324" s="16">
        <f t="shared" ca="1" si="3444"/>
        <v>63.708359156505203</v>
      </c>
      <c r="CM324" s="16">
        <f t="shared" ca="1" si="3445"/>
        <v>63.785877772392027</v>
      </c>
      <c r="CN324" s="16">
        <f t="shared" ca="1" si="3446"/>
        <v>63.860595500021425</v>
      </c>
      <c r="CO324" s="16">
        <f t="shared" ca="1" si="3447"/>
        <v>63.932521473161444</v>
      </c>
      <c r="CP324" s="16">
        <f t="shared" ca="1" si="3448"/>
        <v>64.001678963403663</v>
      </c>
      <c r="CQ324" s="16">
        <f t="shared" ca="1" si="3449"/>
        <v>64.068106166342332</v>
      </c>
      <c r="CR324" s="16">
        <f t="shared" ca="1" si="3450"/>
        <v>64.131857182327124</v>
      </c>
      <c r="CS324" s="16">
        <f t="shared" ca="1" si="3451"/>
        <v>64.193003230216689</v>
      </c>
      <c r="CT324" s="16">
        <f t="shared" ca="1" si="3452"/>
        <v>64.251634138371102</v>
      </c>
      <c r="CU324" s="16">
        <f t="shared" ca="1" si="3453"/>
        <v>64.307860163177381</v>
      </c>
      <c r="CV324" s="16">
        <f t="shared" ca="1" si="3454"/>
        <v>64.361814190144273</v>
      </c>
      <c r="CW324" s="16">
        <f t="shared" ca="1" si="3455"/>
        <v>64.413654372561936</v>
      </c>
      <c r="CX324" s="16">
        <f t="shared" ca="1" si="3456"/>
        <v>64.463567250590231</v>
      </c>
      <c r="CY324" s="16">
        <f t="shared" ca="1" si="3457"/>
        <v>64.511771354594089</v>
      </c>
      <c r="CZ324" s="16">
        <f t="shared" ca="1" si="3458"/>
        <v>64.558521201903531</v>
      </c>
      <c r="DA324" s="16">
        <f t="shared" ca="1" si="3459"/>
        <v>64.604111394405663</v>
      </c>
      <c r="DB324" s="16">
        <f t="shared" ca="1" si="3460"/>
        <v>64.648880135233426</v>
      </c>
      <c r="DC324" s="16">
        <f t="shared" ca="1" si="3461"/>
        <v>64.693210819612545</v>
      </c>
      <c r="DD324" s="16">
        <f t="shared" ca="1" si="3462"/>
        <v>64.737529446148656</v>
      </c>
      <c r="DE324" s="18">
        <f t="shared" ca="1" si="3573"/>
        <v>64.782294934108478</v>
      </c>
      <c r="DF324" s="18">
        <f t="shared" ca="1" si="3559"/>
        <v>64.818910256310971</v>
      </c>
      <c r="DG324" s="18">
        <f t="shared" ca="1" si="3560"/>
        <v>64.847837904027884</v>
      </c>
      <c r="DH324" s="18">
        <f t="shared" ca="1" si="3561"/>
        <v>64.869510361293038</v>
      </c>
      <c r="DI324" s="18">
        <f t="shared" ca="1" si="3562"/>
        <v>64.884319095858089</v>
      </c>
      <c r="DJ324" s="18">
        <f t="shared" ca="1" si="3563"/>
        <v>64.89260995945196</v>
      </c>
      <c r="DK324" s="18">
        <f t="shared" ca="1" si="3564"/>
        <v>64.894682061396338</v>
      </c>
      <c r="DL324" s="18">
        <f t="shared" ca="1" si="3565"/>
        <v>64.890787842371267</v>
      </c>
      <c r="DM324" s="18">
        <f t="shared" ca="1" si="3566"/>
        <v>64.881132999124915</v>
      </c>
      <c r="DN324" s="18">
        <f t="shared" ca="1" si="3567"/>
        <v>64.865875616214055</v>
      </c>
      <c r="DO324" s="18">
        <f t="shared" ca="1" si="3568"/>
        <v>64.845124346195561</v>
      </c>
      <c r="DP324" s="18">
        <f t="shared" ca="1" si="3569"/>
        <v>64.818935881823109</v>
      </c>
      <c r="DQ324" s="18">
        <f t="shared" ca="1" si="3570"/>
        <v>64.787312442128325</v>
      </c>
      <c r="DR324" s="18">
        <f t="shared" ca="1" si="3571"/>
        <v>64.750200686573848</v>
      </c>
      <c r="DS324" s="18">
        <f t="shared" ca="1" si="3572"/>
        <v>64.707494378329912</v>
      </c>
      <c r="DT324" s="16">
        <f t="shared" ca="1" si="3480"/>
        <v>64.659043761425238</v>
      </c>
      <c r="DU324" s="16">
        <f t="shared" ca="1" si="3481"/>
        <v>64.613743769160209</v>
      </c>
      <c r="DV324" s="16">
        <f t="shared" ca="1" si="3482"/>
        <v>64.571417549919943</v>
      </c>
      <c r="DW324" s="16">
        <f t="shared" ca="1" si="3483"/>
        <v>64.531904612960233</v>
      </c>
      <c r="DX324" s="16">
        <f t="shared" ca="1" si="3484"/>
        <v>64.495070048123154</v>
      </c>
      <c r="DY324" s="16">
        <f t="shared" ca="1" si="3485"/>
        <v>64.460806874358113</v>
      </c>
      <c r="DZ324" s="16">
        <f t="shared" ca="1" si="3486"/>
        <v>64.429034393422171</v>
      </c>
      <c r="EA324" s="16">
        <f t="shared" ca="1" si="3487"/>
        <v>64.399694764492423</v>
      </c>
      <c r="EB324" s="16">
        <f t="shared" ca="1" si="3488"/>
        <v>64.372749108647966</v>
      </c>
      <c r="EC324" s="16">
        <f t="shared" ca="1" si="3489"/>
        <v>64.348173792223221</v>
      </c>
      <c r="ED324" s="16">
        <f t="shared" ca="1" si="3341"/>
        <v>64.325957152805259</v>
      </c>
      <c r="EE324" s="16">
        <f t="shared" ca="1" si="3490"/>
        <v>64.306096734017615</v>
      </c>
      <c r="EF324" s="16">
        <f t="shared" ca="1" si="3491"/>
        <v>64.288597004647627</v>
      </c>
      <c r="EG324" s="16">
        <f t="shared" ca="1" si="3492"/>
        <v>64.273467502396414</v>
      </c>
      <c r="EH324" s="16">
        <f t="shared" ca="1" si="3493"/>
        <v>64.26072133377366</v>
      </c>
      <c r="EI324" s="16">
        <f t="shared" ca="1" si="3494"/>
        <v>64.250373964547691</v>
      </c>
      <c r="EJ324" s="16">
        <f t="shared" ca="1" si="3495"/>
        <v>64.242442242379809</v>
      </c>
      <c r="EK324" s="16">
        <f t="shared" ca="1" si="3496"/>
        <v>64.236943601361716</v>
      </c>
      <c r="EL324" s="16">
        <f t="shared" ca="1" si="3497"/>
        <v>64.233895405577044</v>
      </c>
      <c r="EM324" s="16">
        <f t="shared" ca="1" si="3498"/>
        <v>64.233314394862802</v>
      </c>
      <c r="EN324" s="16">
        <f t="shared" ca="1" si="3499"/>
        <v>64.235216200371923</v>
      </c>
      <c r="EO324" s="16">
        <f t="shared" ca="1" si="3500"/>
        <v>64.239614900164909</v>
      </c>
      <c r="EP324" s="16">
        <f t="shared" ca="1" si="3501"/>
        <v>64.246522585655313</v>
      </c>
      <c r="EQ324" s="16">
        <f t="shared" ca="1" si="3502"/>
        <v>64.255948907864891</v>
      </c>
      <c r="ER324" s="16">
        <f t="shared" ca="1" si="3503"/>
        <v>64.267900567281615</v>
      </c>
      <c r="ES324" s="16">
        <f t="shared" ca="1" si="3504"/>
        <v>64.282380701137981</v>
      </c>
      <c r="ET324" s="16">
        <f t="shared" ca="1" si="3505"/>
        <v>64.299388104342327</v>
      </c>
      <c r="EU324" s="16">
        <f t="shared" ca="1" si="3506"/>
        <v>64.31891618991537</v>
      </c>
      <c r="EV324" s="16">
        <f t="shared" ca="1" si="3507"/>
        <v>64.340951541649872</v>
      </c>
      <c r="EW324" s="16">
        <f t="shared" ca="1" si="3508"/>
        <v>64.365471815981067</v>
      </c>
      <c r="EX324" s="16">
        <f t="shared" ca="1" si="3509"/>
        <v>64.39244257028227</v>
      </c>
      <c r="EY324" s="16">
        <f t="shared" ca="1" si="3510"/>
        <v>64.421812240145428</v>
      </c>
      <c r="EZ324" s="16">
        <f t="shared" ca="1" si="3511"/>
        <v>64.453503750253617</v>
      </c>
      <c r="FA324" s="16">
        <f t="shared" ca="1" si="3512"/>
        <v>64.487399628384367</v>
      </c>
      <c r="FB324" s="16">
        <f t="shared" ca="1" si="3513"/>
        <v>64.523313831851439</v>
      </c>
      <c r="FC324" s="16">
        <f t="shared" ca="1" si="3574"/>
        <v>64.560935268611843</v>
      </c>
      <c r="FD324" s="16">
        <f t="shared" ca="1" si="3575"/>
        <v>64.599711817518795</v>
      </c>
      <c r="FE324" s="16">
        <f t="shared" ca="1" si="3576"/>
        <v>64.638631030301184</v>
      </c>
      <c r="FF324" s="16">
        <f t="shared" ca="1" si="3577"/>
        <v>64.676000755681926</v>
      </c>
      <c r="FG324" s="16">
        <f t="shared" ca="1" si="3578"/>
        <v>64.710807034648795</v>
      </c>
      <c r="FH324" s="16">
        <f t="shared" ca="1" si="3579"/>
        <v>64.742494724001205</v>
      </c>
      <c r="FI324" s="16">
        <f t="shared" ca="1" si="3580"/>
        <v>64.770748197354848</v>
      </c>
      <c r="FJ324" s="16">
        <f t="shared" ca="1" si="3581"/>
        <v>64.795375364358293</v>
      </c>
      <c r="FK324" s="16">
        <f t="shared" ca="1" si="3582"/>
        <v>64.816251191234542</v>
      </c>
      <c r="FL324" s="16">
        <f t="shared" ca="1" si="3583"/>
        <v>64.83328952787258</v>
      </c>
      <c r="FM324" s="16">
        <f t="shared" ca="1" si="3584"/>
        <v>64.846428224684644</v>
      </c>
      <c r="FN324" s="16">
        <f t="shared" ca="1" si="3585"/>
        <v>64.855620749814207</v>
      </c>
      <c r="FO324" s="16">
        <f t="shared" ca="1" si="3586"/>
        <v>64.860831177855772</v>
      </c>
      <c r="FP324" s="16">
        <f t="shared" ca="1" si="3587"/>
        <v>64.862031036733796</v>
      </c>
      <c r="FQ324" s="16">
        <f t="shared" ca="1" si="3588"/>
        <v>64.859197237852555</v>
      </c>
      <c r="FR324" s="16">
        <f t="shared" ca="1" si="3589"/>
        <v>64.852310669914147</v>
      </c>
      <c r="FS324" s="16">
        <f t="shared" ca="1" si="3590"/>
        <v>64.841355217356579</v>
      </c>
      <c r="FT324" s="16">
        <f t="shared" ca="1" si="3591"/>
        <v>64.826317061067357</v>
      </c>
      <c r="FU324" s="16">
        <f t="shared" ca="1" si="3592"/>
        <v>64.807184173377976</v>
      </c>
      <c r="FV324" s="16">
        <f t="shared" ca="1" si="3593"/>
        <v>64.783945951248754</v>
      </c>
      <c r="FW324" s="16">
        <f t="shared" ca="1" si="3594"/>
        <v>64.756592951049214</v>
      </c>
      <c r="FX324" s="16">
        <f t="shared" ca="1" si="3595"/>
        <v>64.725116700720164</v>
      </c>
      <c r="FY324" s="16">
        <f t="shared" ca="1" si="3596"/>
        <v>64.689509573288305</v>
      </c>
      <c r="FZ324" s="16">
        <f t="shared" ca="1" si="3597"/>
        <v>64.64976471137345</v>
      </c>
      <c r="GA324" s="16">
        <f t="shared" ca="1" si="3598"/>
        <v>64.605875996495897</v>
      </c>
      <c r="GB324" s="16">
        <f t="shared" ca="1" si="3599"/>
        <v>64.557838060312434</v>
      </c>
      <c r="GC324" s="16">
        <f t="shared" ca="1" si="3600"/>
        <v>64.505646337847097</v>
      </c>
      <c r="GD324" s="16">
        <f t="shared" ca="1" si="3601"/>
        <v>64.449297165719784</v>
      </c>
      <c r="GE324" s="16">
        <f t="shared" ca="1" si="3602"/>
        <v>64.388787931696726</v>
      </c>
      <c r="GF324" s="16">
        <f t="shared" ca="1" si="3603"/>
        <v>64.32411728605274</v>
      </c>
      <c r="GG324" s="16">
        <f t="shared" ca="1" si="3604"/>
        <v>64.255285430903342</v>
      </c>
      <c r="GH324" s="16">
        <f t="shared" ca="1" si="3605"/>
        <v>64.182294511847061</v>
      </c>
      <c r="GI324" s="16">
        <f t="shared" ca="1" si="3606"/>
        <v>64.105149148637082</v>
      </c>
      <c r="GJ324" s="16">
        <f t="shared" ca="1" si="3607"/>
        <v>64.023857161092877</v>
      </c>
      <c r="GK324" s="16">
        <f t="shared" ca="1" si="3608"/>
        <v>63.938430578362748</v>
      </c>
      <c r="GL324" s="16">
        <f t="shared" ca="1" si="3609"/>
        <v>63.848887073991634</v>
      </c>
      <c r="GM324" s="16">
        <f t="shared" ca="1" si="3610"/>
        <v>63.755252065945875</v>
      </c>
      <c r="GN324" s="16">
        <f t="shared" ca="1" si="3611"/>
        <v>63.657561901291309</v>
      </c>
      <c r="GO324" s="16">
        <f t="shared" ca="1" si="3612"/>
        <v>63.555868900496506</v>
      </c>
      <c r="GP324" s="16">
        <f t="shared" ca="1" si="3613"/>
        <v>63.450249774782584</v>
      </c>
      <c r="GQ324" s="16">
        <f t="shared" ca="1" si="3614"/>
        <v>63.340820545411461</v>
      </c>
      <c r="GR324" s="16">
        <f t="shared" ca="1" si="3615"/>
        <v>63.227764754358681</v>
      </c>
      <c r="GS324" s="16">
        <f t="shared" ca="1" si="3616"/>
        <v>63.11138998316175</v>
      </c>
      <c r="GT324" s="16">
        <f t="shared" ca="1" si="3617"/>
        <v>62.992243874693507</v>
      </c>
      <c r="GU324" s="16">
        <f t="shared" ca="1" si="3514"/>
        <v>62.87133347468469</v>
      </c>
      <c r="GV324" s="16">
        <f t="shared" ca="1" si="3515"/>
        <v>62.750344652131631</v>
      </c>
      <c r="GW324" s="16">
        <f t="shared" ca="1" si="3516"/>
        <v>62.630284249240319</v>
      </c>
      <c r="GX324" s="16">
        <f t="shared" ca="1" si="3517"/>
        <v>62.511699503547575</v>
      </c>
      <c r="GY324" s="16">
        <f t="shared" ca="1" si="3518"/>
        <v>62.394897392883848</v>
      </c>
      <c r="GZ324" s="16">
        <f t="shared" ca="1" si="3519"/>
        <v>62.280060662339942</v>
      </c>
      <c r="HA324" s="16">
        <f t="shared" ca="1" si="3520"/>
        <v>62.16730435010458</v>
      </c>
      <c r="HB324" s="16">
        <f t="shared" ca="1" si="3521"/>
        <v>62.056704006981768</v>
      </c>
      <c r="HC324" s="16">
        <f t="shared" ca="1" si="3522"/>
        <v>61.948310626460611</v>
      </c>
      <c r="HD324" s="16">
        <f t="shared" ca="1" si="3523"/>
        <v>61.842159074890631</v>
      </c>
      <c r="HE324" s="16">
        <f t="shared" ca="1" si="3524"/>
        <v>61.738273150793496</v>
      </c>
      <c r="HF324" s="16">
        <f t="shared" ca="1" si="3525"/>
        <v>61.636668786911791</v>
      </c>
      <c r="HG324" s="16">
        <f t="shared" ca="1" si="3526"/>
        <v>61.537356170195764</v>
      </c>
      <c r="HH324" s="16">
        <f t="shared" ca="1" si="3527"/>
        <v>61.440341199716528</v>
      </c>
      <c r="HI324" s="16">
        <f t="shared" ca="1" si="3528"/>
        <v>61.345626522029775</v>
      </c>
      <c r="HJ324" s="16">
        <f t="shared" ca="1" si="3529"/>
        <v>61.253212286918298</v>
      </c>
      <c r="HK324" s="16">
        <f t="shared" ca="1" si="3530"/>
        <v>61.163096712228445</v>
      </c>
      <c r="HL324" s="16">
        <f t="shared" ca="1" si="3531"/>
        <v>61.075276514782658</v>
      </c>
      <c r="HM324" s="16">
        <f t="shared" ca="1" si="3532"/>
        <v>60.98974724507476</v>
      </c>
      <c r="HN324" s="16">
        <f t="shared" ca="1" si="3533"/>
        <v>60.906503551358348</v>
      </c>
      <c r="HO324" s="16">
        <f t="shared" ca="1" si="3534"/>
        <v>60.825539390926146</v>
      </c>
      <c r="HP324" s="16">
        <f t="shared" ca="1" si="3535"/>
        <v>60.746848201202148</v>
      </c>
      <c r="HQ324" s="16">
        <f t="shared" ca="1" si="3536"/>
        <v>60.670423039759918</v>
      </c>
      <c r="HR324" s="16">
        <f t="shared" ca="1" si="3537"/>
        <v>60.596256699954075</v>
      </c>
      <c r="HS324" s="16">
        <f t="shared" ca="1" si="3538"/>
        <v>60.524341807142918</v>
      </c>
      <c r="HT324" s="16">
        <f t="shared" ca="1" si="3539"/>
        <v>60.45467089925679</v>
      </c>
      <c r="HU324" s="16">
        <f t="shared" ca="1" si="3342"/>
        <v>60.387236494578254</v>
      </c>
      <c r="HV324" s="16">
        <f t="shared" ca="1" si="3343"/>
        <v>60.322031148946692</v>
      </c>
      <c r="HW324" s="16">
        <f t="shared" ca="1" si="3344"/>
        <v>60.259047504114172</v>
      </c>
      <c r="HX324" s="16">
        <f t="shared" ca="1" si="3345"/>
        <v>60.198278328614023</v>
      </c>
      <c r="HY324" s="16">
        <f t="shared" ca="1" si="3346"/>
        <v>60.139716552227895</v>
      </c>
      <c r="HZ324" s="16">
        <f t="shared" ca="1" si="3347"/>
        <v>60.083355294926612</v>
      </c>
      <c r="IA324" s="16">
        <f t="shared" ca="1" si="3348"/>
        <v>60.029187890998998</v>
      </c>
      <c r="IB324" s="16">
        <f t="shared" ca="1" si="3349"/>
        <v>59.977207908959571</v>
      </c>
      <c r="IC324" s="16">
        <f t="shared" ca="1" si="3350"/>
        <v>59.927409167730332</v>
      </c>
      <c r="ID324" s="16">
        <f t="shared" ca="1" si="3351"/>
        <v>59.879785749518938</v>
      </c>
      <c r="IE324" s="16">
        <f t="shared" ca="1" si="3352"/>
        <v>59.83433200975827</v>
      </c>
      <c r="IF324" s="16">
        <f t="shared" ca="1" si="3353"/>
        <v>59.791042584428745</v>
      </c>
      <c r="IG324" s="16">
        <f t="shared" ca="1" si="3354"/>
        <v>59.749912395049947</v>
      </c>
      <c r="IH324" s="16">
        <f t="shared" ca="1" si="3540"/>
        <v>59.710936651601656</v>
      </c>
      <c r="II324" s="16">
        <f t="shared" ca="1" si="3541"/>
        <v>59.674110853611943</v>
      </c>
      <c r="IJ324" s="16">
        <f t="shared" ca="1" si="3542"/>
        <v>59.639430789633593</v>
      </c>
      <c r="IK324" s="16">
        <f t="shared" ca="1" si="3543"/>
        <v>59.606892535313953</v>
      </c>
      <c r="IL324" s="16">
        <f t="shared" ca="1" si="3544"/>
        <v>59.576492450252296</v>
      </c>
      <c r="IM324" s="16">
        <f t="shared" ca="1" si="3545"/>
        <v>59.548227173826746</v>
      </c>
      <c r="IN324" s="16">
        <f t="shared" ca="1" si="3546"/>
        <v>59.522093620164533</v>
      </c>
      <c r="IO324" s="16">
        <f t="shared" ca="1" si="3547"/>
        <v>59.498088972421051</v>
      </c>
      <c r="IP324" s="16">
        <f t="shared" ca="1" si="3548"/>
        <v>59.476210676527558</v>
      </c>
      <c r="IQ324" s="16">
        <f t="shared" ca="1" si="3549"/>
        <v>59.456456434563691</v>
      </c>
      <c r="IR324" s="16">
        <f t="shared" ca="1" si="3550"/>
        <v>59.43882419790976</v>
      </c>
      <c r="IS324" s="16">
        <f t="shared" ca="1" si="3551"/>
        <v>59.423312160334611</v>
      </c>
      <c r="IT324" s="16">
        <f t="shared" ca="1" si="3552"/>
        <v>59.409918751179084</v>
      </c>
      <c r="IU324" s="16">
        <f t="shared" ca="1" si="3553"/>
        <v>59.398642628799159</v>
      </c>
      <c r="IV324" s="16">
        <f t="shared" ca="1" si="3554"/>
        <v>59.389482674437495</v>
      </c>
      <c r="IW324" s="16">
        <f t="shared" ca="1" si="3555"/>
        <v>59.382437986694264</v>
      </c>
      <c r="IX324" s="16">
        <f t="shared" ca="1" si="3556"/>
        <v>59.377507876763893</v>
      </c>
      <c r="IY324" s="16">
        <f t="shared" ca="1" si="3557"/>
        <v>59.374691864593629</v>
      </c>
      <c r="IZ324" s="32">
        <f t="shared" ca="1" si="3558"/>
        <v>59.373989676097935</v>
      </c>
    </row>
    <row r="325" spans="6:260" ht="15.75" x14ac:dyDescent="0.25">
      <c r="F325" s="17">
        <f t="shared" ca="1" si="3339"/>
        <v>57.073398191042379</v>
      </c>
      <c r="G325" s="16">
        <f t="shared" ca="1" si="3340"/>
        <v>57.075790935693959</v>
      </c>
      <c r="H325" s="16">
        <f t="shared" ca="1" si="3328"/>
        <v>57.080576160772246</v>
      </c>
      <c r="I325" s="16">
        <f t="shared" ca="1" si="3329"/>
        <v>57.087753334657101</v>
      </c>
      <c r="J325" s="16">
        <f t="shared" ca="1" si="3330"/>
        <v>57.097321654495168</v>
      </c>
      <c r="K325" s="16">
        <f t="shared" ca="1" si="3331"/>
        <v>57.109280040421616</v>
      </c>
      <c r="L325" s="16">
        <f t="shared" ca="1" si="3332"/>
        <v>57.123627127816</v>
      </c>
      <c r="M325" s="16">
        <f t="shared" ca="1" si="3333"/>
        <v>57.140361257557501</v>
      </c>
      <c r="N325" s="16">
        <f t="shared" ca="1" si="3334"/>
        <v>57.159480464236168</v>
      </c>
      <c r="O325" s="16">
        <f t="shared" ca="1" si="3335"/>
        <v>57.180982462266719</v>
      </c>
      <c r="P325" s="16">
        <f t="shared" ca="1" si="3336"/>
        <v>57.20486462984249</v>
      </c>
      <c r="Q325" s="16">
        <f t="shared" ca="1" si="3337"/>
        <v>57.231123990656556</v>
      </c>
      <c r="R325" s="16">
        <f t="shared" ca="1" si="3338"/>
        <v>57.259757193306505</v>
      </c>
      <c r="S325" s="16">
        <f t="shared" ca="1" si="3397"/>
        <v>57.290760488288569</v>
      </c>
      <c r="T325" s="16">
        <f t="shared" ca="1" si="3398"/>
        <v>57.324129702474323</v>
      </c>
      <c r="U325" s="16">
        <f t="shared" ca="1" si="3399"/>
        <v>57.359860210951773</v>
      </c>
      <c r="V325" s="16">
        <f t="shared" ca="1" si="3400"/>
        <v>57.397946906098483</v>
      </c>
      <c r="W325" s="16">
        <f t="shared" ca="1" si="3401"/>
        <v>57.438384163741119</v>
      </c>
      <c r="X325" s="16">
        <f t="shared" ca="1" si="3402"/>
        <v>57.481165806240426</v>
      </c>
      <c r="Y325" s="16">
        <f t="shared" ca="1" si="3403"/>
        <v>57.526285062325236</v>
      </c>
      <c r="Z325" s="16">
        <f t="shared" ca="1" si="3404"/>
        <v>57.573734523481605</v>
      </c>
      <c r="AA325" s="16">
        <f t="shared" ca="1" si="3405"/>
        <v>57.623506096685936</v>
      </c>
      <c r="AB325" s="16">
        <f t="shared" ca="1" si="3406"/>
        <v>57.675590953251152</v>
      </c>
      <c r="AC325" s="16">
        <f t="shared" ca="1" si="3407"/>
        <v>57.729979473535074</v>
      </c>
      <c r="AD325" s="16">
        <f t="shared" ca="1" si="3408"/>
        <v>57.786661187238423</v>
      </c>
      <c r="AE325" s="16">
        <f t="shared" ca="1" si="3409"/>
        <v>57.845624708997477</v>
      </c>
      <c r="AF325" s="16">
        <f t="shared" ca="1" si="3410"/>
        <v>57.906857668952362</v>
      </c>
      <c r="AG325" s="16">
        <f t="shared" ca="1" si="3411"/>
        <v>57.970346637947138</v>
      </c>
      <c r="AH325" s="16">
        <f t="shared" ca="1" si="3305"/>
        <v>58.036077046992588</v>
      </c>
      <c r="AI325" s="16">
        <f t="shared" ca="1" si="3306"/>
        <v>58.104033100596212</v>
      </c>
      <c r="AJ325" s="16">
        <f t="shared" ca="1" si="3307"/>
        <v>58.174197683537614</v>
      </c>
      <c r="AK325" s="16">
        <f t="shared" ca="1" si="3308"/>
        <v>58.246552260641998</v>
      </c>
      <c r="AL325" s="16">
        <f t="shared" ca="1" si="3309"/>
        <v>58.321076769079667</v>
      </c>
      <c r="AM325" s="16">
        <f t="shared" ca="1" si="3310"/>
        <v>58.397749502696982</v>
      </c>
      <c r="AN325" s="16">
        <f t="shared" ca="1" si="3311"/>
        <v>58.476546987866023</v>
      </c>
      <c r="AO325" s="16">
        <f t="shared" ca="1" si="3312"/>
        <v>58.557443850326322</v>
      </c>
      <c r="AP325" s="16">
        <f t="shared" ca="1" si="3313"/>
        <v>58.640412672486804</v>
      </c>
      <c r="AQ325" s="16">
        <f t="shared" ca="1" si="3314"/>
        <v>58.725423840660909</v>
      </c>
      <c r="AR325" s="16">
        <f t="shared" ca="1" si="3315"/>
        <v>58.812445381727507</v>
      </c>
      <c r="AS325" s="16">
        <f t="shared" ca="1" si="3316"/>
        <v>58.901442788747993</v>
      </c>
      <c r="AT325" s="16">
        <f t="shared" ca="1" si="3317"/>
        <v>58.992378835133913</v>
      </c>
      <c r="AU325" s="16">
        <f t="shared" ca="1" si="3318"/>
        <v>59.085213377053897</v>
      </c>
      <c r="AV325" s="16">
        <f t="shared" ca="1" si="3319"/>
        <v>59.179903143904788</v>
      </c>
      <c r="AW325" s="16">
        <f t="shared" ca="1" si="3320"/>
        <v>59.276401516858478</v>
      </c>
      <c r="AX325" s="16">
        <f t="shared" ca="1" si="3321"/>
        <v>59.374658295746265</v>
      </c>
      <c r="AY325" s="16">
        <f t="shared" ca="1" si="3322"/>
        <v>59.474619454870563</v>
      </c>
      <c r="AZ325" s="16">
        <f t="shared" ca="1" si="3323"/>
        <v>59.57622688875562</v>
      </c>
      <c r="BA325" s="16">
        <f t="shared" ca="1" si="3412"/>
        <v>59.679418149382563</v>
      </c>
      <c r="BB325" s="16">
        <f t="shared" ca="1" si="3413"/>
        <v>59.784126177118821</v>
      </c>
      <c r="BC325" s="16">
        <f t="shared" ca="1" si="3414"/>
        <v>59.890279028364269</v>
      </c>
      <c r="BD325" s="16">
        <f t="shared" ca="1" si="3415"/>
        <v>59.997799603913855</v>
      </c>
      <c r="BE325" s="16">
        <f t="shared" ca="1" si="3416"/>
        <v>60.106605383189255</v>
      </c>
      <c r="BF325" s="16">
        <f t="shared" ca="1" si="3417"/>
        <v>60.216608170818418</v>
      </c>
      <c r="BG325" s="16">
        <f t="shared" ca="1" si="3418"/>
        <v>60.327713863530406</v>
      </c>
      <c r="BH325" s="16">
        <f t="shared" ca="1" si="3419"/>
        <v>60.439822246942441</v>
      </c>
      <c r="BI325" s="16">
        <f t="shared" ca="1" si="3420"/>
        <v>60.552826833481838</v>
      </c>
      <c r="BJ325" s="16">
        <f t="shared" ca="1" si="3421"/>
        <v>60.666614754296972</v>
      </c>
      <c r="BK325" s="16">
        <f t="shared" ca="1" si="3422"/>
        <v>60.78106671941746</v>
      </c>
      <c r="BL325" s="16">
        <f t="shared" ca="1" si="3423"/>
        <v>60.896057061420485</v>
      </c>
      <c r="BM325" s="16">
        <f t="shared" ca="1" si="3424"/>
        <v>61.011453878198601</v>
      </c>
      <c r="BN325" s="16">
        <f t="shared" ca="1" si="3425"/>
        <v>61.127119289829679</v>
      </c>
      <c r="BO325" s="16">
        <f t="shared" ca="1" si="3426"/>
        <v>61.242909822743229</v>
      </c>
      <c r="BP325" s="16">
        <f t="shared" ca="1" si="3324"/>
        <v>61.358676931139826</v>
      </c>
      <c r="BQ325" s="16">
        <f t="shared" ca="1" si="3325"/>
        <v>61.474267660841136</v>
      </c>
      <c r="BR325" s="16">
        <f t="shared" ca="1" si="3326"/>
        <v>61.589525454510223</v>
      </c>
      <c r="BS325" s="16">
        <f t="shared" ca="1" si="3472"/>
        <v>61.704291089812536</v>
      </c>
      <c r="BT325" s="16">
        <f t="shared" ca="1" si="3473"/>
        <v>61.818403734186248</v>
      </c>
      <c r="BU325" s="16">
        <f t="shared" ca="1" si="3427"/>
        <v>61.931702092289726</v>
      </c>
      <c r="BV325" s="16">
        <f t="shared" ca="1" si="3428"/>
        <v>62.044025615850572</v>
      </c>
      <c r="BW325" s="16">
        <f t="shared" ca="1" si="3429"/>
        <v>62.155215741455763</v>
      </c>
      <c r="BX325" s="16">
        <f t="shared" ca="1" si="3430"/>
        <v>62.265117120447997</v>
      </c>
      <c r="BY325" s="16">
        <f t="shared" ca="1" si="3431"/>
        <v>62.373578806769046</v>
      </c>
      <c r="BZ325" s="16">
        <f t="shared" ca="1" si="3432"/>
        <v>62.48045537308429</v>
      </c>
      <c r="CA325" s="16">
        <f t="shared" ca="1" si="3433"/>
        <v>62.585607932191685</v>
      </c>
      <c r="CB325" s="16">
        <f t="shared" ca="1" si="3434"/>
        <v>62.688905048670492</v>
      </c>
      <c r="CC325" s="16">
        <f t="shared" ca="1" si="3435"/>
        <v>62.79022353401291</v>
      </c>
      <c r="CD325" s="16">
        <f t="shared" ca="1" si="3436"/>
        <v>62.889449126285768</v>
      </c>
      <c r="CE325" s="16">
        <f t="shared" ca="1" si="3437"/>
        <v>62.986477062103297</v>
      </c>
      <c r="CF325" s="16">
        <f t="shared" ca="1" si="3438"/>
        <v>63.081212554044434</v>
      </c>
      <c r="CG325" s="16">
        <f t="shared" ca="1" si="3439"/>
        <v>63.173571190560295</v>
      </c>
      <c r="CH325" s="16">
        <f t="shared" ca="1" si="3440"/>
        <v>63.263479278019688</v>
      </c>
      <c r="CI325" s="16">
        <f t="shared" ca="1" si="3441"/>
        <v>63.350874146088863</v>
      </c>
      <c r="CJ325" s="16">
        <f t="shared" ca="1" si="3442"/>
        <v>63.435704438447878</v>
      </c>
      <c r="CK325" s="16">
        <f t="shared" ca="1" si="3443"/>
        <v>63.51793041123485</v>
      </c>
      <c r="CL325" s="16">
        <f t="shared" ca="1" si="3444"/>
        <v>63.597524261883628</v>
      </c>
      <c r="CM325" s="16">
        <f t="shared" ca="1" si="3445"/>
        <v>63.674470511449812</v>
      </c>
      <c r="CN325" s="16">
        <f t="shared" ca="1" si="3446"/>
        <v>63.748766464328227</v>
      </c>
      <c r="CO325" s="16">
        <f t="shared" ca="1" si="3447"/>
        <v>63.820422770635687</v>
      </c>
      <c r="CP325" s="16">
        <f t="shared" ca="1" si="3448"/>
        <v>63.889464118589977</v>
      </c>
      <c r="CQ325" s="16">
        <f t="shared" ca="1" si="3449"/>
        <v>63.955930087010564</v>
      </c>
      <c r="CR325" s="16">
        <f t="shared" ca="1" si="3450"/>
        <v>64.019876191513788</v>
      </c>
      <c r="CS325" s="16">
        <f t="shared" ca="1" si="3451"/>
        <v>64.081375161744475</v>
      </c>
      <c r="CT325" s="16">
        <f t="shared" ca="1" si="3452"/>
        <v>64.140518490287448</v>
      </c>
      <c r="CU325" s="16">
        <f t="shared" ca="1" si="3453"/>
        <v>64.19741829510059</v>
      </c>
      <c r="CV325" s="16">
        <f t="shared" ca="1" si="3454"/>
        <v>64.252209533270246</v>
      </c>
      <c r="CW325" s="16">
        <f t="shared" ca="1" si="3455"/>
        <v>64.305052588903749</v>
      </c>
      <c r="CX325" s="16">
        <f t="shared" ca="1" si="3456"/>
        <v>64.356136222189562</v>
      </c>
      <c r="CY325" s="16">
        <f t="shared" ca="1" si="3457"/>
        <v>64.405680794116975</v>
      </c>
      <c r="CZ325" s="16">
        <f t="shared" ca="1" si="3458"/>
        <v>64.453941548608199</v>
      </c>
      <c r="DA325" s="16">
        <f t="shared" ca="1" si="3459"/>
        <v>64.501211512235997</v>
      </c>
      <c r="DB325" s="16">
        <f t="shared" ca="1" si="3460"/>
        <v>64.547823241167492</v>
      </c>
      <c r="DC325" s="16">
        <f t="shared" ca="1" si="3461"/>
        <v>64.594148233981016</v>
      </c>
      <c r="DD325" s="16">
        <f t="shared" ca="1" si="3462"/>
        <v>64.640592498917542</v>
      </c>
      <c r="DE325" s="18">
        <f t="shared" ca="1" si="3573"/>
        <v>64.687586922737907</v>
      </c>
      <c r="DF325" s="18">
        <f t="shared" ca="1" si="3559"/>
        <v>64.726502076182982</v>
      </c>
      <c r="DG325" s="18">
        <f t="shared" ca="1" si="3560"/>
        <v>64.757770181968709</v>
      </c>
      <c r="DH325" s="18">
        <f t="shared" ca="1" si="3561"/>
        <v>64.781799282738845</v>
      </c>
      <c r="DI325" s="18">
        <f t="shared" ca="1" si="3562"/>
        <v>64.798962329461986</v>
      </c>
      <c r="DJ325" s="18">
        <f t="shared" ca="1" si="3563"/>
        <v>64.809590817037744</v>
      </c>
      <c r="DK325" s="18">
        <f t="shared" ca="1" si="3564"/>
        <v>64.813971609497116</v>
      </c>
      <c r="DL325" s="18">
        <f t="shared" ca="1" si="3565"/>
        <v>64.812345453915469</v>
      </c>
      <c r="DM325" s="18">
        <f t="shared" ca="1" si="3566"/>
        <v>64.804906048888753</v>
      </c>
      <c r="DN325" s="18">
        <f t="shared" ca="1" si="3567"/>
        <v>64.791799017554752</v>
      </c>
      <c r="DO325" s="18">
        <f t="shared" ca="1" si="3568"/>
        <v>64.773120597806198</v>
      </c>
      <c r="DP325" s="18">
        <f t="shared" ca="1" si="3569"/>
        <v>64.748916302761444</v>
      </c>
      <c r="DQ325" s="18">
        <f t="shared" ca="1" si="3570"/>
        <v>64.719180262283047</v>
      </c>
      <c r="DR325" s="18">
        <f t="shared" ca="1" si="3571"/>
        <v>64.68385643125076</v>
      </c>
      <c r="DS325" s="18">
        <f t="shared" ca="1" si="3572"/>
        <v>64.642843204725111</v>
      </c>
      <c r="DT325" s="16">
        <f t="shared" ca="1" si="3480"/>
        <v>64.596002822963356</v>
      </c>
      <c r="DU325" s="16">
        <f t="shared" ca="1" si="3481"/>
        <v>64.552245950852466</v>
      </c>
      <c r="DV325" s="16">
        <f t="shared" ca="1" si="3482"/>
        <v>64.511408709756523</v>
      </c>
      <c r="DW325" s="16">
        <f t="shared" ca="1" si="3483"/>
        <v>64.473337112079079</v>
      </c>
      <c r="DX325" s="16">
        <f t="shared" ca="1" si="3484"/>
        <v>64.437896152142571</v>
      </c>
      <c r="DY325" s="16">
        <f t="shared" ca="1" si="3485"/>
        <v>64.404973892411149</v>
      </c>
      <c r="DZ325" s="16">
        <f t="shared" ca="1" si="3486"/>
        <v>64.374481868878703</v>
      </c>
      <c r="EA325" s="16">
        <f t="shared" ca="1" si="3487"/>
        <v>64.346353297119052</v>
      </c>
      <c r="EB325" s="16">
        <f t="shared" ca="1" si="3488"/>
        <v>64.320540231099031</v>
      </c>
      <c r="EC325" s="16">
        <f t="shared" ca="1" si="3489"/>
        <v>64.29701041769583</v>
      </c>
      <c r="ED325" s="16">
        <f t="shared" ca="1" si="3341"/>
        <v>64.275744261873555</v>
      </c>
      <c r="EE325" s="16">
        <f t="shared" ca="1" si="3490"/>
        <v>64.256732098796576</v>
      </c>
      <c r="EF325" s="16">
        <f t="shared" ca="1" si="3491"/>
        <v>64.239971839400695</v>
      </c>
      <c r="EG325" s="16">
        <f t="shared" ca="1" si="3492"/>
        <v>64.225466986269396</v>
      </c>
      <c r="EH325" s="16">
        <f t="shared" ca="1" si="3493"/>
        <v>64.213224983493888</v>
      </c>
      <c r="EI325" s="16">
        <f t="shared" ca="1" si="3494"/>
        <v>64.203255851486972</v>
      </c>
      <c r="EJ325" s="16">
        <f t="shared" ca="1" si="3495"/>
        <v>64.195571055562453</v>
      </c>
      <c r="EK325" s="16">
        <f t="shared" ca="1" si="3496"/>
        <v>64.190182559726566</v>
      </c>
      <c r="EL325" s="16">
        <f t="shared" ca="1" si="3497"/>
        <v>64.18710202135648</v>
      </c>
      <c r="EM325" s="16">
        <f t="shared" ca="1" si="3498"/>
        <v>64.18634008652738</v>
      </c>
      <c r="EN325" s="16">
        <f t="shared" ca="1" si="3499"/>
        <v>64.187905748728028</v>
      </c>
      <c r="EO325" s="16">
        <f t="shared" ca="1" si="3500"/>
        <v>64.191805734953064</v>
      </c>
      <c r="EP325" s="16">
        <f t="shared" ca="1" si="3501"/>
        <v>64.198043882102056</v>
      </c>
      <c r="EQ325" s="16">
        <f t="shared" ca="1" si="3502"/>
        <v>64.206620462500098</v>
      </c>
      <c r="ER325" s="16">
        <f t="shared" ca="1" si="3503"/>
        <v>64.217531408985096</v>
      </c>
      <c r="ES325" s="16">
        <f t="shared" ca="1" si="3504"/>
        <v>64.230767375384417</v>
      </c>
      <c r="ET325" s="16">
        <f t="shared" ca="1" si="3505"/>
        <v>64.246312543887029</v>
      </c>
      <c r="EU325" s="16">
        <f t="shared" ca="1" si="3506"/>
        <v>64.264143050816998</v>
      </c>
      <c r="EV325" s="16">
        <f t="shared" ca="1" si="3507"/>
        <v>64.284224835976858</v>
      </c>
      <c r="EW325" s="16">
        <f t="shared" ca="1" si="3508"/>
        <v>64.306510608839559</v>
      </c>
      <c r="EX325" s="16">
        <f t="shared" ca="1" si="3509"/>
        <v>64.330935432333092</v>
      </c>
      <c r="EY325" s="16">
        <f t="shared" ca="1" si="3510"/>
        <v>64.357410088107784</v>
      </c>
      <c r="EZ325" s="16">
        <f t="shared" ca="1" si="3511"/>
        <v>64.385810795431667</v>
      </c>
      <c r="FA325" s="16">
        <f t="shared" ca="1" si="3512"/>
        <v>64.415962844382733</v>
      </c>
      <c r="FB325" s="16">
        <f t="shared" ca="1" si="3513"/>
        <v>64.447614153998501</v>
      </c>
      <c r="FC325" s="16">
        <f t="shared" ca="1" si="3574"/>
        <v>64.48039323041256</v>
      </c>
      <c r="FD325" s="16">
        <f t="shared" ca="1" si="3575"/>
        <v>64.513748339842863</v>
      </c>
      <c r="FE325" s="16">
        <f t="shared" ca="1" si="3576"/>
        <v>64.546886652603717</v>
      </c>
      <c r="FF325" s="16">
        <f t="shared" ca="1" si="3577"/>
        <v>64.578816625272495</v>
      </c>
      <c r="FG325" s="16">
        <f t="shared" ca="1" si="3578"/>
        <v>64.608743992618642</v>
      </c>
      <c r="FH325" s="16">
        <f t="shared" ca="1" si="3579"/>
        <v>64.636114150914338</v>
      </c>
      <c r="FI325" s="16">
        <f t="shared" ca="1" si="3580"/>
        <v>64.660551304438599</v>
      </c>
      <c r="FJ325" s="16">
        <f t="shared" ca="1" si="3581"/>
        <v>64.68179764272152</v>
      </c>
      <c r="FK325" s="16">
        <f t="shared" ca="1" si="3582"/>
        <v>64.699671305346186</v>
      </c>
      <c r="FL325" s="16">
        <f t="shared" ca="1" si="3583"/>
        <v>64.714039950074621</v>
      </c>
      <c r="FM325" s="16">
        <f t="shared" ca="1" si="3584"/>
        <v>64.724804400522089</v>
      </c>
      <c r="FN325" s="16">
        <f t="shared" ca="1" si="3585"/>
        <v>64.731888385578785</v>
      </c>
      <c r="FO325" s="16">
        <f t="shared" ca="1" si="3586"/>
        <v>64.735231933196431</v>
      </c>
      <c r="FP325" s="16">
        <f t="shared" ca="1" si="3587"/>
        <v>64.734786993127784</v>
      </c>
      <c r="FQ325" s="16">
        <f t="shared" ca="1" si="3588"/>
        <v>64.730514455552864</v>
      </c>
      <c r="FR325" s="16">
        <f t="shared" ca="1" si="3589"/>
        <v>64.722382070119593</v>
      </c>
      <c r="FS325" s="16">
        <f t="shared" ca="1" si="3590"/>
        <v>64.710362963370216</v>
      </c>
      <c r="FT325" s="16">
        <f t="shared" ca="1" si="3591"/>
        <v>64.69443456554518</v>
      </c>
      <c r="FU325" s="16">
        <f t="shared" ca="1" si="3592"/>
        <v>64.674577825494623</v>
      </c>
      <c r="FV325" s="16">
        <f t="shared" ca="1" si="3593"/>
        <v>64.650776634177106</v>
      </c>
      <c r="FW325" s="16">
        <f t="shared" ca="1" si="3594"/>
        <v>64.623017403719828</v>
      </c>
      <c r="FX325" s="16">
        <f t="shared" ca="1" si="3595"/>
        <v>64.591288766355092</v>
      </c>
      <c r="FY325" s="16">
        <f t="shared" ca="1" si="3596"/>
        <v>64.555581369299318</v>
      </c>
      <c r="FZ325" s="16">
        <f t="shared" ca="1" si="3597"/>
        <v>64.51588774994714</v>
      </c>
      <c r="GA325" s="16">
        <f t="shared" ca="1" si="3598"/>
        <v>64.472202281966133</v>
      </c>
      <c r="GB325" s="16">
        <f t="shared" ca="1" si="3599"/>
        <v>64.424521187889781</v>
      </c>
      <c r="GC325" s="16">
        <f t="shared" ca="1" si="3600"/>
        <v>64.37284261827277</v>
      </c>
      <c r="GD325" s="16">
        <f t="shared" ca="1" si="3601"/>
        <v>64.317166801937745</v>
      </c>
      <c r="GE325" s="16">
        <f t="shared" ca="1" si="3602"/>
        <v>64.257496276855591</v>
      </c>
      <c r="GF325" s="16">
        <f t="shared" ca="1" si="3603"/>
        <v>64.19383621741089</v>
      </c>
      <c r="GG325" s="16">
        <f t="shared" ca="1" si="3604"/>
        <v>64.126194882110326</v>
      </c>
      <c r="GH325" s="16">
        <f t="shared" ca="1" si="3605"/>
        <v>64.054584217539883</v>
      </c>
      <c r="GI325" s="16">
        <f t="shared" ca="1" si="3606"/>
        <v>63.979020671713407</v>
      </c>
      <c r="GJ325" s="16">
        <f t="shared" ca="1" si="3607"/>
        <v>63.899526296445998</v>
      </c>
      <c r="GK325" s="16">
        <f t="shared" ca="1" si="3608"/>
        <v>63.816130260128844</v>
      </c>
      <c r="GL325" s="16">
        <f t="shared" ca="1" si="3609"/>
        <v>63.728870960013978</v>
      </c>
      <c r="GM325" s="16">
        <f t="shared" ca="1" si="3610"/>
        <v>63.637799036128385</v>
      </c>
      <c r="GN325" s="16">
        <f t="shared" ca="1" si="3611"/>
        <v>63.542981782370326</v>
      </c>
      <c r="GO325" s="16">
        <f t="shared" ca="1" si="3612"/>
        <v>63.444509787920737</v>
      </c>
      <c r="GP325" s="16">
        <f t="shared" ca="1" si="3613"/>
        <v>63.342507234431991</v>
      </c>
      <c r="GQ325" s="16">
        <f t="shared" ca="1" si="3614"/>
        <v>63.23714828640707</v>
      </c>
      <c r="GR325" s="16">
        <f t="shared" ca="1" si="3615"/>
        <v>63.128683562575503</v>
      </c>
      <c r="GS325" s="16">
        <f t="shared" ca="1" si="3616"/>
        <v>63.017482212017796</v>
      </c>
      <c r="GT325" s="16">
        <f t="shared" ca="1" si="3617"/>
        <v>62.904092779211254</v>
      </c>
      <c r="GU325" s="16">
        <f t="shared" ca="1" si="3514"/>
        <v>62.789304101074499</v>
      </c>
      <c r="GV325" s="16">
        <f t="shared" ca="1" si="3515"/>
        <v>62.67410296830522</v>
      </c>
      <c r="GW325" s="16">
        <f t="shared" ca="1" si="3516"/>
        <v>62.559278178974147</v>
      </c>
      <c r="GX325" s="16">
        <f t="shared" ca="1" si="3517"/>
        <v>62.445378202451543</v>
      </c>
      <c r="GY325" s="16">
        <f t="shared" ca="1" si="3518"/>
        <v>62.332772081655854</v>
      </c>
      <c r="GZ325" s="16">
        <f t="shared" ca="1" si="3519"/>
        <v>62.221710305972408</v>
      </c>
      <c r="HA325" s="16">
        <f t="shared" ca="1" si="3520"/>
        <v>62.112366898003792</v>
      </c>
      <c r="HB325" s="16">
        <f t="shared" ca="1" si="3521"/>
        <v>62.004865898441942</v>
      </c>
      <c r="HC325" s="16">
        <f t="shared" ca="1" si="3522"/>
        <v>61.899297772971074</v>
      </c>
      <c r="HD325" s="16">
        <f t="shared" ca="1" si="3523"/>
        <v>61.795729729210727</v>
      </c>
      <c r="HE325" s="16">
        <f t="shared" ca="1" si="3524"/>
        <v>61.694212381371564</v>
      </c>
      <c r="HF325" s="16">
        <f t="shared" ca="1" si="3525"/>
        <v>61.594784188414252</v>
      </c>
      <c r="HG325" s="16">
        <f t="shared" ca="1" si="3526"/>
        <v>61.497474499256576</v>
      </c>
      <c r="HH325" s="16">
        <f t="shared" ca="1" si="3527"/>
        <v>61.402305701098648</v>
      </c>
      <c r="HI325" s="16">
        <f t="shared" ca="1" si="3528"/>
        <v>61.309294773634385</v>
      </c>
      <c r="HJ325" s="16">
        <f t="shared" ca="1" si="3529"/>
        <v>61.218454439071181</v>
      </c>
      <c r="HK325" s="16">
        <f t="shared" ca="1" si="3530"/>
        <v>61.129794030358056</v>
      </c>
      <c r="HL325" s="16">
        <f t="shared" ca="1" si="3531"/>
        <v>61.043320158545718</v>
      </c>
      <c r="HM325" s="16">
        <f t="shared" ca="1" si="3532"/>
        <v>60.959037234056048</v>
      </c>
      <c r="HN325" s="16">
        <f t="shared" ca="1" si="3533"/>
        <v>60.876947879745536</v>
      </c>
      <c r="HO325" s="16">
        <f t="shared" ca="1" si="3534"/>
        <v>60.797053262481164</v>
      </c>
      <c r="HP325" s="16">
        <f t="shared" ca="1" si="3535"/>
        <v>60.719353362408</v>
      </c>
      <c r="HQ325" s="16">
        <f t="shared" ca="1" si="3536"/>
        <v>60.643847193898232</v>
      </c>
      <c r="HR325" s="16">
        <f t="shared" ca="1" si="3537"/>
        <v>60.570532988535568</v>
      </c>
      <c r="HS325" s="16">
        <f t="shared" ca="1" si="3538"/>
        <v>60.499408347899873</v>
      </c>
      <c r="HT325" s="16">
        <f t="shared" ca="1" si="3539"/>
        <v>60.430470372046457</v>
      </c>
      <c r="HU325" s="16">
        <f t="shared" ca="1" si="3342"/>
        <v>60.363715768204599</v>
      </c>
      <c r="HV325" s="16">
        <f t="shared" ca="1" si="3343"/>
        <v>60.299140943204499</v>
      </c>
      <c r="HW325" s="16">
        <f t="shared" ca="1" si="3344"/>
        <v>60.236742082382243</v>
      </c>
      <c r="HX325" s="16">
        <f t="shared" ca="1" si="3345"/>
        <v>60.176515217136398</v>
      </c>
      <c r="HY325" s="16">
        <f t="shared" ca="1" si="3346"/>
        <v>60.118456282872216</v>
      </c>
      <c r="HZ325" s="16">
        <f t="shared" ca="1" si="3347"/>
        <v>60.062561168731868</v>
      </c>
      <c r="IA325" s="16">
        <f t="shared" ca="1" si="3348"/>
        <v>60.008825760249294</v>
      </c>
      <c r="IB325" s="16">
        <f t="shared" ca="1" si="3349"/>
        <v>59.957245975865284</v>
      </c>
      <c r="IC325" s="16">
        <f t="shared" ca="1" si="3350"/>
        <v>59.907817798080544</v>
      </c>
      <c r="ID325" s="16">
        <f t="shared" ca="1" si="3351"/>
        <v>59.860537299900471</v>
      </c>
      <c r="IE325" s="16">
        <f t="shared" ca="1" si="3352"/>
        <v>59.815400667126987</v>
      </c>
      <c r="IF325" s="16">
        <f t="shared" ca="1" si="3353"/>
        <v>59.772404216975751</v>
      </c>
      <c r="IG325" s="16">
        <f t="shared" ca="1" si="3354"/>
        <v>59.7315444134342</v>
      </c>
      <c r="IH325" s="16">
        <f t="shared" ca="1" si="3540"/>
        <v>59.69281787972659</v>
      </c>
      <c r="II325" s="16">
        <f t="shared" ca="1" si="3541"/>
        <v>59.656221408210442</v>
      </c>
      <c r="IJ325" s="16">
        <f t="shared" ca="1" si="3542"/>
        <v>59.621751967995166</v>
      </c>
      <c r="IK325" s="16">
        <f t="shared" ca="1" si="3543"/>
        <v>59.589406710544971</v>
      </c>
      <c r="IL325" s="16">
        <f t="shared" ca="1" si="3544"/>
        <v>59.559182973503027</v>
      </c>
      <c r="IM325" s="16">
        <f t="shared" ca="1" si="3545"/>
        <v>59.531078282952876</v>
      </c>
      <c r="IN325" s="16">
        <f t="shared" ca="1" si="3546"/>
        <v>59.505090354314639</v>
      </c>
      <c r="IO325" s="16">
        <f t="shared" ca="1" si="3547"/>
        <v>59.481217092057918</v>
      </c>
      <c r="IP325" s="16">
        <f t="shared" ca="1" si="3548"/>
        <v>59.459456588401558</v>
      </c>
      <c r="IQ325" s="16">
        <f t="shared" ca="1" si="3549"/>
        <v>59.439807121161643</v>
      </c>
      <c r="IR325" s="16">
        <f t="shared" ca="1" si="3550"/>
        <v>59.422267150905888</v>
      </c>
      <c r="IS325" s="16">
        <f t="shared" ca="1" si="3551"/>
        <v>59.406835317572764</v>
      </c>
      <c r="IT325" s="16">
        <f t="shared" ca="1" si="3552"/>
        <v>59.393510436719929</v>
      </c>
      <c r="IU325" s="16">
        <f t="shared" ca="1" si="3553"/>
        <v>59.382291495575309</v>
      </c>
      <c r="IV325" s="16">
        <f t="shared" ca="1" si="3554"/>
        <v>59.37317764907489</v>
      </c>
      <c r="IW325" s="16">
        <f t="shared" ca="1" si="3555"/>
        <v>59.36616821608051</v>
      </c>
      <c r="IX325" s="16">
        <f t="shared" ca="1" si="3556"/>
        <v>59.361262675972938</v>
      </c>
      <c r="IY325" s="16">
        <f t="shared" ca="1" si="3557"/>
        <v>59.358460665808913</v>
      </c>
      <c r="IZ325" s="32">
        <f t="shared" ca="1" si="3558"/>
        <v>59.35776197820843</v>
      </c>
    </row>
    <row r="326" spans="6:260" ht="15.75" x14ac:dyDescent="0.25">
      <c r="F326" s="17">
        <f t="shared" ca="1" si="3339"/>
        <v>57.068764569930906</v>
      </c>
      <c r="G326" s="16">
        <f t="shared" ca="1" si="3340"/>
        <v>57.071139446135803</v>
      </c>
      <c r="H326" s="16">
        <f t="shared" ca="1" si="3328"/>
        <v>57.075888890806603</v>
      </c>
      <c r="I326" s="16">
        <f t="shared" ca="1" si="3329"/>
        <v>57.083012285240187</v>
      </c>
      <c r="J326" s="16">
        <f t="shared" ca="1" si="3330"/>
        <v>57.092508695821834</v>
      </c>
      <c r="K326" s="16">
        <f t="shared" ca="1" si="3331"/>
        <v>57.104376868083911</v>
      </c>
      <c r="L326" s="16">
        <f t="shared" ca="1" si="3332"/>
        <v>57.118615218746349</v>
      </c>
      <c r="M326" s="16">
        <f t="shared" ca="1" si="3333"/>
        <v>57.135221825706495</v>
      </c>
      <c r="N326" s="16">
        <f t="shared" ca="1" si="3334"/>
        <v>57.154194415936914</v>
      </c>
      <c r="O326" s="16">
        <f t="shared" ca="1" si="3335"/>
        <v>57.175530351241136</v>
      </c>
      <c r="P326" s="16">
        <f t="shared" ca="1" si="3336"/>
        <v>57.199226611808477</v>
      </c>
      <c r="Q326" s="16">
        <f t="shared" ca="1" si="3337"/>
        <v>57.225279777499544</v>
      </c>
      <c r="R326" s="16">
        <f t="shared" ca="1" si="3338"/>
        <v>57.253686006783916</v>
      </c>
      <c r="S326" s="16">
        <f t="shared" ca="1" si="3397"/>
        <v>57.284441013241882</v>
      </c>
      <c r="T326" s="16">
        <f t="shared" ca="1" si="3398"/>
        <v>57.317540039531039</v>
      </c>
      <c r="U326" s="16">
        <f t="shared" ca="1" si="3399"/>
        <v>57.352977828707033</v>
      </c>
      <c r="V326" s="16">
        <f t="shared" ca="1" si="3400"/>
        <v>57.390748592776518</v>
      </c>
      <c r="W326" s="16">
        <f t="shared" ca="1" si="3401"/>
        <v>57.430845978347357</v>
      </c>
      <c r="X326" s="16">
        <f t="shared" ca="1" si="3402"/>
        <v>57.473263029227937</v>
      </c>
      <c r="Y326" s="16">
        <f t="shared" ca="1" si="3403"/>
        <v>57.517992145813892</v>
      </c>
      <c r="Z326" s="16">
        <f t="shared" ca="1" si="3404"/>
        <v>57.56502504108537</v>
      </c>
      <c r="AA326" s="16">
        <f t="shared" ca="1" si="3405"/>
        <v>57.614352693022944</v>
      </c>
      <c r="AB326" s="16">
        <f t="shared" ca="1" si="3406"/>
        <v>57.665965293233526</v>
      </c>
      <c r="AC326" s="16">
        <f t="shared" ca="1" si="3407"/>
        <v>57.719852191561223</v>
      </c>
      <c r="AD326" s="16">
        <f t="shared" ca="1" si="3408"/>
        <v>57.776001836439548</v>
      </c>
      <c r="AE326" s="16">
        <f t="shared" ca="1" si="3409"/>
        <v>57.834401710724052</v>
      </c>
      <c r="AF326" s="16">
        <f t="shared" ca="1" si="3410"/>
        <v>57.895038262724412</v>
      </c>
      <c r="AG326" s="16">
        <f t="shared" ca="1" si="3411"/>
        <v>57.957896832136683</v>
      </c>
      <c r="AH326" s="16">
        <f t="shared" ca="1" si="3305"/>
        <v>58.022961570556994</v>
      </c>
      <c r="AI326" s="16">
        <f t="shared" ca="1" si="3306"/>
        <v>58.090215356238978</v>
      </c>
      <c r="AJ326" s="16">
        <f t="shared" ca="1" si="3307"/>
        <v>58.159639702739256</v>
      </c>
      <c r="AK326" s="16">
        <f t="shared" ca="1" si="3308"/>
        <v>58.231214661079314</v>
      </c>
      <c r="AL326" s="16">
        <f t="shared" ca="1" si="3309"/>
        <v>58.304918715037495</v>
      </c>
      <c r="AM326" s="16">
        <f t="shared" ca="1" si="3310"/>
        <v>58.380728669175262</v>
      </c>
      <c r="AN326" s="16">
        <f t="shared" ca="1" si="3311"/>
        <v>58.458619529195687</v>
      </c>
      <c r="AO326" s="16">
        <f t="shared" ca="1" si="3312"/>
        <v>58.538564374234859</v>
      </c>
      <c r="AP326" s="16">
        <f t="shared" ca="1" si="3313"/>
        <v>58.620534220696662</v>
      </c>
      <c r="AQ326" s="16">
        <f t="shared" ca="1" si="3314"/>
        <v>58.704497877265311</v>
      </c>
      <c r="AR326" s="16">
        <f t="shared" ca="1" si="3315"/>
        <v>58.790421790768434</v>
      </c>
      <c r="AS326" s="16">
        <f t="shared" ca="1" si="3316"/>
        <v>58.878269882622405</v>
      </c>
      <c r="AT326" s="16">
        <f t="shared" ca="1" si="3317"/>
        <v>58.96800337567614</v>
      </c>
      <c r="AU326" s="16">
        <f t="shared" ca="1" si="3318"/>
        <v>59.059580611385911</v>
      </c>
      <c r="AV326" s="16">
        <f t="shared" ca="1" si="3319"/>
        <v>59.152956857409045</v>
      </c>
      <c r="AW326" s="16">
        <f t="shared" ca="1" si="3320"/>
        <v>59.248084105908788</v>
      </c>
      <c r="AX326" s="16">
        <f t="shared" ca="1" si="3321"/>
        <v>59.344910863124369</v>
      </c>
      <c r="AY326" s="16">
        <f t="shared" ca="1" si="3322"/>
        <v>59.443381931092183</v>
      </c>
      <c r="AZ326" s="16">
        <f t="shared" ca="1" si="3323"/>
        <v>59.543438182817937</v>
      </c>
      <c r="BA326" s="16">
        <f t="shared" ca="1" si="3412"/>
        <v>59.645016332706867</v>
      </c>
      <c r="BB326" s="16">
        <f t="shared" ca="1" si="3413"/>
        <v>59.748048704674218</v>
      </c>
      <c r="BC326" s="16">
        <f t="shared" ca="1" si="3414"/>
        <v>59.85246300108912</v>
      </c>
      <c r="BD326" s="16">
        <f t="shared" ca="1" si="3415"/>
        <v>59.95818207656</v>
      </c>
      <c r="BE326" s="16">
        <f t="shared" ca="1" si="3416"/>
        <v>60.065123721549064</v>
      </c>
      <c r="BF326" s="16">
        <f t="shared" ca="1" si="3417"/>
        <v>60.173200461896187</v>
      </c>
      <c r="BG326" s="16">
        <f t="shared" ca="1" si="3418"/>
        <v>60.282319381518406</v>
      </c>
      <c r="BH326" s="16">
        <f t="shared" ca="1" si="3419"/>
        <v>60.39238197678339</v>
      </c>
      <c r="BI326" s="16">
        <f t="shared" ca="1" si="3420"/>
        <v>60.503284052271766</v>
      </c>
      <c r="BJ326" s="16">
        <f t="shared" ca="1" si="3421"/>
        <v>60.614915668744352</v>
      </c>
      <c r="BK326" s="16">
        <f t="shared" ca="1" si="3422"/>
        <v>60.727161154992828</v>
      </c>
      <c r="BL326" s="16">
        <f t="shared" ca="1" si="3423"/>
        <v>60.839899195716619</v>
      </c>
      <c r="BM326" s="16">
        <f t="shared" ca="1" si="3424"/>
        <v>60.953003007456537</v>
      </c>
      <c r="BN326" s="16">
        <f t="shared" ca="1" si="3425"/>
        <v>61.06634061373645</v>
      </c>
      <c r="BO326" s="16">
        <f t="shared" ca="1" si="3426"/>
        <v>61.179775228750337</v>
      </c>
      <c r="BP326" s="16">
        <f t="shared" ca="1" si="3324"/>
        <v>61.293165756063203</v>
      </c>
      <c r="BQ326" s="16">
        <f t="shared" ca="1" si="3325"/>
        <v>61.406367404848545</v>
      </c>
      <c r="BR326" s="16">
        <f t="shared" ca="1" si="3326"/>
        <v>61.519232421277344</v>
      </c>
      <c r="BS326" s="16">
        <f t="shared" ca="1" si="3472"/>
        <v>61.631610927080779</v>
      </c>
      <c r="BT326" s="16">
        <f t="shared" ca="1" si="3473"/>
        <v>61.743351851483425</v>
      </c>
      <c r="BU326" s="16">
        <f t="shared" ca="1" si="3427"/>
        <v>61.854303937225268</v>
      </c>
      <c r="BV326" s="16">
        <f t="shared" ca="1" si="3428"/>
        <v>61.964316796903198</v>
      </c>
      <c r="BW326" s="16">
        <f t="shared" ca="1" si="3429"/>
        <v>62.073241992948155</v>
      </c>
      <c r="BX326" s="16">
        <f t="shared" ca="1" si="3430"/>
        <v>62.180934113632105</v>
      </c>
      <c r="BY326" s="16">
        <f t="shared" ca="1" si="3431"/>
        <v>62.287251818718659</v>
      </c>
      <c r="BZ326" s="16">
        <f t="shared" ca="1" si="3432"/>
        <v>62.392058831589758</v>
      </c>
      <c r="CA326" s="16">
        <f t="shared" ca="1" si="3433"/>
        <v>62.495224859491699</v>
      </c>
      <c r="CB326" s="16">
        <f t="shared" ca="1" si="3434"/>
        <v>62.596626429368811</v>
      </c>
      <c r="CC326" s="16">
        <f t="shared" ca="1" si="3435"/>
        <v>62.696147632963651</v>
      </c>
      <c r="CD326" s="16">
        <f t="shared" ca="1" si="3436"/>
        <v>62.793680780886355</v>
      </c>
      <c r="CE326" s="16">
        <f t="shared" ca="1" si="3437"/>
        <v>62.88912697075942</v>
      </c>
      <c r="CF326" s="16">
        <f t="shared" ca="1" si="3438"/>
        <v>62.982396579063874</v>
      </c>
      <c r="CG326" s="16">
        <f t="shared" ca="1" si="3439"/>
        <v>63.073409689856412</v>
      </c>
      <c r="CH326" s="16">
        <f t="shared" ca="1" si="3440"/>
        <v>63.162096476143553</v>
      </c>
      <c r="CI326" s="16">
        <f t="shared" ca="1" si="3441"/>
        <v>63.248397551536129</v>
      </c>
      <c r="CJ326" s="16">
        <f t="shared" ca="1" si="3442"/>
        <v>63.332264311076244</v>
      </c>
      <c r="CK326" s="16">
        <f t="shared" ca="1" si="3443"/>
        <v>63.413659281063069</v>
      </c>
      <c r="CL326" s="16">
        <f t="shared" ca="1" si="3444"/>
        <v>63.492556498540019</v>
      </c>
      <c r="CM326" s="16">
        <f t="shared" ca="1" si="3445"/>
        <v>63.568941942064015</v>
      </c>
      <c r="CN326" s="16">
        <f t="shared" ca="1" si="3446"/>
        <v>63.642814036654563</v>
      </c>
      <c r="CO326" s="16">
        <f t="shared" ca="1" si="3447"/>
        <v>63.714184257573599</v>
      </c>
      <c r="CP326" s="16">
        <f t="shared" ca="1" si="3448"/>
        <v>63.783077859924838</v>
      </c>
      <c r="CQ326" s="16">
        <f t="shared" ca="1" si="3449"/>
        <v>63.849534763999557</v>
      </c>
      <c r="CR326" s="16">
        <f t="shared" ca="1" si="3450"/>
        <v>63.913610629690417</v>
      </c>
      <c r="CS326" s="16">
        <f t="shared" ca="1" si="3451"/>
        <v>63.975378156702021</v>
      </c>
      <c r="CT326" s="16">
        <f t="shared" ca="1" si="3452"/>
        <v>64.034928649714516</v>
      </c>
      <c r="CU326" s="16">
        <f t="shared" ca="1" si="3453"/>
        <v>64.092373887133789</v>
      </c>
      <c r="CV326" s="16">
        <f t="shared" ca="1" si="3454"/>
        <v>64.147848324942984</v>
      </c>
      <c r="CW326" s="16">
        <f t="shared" ca="1" si="3455"/>
        <v>64.20151164708939</v>
      </c>
      <c r="CX326" s="16">
        <f t="shared" ca="1" si="3456"/>
        <v>64.253551630357251</v>
      </c>
      <c r="CY326" s="16">
        <f t="shared" ca="1" si="3457"/>
        <v>64.304187209083693</v>
      </c>
      <c r="CZ326" s="16">
        <f t="shared" ca="1" si="3458"/>
        <v>64.35367148285998</v>
      </c>
      <c r="DA326" s="16">
        <f t="shared" ca="1" si="3459"/>
        <v>64.402294189061607</v>
      </c>
      <c r="DB326" s="16">
        <f t="shared" ca="1" si="3460"/>
        <v>64.45038286159793</v>
      </c>
      <c r="DC326" s="16">
        <f t="shared" ca="1" si="3461"/>
        <v>64.49830157707062</v>
      </c>
      <c r="DD326" s="16">
        <f t="shared" ca="1" si="3462"/>
        <v>64.546446030317696</v>
      </c>
      <c r="DE326" s="18">
        <f t="shared" ca="1" si="3573"/>
        <v>64.595234023978065</v>
      </c>
      <c r="DF326" s="18">
        <f t="shared" ca="1" si="3559"/>
        <v>64.636021373778931</v>
      </c>
      <c r="DG326" s="18">
        <f t="shared" ca="1" si="3560"/>
        <v>64.669225619922514</v>
      </c>
      <c r="DH326" s="18">
        <f t="shared" ca="1" si="3561"/>
        <v>64.695241321313745</v>
      </c>
      <c r="DI326" s="18">
        <f t="shared" ca="1" si="3562"/>
        <v>64.714429318617562</v>
      </c>
      <c r="DJ326" s="18">
        <f t="shared" ca="1" si="3563"/>
        <v>64.727109962108145</v>
      </c>
      <c r="DK326" s="18">
        <f t="shared" ca="1" si="3564"/>
        <v>64.733559388976801</v>
      </c>
      <c r="DL326" s="18">
        <f t="shared" ca="1" si="3565"/>
        <v>64.734007611374366</v>
      </c>
      <c r="DM326" s="18">
        <f t="shared" ca="1" si="3566"/>
        <v>64.728637378566461</v>
      </c>
      <c r="DN326" s="18">
        <f t="shared" ca="1" si="3567"/>
        <v>64.717583178473021</v>
      </c>
      <c r="DO326" s="18">
        <f t="shared" ca="1" si="3568"/>
        <v>64.700930184689298</v>
      </c>
      <c r="DP326" s="18">
        <f t="shared" ca="1" si="3569"/>
        <v>64.678713394289005</v>
      </c>
      <c r="DQ326" s="18">
        <f t="shared" ca="1" si="3570"/>
        <v>64.650917638999175</v>
      </c>
      <c r="DR326" s="18">
        <f t="shared" ca="1" si="3571"/>
        <v>64.617479547593746</v>
      </c>
      <c r="DS326" s="18">
        <f t="shared" ca="1" si="3572"/>
        <v>64.578292730503406</v>
      </c>
      <c r="DT326" s="16">
        <f t="shared" ca="1" si="3480"/>
        <v>64.533217123978289</v>
      </c>
      <c r="DU326" s="16">
        <f t="shared" ca="1" si="3481"/>
        <v>64.491162509283228</v>
      </c>
      <c r="DV326" s="16">
        <f t="shared" ca="1" si="3482"/>
        <v>64.451963822446686</v>
      </c>
      <c r="DW326" s="16">
        <f t="shared" ca="1" si="3483"/>
        <v>64.415464470721062</v>
      </c>
      <c r="DX326" s="16">
        <f t="shared" ca="1" si="3484"/>
        <v>64.381525251410054</v>
      </c>
      <c r="DY326" s="16">
        <f t="shared" ca="1" si="3485"/>
        <v>64.350028852433113</v>
      </c>
      <c r="DZ326" s="16">
        <f t="shared" ca="1" si="3486"/>
        <v>64.320880827950546</v>
      </c>
      <c r="EA326" s="16">
        <f t="shared" ca="1" si="3487"/>
        <v>64.294008283547342</v>
      </c>
      <c r="EB326" s="16">
        <f t="shared" ca="1" si="3488"/>
        <v>64.269357346115683</v>
      </c>
      <c r="EC326" s="16">
        <f t="shared" ca="1" si="3489"/>
        <v>64.24689017422628</v>
      </c>
      <c r="ED326" s="16">
        <f t="shared" ca="1" si="3341"/>
        <v>64.226581965863346</v>
      </c>
      <c r="EE326" s="16">
        <f t="shared" ca="1" si="3490"/>
        <v>64.208418201038867</v>
      </c>
      <c r="EF326" s="16">
        <f t="shared" ca="1" si="3491"/>
        <v>64.192392216694358</v>
      </c>
      <c r="EG326" s="16">
        <f t="shared" ca="1" si="3492"/>
        <v>64.178503130800621</v>
      </c>
      <c r="EH326" s="16">
        <f t="shared" ca="1" si="3493"/>
        <v>64.166754091026462</v>
      </c>
      <c r="EI326" s="16">
        <f t="shared" ca="1" si="3494"/>
        <v>64.157150804950774</v>
      </c>
      <c r="EJ326" s="16">
        <f t="shared" ca="1" si="3495"/>
        <v>64.14970030301275</v>
      </c>
      <c r="EK326" s="16">
        <f t="shared" ca="1" si="3496"/>
        <v>64.144409885775161</v>
      </c>
      <c r="EL326" s="16">
        <f t="shared" ca="1" si="3497"/>
        <v>64.141286209867772</v>
      </c>
      <c r="EM326" s="16">
        <f t="shared" ca="1" si="3498"/>
        <v>64.140334470059969</v>
      </c>
      <c r="EN326" s="16">
        <f t="shared" ca="1" si="3499"/>
        <v>64.141557637069639</v>
      </c>
      <c r="EO326" s="16">
        <f t="shared" ca="1" si="3500"/>
        <v>64.144955711155731</v>
      </c>
      <c r="EP326" s="16">
        <f t="shared" ca="1" si="3501"/>
        <v>64.150524949586426</v>
      </c>
      <c r="EQ326" s="16">
        <f t="shared" ca="1" si="3502"/>
        <v>64.158257020903406</v>
      </c>
      <c r="ER326" s="16">
        <f t="shared" ca="1" si="3503"/>
        <v>64.168138029328915</v>
      </c>
      <c r="ES326" s="16">
        <f t="shared" ca="1" si="3504"/>
        <v>64.180147336827261</v>
      </c>
      <c r="ET326" s="16">
        <f t="shared" ca="1" si="3505"/>
        <v>64.194256085278781</v>
      </c>
      <c r="EU326" s="16">
        <f t="shared" ca="1" si="3506"/>
        <v>64.210425282242696</v>
      </c>
      <c r="EV326" s="16">
        <f t="shared" ca="1" si="3507"/>
        <v>64.228603253463703</v>
      </c>
      <c r="EW326" s="16">
        <f t="shared" ca="1" si="3508"/>
        <v>64.248722172297761</v>
      </c>
      <c r="EX326" s="16">
        <f t="shared" ca="1" si="3509"/>
        <v>64.270693234597886</v>
      </c>
      <c r="EY326" s="16">
        <f t="shared" ca="1" si="3510"/>
        <v>64.294399839072994</v>
      </c>
      <c r="EZ326" s="16">
        <f t="shared" ca="1" si="3511"/>
        <v>64.319687852376788</v>
      </c>
      <c r="FA326" s="16">
        <f t="shared" ca="1" si="3512"/>
        <v>64.346351748979558</v>
      </c>
      <c r="FB326" s="16">
        <f t="shared" ca="1" si="3513"/>
        <v>64.374115423010991</v>
      </c>
      <c r="FC326" s="16">
        <f t="shared" ca="1" si="3574"/>
        <v>64.402607763813037</v>
      </c>
      <c r="FD326" s="16">
        <f t="shared" ca="1" si="3575"/>
        <v>64.431338218622955</v>
      </c>
      <c r="FE326" s="16">
        <f t="shared" ca="1" si="3576"/>
        <v>64.459691104614734</v>
      </c>
      <c r="FF326" s="16">
        <f t="shared" ca="1" si="3577"/>
        <v>64.486979382292517</v>
      </c>
      <c r="FG326" s="16">
        <f t="shared" ca="1" si="3578"/>
        <v>64.512586007175841</v>
      </c>
      <c r="FH326" s="16">
        <f t="shared" ca="1" si="3579"/>
        <v>64.536017705848749</v>
      </c>
      <c r="FI326" s="16">
        <f t="shared" ca="1" si="3580"/>
        <v>64.55689929354439</v>
      </c>
      <c r="FJ326" s="16">
        <f t="shared" ca="1" si="3581"/>
        <v>64.574949245731403</v>
      </c>
      <c r="FK326" s="16">
        <f t="shared" ca="1" si="3582"/>
        <v>64.589955286662487</v>
      </c>
      <c r="FL326" s="16">
        <f t="shared" ca="1" si="3583"/>
        <v>64.60175521932635</v>
      </c>
      <c r="FM326" s="16">
        <f t="shared" ca="1" si="3584"/>
        <v>64.610223089892415</v>
      </c>
      <c r="FN326" s="16">
        <f t="shared" ca="1" si="3585"/>
        <v>64.615259485570974</v>
      </c>
      <c r="FO326" s="16">
        <f t="shared" ca="1" si="3586"/>
        <v>64.616784758132113</v>
      </c>
      <c r="FP326" s="16">
        <f t="shared" ca="1" si="3587"/>
        <v>64.614734255077565</v>
      </c>
      <c r="FQ326" s="16">
        <f t="shared" ca="1" si="3588"/>
        <v>64.609054921879434</v>
      </c>
      <c r="FR326" s="16">
        <f t="shared" ca="1" si="3589"/>
        <v>64.599702848036628</v>
      </c>
      <c r="FS326" s="16">
        <f t="shared" ca="1" si="3590"/>
        <v>64.586641472330697</v>
      </c>
      <c r="FT326" s="16">
        <f t="shared" ca="1" si="3591"/>
        <v>64.569840256868815</v>
      </c>
      <c r="FU326" s="16">
        <f t="shared" ca="1" si="3592"/>
        <v>64.549273701343722</v>
      </c>
      <c r="FV326" s="16">
        <f t="shared" ca="1" si="3593"/>
        <v>64.52492060980731</v>
      </c>
      <c r="FW326" s="16">
        <f t="shared" ca="1" si="3594"/>
        <v>64.496763549647795</v>
      </c>
      <c r="FX326" s="16">
        <f t="shared" ca="1" si="3595"/>
        <v>64.464788461201238</v>
      </c>
      <c r="FY326" s="16">
        <f t="shared" ca="1" si="3596"/>
        <v>64.428984389598327</v>
      </c>
      <c r="FZ326" s="16">
        <f t="shared" ca="1" si="3597"/>
        <v>64.389343320046279</v>
      </c>
      <c r="GA326" s="16">
        <f t="shared" ca="1" si="3598"/>
        <v>64.34586010510688</v>
      </c>
      <c r="GB326" s="16">
        <f t="shared" ca="1" si="3599"/>
        <v>64.298532478584207</v>
      </c>
      <c r="GC326" s="16">
        <f t="shared" ca="1" si="3600"/>
        <v>64.247361156083585</v>
      </c>
      <c r="GD326" s="16">
        <f t="shared" ca="1" si="3601"/>
        <v>64.192350027752212</v>
      </c>
      <c r="GE326" s="16">
        <f t="shared" ca="1" si="3602"/>
        <v>64.133506454763065</v>
      </c>
      <c r="GF326" s="16">
        <f t="shared" ca="1" si="3603"/>
        <v>64.07084168846275</v>
      </c>
      <c r="GG326" s="16">
        <f t="shared" ca="1" si="3604"/>
        <v>64.004371440701576</v>
      </c>
      <c r="GH326" s="16">
        <f t="shared" ca="1" si="3605"/>
        <v>63.934116647030258</v>
      </c>
      <c r="GI326" s="16">
        <f t="shared" ca="1" si="3606"/>
        <v>63.860104483184699</v>
      </c>
      <c r="GJ326" s="16">
        <f t="shared" ca="1" si="3607"/>
        <v>63.782369722668456</v>
      </c>
      <c r="GK326" s="16">
        <f t="shared" ca="1" si="3608"/>
        <v>63.700956564102569</v>
      </c>
      <c r="GL326" s="16">
        <f t="shared" ca="1" si="3609"/>
        <v>63.615921118846011</v>
      </c>
      <c r="GM326" s="16">
        <f t="shared" ca="1" si="3610"/>
        <v>63.52733484358702</v>
      </c>
      <c r="GN326" s="16">
        <f t="shared" ca="1" si="3611"/>
        <v>63.435289345222508</v>
      </c>
      <c r="GO326" s="16">
        <f t="shared" ca="1" si="3612"/>
        <v>63.339903194665823</v>
      </c>
      <c r="GP326" s="16">
        <f t="shared" ca="1" si="3613"/>
        <v>63.241331667623619</v>
      </c>
      <c r="GQ326" s="16">
        <f t="shared" ca="1" si="3614"/>
        <v>63.139780620111068</v>
      </c>
      <c r="GR326" s="16">
        <f t="shared" ca="1" si="3615"/>
        <v>63.035525699767952</v>
      </c>
      <c r="GS326" s="16">
        <f t="shared" ca="1" si="3616"/>
        <v>62.928936799838318</v>
      </c>
      <c r="GT326" s="16">
        <f t="shared" ca="1" si="3617"/>
        <v>62.820502531283879</v>
      </c>
      <c r="GU326" s="16">
        <f t="shared" ca="1" si="3514"/>
        <v>62.71083594993371</v>
      </c>
      <c r="GV326" s="16">
        <f t="shared" ca="1" si="3515"/>
        <v>62.600620826007017</v>
      </c>
      <c r="GW326" s="16">
        <f t="shared" ca="1" si="3516"/>
        <v>62.490470338569175</v>
      </c>
      <c r="GX326" s="16">
        <f t="shared" ca="1" si="3517"/>
        <v>62.380873348492543</v>
      </c>
      <c r="GY326" s="16">
        <f t="shared" ca="1" si="3518"/>
        <v>62.272200132520844</v>
      </c>
      <c r="GZ326" s="16">
        <f t="shared" ca="1" si="3519"/>
        <v>62.164726865852131</v>
      </c>
      <c r="HA326" s="16">
        <f t="shared" ca="1" si="3520"/>
        <v>62.058660090264524</v>
      </c>
      <c r="HB326" s="16">
        <f t="shared" ca="1" si="3521"/>
        <v>61.954155943424944</v>
      </c>
      <c r="HC326" s="16">
        <f t="shared" ca="1" si="3522"/>
        <v>61.851334056468538</v>
      </c>
      <c r="HD326" s="16">
        <f t="shared" ca="1" si="3523"/>
        <v>61.750287321201519</v>
      </c>
      <c r="HE326" s="16">
        <f t="shared" ca="1" si="3524"/>
        <v>61.651088735063979</v>
      </c>
      <c r="HF326" s="16">
        <f t="shared" ca="1" si="3525"/>
        <v>61.553796242354402</v>
      </c>
      <c r="HG326" s="16">
        <f t="shared" ca="1" si="3526"/>
        <v>61.458456208931274</v>
      </c>
      <c r="HH326" s="16">
        <f t="shared" ca="1" si="3527"/>
        <v>61.365105958424806</v>
      </c>
      <c r="HI326" s="16">
        <f t="shared" ca="1" si="3528"/>
        <v>61.273775655549734</v>
      </c>
      <c r="HJ326" s="16">
        <f t="shared" ca="1" si="3529"/>
        <v>61.184489728131759</v>
      </c>
      <c r="HK326" s="16">
        <f t="shared" ca="1" si="3530"/>
        <v>61.097267957901799</v>
      </c>
      <c r="HL326" s="16">
        <f t="shared" ca="1" si="3531"/>
        <v>61.012126329601855</v>
      </c>
      <c r="HM326" s="16">
        <f t="shared" ca="1" si="3532"/>
        <v>60.929077701002527</v>
      </c>
      <c r="HN326" s="16">
        <f t="shared" ca="1" si="3533"/>
        <v>60.848132338269977</v>
      </c>
      <c r="HO326" s="16">
        <f t="shared" ca="1" si="3534"/>
        <v>60.769298348696445</v>
      </c>
      <c r="HP326" s="16">
        <f t="shared" ca="1" si="3535"/>
        <v>60.69258203418395</v>
      </c>
      <c r="HQ326" s="16">
        <f t="shared" ca="1" si="3536"/>
        <v>60.617988182795123</v>
      </c>
      <c r="HR326" s="16">
        <f t="shared" ca="1" si="3537"/>
        <v>60.545520311346188</v>
      </c>
      <c r="HS326" s="16">
        <f t="shared" ca="1" si="3538"/>
        <v>60.475180868876613</v>
      </c>
      <c r="HT326" s="16">
        <f t="shared" ca="1" si="3539"/>
        <v>60.406971408529294</v>
      </c>
      <c r="HU326" s="16">
        <f t="shared" ca="1" si="3342"/>
        <v>60.340892733670138</v>
      </c>
      <c r="HV326" s="16">
        <f t="shared" ca="1" si="3343"/>
        <v>60.276945022798792</v>
      </c>
      <c r="HW326" s="16">
        <f t="shared" ca="1" si="3344"/>
        <v>60.21512793683744</v>
      </c>
      <c r="HX326" s="16">
        <f t="shared" ca="1" si="3345"/>
        <v>60.15544071164755</v>
      </c>
      <c r="HY326" s="16">
        <f t="shared" ca="1" si="3346"/>
        <v>60.097882238058872</v>
      </c>
      <c r="HZ326" s="16">
        <f t="shared" ca="1" si="3347"/>
        <v>60.042451131256612</v>
      </c>
      <c r="IA326" s="16">
        <f t="shared" ca="1" si="3348"/>
        <v>59.989145791031014</v>
      </c>
      <c r="IB326" s="16">
        <f t="shared" ca="1" si="3349"/>
        <v>59.937964454126444</v>
      </c>
      <c r="IC326" s="16">
        <f t="shared" ca="1" si="3350"/>
        <v>59.888905239715648</v>
      </c>
      <c r="ID326" s="16">
        <f t="shared" ca="1" si="3351"/>
        <v>59.841966188858393</v>
      </c>
      <c r="IE326" s="16">
        <f t="shared" ca="1" si="3352"/>
        <v>59.797145298670252</v>
      </c>
      <c r="IF326" s="16">
        <f t="shared" ca="1" si="3353"/>
        <v>59.754440551820799</v>
      </c>
      <c r="IG326" s="16">
        <f t="shared" ca="1" si="3354"/>
        <v>59.713849941894239</v>
      </c>
      <c r="IH326" s="16">
        <f t="shared" ca="1" si="3540"/>
        <v>59.675371495075034</v>
      </c>
      <c r="II326" s="16">
        <f t="shared" ca="1" si="3541"/>
        <v>59.639003288562954</v>
      </c>
      <c r="IJ326" s="16">
        <f t="shared" ca="1" si="3542"/>
        <v>59.604743466073273</v>
      </c>
      <c r="IK326" s="16">
        <f t="shared" ca="1" si="3543"/>
        <v>59.572590250735743</v>
      </c>
      <c r="IL326" s="16">
        <f t="shared" ca="1" si="3544"/>
        <v>59.542541955670288</v>
      </c>
      <c r="IM326" s="16">
        <f t="shared" ca="1" si="3545"/>
        <v>59.514596992485657</v>
      </c>
      <c r="IN326" s="16">
        <f t="shared" ca="1" si="3546"/>
        <v>59.488753877919571</v>
      </c>
      <c r="IO326" s="16">
        <f t="shared" ca="1" si="3547"/>
        <v>59.465011238815585</v>
      </c>
      <c r="IP326" s="16">
        <f t="shared" ca="1" si="3548"/>
        <v>59.443367815612959</v>
      </c>
      <c r="IQ326" s="16">
        <f t="shared" ca="1" si="3549"/>
        <v>59.423822464512277</v>
      </c>
      <c r="IR326" s="16">
        <f t="shared" ca="1" si="3550"/>
        <v>59.406374158472772</v>
      </c>
      <c r="IS326" s="16">
        <f t="shared" ca="1" si="3551"/>
        <v>59.391021987198059</v>
      </c>
      <c r="IT326" s="16">
        <f t="shared" ca="1" si="3552"/>
        <v>59.377765156275679</v>
      </c>
      <c r="IU326" s="16">
        <f t="shared" ca="1" si="3553"/>
        <v>59.366602985651532</v>
      </c>
      <c r="IV326" s="16">
        <f t="shared" ca="1" si="3554"/>
        <v>59.357534907640506</v>
      </c>
      <c r="IW326" s="16">
        <f t="shared" ca="1" si="3555"/>
        <v>59.350560464694908</v>
      </c>
      <c r="IX326" s="16">
        <f t="shared" ca="1" si="3556"/>
        <v>59.345679307165518</v>
      </c>
      <c r="IY326" s="16">
        <f t="shared" ca="1" si="3557"/>
        <v>59.342891191290022</v>
      </c>
      <c r="IZ326" s="32">
        <f t="shared" ca="1" si="3558"/>
        <v>59.342195977623035</v>
      </c>
    </row>
    <row r="327" spans="6:260" ht="15.75" x14ac:dyDescent="0.25">
      <c r="F327" s="17">
        <f t="shared" ca="1" si="3339"/>
        <v>57.064230125180352</v>
      </c>
      <c r="G327" s="16">
        <f t="shared" ca="1" si="3340"/>
        <v>57.06658771262552</v>
      </c>
      <c r="H327" s="16">
        <f t="shared" ca="1" si="3328"/>
        <v>57.071302538197003</v>
      </c>
      <c r="I327" s="16">
        <f t="shared" ca="1" si="3329"/>
        <v>57.078373899985124</v>
      </c>
      <c r="J327" s="16">
        <f t="shared" ca="1" si="3330"/>
        <v>57.087800739447999</v>
      </c>
      <c r="K327" s="16">
        <f t="shared" ca="1" si="3331"/>
        <v>57.099581635330843</v>
      </c>
      <c r="L327" s="16">
        <f t="shared" ca="1" si="3332"/>
        <v>57.113714795522988</v>
      </c>
      <c r="M327" s="16">
        <f t="shared" ca="1" si="3333"/>
        <v>57.130198046822258</v>
      </c>
      <c r="N327" s="16">
        <f t="shared" ca="1" si="3334"/>
        <v>57.149028822567971</v>
      </c>
      <c r="O327" s="16">
        <f t="shared" ca="1" si="3335"/>
        <v>57.170204148096083</v>
      </c>
      <c r="P327" s="16">
        <f t="shared" ca="1" si="3336"/>
        <v>57.193720623961532</v>
      </c>
      <c r="Q327" s="16">
        <f t="shared" ca="1" si="3337"/>
        <v>57.21957440686402</v>
      </c>
      <c r="R327" s="16">
        <f t="shared" ca="1" si="3338"/>
        <v>57.247761188204791</v>
      </c>
      <c r="S327" s="16">
        <f t="shared" ca="1" si="3397"/>
        <v>57.278276170192555</v>
      </c>
      <c r="T327" s="16">
        <f t="shared" ca="1" si="3398"/>
        <v>57.311114039407229</v>
      </c>
      <c r="U327" s="16">
        <f t="shared" ca="1" si="3399"/>
        <v>57.346268937719671</v>
      </c>
      <c r="V327" s="16">
        <f t="shared" ca="1" si="3400"/>
        <v>57.383734430455576</v>
      </c>
      <c r="W327" s="16">
        <f t="shared" ca="1" si="3401"/>
        <v>57.423503471680448</v>
      </c>
      <c r="X327" s="16">
        <f t="shared" ca="1" si="3402"/>
        <v>57.465568366471061</v>
      </c>
      <c r="Y327" s="16">
        <f t="shared" ca="1" si="3403"/>
        <v>57.509920730026934</v>
      </c>
      <c r="Z327" s="16">
        <f t="shared" ca="1" si="3404"/>
        <v>57.556551443462872</v>
      </c>
      <c r="AA327" s="16">
        <f t="shared" ca="1" si="3405"/>
        <v>57.605450606110594</v>
      </c>
      <c r="AB327" s="16">
        <f t="shared" ca="1" si="3406"/>
        <v>57.656607484144118</v>
      </c>
      <c r="AC327" s="16">
        <f t="shared" ca="1" si="3407"/>
        <v>57.710010455329837</v>
      </c>
      <c r="AD327" s="16">
        <f t="shared" ca="1" si="3408"/>
        <v>57.765646949687884</v>
      </c>
      <c r="AE327" s="16">
        <f t="shared" ca="1" si="3409"/>
        <v>57.823503385837746</v>
      </c>
      <c r="AF327" s="16">
        <f t="shared" ca="1" si="3410"/>
        <v>57.883565102785958</v>
      </c>
      <c r="AG327" s="16">
        <f t="shared" ca="1" si="3411"/>
        <v>57.945816286901078</v>
      </c>
      <c r="AH327" s="16">
        <f t="shared" ref="AH327:AH345" ca="1" si="3618">$D$19*((AH326+AI327+AG327+AH328)/$D$9+$D$18)</f>
        <v>58.010239893806727</v>
      </c>
      <c r="AI327" s="16">
        <f t="shared" ref="AI327:AI345" ca="1" si="3619">$D$19*((AI326+AJ327+AH327+AI328)/$D$9+$D$18)</f>
        <v>58.07681756491251</v>
      </c>
      <c r="AJ327" s="16">
        <f t="shared" ref="AJ327:AJ345" ca="1" si="3620">$D$19*((AJ326+AK327+AI327+AJ328)/$D$9+$D$18)</f>
        <v>58.145529538291207</v>
      </c>
      <c r="AK327" s="16">
        <f t="shared" ref="AK327:AK345" ca="1" si="3621">$D$19*((AK326+AL327+AJ327+AK328)/$D$9+$D$18)</f>
        <v>58.216354553603928</v>
      </c>
      <c r="AL327" s="16">
        <f t="shared" ref="AL327:AL345" ca="1" si="3622">$D$19*((AL326+AM327+AK327+AL328)/$D$9+$D$18)</f>
        <v>58.28926975076908</v>
      </c>
      <c r="AM327" s="16">
        <f t="shared" ref="AM327:AM345" ca="1" si="3623">$D$19*((AM326+AN327+AL327+AM328)/$D$9+$D$18)</f>
        <v>58.364250562072584</v>
      </c>
      <c r="AN327" s="16">
        <f t="shared" ref="AN327:AN345" ca="1" si="3624">$D$19*((AN326+AO327+AM327+AN328)/$D$9+$D$18)</f>
        <v>58.441270597421962</v>
      </c>
      <c r="AO327" s="16">
        <f t="shared" ref="AO327:AO345" ca="1" si="3625">$D$19*((AO326+AP327+AN327+AO328)/$D$9+$D$18)</f>
        <v>58.520301522461658</v>
      </c>
      <c r="AP327" s="16">
        <f t="shared" ref="AP327:AP345" ca="1" si="3626">$D$19*((AP326+AQ327+AO327+AP328)/$D$9+$D$18)</f>
        <v>58.601312929291417</v>
      </c>
      <c r="AQ327" s="16">
        <f t="shared" ref="AQ327:AQ345" ca="1" si="3627">$D$19*((AQ326+AR327+AP327+AQ328)/$D$9+$D$18)</f>
        <v>58.684272199566962</v>
      </c>
      <c r="AR327" s="16">
        <f t="shared" ref="AR327:AR345" ca="1" si="3628">$D$19*((AR326+AS327+AQ327+AR328)/$D$9+$D$18)</f>
        <v>58.769144359816103</v>
      </c>
      <c r="AS327" s="16">
        <f t="shared" ref="AS327:AS345" ca="1" si="3629">$D$19*((AS326+AT327+AR327+AS328)/$D$9+$D$18)</f>
        <v>58.855891928877554</v>
      </c>
      <c r="AT327" s="16">
        <f t="shared" ref="AT327:AT345" ca="1" si="3630">$D$19*((AT326+AU327+AS327+AT328)/$D$9+$D$18)</f>
        <v>58.944474757468967</v>
      </c>
      <c r="AU327" s="16">
        <f t="shared" ref="AU327:AU345" ca="1" si="3631">$D$19*((AU326+AV327+AT327+AU328)/$D$9+$D$18)</f>
        <v>59.034849860020863</v>
      </c>
      <c r="AV327" s="16">
        <f t="shared" ref="AV327:AV345" ca="1" si="3632">$D$19*((AV326+AW327+AU327+AV328)/$D$9+$D$18)</f>
        <v>59.126971239079261</v>
      </c>
      <c r="AW327" s="16">
        <f t="shared" ref="AW327:AW345" ca="1" si="3633">$D$19*((AW326+AX327+AV327+AW328)/$D$9+$D$18)</f>
        <v>59.220789702791478</v>
      </c>
      <c r="AX327" s="16">
        <f t="shared" ref="AX327:AX345" ca="1" si="3634">$D$19*((AX326+AY327+AW327+AX328)/$D$9+$D$18)</f>
        <v>59.316252676252113</v>
      </c>
      <c r="AY327" s="16">
        <f t="shared" ref="AY327:AY345" ca="1" si="3635">$D$19*((AY326+AZ327+AX327+AY328)/$D$9+$D$18)</f>
        <v>59.413304007809714</v>
      </c>
      <c r="AZ327" s="16">
        <f t="shared" ref="AZ327:AZ345" ca="1" si="3636">$D$19*((AZ326+BA327+AY327+AZ328)/$D$9+$D$18)</f>
        <v>59.511883771827272</v>
      </c>
      <c r="BA327" s="16">
        <f t="shared" ca="1" si="3412"/>
        <v>59.6119280698599</v>
      </c>
      <c r="BB327" s="16">
        <f t="shared" ca="1" si="3413"/>
        <v>59.713368832766882</v>
      </c>
      <c r="BC327" s="16">
        <f t="shared" ca="1" si="3414"/>
        <v>59.81613362691904</v>
      </c>
      <c r="BD327" s="16">
        <f t="shared" ca="1" si="3415"/>
        <v>59.92014546839409</v>
      </c>
      <c r="BE327" s="16">
        <f t="shared" ca="1" si="3416"/>
        <v>60.025322649868627</v>
      </c>
      <c r="BF327" s="16">
        <f t="shared" ca="1" si="3417"/>
        <v>60.131578585798309</v>
      </c>
      <c r="BG327" s="16">
        <f t="shared" ca="1" si="3418"/>
        <v>60.238821682402886</v>
      </c>
      <c r="BH327" s="16">
        <f t="shared" ca="1" si="3419"/>
        <v>60.346955239895287</v>
      </c>
      <c r="BI327" s="16">
        <f t="shared" ca="1" si="3420"/>
        <v>60.455877395256167</v>
      </c>
      <c r="BJ327" s="16">
        <f t="shared" ca="1" si="3421"/>
        <v>60.565481114573259</v>
      </c>
      <c r="BK327" s="16">
        <f t="shared" ca="1" si="3422"/>
        <v>60.675654244440786</v>
      </c>
      <c r="BL327" s="16">
        <f t="shared" ca="1" si="3423"/>
        <v>60.786279632026854</v>
      </c>
      <c r="BM327" s="16">
        <f t="shared" ca="1" si="3424"/>
        <v>60.897235323040839</v>
      </c>
      <c r="BN327" s="16">
        <f t="shared" ca="1" si="3425"/>
        <v>61.008394845840904</v>
      </c>
      <c r="BO327" s="16">
        <f t="shared" ca="1" si="3426"/>
        <v>61.11962758821678</v>
      </c>
      <c r="BP327" s="16">
        <f t="shared" ref="BP327:BP345" ca="1" si="3637">$D$19*((BP326+BQ327+BO327+BP328)/$D$9+$D$18)</f>
        <v>61.230799270905187</v>
      </c>
      <c r="BQ327" s="16">
        <f t="shared" ref="BQ327:BQ345" ca="1" si="3638">$D$19*((BQ326+BR327+BP327+BQ328)/$D$9+$D$18)</f>
        <v>61.341772518670162</v>
      </c>
      <c r="BR327" s="16">
        <f t="shared" ref="BR327:BR345" ca="1" si="3639">$D$19*((BR326+BS327+BQ327+BR328)/$D$9+$D$18)</f>
        <v>61.452407525920364</v>
      </c>
      <c r="BS327" s="16">
        <f t="shared" ca="1" si="3472"/>
        <v>61.562562809572128</v>
      </c>
      <c r="BT327" s="16">
        <f t="shared" ca="1" si="3473"/>
        <v>61.672096037531794</v>
      </c>
      <c r="BU327" s="16">
        <f t="shared" ca="1" si="3427"/>
        <v>61.780864917175926</v>
      </c>
      <c r="BV327" s="16">
        <f t="shared" ca="1" si="3428"/>
        <v>61.888728124987615</v>
      </c>
      <c r="BW327" s="16">
        <f t="shared" ca="1" si="3429"/>
        <v>61.995546256448975</v>
      </c>
      <c r="BX327" s="16">
        <f t="shared" ca="1" si="3430"/>
        <v>62.101182774666277</v>
      </c>
      <c r="BY327" s="16">
        <f t="shared" ca="1" si="3431"/>
        <v>62.205504937113375</v>
      </c>
      <c r="BZ327" s="16">
        <f t="shared" ca="1" si="3432"/>
        <v>62.308384682229473</v>
      </c>
      <c r="CA327" s="16">
        <f t="shared" ca="1" si="3433"/>
        <v>62.40969946113767</v>
      </c>
      <c r="CB327" s="16">
        <f t="shared" ca="1" si="3434"/>
        <v>62.509333004079345</v>
      </c>
      <c r="CC327" s="16">
        <f t="shared" ca="1" si="3435"/>
        <v>62.607176015864141</v>
      </c>
      <c r="CD327" s="16">
        <f t="shared" ca="1" si="3436"/>
        <v>62.70312679931471</v>
      </c>
      <c r="CE327" s="16">
        <f t="shared" ca="1" si="3437"/>
        <v>62.797091810021819</v>
      </c>
      <c r="CF327" s="16">
        <f t="shared" ca="1" si="3438"/>
        <v>62.888986149504973</v>
      </c>
      <c r="CG327" s="16">
        <f t="shared" ca="1" si="3439"/>
        <v>62.978734007002082</v>
      </c>
      <c r="CH327" s="16">
        <f t="shared" ca="1" si="3440"/>
        <v>63.066269062591658</v>
      </c>
      <c r="CI327" s="16">
        <f t="shared" ca="1" si="3441"/>
        <v>63.151534866269728</v>
      </c>
      <c r="CJ327" s="16">
        <f t="shared" ca="1" si="3442"/>
        <v>63.234485209099503</v>
      </c>
      <c r="CK327" s="16">
        <f t="shared" ca="1" si="3443"/>
        <v>63.315084503795866</v>
      </c>
      <c r="CL327" s="16">
        <f t="shared" ca="1" si="3444"/>
        <v>63.393308193283694</v>
      </c>
      <c r="CM327" s="16">
        <f t="shared" ca="1" si="3445"/>
        <v>63.469143207061983</v>
      </c>
      <c r="CN327" s="16">
        <f t="shared" ca="1" si="3446"/>
        <v>63.542588486789995</v>
      </c>
      <c r="CO327" s="16">
        <f t="shared" ca="1" si="3447"/>
        <v>63.613655604543993</v>
      </c>
      <c r="CP327" s="16">
        <f t="shared" ca="1" si="3448"/>
        <v>63.68236949979228</v>
      </c>
      <c r="CQ327" s="16">
        <f t="shared" ca="1" si="3449"/>
        <v>63.74876936436452</v>
      </c>
      <c r="CR327" s="16">
        <f t="shared" ca="1" si="3450"/>
        <v>63.812909708476667</v>
      </c>
      <c r="CS327" s="16">
        <f t="shared" ca="1" si="3451"/>
        <v>63.874861644911142</v>
      </c>
      <c r="CT327" s="16">
        <f t="shared" ca="1" si="3452"/>
        <v>63.93471443197582</v>
      </c>
      <c r="CU327" s="16">
        <f t="shared" ca="1" si="3453"/>
        <v>63.992577317267219</v>
      </c>
      <c r="CV327" s="16">
        <f t="shared" ca="1" si="3454"/>
        <v>64.048581720433504</v>
      </c>
      <c r="CW327" s="16">
        <f t="shared" ca="1" si="3455"/>
        <v>64.102883778392894</v>
      </c>
      <c r="CX327" s="16">
        <f t="shared" ca="1" si="3456"/>
        <v>64.155667240985395</v>
      </c>
      <c r="CY327" s="16">
        <f t="shared" ca="1" si="3457"/>
        <v>64.207146632889248</v>
      </c>
      <c r="CZ327" s="16">
        <f t="shared" ca="1" si="3458"/>
        <v>64.257570465386991</v>
      </c>
      <c r="DA327" s="16">
        <f t="shared" ca="1" si="3459"/>
        <v>64.30722406059661</v>
      </c>
      <c r="DB327" s="16">
        <f t="shared" ca="1" si="3460"/>
        <v>64.356431220969029</v>
      </c>
      <c r="DC327" s="16">
        <f t="shared" ca="1" si="3461"/>
        <v>64.405553566669269</v>
      </c>
      <c r="DD327" s="16">
        <f t="shared" ca="1" si="3462"/>
        <v>64.454986034222273</v>
      </c>
      <c r="DE327" s="18">
        <f t="shared" ca="1" si="3573"/>
        <v>64.505147189223976</v>
      </c>
      <c r="DF327" s="18">
        <f t="shared" ca="1" si="3559"/>
        <v>64.547393994394696</v>
      </c>
      <c r="DG327" s="18">
        <f t="shared" ca="1" si="3560"/>
        <v>64.582143765531754</v>
      </c>
      <c r="DH327" s="18">
        <f t="shared" ca="1" si="3561"/>
        <v>64.609788359269828</v>
      </c>
      <c r="DI327" s="18">
        <f t="shared" ca="1" si="3562"/>
        <v>64.630683318838933</v>
      </c>
      <c r="DJ327" s="18">
        <f t="shared" ca="1" si="3563"/>
        <v>64.645141608725581</v>
      </c>
      <c r="DK327" s="18">
        <f t="shared" ca="1" si="3564"/>
        <v>64.653430582391692</v>
      </c>
      <c r="DL327" s="18">
        <f t="shared" ca="1" si="3565"/>
        <v>64.655770680852598</v>
      </c>
      <c r="DM327" s="18">
        <f t="shared" ca="1" si="3566"/>
        <v>64.652334723110485</v>
      </c>
      <c r="DN327" s="18">
        <f t="shared" ca="1" si="3567"/>
        <v>64.643247130003374</v>
      </c>
      <c r="DO327" s="18">
        <f t="shared" ca="1" si="3568"/>
        <v>64.628582882613841</v>
      </c>
      <c r="DP327" s="18">
        <f t="shared" ca="1" si="3569"/>
        <v>64.608366454717682</v>
      </c>
      <c r="DQ327" s="18">
        <f t="shared" ca="1" si="3570"/>
        <v>64.582571415769578</v>
      </c>
      <c r="DR327" s="18">
        <f t="shared" ca="1" si="3571"/>
        <v>64.551121876641034</v>
      </c>
      <c r="DS327" s="18">
        <f t="shared" ca="1" si="3572"/>
        <v>64.513897306925713</v>
      </c>
      <c r="DT327" s="16">
        <f t="shared" ca="1" si="3480"/>
        <v>64.470742098608682</v>
      </c>
      <c r="DU327" s="16">
        <f t="shared" ca="1" si="3481"/>
        <v>64.430550256122245</v>
      </c>
      <c r="DV327" s="16">
        <f t="shared" ca="1" si="3482"/>
        <v>64.393142489813343</v>
      </c>
      <c r="DW327" s="16">
        <f t="shared" ca="1" si="3483"/>
        <v>64.3583506652419</v>
      </c>
      <c r="DX327" s="16">
        <f t="shared" ca="1" si="3484"/>
        <v>64.326026866378029</v>
      </c>
      <c r="DY327" s="16">
        <f t="shared" ca="1" si="3485"/>
        <v>64.296047417693643</v>
      </c>
      <c r="DZ327" s="16">
        <f t="shared" ca="1" si="3486"/>
        <v>64.268313195635201</v>
      </c>
      <c r="EA327" s="16">
        <f t="shared" ca="1" si="3487"/>
        <v>64.242747717654339</v>
      </c>
      <c r="EB327" s="16">
        <f t="shared" ca="1" si="3488"/>
        <v>64.219294167082964</v>
      </c>
      <c r="EC327" s="16">
        <f t="shared" ca="1" si="3489"/>
        <v>64.197912102146219</v>
      </c>
      <c r="ED327" s="16">
        <f t="shared" ca="1" si="3341"/>
        <v>64.178574268402897</v>
      </c>
      <c r="EE327" s="16">
        <f t="shared" ca="1" si="3490"/>
        <v>64.161263714140418</v>
      </c>
      <c r="EF327" s="16">
        <f t="shared" ca="1" si="3491"/>
        <v>64.145971277423214</v>
      </c>
      <c r="EG327" s="16">
        <f t="shared" ca="1" si="3492"/>
        <v>64.132693442810591</v>
      </c>
      <c r="EH327" s="16">
        <f t="shared" ca="1" si="3493"/>
        <v>64.121430531661574</v>
      </c>
      <c r="EI327" s="16">
        <f t="shared" ca="1" si="3494"/>
        <v>64.11218517638514</v>
      </c>
      <c r="EJ327" s="16">
        <f t="shared" ca="1" si="3495"/>
        <v>64.104961026045871</v>
      </c>
      <c r="EK327" s="16">
        <f t="shared" ca="1" si="3496"/>
        <v>64.099761632613735</v>
      </c>
      <c r="EL327" s="16">
        <f t="shared" ca="1" si="3497"/>
        <v>64.096589470619563</v>
      </c>
      <c r="EM327" s="16">
        <f t="shared" ca="1" si="3498"/>
        <v>64.095445046274563</v>
      </c>
      <c r="EN327" s="16">
        <f t="shared" ca="1" si="3499"/>
        <v>64.096326054238205</v>
      </c>
      <c r="EO327" s="16">
        <f t="shared" ca="1" si="3500"/>
        <v>64.099226540535525</v>
      </c>
      <c r="EP327" s="16">
        <f t="shared" ca="1" si="3501"/>
        <v>64.104136028086202</v>
      </c>
      <c r="EQ327" s="16">
        <f t="shared" ca="1" si="3502"/>
        <v>64.111038556270444</v>
      </c>
      <c r="ER327" s="16">
        <f t="shared" ca="1" si="3503"/>
        <v>64.119911577034046</v>
      </c>
      <c r="ES327" s="16">
        <f t="shared" ca="1" si="3504"/>
        <v>64.130724635944105</v>
      </c>
      <c r="ET327" s="16">
        <f t="shared" ca="1" si="3505"/>
        <v>64.143437745520615</v>
      </c>
      <c r="EU327" s="16">
        <f t="shared" ca="1" si="3506"/>
        <v>64.157999327618413</v>
      </c>
      <c r="EV327" s="16">
        <f t="shared" ca="1" si="3507"/>
        <v>64.174343558633652</v>
      </c>
      <c r="EW327" s="16">
        <f t="shared" ca="1" si="3508"/>
        <v>64.192386893230449</v>
      </c>
      <c r="EX327" s="16">
        <f t="shared" ca="1" si="3509"/>
        <v>64.212023469770457</v>
      </c>
      <c r="EY327" s="16">
        <f t="shared" ca="1" si="3510"/>
        <v>64.23311902573576</v>
      </c>
      <c r="EZ327" s="16">
        <f t="shared" ca="1" si="3511"/>
        <v>64.255502917859019</v>
      </c>
      <c r="FA327" s="16">
        <f t="shared" ca="1" si="3512"/>
        <v>64.278957969921947</v>
      </c>
      <c r="FB327" s="16">
        <f t="shared" ca="1" si="3513"/>
        <v>64.303208444385206</v>
      </c>
      <c r="FC327" s="16">
        <f t="shared" ca="1" si="3574"/>
        <v>64.327908009179509</v>
      </c>
      <c r="FD327" s="16">
        <f t="shared" ca="1" si="3575"/>
        <v>64.35263292509552</v>
      </c>
      <c r="FE327" s="16">
        <f t="shared" ca="1" si="3576"/>
        <v>64.376890813218623</v>
      </c>
      <c r="FF327" s="16">
        <f t="shared" ca="1" si="3577"/>
        <v>64.400157708682144</v>
      </c>
      <c r="FG327" s="16">
        <f t="shared" ca="1" si="3578"/>
        <v>64.421939941998303</v>
      </c>
      <c r="FH327" s="16">
        <f t="shared" ca="1" si="3579"/>
        <v>64.441811196747281</v>
      </c>
      <c r="FI327" s="16">
        <f t="shared" ca="1" si="3580"/>
        <v>64.459421285134184</v>
      </c>
      <c r="FJ327" s="16">
        <f t="shared" ca="1" si="3581"/>
        <v>64.47448934819846</v>
      </c>
      <c r="FK327" s="16">
        <f t="shared" ca="1" si="3582"/>
        <v>64.486791840911522</v>
      </c>
      <c r="FL327" s="16">
        <f t="shared" ca="1" si="3583"/>
        <v>64.496150528700269</v>
      </c>
      <c r="FM327" s="16">
        <f t="shared" ca="1" si="3584"/>
        <v>64.502422368177491</v>
      </c>
      <c r="FN327" s="16">
        <f t="shared" ca="1" si="3585"/>
        <v>64.505491570101356</v>
      </c>
      <c r="FO327" s="16">
        <f t="shared" ca="1" si="3586"/>
        <v>64.50526356986677</v>
      </c>
      <c r="FP327" s="16">
        <f t="shared" ca="1" si="3587"/>
        <v>64.501660503158348</v>
      </c>
      <c r="FQ327" s="16">
        <f t="shared" ca="1" si="3588"/>
        <v>64.494617818665702</v>
      </c>
      <c r="FR327" s="16">
        <f t="shared" ca="1" si="3589"/>
        <v>64.484081735497924</v>
      </c>
      <c r="FS327" s="16">
        <f t="shared" ca="1" si="3590"/>
        <v>64.470007326477912</v>
      </c>
      <c r="FT327" s="16">
        <f t="shared" ca="1" si="3591"/>
        <v>64.452357067844844</v>
      </c>
      <c r="FU327" s="16">
        <f t="shared" ca="1" si="3592"/>
        <v>64.431099740455196</v>
      </c>
      <c r="FV327" s="16">
        <f t="shared" ca="1" si="3593"/>
        <v>64.406209600057693</v>
      </c>
      <c r="FW327" s="16">
        <f t="shared" ca="1" si="3594"/>
        <v>64.377665757695823</v>
      </c>
      <c r="FX327" s="16">
        <f t="shared" ca="1" si="3595"/>
        <v>64.345451728349815</v>
      </c>
      <c r="FY327" s="16">
        <f t="shared" ca="1" si="3596"/>
        <v>64.309555118520578</v>
      </c>
      <c r="FZ327" s="16">
        <f t="shared" ca="1" si="3597"/>
        <v>64.269967433019772</v>
      </c>
      <c r="GA327" s="16">
        <f t="shared" ca="1" si="3598"/>
        <v>64.226683988809953</v>
      </c>
      <c r="GB327" s="16">
        <f t="shared" ca="1" si="3599"/>
        <v>64.179703930126436</v>
      </c>
      <c r="GC327" s="16">
        <f t="shared" ca="1" si="3600"/>
        <v>64.129030344941256</v>
      </c>
      <c r="GD327" s="16">
        <f t="shared" ca="1" si="3601"/>
        <v>64.074670488657546</v>
      </c>
      <c r="GE327" s="16">
        <f t="shared" ca="1" si="3602"/>
        <v>64.016636127310036</v>
      </c>
      <c r="GF327" s="16">
        <f t="shared" ca="1" si="3603"/>
        <v>63.954944020124643</v>
      </c>
      <c r="GG327" s="16">
        <f t="shared" ca="1" si="3604"/>
        <v>63.889616570849284</v>
      </c>
      <c r="GH327" s="16">
        <f t="shared" ca="1" si="3605"/>
        <v>63.820682689855957</v>
      </c>
      <c r="GI327" s="16">
        <f t="shared" ca="1" si="3606"/>
        <v>63.748178926066274</v>
      </c>
      <c r="GJ327" s="16">
        <f t="shared" ca="1" si="3607"/>
        <v>63.672150951226804</v>
      </c>
      <c r="GK327" s="16">
        <f t="shared" ca="1" si="3608"/>
        <v>63.592655511536833</v>
      </c>
      <c r="GL327" s="16">
        <f t="shared" ca="1" si="3609"/>
        <v>63.509763006185324</v>
      </c>
      <c r="GM327" s="16">
        <f t="shared" ca="1" si="3610"/>
        <v>63.423560911690053</v>
      </c>
      <c r="GN327" s="16">
        <f t="shared" ca="1" si="3611"/>
        <v>63.33415834446204</v>
      </c>
      <c r="GO327" s="16">
        <f t="shared" ca="1" si="3612"/>
        <v>63.241692129738695</v>
      </c>
      <c r="GP327" s="16">
        <f t="shared" ca="1" si="3613"/>
        <v>63.146334779279378</v>
      </c>
      <c r="GQ327" s="16">
        <f t="shared" ca="1" si="3614"/>
        <v>63.048304652520997</v>
      </c>
      <c r="GR327" s="16">
        <f t="shared" ca="1" si="3615"/>
        <v>62.947878003141355</v>
      </c>
      <c r="GS327" s="16">
        <f t="shared" ca="1" si="3616"/>
        <v>62.845401038184669</v>
      </c>
      <c r="GT327" s="16">
        <f t="shared" ca="1" si="3617"/>
        <v>62.741296763104174</v>
      </c>
      <c r="GU327" s="16">
        <f t="shared" ca="1" si="3514"/>
        <v>62.636056252326519</v>
      </c>
      <c r="GV327" s="16">
        <f t="shared" ca="1" si="3515"/>
        <v>62.530201638332173</v>
      </c>
      <c r="GW327" s="16">
        <f t="shared" ca="1" si="3516"/>
        <v>62.424224277444694</v>
      </c>
      <c r="GX327" s="16">
        <f t="shared" ca="1" si="3517"/>
        <v>62.31854774316038</v>
      </c>
      <c r="GY327" s="16">
        <f t="shared" ca="1" si="3518"/>
        <v>62.213519105260424</v>
      </c>
      <c r="GZ327" s="16">
        <f t="shared" ca="1" si="3519"/>
        <v>62.109415787799023</v>
      </c>
      <c r="HA327" s="16">
        <f t="shared" ca="1" si="3520"/>
        <v>62.006457645727224</v>
      </c>
      <c r="HB327" s="16">
        <f t="shared" ca="1" si="3521"/>
        <v>61.904819033721914</v>
      </c>
      <c r="HC327" s="16">
        <f t="shared" ca="1" si="3522"/>
        <v>61.804638994658717</v>
      </c>
      <c r="HD327" s="16">
        <f t="shared" ca="1" si="3523"/>
        <v>61.706029270040688</v>
      </c>
      <c r="HE327" s="16">
        <f t="shared" ca="1" si="3524"/>
        <v>61.609080407539686</v>
      </c>
      <c r="HF327" s="16">
        <f t="shared" ca="1" si="3525"/>
        <v>61.513866368617627</v>
      </c>
      <c r="HG327" s="16">
        <f t="shared" ca="1" si="3526"/>
        <v>61.420448005081994</v>
      </c>
      <c r="HH327" s="16">
        <f t="shared" ca="1" si="3527"/>
        <v>61.328875697879603</v>
      </c>
      <c r="HI327" s="16">
        <f t="shared" ca="1" si="3528"/>
        <v>61.239191378110796</v>
      </c>
      <c r="HJ327" s="16">
        <f t="shared" ca="1" si="3529"/>
        <v>61.151430091168905</v>
      </c>
      <c r="HK327" s="16">
        <f t="shared" ca="1" si="3530"/>
        <v>61.06562122068032</v>
      </c>
      <c r="HL327" s="16">
        <f t="shared" ca="1" si="3531"/>
        <v>60.981789456851651</v>
      </c>
      <c r="HM327" s="16">
        <f t="shared" ca="1" si="3532"/>
        <v>60.899955570873431</v>
      </c>
      <c r="HN327" s="16">
        <f t="shared" ca="1" si="3533"/>
        <v>60.820137040636617</v>
      </c>
      <c r="HO327" s="16">
        <f t="shared" ca="1" si="3534"/>
        <v>60.742348561277453</v>
      </c>
      <c r="HP327" s="16">
        <f t="shared" ca="1" si="3535"/>
        <v>60.666602465602843</v>
      </c>
      <c r="HQ327" s="16">
        <f t="shared" ca="1" si="3536"/>
        <v>60.592909073301065</v>
      </c>
      <c r="HR327" s="16">
        <f t="shared" ca="1" si="3537"/>
        <v>60.521276983336172</v>
      </c>
      <c r="HS327" s="16">
        <f t="shared" ca="1" si="3538"/>
        <v>60.451713320591772</v>
      </c>
      <c r="HT327" s="16">
        <f t="shared" ca="1" si="3539"/>
        <v>60.384223945342718</v>
      </c>
      <c r="HU327" s="16">
        <f t="shared" ca="1" si="3342"/>
        <v>60.318813632260287</v>
      </c>
      <c r="HV327" s="16">
        <f t="shared" ca="1" si="3343"/>
        <v>60.255486224234268</v>
      </c>
      <c r="HW327" s="16">
        <f t="shared" ca="1" si="3344"/>
        <v>60.194244765207415</v>
      </c>
      <c r="HX327" s="16">
        <f t="shared" ca="1" si="3345"/>
        <v>60.135091615378684</v>
      </c>
      <c r="HY327" s="16">
        <f t="shared" ca="1" si="3346"/>
        <v>60.078028551480251</v>
      </c>
      <c r="HZ327" s="16">
        <f t="shared" ca="1" si="3347"/>
        <v>60.023056854324871</v>
      </c>
      <c r="IA327" s="16">
        <f t="shared" ca="1" si="3348"/>
        <v>59.970177385420406</v>
      </c>
      <c r="IB327" s="16">
        <f t="shared" ca="1" si="3349"/>
        <v>59.919390654132663</v>
      </c>
      <c r="IC327" s="16">
        <f t="shared" ca="1" si="3350"/>
        <v>59.870696876627107</v>
      </c>
      <c r="ID327" s="16">
        <f t="shared" ca="1" si="3351"/>
        <v>59.824096027619923</v>
      </c>
      <c r="IE327" s="16">
        <f t="shared" ca="1" si="3352"/>
        <v>59.779587885808361</v>
      </c>
      <c r="IF327" s="16">
        <f t="shared" ca="1" si="3353"/>
        <v>59.737172073720281</v>
      </c>
      <c r="IG327" s="16">
        <f t="shared" ca="1" si="3354"/>
        <v>59.696848092617522</v>
      </c>
      <c r="IH327" s="16">
        <f t="shared" ca="1" si="3540"/>
        <v>59.658615353000229</v>
      </c>
      <c r="II327" s="16">
        <f t="shared" ca="1" si="3541"/>
        <v>59.622473201187098</v>
      </c>
      <c r="IJ327" s="16">
        <f t="shared" ca="1" si="3542"/>
        <v>59.588420942384793</v>
      </c>
      <c r="IK327" s="16">
        <f t="shared" ca="1" si="3543"/>
        <v>59.556457860606812</v>
      </c>
      <c r="IL327" s="16">
        <f t="shared" ca="1" si="3544"/>
        <v>59.526583235755687</v>
      </c>
      <c r="IM327" s="16">
        <f t="shared" ca="1" si="3545"/>
        <v>59.498796358141135</v>
      </c>
      <c r="IN327" s="16">
        <f t="shared" ca="1" si="3546"/>
        <v>59.473096540669779</v>
      </c>
      <c r="IO327" s="16">
        <f t="shared" ca="1" si="3547"/>
        <v>59.449483128910252</v>
      </c>
      <c r="IP327" s="16">
        <f t="shared" ca="1" si="3548"/>
        <v>59.427955509210811</v>
      </c>
      <c r="IQ327" s="16">
        <f t="shared" ca="1" si="3549"/>
        <v>59.408513115026814</v>
      </c>
      <c r="IR327" s="16">
        <f t="shared" ca="1" si="3550"/>
        <v>59.39115543160441</v>
      </c>
      <c r="IS327" s="16">
        <f t="shared" ca="1" si="3551"/>
        <v>59.375881999167575</v>
      </c>
      <c r="IT327" s="16">
        <f t="shared" ca="1" si="3552"/>
        <v>59.362692414767494</v>
      </c>
      <c r="IU327" s="16">
        <f t="shared" ca="1" si="3553"/>
        <v>59.351586332978812</v>
      </c>
      <c r="IV327" s="16">
        <f t="shared" ca="1" si="3554"/>
        <v>59.342563465661435</v>
      </c>
      <c r="IW327" s="16">
        <f t="shared" ca="1" si="3555"/>
        <v>59.335623581044452</v>
      </c>
      <c r="IX327" s="16">
        <f t="shared" ca="1" si="3556"/>
        <v>59.330766502420104</v>
      </c>
      <c r="IY327" s="16">
        <f t="shared" ca="1" si="3557"/>
        <v>59.327992106749157</v>
      </c>
      <c r="IZ327" s="32">
        <f t="shared" ca="1" si="3558"/>
        <v>59.327300323462637</v>
      </c>
    </row>
    <row r="328" spans="6:260" ht="15.75" x14ac:dyDescent="0.25">
      <c r="F328" s="17">
        <f t="shared" ca="1" si="3339"/>
        <v>57.059811641951491</v>
      </c>
      <c r="G328" s="16">
        <f t="shared" ca="1" si="3340"/>
        <v>57.062152559950746</v>
      </c>
      <c r="H328" s="16">
        <f t="shared" ref="H328:H345" ca="1" si="3640">$D$19*((H327+I328+G328+H329)/$D$9+$D$18)</f>
        <v>57.066834007027339</v>
      </c>
      <c r="I328" s="16">
        <f t="shared" ref="I328:I345" ca="1" si="3641">$D$19*((I327+J328+H328+I329)/$D$9+$D$18)</f>
        <v>57.073855202025754</v>
      </c>
      <c r="J328" s="16">
        <f t="shared" ref="J328:J345" ca="1" si="3642">$D$19*((J327+K328+I328+J329)/$D$9+$D$18)</f>
        <v>57.08321496743649</v>
      </c>
      <c r="K328" s="16">
        <f t="shared" ref="K328:K345" ca="1" si="3643">$D$19*((K327+L328+J328+K329)/$D$9+$D$18)</f>
        <v>57.094911723197967</v>
      </c>
      <c r="L328" s="16">
        <f t="shared" ref="L328:L345" ca="1" si="3644">$D$19*((L327+M328+K328+L329)/$D$9+$D$18)</f>
        <v>57.108943478399787</v>
      </c>
      <c r="M328" s="16">
        <f t="shared" ref="M328:M345" ca="1" si="3645">$D$19*((M327+N328+L328+M329)/$D$9+$D$18)</f>
        <v>57.125307820858886</v>
      </c>
      <c r="N328" s="16">
        <f t="shared" ref="N328:N345" ca="1" si="3646">$D$19*((N327+O328+M328+N329)/$D$9+$D$18)</f>
        <v>57.144001904533127</v>
      </c>
      <c r="O328" s="16">
        <f t="shared" ref="O328:O345" ca="1" si="3647">$D$19*((O327+P328+N328+O329)/$D$9+$D$18)</f>
        <v>57.16502243472911</v>
      </c>
      <c r="P328" s="16">
        <f t="shared" ref="P328:P345" ca="1" si="3648">$D$19*((P327+Q328+O328+P329)/$D$9+$D$18)</f>
        <v>57.188365651053658</v>
      </c>
      <c r="Q328" s="16">
        <f t="shared" ref="Q328:Q345" ca="1" si="3649">$D$19*((Q327+R328+P328+Q329)/$D$9+$D$18)</f>
        <v>57.21402730805039</v>
      </c>
      <c r="R328" s="16">
        <f t="shared" ref="R328:R345" ca="1" si="3650">$D$19*((R327+S328+Q328+R329)/$D$9+$D$18)</f>
        <v>57.242002653454932</v>
      </c>
      <c r="S328" s="16">
        <f t="shared" ca="1" si="3397"/>
        <v>57.272286403993846</v>
      </c>
      <c r="T328" s="16">
        <f t="shared" ca="1" si="3398"/>
        <v>57.304872718643985</v>
      </c>
      <c r="U328" s="16">
        <f t="shared" ca="1" si="3399"/>
        <v>57.339755169260073</v>
      </c>
      <c r="V328" s="16">
        <f t="shared" ca="1" si="3400"/>
        <v>57.376926708468957</v>
      </c>
      <c r="W328" s="16">
        <f t="shared" ca="1" si="3401"/>
        <v>57.416379634720037</v>
      </c>
      <c r="X328" s="16">
        <f t="shared" ca="1" si="3402"/>
        <v>57.458105554370931</v>
      </c>
      <c r="Y328" s="16">
        <f t="shared" ca="1" si="3403"/>
        <v>57.502095340678252</v>
      </c>
      <c r="Z328" s="16">
        <f t="shared" ca="1" si="3404"/>
        <v>57.548339089552265</v>
      </c>
      <c r="AA328" s="16">
        <f t="shared" ca="1" si="3405"/>
        <v>57.596826071924205</v>
      </c>
      <c r="AB328" s="16">
        <f t="shared" ca="1" si="3406"/>
        <v>57.647544682564536</v>
      </c>
      <c r="AC328" s="16">
        <f t="shared" ca="1" si="3407"/>
        <v>57.700482385179086</v>
      </c>
      <c r="AD328" s="16">
        <f t="shared" ca="1" si="3408"/>
        <v>57.755625653600426</v>
      </c>
      <c r="AE328" s="16">
        <f t="shared" ca="1" si="3409"/>
        <v>57.812959908880721</v>
      </c>
      <c r="AF328" s="16">
        <f t="shared" ca="1" si="3410"/>
        <v>57.872469452082974</v>
      </c>
      <c r="AG328" s="16">
        <f t="shared" ca="1" si="3411"/>
        <v>57.934137392558881</v>
      </c>
      <c r="AH328" s="16">
        <f t="shared" ca="1" si="3618"/>
        <v>57.997945571493332</v>
      </c>
      <c r="AI328" s="16">
        <f t="shared" ca="1" si="3619"/>
        <v>58.063874480490249</v>
      </c>
      <c r="AJ328" s="16">
        <f t="shared" ca="1" si="3620"/>
        <v>58.131903174970603</v>
      </c>
      <c r="AK328" s="16">
        <f t="shared" ca="1" si="3621"/>
        <v>58.202009182153205</v>
      </c>
      <c r="AL328" s="16">
        <f t="shared" ca="1" si="3622"/>
        <v>58.274168403392792</v>
      </c>
      <c r="AM328" s="16">
        <f t="shared" ca="1" si="3623"/>
        <v>58.34835501065885</v>
      </c>
      <c r="AN328" s="16">
        <f t="shared" ca="1" si="3624"/>
        <v>58.424541336954931</v>
      </c>
      <c r="AO328" s="16">
        <f t="shared" ca="1" si="3625"/>
        <v>58.502697760502599</v>
      </c>
      <c r="AP328" s="16">
        <f t="shared" ca="1" si="3626"/>
        <v>58.582792582549395</v>
      </c>
      <c r="AQ328" s="16">
        <f t="shared" ca="1" si="3627"/>
        <v>58.66479189870909</v>
      </c>
      <c r="AR328" s="16">
        <f t="shared" ca="1" si="3628"/>
        <v>58.748659463807201</v>
      </c>
      <c r="AS328" s="16">
        <f t="shared" ca="1" si="3629"/>
        <v>58.834356550289463</v>
      </c>
      <c r="AT328" s="16">
        <f t="shared" ca="1" si="3630"/>
        <v>58.92184180035968</v>
      </c>
      <c r="AU328" s="16">
        <f t="shared" ca="1" si="3631"/>
        <v>59.011071072150429</v>
      </c>
      <c r="AV328" s="16">
        <f t="shared" ca="1" si="3632"/>
        <v>59.101997280400745</v>
      </c>
      <c r="AW328" s="16">
        <f t="shared" ca="1" si="3633"/>
        <v>59.194570232325141</v>
      </c>
      <c r="AX328" s="16">
        <f t="shared" ca="1" si="3634"/>
        <v>59.288736459613624</v>
      </c>
      <c r="AY328" s="16">
        <f t="shared" ca="1" si="3635"/>
        <v>59.384439047808726</v>
      </c>
      <c r="AZ328" s="16">
        <f t="shared" ca="1" si="3636"/>
        <v>59.481617464669156</v>
      </c>
      <c r="BA328" s="16">
        <f t="shared" ca="1" si="3412"/>
        <v>59.580207389554758</v>
      </c>
      <c r="BB328" s="16">
        <f t="shared" ca="1" si="3413"/>
        <v>59.680140546357293</v>
      </c>
      <c r="BC328" s="16">
        <f t="shared" ca="1" si="3414"/>
        <v>59.781344543056377</v>
      </c>
      <c r="BD328" s="16">
        <f t="shared" ca="1" si="3415"/>
        <v>59.883742721595482</v>
      </c>
      <c r="BE328" s="16">
        <f t="shared" ca="1" si="3416"/>
        <v>59.987254022440027</v>
      </c>
      <c r="BF328" s="16">
        <f t="shared" ca="1" si="3417"/>
        <v>60.091792868880034</v>
      </c>
      <c r="BG328" s="16">
        <f t="shared" ca="1" si="3418"/>
        <v>60.197269076846368</v>
      </c>
      <c r="BH328" s="16">
        <f t="shared" ca="1" si="3419"/>
        <v>60.30358779668358</v>
      </c>
      <c r="BI328" s="16">
        <f t="shared" ca="1" si="3420"/>
        <v>60.41064949391032</v>
      </c>
      <c r="BJ328" s="16">
        <f t="shared" ca="1" si="3421"/>
        <v>60.518349976435033</v>
      </c>
      <c r="BK328" s="16">
        <f t="shared" ca="1" si="3422"/>
        <v>60.626580475901754</v>
      </c>
      <c r="BL328" s="16">
        <f t="shared" ca="1" si="3423"/>
        <v>60.735227790730029</v>
      </c>
      <c r="BM328" s="16">
        <f t="shared" ca="1" si="3424"/>
        <v>60.844174497897455</v>
      </c>
      <c r="BN328" s="16">
        <f t="shared" ca="1" si="3425"/>
        <v>60.953299239510997</v>
      </c>
      <c r="BO328" s="16">
        <f t="shared" ca="1" si="3426"/>
        <v>61.062477088669652</v>
      </c>
      <c r="BP328" s="16">
        <f t="shared" ca="1" si="3637"/>
        <v>61.171579997016494</v>
      </c>
      <c r="BQ328" s="16">
        <f t="shared" ca="1" si="3638"/>
        <v>61.280477323753615</v>
      </c>
      <c r="BR328" s="16">
        <f t="shared" ca="1" si="3639"/>
        <v>61.389036442854575</v>
      </c>
      <c r="BS328" s="16">
        <f t="shared" ca="1" si="3472"/>
        <v>61.497123421939001</v>
      </c>
      <c r="BT328" s="16">
        <f t="shared" ca="1" si="3473"/>
        <v>61.604603763019163</v>
      </c>
      <c r="BU328" s="16">
        <f t="shared" ca="1" si="3427"/>
        <v>61.711343192380497</v>
      </c>
      <c r="BV328" s="16">
        <f t="shared" ca="1" si="3428"/>
        <v>61.81720848451755</v>
      </c>
      <c r="BW328" s="16">
        <f t="shared" ca="1" si="3429"/>
        <v>61.92206830357263</v>
      </c>
      <c r="BX328" s="16">
        <f t="shared" ca="1" si="3430"/>
        <v>62.025794045300806</v>
      </c>
      <c r="BY328" s="16">
        <f t="shared" ca="1" si="3431"/>
        <v>62.128260663274325</v>
      </c>
      <c r="BZ328" s="16">
        <f t="shared" ca="1" si="3432"/>
        <v>62.22934746478559</v>
      </c>
      <c r="CA328" s="16">
        <f t="shared" ca="1" si="3433"/>
        <v>62.32893886453671</v>
      </c>
      <c r="CB328" s="16">
        <f t="shared" ca="1" si="3434"/>
        <v>62.426925087461804</v>
      </c>
      <c r="CC328" s="16">
        <f t="shared" ca="1" si="3435"/>
        <v>62.523202815625616</v>
      </c>
      <c r="CD328" s="16">
        <f t="shared" ca="1" si="3436"/>
        <v>62.617675777799015</v>
      </c>
      <c r="CE328" s="16">
        <f t="shared" ca="1" si="3437"/>
        <v>62.710255283791383</v>
      </c>
      <c r="CF328" s="16">
        <f t="shared" ca="1" si="3438"/>
        <v>62.800860708758421</v>
      </c>
      <c r="CG328" s="16">
        <f t="shared" ca="1" si="3439"/>
        <v>62.889419935410316</v>
      </c>
      <c r="CH328" s="16">
        <f t="shared" ca="1" si="3440"/>
        <v>62.975869764305479</v>
      </c>
      <c r="CI328" s="16">
        <f t="shared" ca="1" si="3441"/>
        <v>63.060156304274678</v>
      </c>
      <c r="CJ328" s="16">
        <f t="shared" ca="1" si="3442"/>
        <v>63.142235356573103</v>
      </c>
      <c r="CK328" s="16">
        <f t="shared" ca="1" si="3443"/>
        <v>63.222072807727777</v>
      </c>
      <c r="CL328" s="16">
        <f t="shared" ca="1" si="3444"/>
        <v>63.299645047381162</v>
      </c>
      <c r="CM328" s="16">
        <f t="shared" ca="1" si="3445"/>
        <v>63.374939428885035</v>
      </c>
      <c r="CN328" s="16">
        <f t="shared" ca="1" si="3446"/>
        <v>63.447954792135306</v>
      </c>
      <c r="CO328" s="16">
        <f t="shared" ca="1" si="3447"/>
        <v>63.518702070326732</v>
      </c>
      <c r="CP328" s="16">
        <f t="shared" ca="1" si="3448"/>
        <v>63.587205005111819</v>
      </c>
      <c r="CQ328" s="16">
        <f t="shared" ca="1" si="3449"/>
        <v>63.653500998231785</v>
      </c>
      <c r="CR328" s="16">
        <f t="shared" ca="1" si="3450"/>
        <v>63.717642132173417</v>
      </c>
      <c r="CS328" s="16">
        <f t="shared" ca="1" si="3451"/>
        <v>63.779696397840468</v>
      </c>
      <c r="CT328" s="16">
        <f t="shared" ca="1" si="3452"/>
        <v>63.83974917345671</v>
      </c>
      <c r="CU328" s="16">
        <f t="shared" ca="1" si="3453"/>
        <v>63.897905005354801</v>
      </c>
      <c r="CV328" s="16">
        <f t="shared" ca="1" si="3454"/>
        <v>63.954289746441773</v>
      </c>
      <c r="CW328" s="16">
        <f t="shared" ca="1" si="3455"/>
        <v>64.009053108558064</v>
      </c>
      <c r="CX328" s="16">
        <f t="shared" ca="1" si="3456"/>
        <v>64.062371673404542</v>
      </c>
      <c r="CY328" s="16">
        <f t="shared" ca="1" si="3457"/>
        <v>64.114452368430676</v>
      </c>
      <c r="CZ328" s="16">
        <f t="shared" ca="1" si="3458"/>
        <v>64.165536320413523</v>
      </c>
      <c r="DA328" s="16">
        <f t="shared" ca="1" si="3459"/>
        <v>64.215902798906797</v>
      </c>
      <c r="DB328" s="16">
        <f t="shared" ca="1" si="3460"/>
        <v>64.265872574058335</v>
      </c>
      <c r="DC328" s="16">
        <f t="shared" ca="1" si="3461"/>
        <v>64.315809351757267</v>
      </c>
      <c r="DD328" s="16">
        <f t="shared" ca="1" si="3462"/>
        <v>64.366117042073284</v>
      </c>
      <c r="DE328" s="18">
        <f t="shared" ca="1" si="3573"/>
        <v>64.41722995795827</v>
      </c>
      <c r="DF328" s="18">
        <f t="shared" ca="1" si="3559"/>
        <v>64.460523866696391</v>
      </c>
      <c r="DG328" s="18">
        <f t="shared" ca="1" si="3560"/>
        <v>64.496431424230522</v>
      </c>
      <c r="DH328" s="18">
        <f t="shared" ca="1" si="3561"/>
        <v>64.52535268338805</v>
      </c>
      <c r="DI328" s="18">
        <f t="shared" ca="1" si="3562"/>
        <v>64.54764419542262</v>
      </c>
      <c r="DJ328" s="18">
        <f t="shared" ca="1" si="3563"/>
        <v>64.56361460662589</v>
      </c>
      <c r="DK328" s="18">
        <f t="shared" ca="1" si="3564"/>
        <v>64.57352381831312</v>
      </c>
      <c r="DL328" s="18">
        <f t="shared" ca="1" si="3565"/>
        <v>64.577583434793866</v>
      </c>
      <c r="DM328" s="18">
        <f t="shared" ca="1" si="3566"/>
        <v>64.57595714044335</v>
      </c>
      <c r="DN328" s="18">
        <f t="shared" ca="1" si="3567"/>
        <v>64.568760344629069</v>
      </c>
      <c r="DO328" s="18">
        <f t="shared" ca="1" si="3568"/>
        <v>64.556058911908977</v>
      </c>
      <c r="DP328" s="18">
        <f t="shared" ca="1" si="3569"/>
        <v>64.537867192508671</v>
      </c>
      <c r="DQ328" s="18">
        <f t="shared" ca="1" si="3570"/>
        <v>64.514146044857497</v>
      </c>
      <c r="DR328" s="18">
        <f t="shared" ca="1" si="3571"/>
        <v>64.48480223601878</v>
      </c>
      <c r="DS328" s="18">
        <f t="shared" ca="1" si="3572"/>
        <v>64.449691517438623</v>
      </c>
      <c r="DT328" s="16">
        <f t="shared" ca="1" si="3480"/>
        <v>64.408628323963057</v>
      </c>
      <c r="DU328" s="16">
        <f t="shared" ca="1" si="3481"/>
        <v>64.370474204481752</v>
      </c>
      <c r="DV328" s="16">
        <f t="shared" ca="1" si="3482"/>
        <v>64.335021468869371</v>
      </c>
      <c r="DW328" s="16">
        <f t="shared" ca="1" si="3483"/>
        <v>64.302081358778921</v>
      </c>
      <c r="DX328" s="16">
        <f t="shared" ca="1" si="3484"/>
        <v>64.271493206021177</v>
      </c>
      <c r="DY328" s="16">
        <f t="shared" ca="1" si="3485"/>
        <v>64.243126646151126</v>
      </c>
      <c r="DZ328" s="16">
        <f t="shared" ca="1" si="3486"/>
        <v>64.21687977764644</v>
      </c>
      <c r="EA328" s="16">
        <f t="shared" ca="1" si="3487"/>
        <v>64.192675496282916</v>
      </c>
      <c r="EB328" s="16">
        <f t="shared" ca="1" si="3488"/>
        <v>64.1704573263724</v>
      </c>
      <c r="EC328" s="16">
        <f t="shared" ca="1" si="3489"/>
        <v>64.150185408756627</v>
      </c>
      <c r="ED328" s="16">
        <f t="shared" ca="1" si="3341"/>
        <v>64.131832918065584</v>
      </c>
      <c r="EE328" s="16">
        <f t="shared" ca="1" si="3490"/>
        <v>64.11538298186872</v>
      </c>
      <c r="EF328" s="16">
        <f t="shared" ca="1" si="3491"/>
        <v>64.100826081570403</v>
      </c>
      <c r="EG328" s="16">
        <f t="shared" ca="1" si="3492"/>
        <v>64.088157877586028</v>
      </c>
      <c r="EH328" s="16">
        <f t="shared" ca="1" si="3493"/>
        <v>64.077377390720258</v>
      </c>
      <c r="EI328" s="16">
        <f t="shared" ca="1" si="3494"/>
        <v>64.068485472873249</v>
      </c>
      <c r="EJ328" s="16">
        <f t="shared" ca="1" si="3495"/>
        <v>64.06148350586686</v>
      </c>
      <c r="EK328" s="16">
        <f t="shared" ca="1" si="3496"/>
        <v>64.0563722737934</v>
      </c>
      <c r="EL328" s="16">
        <f t="shared" ca="1" si="3497"/>
        <v>64.053150960214211</v>
      </c>
      <c r="EM328" s="16">
        <f t="shared" ca="1" si="3498"/>
        <v>64.05181622604141</v>
      </c>
      <c r="EN328" s="16">
        <f t="shared" ca="1" si="3499"/>
        <v>64.05236132666802</v>
      </c>
      <c r="EO328" s="16">
        <f t="shared" ca="1" si="3500"/>
        <v>64.054775227653494</v>
      </c>
      <c r="EP328" s="16">
        <f t="shared" ca="1" si="3501"/>
        <v>64.059041676789931</v>
      </c>
      <c r="EQ328" s="16">
        <f t="shared" ca="1" si="3502"/>
        <v>64.065138186358595</v>
      </c>
      <c r="ER328" s="16">
        <f t="shared" ca="1" si="3503"/>
        <v>64.073034872396804</v>
      </c>
      <c r="ES328" s="16">
        <f t="shared" ca="1" si="3504"/>
        <v>64.082693087273725</v>
      </c>
      <c r="ET328" s="16">
        <f t="shared" ca="1" si="3505"/>
        <v>64.094063767221854</v>
      </c>
      <c r="EU328" s="16">
        <f t="shared" ca="1" si="3506"/>
        <v>64.107085397330835</v>
      </c>
      <c r="EV328" s="16">
        <f t="shared" ca="1" si="3507"/>
        <v>64.121681473458793</v>
      </c>
      <c r="EW328" s="16">
        <f t="shared" ca="1" si="3508"/>
        <v>64.137757316684628</v>
      </c>
      <c r="EX328" s="16">
        <f t="shared" ca="1" si="3509"/>
        <v>64.155196080471725</v>
      </c>
      <c r="EY328" s="16">
        <f t="shared" ca="1" si="3510"/>
        <v>64.173853805754277</v>
      </c>
      <c r="EZ328" s="16">
        <f t="shared" ca="1" si="3511"/>
        <v>64.193553472246293</v>
      </c>
      <c r="FA328" s="16">
        <f t="shared" ca="1" si="3512"/>
        <v>64.214078256857121</v>
      </c>
      <c r="FB328" s="16">
        <f t="shared" ca="1" si="3513"/>
        <v>64.235164792420733</v>
      </c>
      <c r="FC328" s="16">
        <f t="shared" ca="1" si="3574"/>
        <v>64.25649829892815</v>
      </c>
      <c r="FD328" s="16">
        <f t="shared" ca="1" si="3575"/>
        <v>64.277713035409079</v>
      </c>
      <c r="FE328" s="16">
        <f t="shared" ca="1" si="3576"/>
        <v>64.298402817476642</v>
      </c>
      <c r="FF328" s="16">
        <f t="shared" ca="1" si="3577"/>
        <v>64.318144814364899</v>
      </c>
      <c r="FG328" s="16">
        <f t="shared" ca="1" si="3578"/>
        <v>64.336531618113824</v>
      </c>
      <c r="FH328" s="16">
        <f t="shared" ca="1" si="3579"/>
        <v>64.353195045572633</v>
      </c>
      <c r="FI328" s="16">
        <f t="shared" ca="1" si="3580"/>
        <v>64.367816666135994</v>
      </c>
      <c r="FJ328" s="16">
        <f t="shared" ca="1" si="3581"/>
        <v>64.380128269572509</v>
      </c>
      <c r="FK328" s="16">
        <f t="shared" ca="1" si="3582"/>
        <v>64.389907019777212</v>
      </c>
      <c r="FL328" s="16">
        <f t="shared" ca="1" si="3583"/>
        <v>64.396968743730312</v>
      </c>
      <c r="FM328" s="16">
        <f t="shared" ca="1" si="3584"/>
        <v>64.401161229347608</v>
      </c>
      <c r="FN328" s="16">
        <f t="shared" ca="1" si="3585"/>
        <v>64.402358327341076</v>
      </c>
      <c r="FO328" s="16">
        <f t="shared" ca="1" si="3586"/>
        <v>64.400455070371905</v>
      </c>
      <c r="FP328" s="16">
        <f t="shared" ca="1" si="3587"/>
        <v>64.395363760772412</v>
      </c>
      <c r="FQ328" s="16">
        <f t="shared" ca="1" si="3588"/>
        <v>64.387010885719306</v>
      </c>
      <c r="FR328" s="16">
        <f t="shared" ca="1" si="3589"/>
        <v>64.375334704537622</v>
      </c>
      <c r="FS328" s="16">
        <f t="shared" ca="1" si="3590"/>
        <v>64.360283369289519</v>
      </c>
      <c r="FT328" s="16">
        <f t="shared" ca="1" si="3591"/>
        <v>64.341813464881511</v>
      </c>
      <c r="FU328" s="16">
        <f t="shared" ca="1" si="3592"/>
        <v>64.319888879507914</v>
      </c>
      <c r="FV328" s="16">
        <f t="shared" ca="1" si="3593"/>
        <v>64.294479937278524</v>
      </c>
      <c r="FW328" s="16">
        <f t="shared" ca="1" si="3594"/>
        <v>64.265562741865949</v>
      </c>
      <c r="FX328" s="16">
        <f t="shared" ca="1" si="3595"/>
        <v>64.233118693423776</v>
      </c>
      <c r="FY328" s="16">
        <f t="shared" ca="1" si="3596"/>
        <v>64.197134151608367</v>
      </c>
      <c r="FZ328" s="16">
        <f t="shared" ca="1" si="3597"/>
        <v>64.15760022601161</v>
      </c>
      <c r="GA328" s="16">
        <f t="shared" ca="1" si="3598"/>
        <v>64.114512682321433</v>
      </c>
      <c r="GB328" s="16">
        <f t="shared" ca="1" si="3599"/>
        <v>64.067871958619492</v>
      </c>
      <c r="GC328" s="16">
        <f t="shared" ca="1" si="3600"/>
        <v>64.017683291874576</v>
      </c>
      <c r="GD328" s="16">
        <f t="shared" ca="1" si="3601"/>
        <v>63.963956960340717</v>
      </c>
      <c r="GE328" s="16">
        <f t="shared" ca="1" si="3602"/>
        <v>63.906708653659727</v>
      </c>
      <c r="GF328" s="16">
        <f t="shared" ca="1" si="3603"/>
        <v>63.845959989475155</v>
      </c>
      <c r="GG328" s="16">
        <f t="shared" ca="1" si="3604"/>
        <v>63.781739203837198</v>
      </c>
      <c r="GH328" s="16">
        <f t="shared" ca="1" si="3605"/>
        <v>63.71408205325524</v>
      </c>
      <c r="GI328" s="16">
        <f t="shared" ca="1" si="3606"/>
        <v>63.643032979665925</v>
      </c>
      <c r="GJ328" s="16">
        <f t="shared" ca="1" si="3607"/>
        <v>63.568646606566091</v>
      </c>
      <c r="GK328" s="16">
        <f t="shared" ca="1" si="3608"/>
        <v>63.490989655582041</v>
      </c>
      <c r="GL328" s="16">
        <f t="shared" ca="1" si="3609"/>
        <v>63.410143397321697</v>
      </c>
      <c r="GM328" s="16">
        <f t="shared" ca="1" si="3610"/>
        <v>63.326206775424374</v>
      </c>
      <c r="GN328" s="16">
        <f t="shared" ca="1" si="3611"/>
        <v>63.239300359182714</v>
      </c>
      <c r="GO328" s="16">
        <f t="shared" ca="1" si="3612"/>
        <v>63.149571265892448</v>
      </c>
      <c r="GP328" s="16">
        <f t="shared" ca="1" si="3613"/>
        <v>63.057199101670122</v>
      </c>
      <c r="GQ328" s="16">
        <f t="shared" ca="1" si="3614"/>
        <v>62.962402707448703</v>
      </c>
      <c r="GR328" s="16">
        <f t="shared" ca="1" si="3615"/>
        <v>62.865446914994102</v>
      </c>
      <c r="GS328" s="16">
        <f t="shared" ca="1" si="3616"/>
        <v>62.766647439183629</v>
      </c>
      <c r="GT328" s="16">
        <f t="shared" ca="1" si="3617"/>
        <v>62.666370457145831</v>
      </c>
      <c r="GU328" s="16">
        <f t="shared" ca="1" si="3514"/>
        <v>62.565022128259685</v>
      </c>
      <c r="GV328" s="16">
        <f t="shared" ca="1" si="3515"/>
        <v>62.463024840420424</v>
      </c>
      <c r="GW328" s="16">
        <f t="shared" ca="1" si="3516"/>
        <v>62.360785189347624</v>
      </c>
      <c r="GX328" s="16">
        <f t="shared" ca="1" si="3517"/>
        <v>62.258670229863078</v>
      </c>
      <c r="GY328" s="16">
        <f t="shared" ca="1" si="3518"/>
        <v>62.156997005971739</v>
      </c>
      <c r="GZ328" s="16">
        <f t="shared" ca="1" si="3519"/>
        <v>62.056032145270486</v>
      </c>
      <c r="HA328" s="16">
        <f t="shared" ca="1" si="3520"/>
        <v>61.955996771863632</v>
      </c>
      <c r="HB328" s="16">
        <f t="shared" ca="1" si="3521"/>
        <v>61.857073288636862</v>
      </c>
      <c r="HC328" s="16">
        <f t="shared" ca="1" si="3522"/>
        <v>61.759412155461874</v>
      </c>
      <c r="HD328" s="16">
        <f t="shared" ca="1" si="3523"/>
        <v>61.663137868598881</v>
      </c>
      <c r="HE328" s="16">
        <f t="shared" ca="1" si="3524"/>
        <v>61.568353928538968</v>
      </c>
      <c r="HF328" s="16">
        <f t="shared" ca="1" si="3525"/>
        <v>61.475146845687973</v>
      </c>
      <c r="HG328" s="16">
        <f t="shared" ca="1" si="3526"/>
        <v>61.383589325864364</v>
      </c>
      <c r="HH328" s="16">
        <f t="shared" ca="1" si="3527"/>
        <v>61.293742791991264</v>
      </c>
      <c r="HI328" s="16">
        <f t="shared" ca="1" si="3528"/>
        <v>61.205659382135053</v>
      </c>
      <c r="HJ328" s="16">
        <f t="shared" ca="1" si="3529"/>
        <v>61.11938353925926</v>
      </c>
      <c r="HK328" s="16">
        <f t="shared" ca="1" si="3530"/>
        <v>61.034953283842192</v>
      </c>
      <c r="HL328" s="16">
        <f t="shared" ca="1" si="3531"/>
        <v>60.952401239925443</v>
      </c>
      <c r="HM328" s="16">
        <f t="shared" ca="1" si="3532"/>
        <v>60.871755468734548</v>
      </c>
      <c r="HN328" s="16">
        <f t="shared" ca="1" si="3533"/>
        <v>60.793040151300751</v>
      </c>
      <c r="HO328" s="16">
        <f t="shared" ca="1" si="3534"/>
        <v>60.71627615182507</v>
      </c>
      <c r="HP328" s="16">
        <f t="shared" ca="1" si="3535"/>
        <v>60.641481486188425</v>
      </c>
      <c r="HQ328" s="16">
        <f t="shared" ca="1" si="3536"/>
        <v>60.568671714463235</v>
      </c>
      <c r="HR328" s="16">
        <f t="shared" ca="1" si="3537"/>
        <v>60.497860272076409</v>
      </c>
      <c r="HS328" s="16">
        <f t="shared" ca="1" si="3538"/>
        <v>60.429058751076738</v>
      </c>
      <c r="HT328" s="16">
        <f t="shared" ca="1" si="3539"/>
        <v>60.362277140516255</v>
      </c>
      <c r="HU328" s="16">
        <f t="shared" ca="1" si="3342"/>
        <v>60.297524033077529</v>
      </c>
      <c r="HV328" s="16">
        <f t="shared" ca="1" si="3343"/>
        <v>60.234806803629134</v>
      </c>
      <c r="HW328" s="16">
        <f t="shared" ca="1" si="3344"/>
        <v>60.174131764264523</v>
      </c>
      <c r="HX328" s="16">
        <f t="shared" ca="1" si="3345"/>
        <v>60.115504299499541</v>
      </c>
      <c r="HY328" s="16">
        <f t="shared" ca="1" si="3346"/>
        <v>60.058928984612322</v>
      </c>
      <c r="HZ328" s="16">
        <f t="shared" ca="1" si="3347"/>
        <v>60.004409689563929</v>
      </c>
      <c r="IA328" s="16">
        <f t="shared" ca="1" si="3348"/>
        <v>59.951949670505236</v>
      </c>
      <c r="IB328" s="16">
        <f t="shared" ca="1" si="3349"/>
        <v>59.901551650530649</v>
      </c>
      <c r="IC328" s="16">
        <f t="shared" ca="1" si="3350"/>
        <v>59.853217891063323</v>
      </c>
      <c r="ID328" s="16">
        <f t="shared" ca="1" si="3351"/>
        <v>59.806950255034813</v>
      </c>
      <c r="IE328" s="16">
        <f t="shared" ca="1" si="3352"/>
        <v>59.762750262841799</v>
      </c>
      <c r="IF328" s="16">
        <f t="shared" ca="1" si="3353"/>
        <v>59.720619141917254</v>
      </c>
      <c r="IG328" s="16">
        <f t="shared" ca="1" si="3354"/>
        <v>59.680557870633081</v>
      </c>
      <c r="IH328" s="16">
        <f t="shared" ca="1" si="3540"/>
        <v>59.642567217151857</v>
      </c>
      <c r="II328" s="16">
        <f t="shared" ca="1" si="3541"/>
        <v>59.6066477737618</v>
      </c>
      <c r="IJ328" s="16">
        <f t="shared" ca="1" si="3542"/>
        <v>59.572799987157786</v>
      </c>
      <c r="IK328" s="16">
        <f t="shared" ca="1" si="3543"/>
        <v>59.541024185068586</v>
      </c>
      <c r="IL328" s="16">
        <f t="shared" ca="1" si="3544"/>
        <v>59.511320599574915</v>
      </c>
      <c r="IM328" s="16">
        <f t="shared" ca="1" si="3545"/>
        <v>59.483689387412859</v>
      </c>
      <c r="IN328" s="16">
        <f t="shared" ca="1" si="3546"/>
        <v>59.458130647510849</v>
      </c>
      <c r="IO328" s="16">
        <f t="shared" ca="1" si="3547"/>
        <v>59.434644435967165</v>
      </c>
      <c r="IP328" s="16">
        <f t="shared" ca="1" si="3548"/>
        <v>59.413230778638777</v>
      </c>
      <c r="IQ328" s="16">
        <f t="shared" ca="1" si="3549"/>
        <v>59.393889681484772</v>
      </c>
      <c r="IR328" s="16">
        <f t="shared" ca="1" si="3550"/>
        <v>59.376621138790341</v>
      </c>
      <c r="IS328" s="16">
        <f t="shared" ca="1" si="3551"/>
        <v>59.361425139395955</v>
      </c>
      <c r="IT328" s="16">
        <f t="shared" ca="1" si="3552"/>
        <v>59.348301671072583</v>
      </c>
      <c r="IU328" s="16">
        <f t="shared" ca="1" si="3553"/>
        <v>59.337250723221103</v>
      </c>
      <c r="IV328" s="16">
        <f t="shared" ca="1" si="3554"/>
        <v>59.328272288128574</v>
      </c>
      <c r="IW328" s="16">
        <f t="shared" ca="1" si="3555"/>
        <v>59.321366361079718</v>
      </c>
      <c r="IX328" s="16">
        <f t="shared" ca="1" si="3556"/>
        <v>59.31653293968234</v>
      </c>
      <c r="IY328" s="16">
        <f t="shared" ca="1" si="3557"/>
        <v>59.313772022804287</v>
      </c>
      <c r="IZ328" s="32">
        <f t="shared" ca="1" si="3558"/>
        <v>59.313083609513534</v>
      </c>
    </row>
    <row r="329" spans="6:260" ht="15.75" x14ac:dyDescent="0.25">
      <c r="F329" s="17">
        <f t="shared" ca="1" si="3339"/>
        <v>57.055525298873498</v>
      </c>
      <c r="G329" s="16">
        <f t="shared" ca="1" si="3340"/>
        <v>57.057850204460763</v>
      </c>
      <c r="H329" s="16">
        <f t="shared" ca="1" si="3640"/>
        <v>57.062499589122389</v>
      </c>
      <c r="I329" s="16">
        <f t="shared" ca="1" si="3641"/>
        <v>57.069472596488012</v>
      </c>
      <c r="J329" s="16">
        <f t="shared" ca="1" si="3642"/>
        <v>57.078767936143883</v>
      </c>
      <c r="K329" s="16">
        <f t="shared" ca="1" si="3643"/>
        <v>57.090383877337906</v>
      </c>
      <c r="L329" s="16">
        <f t="shared" ca="1" si="3644"/>
        <v>57.104318240556431</v>
      </c>
      <c r="M329" s="16">
        <f t="shared" ca="1" si="3645"/>
        <v>57.120568386946736</v>
      </c>
      <c r="N329" s="16">
        <f t="shared" ca="1" si="3646"/>
        <v>57.139131205552786</v>
      </c>
      <c r="O329" s="16">
        <f t="shared" ca="1" si="3647"/>
        <v>57.16000309832468</v>
      </c>
      <c r="P329" s="16">
        <f t="shared" ca="1" si="3648"/>
        <v>57.183179962855853</v>
      </c>
      <c r="Q329" s="16">
        <f t="shared" ca="1" si="3649"/>
        <v>57.208657172794886</v>
      </c>
      <c r="R329" s="16">
        <f t="shared" ca="1" si="3650"/>
        <v>57.236429555871382</v>
      </c>
      <c r="S329" s="16">
        <f t="shared" ca="1" si="3397"/>
        <v>57.266491369468611</v>
      </c>
      <c r="T329" s="16">
        <f t="shared" ca="1" si="3398"/>
        <v>57.298836273667739</v>
      </c>
      <c r="U329" s="16">
        <f t="shared" ca="1" si="3399"/>
        <v>57.333457301681172</v>
      </c>
      <c r="V329" s="16">
        <f t="shared" ca="1" si="3400"/>
        <v>57.370346827584505</v>
      </c>
      <c r="W329" s="16">
        <f t="shared" ca="1" si="3401"/>
        <v>57.409496531248806</v>
      </c>
      <c r="X329" s="16">
        <f t="shared" ca="1" si="3402"/>
        <v>57.450897360367051</v>
      </c>
      <c r="Y329" s="16">
        <f t="shared" ca="1" si="3403"/>
        <v>57.494539489460124</v>
      </c>
      <c r="Z329" s="16">
        <f t="shared" ca="1" si="3404"/>
        <v>57.540412275740167</v>
      </c>
      <c r="AA329" s="16">
        <f t="shared" ca="1" si="3405"/>
        <v>57.588504211700055</v>
      </c>
      <c r="AB329" s="16">
        <f t="shared" ca="1" si="3406"/>
        <v>57.638802874291301</v>
      </c>
      <c r="AC329" s="16">
        <f t="shared" ca="1" si="3407"/>
        <v>57.691294870543388</v>
      </c>
      <c r="AD329" s="16">
        <f t="shared" ca="1" si="3408"/>
        <v>57.745965779471675</v>
      </c>
      <c r="AE329" s="16">
        <f t="shared" ca="1" si="3409"/>
        <v>57.802800090113706</v>
      </c>
      <c r="AF329" s="16">
        <f t="shared" ca="1" si="3410"/>
        <v>57.861781135528389</v>
      </c>
      <c r="AG329" s="16">
        <f t="shared" ca="1" si="3411"/>
        <v>57.92289102258821</v>
      </c>
      <c r="AH329" s="16">
        <f t="shared" ca="1" si="3618"/>
        <v>57.986110557392166</v>
      </c>
      <c r="AI329" s="16">
        <f t="shared" ca="1" si="3619"/>
        <v>58.051419166126429</v>
      </c>
      <c r="AJ329" s="16">
        <f t="shared" ca="1" si="3620"/>
        <v>58.118794811202648</v>
      </c>
      <c r="AK329" s="16">
        <f t="shared" ca="1" si="3621"/>
        <v>58.188213902509794</v>
      </c>
      <c r="AL329" s="16">
        <f t="shared" ca="1" si="3622"/>
        <v>58.259651203626476</v>
      </c>
      <c r="AM329" s="16">
        <f t="shared" ca="1" si="3623"/>
        <v>58.333079732857264</v>
      </c>
      <c r="AN329" s="16">
        <f t="shared" ca="1" si="3624"/>
        <v>58.408470658980711</v>
      </c>
      <c r="AO329" s="16">
        <f t="shared" ca="1" si="3625"/>
        <v>58.485793191629163</v>
      </c>
      <c r="AP329" s="16">
        <f t="shared" ca="1" si="3626"/>
        <v>58.565014466264557</v>
      </c>
      <c r="AQ329" s="16">
        <f t="shared" ca="1" si="3627"/>
        <v>58.646099423770622</v>
      </c>
      <c r="AR329" s="16">
        <f t="shared" ca="1" si="3628"/>
        <v>58.729010684754812</v>
      </c>
      <c r="AS329" s="16">
        <f t="shared" ca="1" si="3629"/>
        <v>58.813708418744149</v>
      </c>
      <c r="AT329" s="16">
        <f t="shared" ca="1" si="3630"/>
        <v>58.90015020857259</v>
      </c>
      <c r="AU329" s="16">
        <f t="shared" ca="1" si="3631"/>
        <v>58.988290910397062</v>
      </c>
      <c r="AV329" s="16">
        <f t="shared" ca="1" si="3632"/>
        <v>59.078082509947819</v>
      </c>
      <c r="AW329" s="16">
        <f t="shared" ca="1" si="3633"/>
        <v>59.169473975822626</v>
      </c>
      <c r="AX329" s="16">
        <f t="shared" ca="1" si="3634"/>
        <v>59.262411110875689</v>
      </c>
      <c r="AY329" s="16">
        <f t="shared" ca="1" si="3635"/>
        <v>59.356836403036205</v>
      </c>
      <c r="AZ329" s="16">
        <f t="shared" ca="1" si="3636"/>
        <v>59.452688877221064</v>
      </c>
      <c r="BA329" s="16">
        <f t="shared" ca="1" si="3412"/>
        <v>59.549903950383374</v>
      </c>
      <c r="BB329" s="16">
        <f t="shared" ca="1" si="3413"/>
        <v>59.648413292163816</v>
      </c>
      <c r="BC329" s="16">
        <f t="shared" ca="1" si="3414"/>
        <v>59.748144694082043</v>
      </c>
      <c r="BD329" s="16">
        <f t="shared" ca="1" si="3415"/>
        <v>59.849021950714345</v>
      </c>
      <c r="BE329" s="16">
        <f t="shared" ca="1" si="3416"/>
        <v>59.950964756840236</v>
      </c>
      <c r="BF329" s="16">
        <f t="shared" ca="1" si="3417"/>
        <v>60.053888625085179</v>
      </c>
      <c r="BG329" s="16">
        <f t="shared" ca="1" si="3418"/>
        <v>60.157704829115239</v>
      </c>
      <c r="BH329" s="16">
        <f t="shared" ca="1" si="3419"/>
        <v>60.262320377915856</v>
      </c>
      <c r="BI329" s="16">
        <f t="shared" ca="1" si="3420"/>
        <v>60.367638027068253</v>
      </c>
      <c r="BJ329" s="16">
        <f t="shared" ca="1" si="3421"/>
        <v>60.473556333169974</v>
      </c>
      <c r="BK329" s="16">
        <f t="shared" ca="1" si="3422"/>
        <v>60.579969757571916</v>
      </c>
      <c r="BL329" s="16">
        <f t="shared" ca="1" si="3423"/>
        <v>60.686768825358719</v>
      </c>
      <c r="BM329" s="16">
        <f t="shared" ca="1" si="3424"/>
        <v>60.793840344923929</v>
      </c>
      <c r="BN329" s="16">
        <f t="shared" ca="1" si="3425"/>
        <v>60.901067692535186</v>
      </c>
      <c r="BO329" s="16">
        <f t="shared" ca="1" si="3426"/>
        <v>61.008331164919845</v>
      </c>
      <c r="BP329" s="16">
        <f t="shared" ca="1" si="3637"/>
        <v>61.115508401130967</v>
      </c>
      <c r="BQ329" s="16">
        <f t="shared" ca="1" si="3638"/>
        <v>61.222474872821572</v>
      </c>
      <c r="BR329" s="16">
        <f t="shared" ca="1" si="3639"/>
        <v>61.329104439656419</v>
      </c>
      <c r="BS329" s="16">
        <f t="shared" ca="1" si="3472"/>
        <v>61.435269964065171</v>
      </c>
      <c r="BT329" s="16">
        <f t="shared" ca="1" si="3473"/>
        <v>61.540843977074374</v>
      </c>
      <c r="BU329" s="16">
        <f t="shared" ca="1" si="3427"/>
        <v>61.645699384756746</v>
      </c>
      <c r="BV329" s="16">
        <f t="shared" ca="1" si="3428"/>
        <v>61.749710203111647</v>
      </c>
      <c r="BW329" s="16">
        <f t="shared" ca="1" si="3429"/>
        <v>61.852752308122035</v>
      </c>
      <c r="BX329" s="16">
        <f t="shared" ca="1" si="3430"/>
        <v>61.954704187440989</v>
      </c>
      <c r="BY329" s="16">
        <f t="shared" ca="1" si="3431"/>
        <v>62.055447680691294</v>
      </c>
      <c r="BZ329" s="16">
        <f t="shared" ca="1" si="3432"/>
        <v>62.154868696675472</v>
      </c>
      <c r="CA329" s="16">
        <f t="shared" ca="1" si="3433"/>
        <v>62.252857897775471</v>
      </c>
      <c r="CB329" s="16">
        <f t="shared" ca="1" si="3434"/>
        <v>62.34931134429835</v>
      </c>
      <c r="CC329" s="16">
        <f t="shared" ca="1" si="3435"/>
        <v>62.444131094296502</v>
      </c>
      <c r="CD329" s="16">
        <f t="shared" ca="1" si="3436"/>
        <v>62.537225757259954</v>
      </c>
      <c r="CE329" s="16">
        <f t="shared" ca="1" si="3437"/>
        <v>62.62851100286823</v>
      </c>
      <c r="CF329" s="16">
        <f t="shared" ca="1" si="3438"/>
        <v>62.717910028574877</v>
      </c>
      <c r="CG329" s="16">
        <f t="shared" ca="1" si="3439"/>
        <v>62.805353992099036</v>
      </c>
      <c r="CH329" s="16">
        <f t="shared" ca="1" si="3440"/>
        <v>62.890782416892009</v>
      </c>
      <c r="CI329" s="16">
        <f t="shared" ca="1" si="3441"/>
        <v>62.974143580355452</v>
      </c>
      <c r="CJ329" s="16">
        <f t="shared" ca="1" si="3442"/>
        <v>63.055394896071618</v>
      </c>
      <c r="CK329" s="16">
        <f t="shared" ca="1" si="3443"/>
        <v>63.13450330265718</v>
      </c>
      <c r="CL329" s="16">
        <f t="shared" ca="1" si="3444"/>
        <v>63.211445673185381</v>
      </c>
      <c r="CM329" s="16">
        <f t="shared" ca="1" si="3445"/>
        <v>63.286209260570793</v>
      </c>
      <c r="CN329" s="16">
        <f t="shared" ca="1" si="3446"/>
        <v>63.358792196033235</v>
      </c>
      <c r="CO329" s="16">
        <f t="shared" ca="1" si="3447"/>
        <v>63.429204059934285</v>
      </c>
      <c r="CP329" s="16">
        <f t="shared" ca="1" si="3448"/>
        <v>63.497466547133371</v>
      </c>
      <c r="CQ329" s="16">
        <f t="shared" ca="1" si="3449"/>
        <v>63.563614252822255</v>
      </c>
      <c r="CR329" s="16">
        <f t="shared" ca="1" si="3450"/>
        <v>63.627695609940844</v>
      </c>
      <c r="CS329" s="16">
        <f t="shared" ca="1" si="3451"/>
        <v>63.689774016261012</v>
      </c>
      <c r="CT329" s="16">
        <f t="shared" ca="1" si="3452"/>
        <v>63.749929198746827</v>
      </c>
      <c r="CU329" s="16">
        <f t="shared" ca="1" si="3453"/>
        <v>63.808258875779259</v>
      </c>
      <c r="CV329" s="16">
        <f t="shared" ca="1" si="3454"/>
        <v>63.864880795348753</v>
      </c>
      <c r="CW329" s="16">
        <f t="shared" ca="1" si="3455"/>
        <v>63.919935250168493</v>
      </c>
      <c r="CX329" s="16">
        <f t="shared" ca="1" si="3456"/>
        <v>63.973588197823872</v>
      </c>
      <c r="CY329" s="16">
        <f t="shared" ca="1" si="3457"/>
        <v>64.026035138295299</v>
      </c>
      <c r="CZ329" s="16">
        <f t="shared" ca="1" si="3458"/>
        <v>64.077505897605363</v>
      </c>
      <c r="DA329" s="16">
        <f t="shared" ca="1" si="3459"/>
        <v>64.128270366433711</v>
      </c>
      <c r="DB329" s="16">
        <f t="shared" ca="1" si="3460"/>
        <v>64.178644883671552</v>
      </c>
      <c r="DC329" s="16">
        <f t="shared" ca="1" si="3461"/>
        <v>64.228998013535303</v>
      </c>
      <c r="DD329" s="16">
        <f t="shared" ca="1" si="3462"/>
        <v>64.279752486519669</v>
      </c>
      <c r="DE329" s="18">
        <f t="shared" ca="1" si="3573"/>
        <v>64.331377065713554</v>
      </c>
      <c r="DF329" s="18">
        <f t="shared" ca="1" si="3559"/>
        <v>64.375290504284735</v>
      </c>
      <c r="DG329" s="18">
        <f t="shared" ca="1" si="3560"/>
        <v>64.411960044139519</v>
      </c>
      <c r="DH329" s="18">
        <f t="shared" ca="1" si="3561"/>
        <v>64.441804877902385</v>
      </c>
      <c r="DI329" s="18">
        <f t="shared" ca="1" si="3562"/>
        <v>64.465187008472626</v>
      </c>
      <c r="DJ329" s="18">
        <f t="shared" ca="1" si="3563"/>
        <v>64.482411638785308</v>
      </c>
      <c r="DK329" s="18">
        <f t="shared" ca="1" si="3564"/>
        <v>64.493730799357706</v>
      </c>
      <c r="DL329" s="18">
        <f t="shared" ca="1" si="3565"/>
        <v>64.499346904587568</v>
      </c>
      <c r="DM329" s="18">
        <f t="shared" ca="1" si="3566"/>
        <v>64.499414877750482</v>
      </c>
      <c r="DN329" s="18">
        <f t="shared" ca="1" si="3567"/>
        <v>64.494042399547524</v>
      </c>
      <c r="DO329" s="18">
        <f t="shared" ca="1" si="3568"/>
        <v>64.483288194942162</v>
      </c>
      <c r="DP329" s="18">
        <f t="shared" ca="1" si="3569"/>
        <v>64.467158469664042</v>
      </c>
      <c r="DQ329" s="18">
        <f t="shared" ca="1" si="3570"/>
        <v>64.445601966236282</v>
      </c>
      <c r="DR329" s="18">
        <f t="shared" ca="1" si="3571"/>
        <v>64.418505021606492</v>
      </c>
      <c r="DS329" s="18">
        <f t="shared" ca="1" si="3572"/>
        <v>64.385689953736218</v>
      </c>
      <c r="DT329" s="16">
        <f t="shared" ca="1" si="3480"/>
        <v>64.346923083487724</v>
      </c>
      <c r="DU329" s="16">
        <f t="shared" ca="1" si="3481"/>
        <v>64.311010268359013</v>
      </c>
      <c r="DV329" s="16">
        <f t="shared" ca="1" si="3482"/>
        <v>64.277697518259515</v>
      </c>
      <c r="DW329" s="16">
        <f t="shared" ca="1" si="3483"/>
        <v>64.246766271209765</v>
      </c>
      <c r="DX329" s="16">
        <f t="shared" ca="1" si="3484"/>
        <v>64.218040875100655</v>
      </c>
      <c r="DY329" s="16">
        <f t="shared" ca="1" si="3485"/>
        <v>64.191386102639541</v>
      </c>
      <c r="DZ329" s="16">
        <f t="shared" ca="1" si="3486"/>
        <v>64.166700928422216</v>
      </c>
      <c r="EA329" s="16">
        <f t="shared" ca="1" si="3487"/>
        <v>64.143911786572701</v>
      </c>
      <c r="EB329" s="16">
        <f t="shared" ca="1" si="3488"/>
        <v>64.122966547980994</v>
      </c>
      <c r="EC329" s="16">
        <f t="shared" ca="1" si="3489"/>
        <v>64.103829514315194</v>
      </c>
      <c r="ED329" s="16">
        <f t="shared" ca="1" si="3341"/>
        <v>64.086477367065385</v>
      </c>
      <c r="EE329" s="16">
        <f t="shared" ca="1" si="3490"/>
        <v>64.070895910251679</v>
      </c>
      <c r="EF329" s="16">
        <f t="shared" ca="1" si="3491"/>
        <v>64.057077442336677</v>
      </c>
      <c r="EG329" s="16">
        <f t="shared" ca="1" si="3492"/>
        <v>64.045018617693074</v>
      </c>
      <c r="EH329" s="16">
        <f t="shared" ca="1" si="3493"/>
        <v>64.034718685723846</v>
      </c>
      <c r="EI329" s="16">
        <f t="shared" ca="1" si="3494"/>
        <v>64.026178019059586</v>
      </c>
      <c r="EJ329" s="16">
        <f t="shared" ca="1" si="3495"/>
        <v>64.019396860056489</v>
      </c>
      <c r="EK329" s="16">
        <f t="shared" ca="1" si="3496"/>
        <v>64.014374227788537</v>
      </c>
      <c r="EL329" s="16">
        <f t="shared" ca="1" si="3497"/>
        <v>64.011106936843461</v>
      </c>
      <c r="EM329" s="16">
        <f t="shared" ca="1" si="3498"/>
        <v>64.009588685296507</v>
      </c>
      <c r="EN329" s="16">
        <f t="shared" ca="1" si="3499"/>
        <v>64.009809172796977</v>
      </c>
      <c r="EO329" s="16">
        <f t="shared" ca="1" si="3500"/>
        <v>64.011753211096206</v>
      </c>
      <c r="EP329" s="16">
        <f t="shared" ca="1" si="3501"/>
        <v>64.015399788736772</v>
      </c>
      <c r="EQ329" s="16">
        <f t="shared" ca="1" si="3502"/>
        <v>64.020721049064548</v>
      </c>
      <c r="ER329" s="16">
        <f t="shared" ca="1" si="3503"/>
        <v>64.027681136227983</v>
      </c>
      <c r="ES329" s="16">
        <f t="shared" ca="1" si="3504"/>
        <v>64.036234857472607</v>
      </c>
      <c r="ET329" s="16">
        <f t="shared" ca="1" si="3505"/>
        <v>64.046326102179165</v>
      </c>
      <c r="EU329" s="16">
        <f t="shared" ca="1" si="3506"/>
        <v>64.057885949784577</v>
      </c>
      <c r="EV329" s="16">
        <f t="shared" ca="1" si="3507"/>
        <v>64.070830392487608</v>
      </c>
      <c r="EW329" s="16">
        <f t="shared" ca="1" si="3508"/>
        <v>64.085057599897212</v>
      </c>
      <c r="EX329" s="16">
        <f t="shared" ca="1" si="3509"/>
        <v>64.100444672267628</v>
      </c>
      <c r="EY329" s="16">
        <f t="shared" ca="1" si="3510"/>
        <v>64.116843886390299</v>
      </c>
      <c r="EZ329" s="16">
        <f t="shared" ca="1" si="3511"/>
        <v>64.134078566525844</v>
      </c>
      <c r="FA329" s="16">
        <f t="shared" ca="1" si="3512"/>
        <v>64.151938959467984</v>
      </c>
      <c r="FB329" s="16">
        <f t="shared" ca="1" si="3513"/>
        <v>64.170178907421828</v>
      </c>
      <c r="FC329" s="16">
        <f t="shared" ca="1" si="3574"/>
        <v>64.188514694981592</v>
      </c>
      <c r="FD329" s="16">
        <f t="shared" ca="1" si="3575"/>
        <v>64.20662802054126</v>
      </c>
      <c r="FE329" s="16">
        <f t="shared" ca="1" si="3576"/>
        <v>64.224175051306986</v>
      </c>
      <c r="FF329" s="16">
        <f t="shared" ca="1" si="3577"/>
        <v>64.240801973652012</v>
      </c>
      <c r="FG329" s="16">
        <f t="shared" ca="1" si="3578"/>
        <v>64.256163793105799</v>
      </c>
      <c r="FH329" s="16">
        <f t="shared" ca="1" si="3579"/>
        <v>64.269939890444988</v>
      </c>
      <c r="FI329" s="16">
        <f t="shared" ca="1" si="3580"/>
        <v>64.281843088438464</v>
      </c>
      <c r="FJ329" s="16">
        <f t="shared" ca="1" si="3581"/>
        <v>64.291622641516128</v>
      </c>
      <c r="FK329" s="16">
        <f t="shared" ca="1" si="3582"/>
        <v>64.299063108346147</v>
      </c>
      <c r="FL329" s="16">
        <f t="shared" ca="1" si="3583"/>
        <v>64.303981058786349</v>
      </c>
      <c r="FM329" s="16">
        <f t="shared" ca="1" si="3584"/>
        <v>64.306220992979107</v>
      </c>
      <c r="FN329" s="16">
        <f t="shared" ca="1" si="3585"/>
        <v>64.305651268164453</v>
      </c>
      <c r="FO329" s="16">
        <f t="shared" ca="1" si="3586"/>
        <v>64.302160414667398</v>
      </c>
      <c r="FP329" s="16">
        <f t="shared" ca="1" si="3587"/>
        <v>64.295653976364733</v>
      </c>
      <c r="FQ329" s="16">
        <f t="shared" ca="1" si="3588"/>
        <v>64.286051883288053</v>
      </c>
      <c r="FR329" s="16">
        <f t="shared" ca="1" si="3589"/>
        <v>64.273286307390947</v>
      </c>
      <c r="FS329" s="16">
        <f t="shared" ca="1" si="3590"/>
        <v>64.257299933986559</v>
      </c>
      <c r="FT329" s="16">
        <f t="shared" ca="1" si="3591"/>
        <v>64.238044581276498</v>
      </c>
      <c r="FU329" s="16">
        <f t="shared" ca="1" si="3592"/>
        <v>64.215480108061229</v>
      </c>
      <c r="FV329" s="16">
        <f t="shared" ca="1" si="3593"/>
        <v>64.189573559787718</v>
      </c>
      <c r="FW329" s="16">
        <f t="shared" ca="1" si="3594"/>
        <v>64.160298513115308</v>
      </c>
      <c r="FX329" s="16">
        <f t="shared" ca="1" si="3595"/>
        <v>64.127634588223557</v>
      </c>
      <c r="FY329" s="16">
        <f t="shared" ca="1" si="3596"/>
        <v>64.091567105926245</v>
      </c>
      <c r="FZ329" s="16">
        <f t="shared" ca="1" si="3597"/>
        <v>64.052086873405926</v>
      </c>
      <c r="GA329" s="16">
        <f t="shared" ca="1" si="3598"/>
        <v>64.009190088275659</v>
      </c>
      <c r="GB329" s="16">
        <f t="shared" ca="1" si="3599"/>
        <v>63.962878355995095</v>
      </c>
      <c r="GC329" s="16">
        <f t="shared" ca="1" si="3600"/>
        <v>63.913158820698747</v>
      </c>
      <c r="GD329" s="16">
        <f t="shared" ca="1" si="3601"/>
        <v>63.860044414525873</v>
      </c>
      <c r="GE329" s="16">
        <f t="shared" ca="1" si="3602"/>
        <v>63.803554235859423</v>
      </c>
      <c r="GF329" s="16">
        <f t="shared" ca="1" si="3603"/>
        <v>63.743714072773365</v>
      </c>
      <c r="GG329" s="16">
        <f t="shared" ca="1" si="3604"/>
        <v>63.680557094733025</v>
      </c>
      <c r="GH329" s="16">
        <f t="shared" ca="1" si="3605"/>
        <v>63.614124743431923</v>
      </c>
      <c r="GI329" s="16">
        <f t="shared" ca="1" si="3606"/>
        <v>63.544467862684698</v>
      </c>
      <c r="GJ329" s="16">
        <f t="shared" ca="1" si="3607"/>
        <v>63.471648117315091</v>
      </c>
      <c r="GK329" s="16">
        <f t="shared" ca="1" si="3608"/>
        <v>63.395739761036602</v>
      </c>
      <c r="GL329" s="16">
        <f t="shared" ca="1" si="3609"/>
        <v>63.316831820981982</v>
      </c>
      <c r="GM329" s="16">
        <f t="shared" ca="1" si="3610"/>
        <v>63.235030766441497</v>
      </c>
      <c r="GN329" s="16">
        <f t="shared" ca="1" si="3611"/>
        <v>63.150463710833712</v>
      </c>
      <c r="GO329" s="16">
        <f t="shared" ca="1" si="3612"/>
        <v>63.063282139286947</v>
      </c>
      <c r="GP329" s="16">
        <f t="shared" ca="1" si="3613"/>
        <v>62.973666026540627</v>
      </c>
      <c r="GQ329" s="16">
        <f t="shared" ca="1" si="3614"/>
        <v>62.881827963699159</v>
      </c>
      <c r="GR329" s="16">
        <f t="shared" ca="1" si="3615"/>
        <v>62.788016498224032</v>
      </c>
      <c r="GS329" s="16">
        <f t="shared" ca="1" si="3616"/>
        <v>62.692517309317942</v>
      </c>
      <c r="GT329" s="16">
        <f t="shared" ca="1" si="3617"/>
        <v>62.595650267116341</v>
      </c>
      <c r="GU329" s="16">
        <f t="shared" ca="1" si="3514"/>
        <v>62.497760415530919</v>
      </c>
      <c r="GV329" s="16">
        <f t="shared" ca="1" si="3515"/>
        <v>62.399202466242649</v>
      </c>
      <c r="GW329" s="16">
        <f t="shared" ca="1" si="3516"/>
        <v>62.300322048985286</v>
      </c>
      <c r="GX329" s="16">
        <f t="shared" ca="1" si="3517"/>
        <v>62.201440211256141</v>
      </c>
      <c r="GY329" s="16">
        <f t="shared" ca="1" si="3518"/>
        <v>62.102844412659316</v>
      </c>
      <c r="GZ329" s="16">
        <f t="shared" ca="1" si="3519"/>
        <v>62.004785601509724</v>
      </c>
      <c r="HA329" s="16">
        <f t="shared" ca="1" si="3520"/>
        <v>61.907479413743836</v>
      </c>
      <c r="HB329" s="16">
        <f t="shared" ca="1" si="3521"/>
        <v>61.811109542832</v>
      </c>
      <c r="HC329" s="16">
        <f t="shared" ca="1" si="3522"/>
        <v>61.7158319032131</v>
      </c>
      <c r="HD329" s="16">
        <f t="shared" ca="1" si="3523"/>
        <v>61.621778792104223</v>
      </c>
      <c r="HE329" s="16">
        <f t="shared" ca="1" si="3524"/>
        <v>61.529062668803007</v>
      </c>
      <c r="HF329" s="16">
        <f t="shared" ca="1" si="3525"/>
        <v>61.437779416914609</v>
      </c>
      <c r="HG329" s="16">
        <f t="shared" ca="1" si="3526"/>
        <v>61.348011082770775</v>
      </c>
      <c r="HH329" s="16">
        <f t="shared" ca="1" si="3527"/>
        <v>61.259828140153211</v>
      </c>
      <c r="HI329" s="16">
        <f t="shared" ca="1" si="3528"/>
        <v>61.173291350212807</v>
      </c>
      <c r="HJ329" s="16">
        <f t="shared" ca="1" si="3529"/>
        <v>61.08845328586974</v>
      </c>
      <c r="HK329" s="16">
        <f t="shared" ca="1" si="3530"/>
        <v>61.005359582684484</v>
      </c>
      <c r="HL329" s="16">
        <f t="shared" ca="1" si="3531"/>
        <v>60.924049968582977</v>
      </c>
      <c r="HM329" s="16">
        <f t="shared" ca="1" si="3532"/>
        <v>60.844559115358926</v>
      </c>
      <c r="HN329" s="16">
        <f t="shared" ca="1" si="3533"/>
        <v>60.766917346536964</v>
      </c>
      <c r="HO329" s="16">
        <f t="shared" ca="1" si="3534"/>
        <v>60.691151229215492</v>
      </c>
      <c r="HP329" s="16">
        <f t="shared" ca="1" si="3535"/>
        <v>60.617284071859672</v>
      </c>
      <c r="HQ329" s="16">
        <f t="shared" ca="1" si="3536"/>
        <v>60.545336345507621</v>
      </c>
      <c r="HR329" s="16">
        <f t="shared" ca="1" si="3537"/>
        <v>60.475326042286639</v>
      </c>
      <c r="HS329" s="16">
        <f t="shared" ca="1" si="3538"/>
        <v>60.407268982326691</v>
      </c>
      <c r="HT329" s="16">
        <f t="shared" ca="1" si="3539"/>
        <v>60.341179077946151</v>
      </c>
      <c r="HU329" s="16">
        <f t="shared" ca="1" si="3342"/>
        <v>60.277068562242633</v>
      </c>
      <c r="HV329" s="16">
        <f t="shared" ca="1" si="3343"/>
        <v>60.214948187846609</v>
      </c>
      <c r="HW329" s="16">
        <f t="shared" ca="1" si="3344"/>
        <v>60.154827400507131</v>
      </c>
      <c r="HX329" s="16">
        <f t="shared" ca="1" si="3345"/>
        <v>60.096714491314948</v>
      </c>
      <c r="HY329" s="16">
        <f t="shared" ca="1" si="3346"/>
        <v>60.040616730680441</v>
      </c>
      <c r="HZ329" s="16">
        <f t="shared" ca="1" si="3347"/>
        <v>59.986540486633821</v>
      </c>
      <c r="IA329" s="16">
        <f t="shared" ca="1" si="3348"/>
        <v>59.934491329573873</v>
      </c>
      <c r="IB329" s="16">
        <f t="shared" ca="1" si="3349"/>
        <v>59.884474125237091</v>
      </c>
      <c r="IC329" s="16">
        <f t="shared" ca="1" si="3350"/>
        <v>59.836493117371994</v>
      </c>
      <c r="ID329" s="16">
        <f t="shared" ca="1" si="3351"/>
        <v>59.790552001370983</v>
      </c>
      <c r="IE329" s="16">
        <f t="shared" ca="1" si="3352"/>
        <v>59.746653989923132</v>
      </c>
      <c r="IF329" s="16">
        <f t="shared" ca="1" si="3353"/>
        <v>59.704801871595315</v>
      </c>
      <c r="IG329" s="16">
        <f t="shared" ca="1" si="3354"/>
        <v>59.664998063121409</v>
      </c>
      <c r="IH329" s="16">
        <f t="shared" ca="1" si="3540"/>
        <v>59.627244656071525</v>
      </c>
      <c r="II329" s="16">
        <f t="shared" ca="1" si="3541"/>
        <v>59.591543458483208</v>
      </c>
      <c r="IJ329" s="16">
        <f t="shared" ca="1" si="3542"/>
        <v>59.557896031957057</v>
      </c>
      <c r="IK329" s="16">
        <f t="shared" ca="1" si="3543"/>
        <v>59.526303724650518</v>
      </c>
      <c r="IL329" s="16">
        <f t="shared" ca="1" si="3544"/>
        <v>59.496767700540239</v>
      </c>
      <c r="IM329" s="16">
        <f t="shared" ca="1" si="3545"/>
        <v>59.46928896526471</v>
      </c>
      <c r="IN329" s="16">
        <f t="shared" ca="1" si="3546"/>
        <v>59.443868388803608</v>
      </c>
      <c r="IO329" s="16">
        <f t="shared" ca="1" si="3547"/>
        <v>59.42050672519828</v>
      </c>
      <c r="IP329" s="16">
        <f t="shared" ca="1" si="3548"/>
        <v>59.399204629470347</v>
      </c>
      <c r="IQ329" s="16">
        <f t="shared" ca="1" si="3549"/>
        <v>59.379962671856063</v>
      </c>
      <c r="IR329" s="16">
        <f t="shared" ca="1" si="3550"/>
        <v>59.362781349447054</v>
      </c>
      <c r="IS329" s="16">
        <f t="shared" ca="1" si="3551"/>
        <v>59.347661095321293</v>
      </c>
      <c r="IT329" s="16">
        <f t="shared" ca="1" si="3552"/>
        <v>59.33460228526662</v>
      </c>
      <c r="IU329" s="16">
        <f t="shared" ca="1" si="3553"/>
        <v>59.323605242250785</v>
      </c>
      <c r="IV329" s="16">
        <f t="shared" ca="1" si="3554"/>
        <v>59.314670238874513</v>
      </c>
      <c r="IW329" s="16">
        <f t="shared" ca="1" si="3555"/>
        <v>59.307797498151082</v>
      </c>
      <c r="IX329" s="16">
        <f t="shared" ca="1" si="3556"/>
        <v>59.302987193066095</v>
      </c>
      <c r="IY329" s="16">
        <f t="shared" ca="1" si="3557"/>
        <v>59.300239445453833</v>
      </c>
      <c r="IZ329" s="32">
        <f t="shared" ca="1" si="3558"/>
        <v>59.299554324745522</v>
      </c>
    </row>
    <row r="330" spans="6:260" ht="15.75" x14ac:dyDescent="0.25">
      <c r="F330" s="17">
        <f t="shared" ca="1" si="3339"/>
        <v>57.05138663214867</v>
      </c>
      <c r="G330" s="16">
        <f t="shared" ca="1" si="3340"/>
        <v>57.05369621814009</v>
      </c>
      <c r="H330" s="16">
        <f t="shared" ca="1" si="3640"/>
        <v>57.058314928059907</v>
      </c>
      <c r="I330" s="16">
        <f t="shared" ca="1" si="3641"/>
        <v>57.065241834410905</v>
      </c>
      <c r="J330" s="16">
        <f t="shared" ca="1" si="3642"/>
        <v>57.074475540022632</v>
      </c>
      <c r="K330" s="16">
        <f t="shared" ca="1" si="3643"/>
        <v>57.086014171678173</v>
      </c>
      <c r="L330" s="16">
        <f t="shared" ca="1" si="3644"/>
        <v>57.09985537158952</v>
      </c>
      <c r="M330" s="16">
        <f t="shared" ca="1" si="3645"/>
        <v>57.115996286697815</v>
      </c>
      <c r="N330" s="16">
        <f t="shared" ca="1" si="3646"/>
        <v>57.134433555768993</v>
      </c>
      <c r="O330" s="16">
        <f t="shared" ca="1" si="3647"/>
        <v>57.15516329424949</v>
      </c>
      <c r="P330" s="16">
        <f t="shared" ca="1" si="3648"/>
        <v>57.17818107684046</v>
      </c>
      <c r="Q330" s="16">
        <f t="shared" ca="1" si="3649"/>
        <v>57.203481917742621</v>
      </c>
      <c r="R330" s="16">
        <f t="shared" ca="1" si="3650"/>
        <v>57.231060248518084</v>
      </c>
      <c r="S330" s="16">
        <f t="shared" ca="1" si="3397"/>
        <v>57.260909893508909</v>
      </c>
      <c r="T330" s="16">
        <f t="shared" ca="1" si="3398"/>
        <v>57.293024042745841</v>
      </c>
      <c r="U330" s="16">
        <f t="shared" ca="1" si="3399"/>
        <v>57.327395222274383</v>
      </c>
      <c r="V330" s="16">
        <f t="shared" ca="1" si="3400"/>
        <v>57.364015261819041</v>
      </c>
      <c r="W330" s="16">
        <f t="shared" ca="1" si="3401"/>
        <v>57.402875259699982</v>
      </c>
      <c r="X330" s="16">
        <f t="shared" ca="1" si="3402"/>
        <v>57.443965544910149</v>
      </c>
      <c r="Y330" s="16">
        <f t="shared" ca="1" si="3403"/>
        <v>57.48727563625463</v>
      </c>
      <c r="Z330" s="16">
        <f t="shared" ca="1" si="3404"/>
        <v>57.532794198447981</v>
      </c>
      <c r="AA330" s="16">
        <f t="shared" ca="1" si="3405"/>
        <v>57.580508995059432</v>
      </c>
      <c r="AB330" s="16">
        <f t="shared" ca="1" si="3406"/>
        <v>57.630406838190623</v>
      </c>
      <c r="AC330" s="16">
        <f t="shared" ca="1" si="3407"/>
        <v>57.682473534765542</v>
      </c>
      <c r="AD330" s="16">
        <f t="shared" ca="1" si="3408"/>
        <v>57.736693829308258</v>
      </c>
      <c r="AE330" s="16">
        <f t="shared" ca="1" si="3409"/>
        <v>57.793051343081302</v>
      </c>
      <c r="AF330" s="16">
        <f t="shared" ca="1" si="3410"/>
        <v>57.851528509455015</v>
      </c>
      <c r="AG330" s="16">
        <f t="shared" ca="1" si="3411"/>
        <v>57.912106505378894</v>
      </c>
      <c r="AH330" s="16">
        <f t="shared" ca="1" si="3618"/>
        <v>57.974765178827077</v>
      </c>
      <c r="AI330" s="16">
        <f t="shared" ca="1" si="3619"/>
        <v>58.039482972095328</v>
      </c>
      <c r="AJ330" s="16">
        <f t="shared" ca="1" si="3620"/>
        <v>58.106236840834065</v>
      </c>
      <c r="AK330" s="16">
        <f t="shared" ca="1" si="3621"/>
        <v>58.175002168714336</v>
      </c>
      <c r="AL330" s="16">
        <f t="shared" ca="1" si="3622"/>
        <v>58.245752677640283</v>
      </c>
      <c r="AM330" s="16">
        <f t="shared" ca="1" si="3623"/>
        <v>58.318460333444158</v>
      </c>
      <c r="AN330" s="16">
        <f t="shared" ca="1" si="3624"/>
        <v>58.393095247030928</v>
      </c>
      <c r="AO330" s="16">
        <f t="shared" ca="1" si="3625"/>
        <v>58.469625570977819</v>
      </c>
      <c r="AP330" s="16">
        <f t="shared" ca="1" si="3626"/>
        <v>58.548017391644052</v>
      </c>
      <c r="AQ330" s="16">
        <f t="shared" ca="1" si="3627"/>
        <v>58.628234616908436</v>
      </c>
      <c r="AR330" s="16">
        <f t="shared" ca="1" si="3628"/>
        <v>58.710238859729195</v>
      </c>
      <c r="AS330" s="16">
        <f t="shared" ca="1" si="3629"/>
        <v>58.793989317814678</v>
      </c>
      <c r="AT330" s="16">
        <f t="shared" ca="1" si="3630"/>
        <v>58.879442649808219</v>
      </c>
      <c r="AU330" s="16">
        <f t="shared" ca="1" si="3631"/>
        <v>58.966552848527527</v>
      </c>
      <c r="AV330" s="16">
        <f t="shared" ca="1" si="3632"/>
        <v>59.055271111962206</v>
      </c>
      <c r="AW330" s="16">
        <f t="shared" ca="1" si="3633"/>
        <v>59.145545712925696</v>
      </c>
      <c r="AX330" s="16">
        <f t="shared" ca="1" si="3634"/>
        <v>59.237321868481338</v>
      </c>
      <c r="AY330" s="16">
        <f t="shared" ca="1" si="3635"/>
        <v>59.330541610521173</v>
      </c>
      <c r="AZ330" s="16">
        <f t="shared" ca="1" si="3636"/>
        <v>59.425143659169144</v>
      </c>
      <c r="BA330" s="16">
        <f t="shared" ca="1" si="3412"/>
        <v>59.521063301010031</v>
      </c>
      <c r="BB330" s="16">
        <f t="shared" ca="1" si="3413"/>
        <v>59.618232274508259</v>
      </c>
      <c r="BC330" s="16">
        <f t="shared" ca="1" si="3414"/>
        <v>59.716578665373738</v>
      </c>
      <c r="BD330" s="16">
        <f t="shared" ca="1" si="3415"/>
        <v>59.816026815045404</v>
      </c>
      <c r="BE330" s="16">
        <f t="shared" ca="1" si="3416"/>
        <v>59.916497245887108</v>
      </c>
      <c r="BF330" s="16">
        <f t="shared" ca="1" si="3417"/>
        <v>60.017906607105552</v>
      </c>
      <c r="BG330" s="16">
        <f t="shared" ca="1" si="3418"/>
        <v>60.120167645784683</v>
      </c>
      <c r="BH330" s="16">
        <f t="shared" ca="1" si="3419"/>
        <v>60.223189207754046</v>
      </c>
      <c r="BI330" s="16">
        <f t="shared" ca="1" si="3420"/>
        <v>60.326876273235776</v>
      </c>
      <c r="BJ330" s="16">
        <f t="shared" ca="1" si="3421"/>
        <v>60.431130032304047</v>
      </c>
      <c r="BK330" s="16">
        <f t="shared" ca="1" si="3422"/>
        <v>60.535848005097968</v>
      </c>
      <c r="BL330" s="16">
        <f t="shared" ca="1" si="3423"/>
        <v>60.640924211409029</v>
      </c>
      <c r="BM330" s="16">
        <f t="shared" ca="1" si="3424"/>
        <v>60.746249393678532</v>
      </c>
      <c r="BN330" s="16">
        <f t="shared" ca="1" si="3425"/>
        <v>60.851711296558257</v>
      </c>
      <c r="BO330" s="16">
        <f t="shared" ca="1" si="3426"/>
        <v>60.957195004999122</v>
      </c>
      <c r="BP330" s="16">
        <f t="shared" ca="1" si="3637"/>
        <v>61.062583341350418</v>
      </c>
      <c r="BQ330" s="16">
        <f t="shared" ca="1" si="3638"/>
        <v>61.167757320220041</v>
      </c>
      <c r="BR330" s="16">
        <f t="shared" ca="1" si="3639"/>
        <v>61.272596657944256</v>
      </c>
      <c r="BS330" s="16">
        <f t="shared" ca="1" si="3472"/>
        <v>61.376980331551124</v>
      </c>
      <c r="BT330" s="16">
        <f t="shared" ca="1" si="3473"/>
        <v>61.480787180215103</v>
      </c>
      <c r="BU330" s="16">
        <f t="shared" ca="1" si="3427"/>
        <v>61.583896540540522</v>
      </c>
      <c r="BV330" s="16">
        <f t="shared" ca="1" si="3428"/>
        <v>61.686188905724627</v>
      </c>
      <c r="BW330" s="16">
        <f t="shared" ca="1" si="3429"/>
        <v>61.787546597864292</v>
      </c>
      <c r="BX330" s="16">
        <f t="shared" ca="1" si="3430"/>
        <v>61.887854442465468</v>
      </c>
      <c r="BY330" s="16">
        <f t="shared" ca="1" si="3431"/>
        <v>61.987000434624122</v>
      </c>
      <c r="BZ330" s="16">
        <f t="shared" ca="1" si="3432"/>
        <v>62.084876387345282</v>
      </c>
      <c r="CA330" s="16">
        <f t="shared" ca="1" si="3433"/>
        <v>62.181378553973722</v>
      </c>
      <c r="CB330" s="16">
        <f t="shared" ca="1" si="3434"/>
        <v>62.276408218606875</v>
      </c>
      <c r="CC330" s="16">
        <f t="shared" ca="1" si="3435"/>
        <v>62.369872250507683</v>
      </c>
      <c r="CD330" s="16">
        <f t="shared" ca="1" si="3436"/>
        <v>62.461683620787944</v>
      </c>
      <c r="CE330" s="16">
        <f t="shared" ca="1" si="3437"/>
        <v>62.551761881864437</v>
      </c>
      <c r="CF330" s="16">
        <f t="shared" ca="1" si="3438"/>
        <v>62.640033612298552</v>
      </c>
      <c r="CG330" s="16">
        <f t="shared" ca="1" si="3439"/>
        <v>62.726432831551939</v>
      </c>
      <c r="CH330" s="16">
        <f t="shared" ca="1" si="3440"/>
        <v>62.810901390895339</v>
      </c>
      <c r="CI330" s="16">
        <f t="shared" ca="1" si="3441"/>
        <v>62.893389348204096</v>
      </c>
      <c r="CJ330" s="16">
        <f t="shared" ca="1" si="3442"/>
        <v>62.973855335698204</v>
      </c>
      <c r="CK330" s="16">
        <f t="shared" ca="1" si="3443"/>
        <v>63.052266930901851</v>
      </c>
      <c r="CL330" s="16">
        <f t="shared" ca="1" si="3444"/>
        <v>63.128601042295891</v>
      </c>
      <c r="CM330" s="16">
        <f t="shared" ca="1" si="3445"/>
        <v>63.202844322427424</v>
      </c>
      <c r="CN330" s="16">
        <f t="shared" ca="1" si="3446"/>
        <v>63.274993622765443</v>
      </c>
      <c r="CO330" s="16">
        <f t="shared" ca="1" si="3447"/>
        <v>63.345056506536885</v>
      </c>
      <c r="CP330" s="16">
        <f t="shared" ca="1" si="3448"/>
        <v>63.413051838395916</v>
      </c>
      <c r="CQ330" s="16">
        <f t="shared" ca="1" si="3449"/>
        <v>63.479010473448213</v>
      </c>
      <c r="CR330" s="16">
        <f t="shared" ca="1" si="3450"/>
        <v>63.5429760734444</v>
      </c>
      <c r="CS330" s="16">
        <f t="shared" ca="1" si="3451"/>
        <v>63.605006085795431</v>
      </c>
      <c r="CT330" s="16">
        <f t="shared" ca="1" si="3452"/>
        <v>63.665172932956175</v>
      </c>
      <c r="CU330" s="16">
        <f t="shared" ca="1" si="3453"/>
        <v>63.72356547816976</v>
      </c>
      <c r="CV330" s="16">
        <f t="shared" ca="1" si="3454"/>
        <v>63.780290862665225</v>
      </c>
      <c r="CW330" s="16">
        <f t="shared" ca="1" si="3455"/>
        <v>63.83547685569301</v>
      </c>
      <c r="CX330" s="16">
        <f t="shared" ca="1" si="3456"/>
        <v>63.889274931912311</v>
      </c>
      <c r="CY330" s="16">
        <f t="shared" ca="1" si="3457"/>
        <v>63.941864402235339</v>
      </c>
      <c r="CZ330" s="16">
        <f t="shared" ca="1" si="3458"/>
        <v>63.99345807923951</v>
      </c>
      <c r="DA330" s="16">
        <f t="shared" ca="1" si="3459"/>
        <v>64.044310121624363</v>
      </c>
      <c r="DB330" s="16">
        <f t="shared" ca="1" si="3460"/>
        <v>64.09472669560418</v>
      </c>
      <c r="DC330" s="16">
        <f t="shared" ca="1" si="3461"/>
        <v>64.145079324360466</v>
      </c>
      <c r="DD330" s="16">
        <f t="shared" ca="1" si="3462"/>
        <v>64.195817740204546</v>
      </c>
      <c r="DE330" s="18">
        <f t="shared" ca="1" si="3573"/>
        <v>64.247470956998669</v>
      </c>
      <c r="DF330" s="18">
        <f t="shared" ca="1" si="3559"/>
        <v>64.291541835635527</v>
      </c>
      <c r="DG330" s="18">
        <f t="shared" ca="1" si="3560"/>
        <v>64.328558499953928</v>
      </c>
      <c r="DH330" s="18">
        <f t="shared" ca="1" si="3561"/>
        <v>64.358968470126825</v>
      </c>
      <c r="DI330" s="18">
        <f t="shared" ca="1" si="3562"/>
        <v>64.383138851787237</v>
      </c>
      <c r="DJ330" s="18">
        <f t="shared" ca="1" si="3563"/>
        <v>64.401367811402366</v>
      </c>
      <c r="DK330" s="18">
        <f t="shared" ca="1" si="3564"/>
        <v>64.413895980823739</v>
      </c>
      <c r="DL330" s="18">
        <f t="shared" ca="1" si="3565"/>
        <v>64.420914482367664</v>
      </c>
      <c r="DM330" s="18">
        <f t="shared" ca="1" si="3566"/>
        <v>64.422569247126788</v>
      </c>
      <c r="DN330" s="18">
        <f t="shared" ca="1" si="3567"/>
        <v>64.418961952428518</v>
      </c>
      <c r="DO330" s="18">
        <f t="shared" ca="1" si="3568"/>
        <v>64.410147753739309</v>
      </c>
      <c r="DP330" s="18">
        <f t="shared" ca="1" si="3569"/>
        <v>64.396129656935827</v>
      </c>
      <c r="DQ330" s="18">
        <f t="shared" ca="1" si="3570"/>
        <v>64.376849225185424</v>
      </c>
      <c r="DR330" s="18">
        <f t="shared" ca="1" si="3571"/>
        <v>64.352173965864566</v>
      </c>
      <c r="DS330" s="18">
        <f t="shared" ca="1" si="3572"/>
        <v>64.321884721468095</v>
      </c>
      <c r="DT330" s="16">
        <f t="shared" ca="1" si="3480"/>
        <v>64.285674433505505</v>
      </c>
      <c r="DU330" s="16">
        <f t="shared" ca="1" si="3481"/>
        <v>64.252253057110423</v>
      </c>
      <c r="DV330" s="16">
        <f t="shared" ca="1" si="3482"/>
        <v>64.221295292599578</v>
      </c>
      <c r="DW330" s="16">
        <f t="shared" ca="1" si="3483"/>
        <v>64.192545267889969</v>
      </c>
      <c r="DX330" s="16">
        <f t="shared" ca="1" si="3484"/>
        <v>64.16581481214034</v>
      </c>
      <c r="DY330" s="16">
        <f t="shared" ca="1" si="3485"/>
        <v>64.14097004283721</v>
      </c>
      <c r="DZ330" s="16">
        <f t="shared" ca="1" si="3486"/>
        <v>64.117917541615711</v>
      </c>
      <c r="EA330" s="16">
        <f t="shared" ca="1" si="3487"/>
        <v>64.096593295372273</v>
      </c>
      <c r="EB330" s="16">
        <f t="shared" ca="1" si="3488"/>
        <v>64.076954521645547</v>
      </c>
      <c r="EC330" s="16">
        <f t="shared" ca="1" si="3489"/>
        <v>64.058973729824345</v>
      </c>
      <c r="ED330" s="16">
        <f t="shared" ca="1" si="3341"/>
        <v>64.042634362886645</v>
      </c>
      <c r="EE330" s="16">
        <f t="shared" ca="1" si="3490"/>
        <v>64.027927527757157</v>
      </c>
      <c r="EF330" s="16">
        <f t="shared" ca="1" si="3491"/>
        <v>64.014849477588839</v>
      </c>
      <c r="EG330" s="16">
        <f t="shared" ca="1" si="3492"/>
        <v>64.00339962118322</v>
      </c>
      <c r="EH330" s="16">
        <f t="shared" ca="1" si="3493"/>
        <v>63.993578908228798</v>
      </c>
      <c r="EI330" s="16">
        <f t="shared" ca="1" si="3494"/>
        <v>63.985388485600147</v>
      </c>
      <c r="EJ330" s="16">
        <f t="shared" ca="1" si="3495"/>
        <v>63.978828549192635</v>
      </c>
      <c r="EK330" s="16">
        <f t="shared" ca="1" si="3496"/>
        <v>63.973897334124601</v>
      </c>
      <c r="EL330" s="16">
        <f t="shared" ca="1" si="3497"/>
        <v>63.970590197646416</v>
      </c>
      <c r="EM330" s="16">
        <f t="shared" ca="1" si="3498"/>
        <v>63.968898756168009</v>
      </c>
      <c r="EN330" s="16">
        <f t="shared" ca="1" si="3499"/>
        <v>63.968810041873347</v>
      </c>
      <c r="EO330" s="16">
        <f t="shared" ca="1" si="3500"/>
        <v>63.9703056462711</v>
      </c>
      <c r="EP330" s="16">
        <f t="shared" ca="1" si="3501"/>
        <v>63.973360818239591</v>
      </c>
      <c r="EQ330" s="16">
        <f t="shared" ca="1" si="3502"/>
        <v>63.977943483014023</v>
      </c>
      <c r="ER330" s="16">
        <f t="shared" ca="1" si="3503"/>
        <v>63.984013146480585</v>
      </c>
      <c r="ES330" s="16">
        <f t="shared" ca="1" si="3504"/>
        <v>63.991519646589687</v>
      </c>
      <c r="ET330" s="16">
        <f t="shared" ca="1" si="3505"/>
        <v>64.000401711583251</v>
      </c>
      <c r="EU330" s="16">
        <f t="shared" ca="1" si="3506"/>
        <v>64.010585284727114</v>
      </c>
      <c r="EV330" s="16">
        <f t="shared" ca="1" si="3507"/>
        <v>64.021981580396186</v>
      </c>
      <c r="EW330" s="16">
        <f t="shared" ca="1" si="3508"/>
        <v>64.034484851965587</v>
      </c>
      <c r="EX330" s="16">
        <f t="shared" ca="1" si="3509"/>
        <v>64.047969886680505</v>
      </c>
      <c r="EY330" s="16">
        <f t="shared" ca="1" si="3510"/>
        <v>64.062289309546728</v>
      </c>
      <c r="EZ330" s="16">
        <f t="shared" ca="1" si="3511"/>
        <v>64.077270894327214</v>
      </c>
      <c r="FA330" s="16">
        <f t="shared" ca="1" si="3512"/>
        <v>64.09271526110615</v>
      </c>
      <c r="FB330" s="16">
        <f t="shared" ca="1" si="3513"/>
        <v>64.108394586655777</v>
      </c>
      <c r="FC330" s="16">
        <f t="shared" ca="1" si="3574"/>
        <v>64.12405321669533</v>
      </c>
      <c r="FD330" s="16">
        <f t="shared" ca="1" si="3575"/>
        <v>64.139411197997561</v>
      </c>
      <c r="FE330" s="16">
        <f t="shared" ca="1" si="3576"/>
        <v>64.154171460150948</v>
      </c>
      <c r="FF330" s="16">
        <f t="shared" ca="1" si="3577"/>
        <v>64.168030366695788</v>
      </c>
      <c r="FG330" s="16">
        <f t="shared" ca="1" si="3578"/>
        <v>64.180689741573104</v>
      </c>
      <c r="FH330" s="16">
        <f t="shared" ca="1" si="3579"/>
        <v>64.191867426507869</v>
      </c>
      <c r="FI330" s="16">
        <f t="shared" ca="1" si="3580"/>
        <v>64.201304475516864</v>
      </c>
      <c r="FJ330" s="16">
        <f t="shared" ca="1" si="3581"/>
        <v>64.2087687067704</v>
      </c>
      <c r="FK330" s="16">
        <f t="shared" ca="1" si="3582"/>
        <v>64.214055342402375</v>
      </c>
      <c r="FL330" s="16">
        <f t="shared" ca="1" si="3583"/>
        <v>64.216985755311526</v>
      </c>
      <c r="FM330" s="16">
        <f t="shared" ca="1" si="3584"/>
        <v>64.217405213466719</v>
      </c>
      <c r="FN330" s="16">
        <f t="shared" ca="1" si="3585"/>
        <v>64.215180249755676</v>
      </c>
      <c r="FO330" s="16">
        <f t="shared" ca="1" si="3586"/>
        <v>64.210196039085588</v>
      </c>
      <c r="FP330" s="16">
        <f t="shared" ca="1" si="3587"/>
        <v>64.20235398358146</v>
      </c>
      <c r="FQ330" s="16">
        <f t="shared" ca="1" si="3588"/>
        <v>64.191569591293913</v>
      </c>
      <c r="FR330" s="16">
        <f t="shared" ca="1" si="3589"/>
        <v>64.177770667681727</v>
      </c>
      <c r="FS330" s="16">
        <f t="shared" ca="1" si="3590"/>
        <v>64.160895805281342</v>
      </c>
      <c r="FT330" s="16">
        <f t="shared" ca="1" si="3591"/>
        <v>64.140893142412182</v>
      </c>
      <c r="FU330" s="16">
        <f t="shared" ca="1" si="3592"/>
        <v>64.117719357874407</v>
      </c>
      <c r="FV330" s="16">
        <f t="shared" ca="1" si="3593"/>
        <v>64.091338870138969</v>
      </c>
      <c r="FW330" s="16">
        <f t="shared" ca="1" si="3594"/>
        <v>64.061723213535032</v>
      </c>
      <c r="FX330" s="16">
        <f t="shared" ca="1" si="3595"/>
        <v>64.028850568827224</v>
      </c>
      <c r="FY330" s="16">
        <f t="shared" ca="1" si="3596"/>
        <v>63.992705430569814</v>
      </c>
      <c r="FZ330" s="16">
        <f t="shared" ca="1" si="3597"/>
        <v>63.953278398411015</v>
      </c>
      <c r="GA330" s="16">
        <f t="shared" ca="1" si="3598"/>
        <v>63.910566084018974</v>
      </c>
      <c r="GB330" s="16">
        <f t="shared" ca="1" si="3599"/>
        <v>63.864571129560119</v>
      </c>
      <c r="GC330" s="16">
        <f t="shared" ca="1" si="3600"/>
        <v>63.81530233778733</v>
      </c>
      <c r="GD330" s="16">
        <f t="shared" ca="1" si="3601"/>
        <v>63.762774917922499</v>
      </c>
      <c r="GE330" s="16">
        <f t="shared" ca="1" si="3602"/>
        <v>63.707010855775565</v>
      </c>
      <c r="GF330" s="16">
        <f t="shared" ca="1" si="3603"/>
        <v>63.648039421039023</v>
      </c>
      <c r="GG330" s="16">
        <f t="shared" ca="1" si="3604"/>
        <v>63.585897829479116</v>
      </c>
      <c r="GH330" s="16">
        <f t="shared" ca="1" si="3605"/>
        <v>63.520632082737428</v>
      </c>
      <c r="GI330" s="16">
        <f t="shared" ca="1" si="3606"/>
        <v>63.452298013337284</v>
      </c>
      <c r="GJ330" s="16">
        <f t="shared" ca="1" si="3607"/>
        <v>63.380962566489771</v>
      </c>
      <c r="GK330" s="16">
        <f t="shared" ca="1" si="3608"/>
        <v>63.306705351829152</v>
      </c>
      <c r="GL330" s="16">
        <f t="shared" ca="1" si="3609"/>
        <v>63.229620494306097</v>
      </c>
      <c r="GM330" s="16">
        <f t="shared" ca="1" si="3610"/>
        <v>63.14981879889244</v>
      </c>
      <c r="GN330" s="16">
        <f t="shared" ca="1" si="3611"/>
        <v>63.06743020988398</v>
      </c>
      <c r="GO330" s="16">
        <f t="shared" ca="1" si="3612"/>
        <v>62.98260647942579</v>
      </c>
      <c r="GP330" s="16">
        <f t="shared" ca="1" si="3613"/>
        <v>62.895523844429043</v>
      </c>
      <c r="GQ330" s="16">
        <f t="shared" ca="1" si="3614"/>
        <v>62.806385330163735</v>
      </c>
      <c r="GR330" s="16">
        <f t="shared" ca="1" si="3615"/>
        <v>62.715422052449824</v>
      </c>
      <c r="GS330" s="16">
        <f t="shared" ca="1" si="3616"/>
        <v>62.622892627864132</v>
      </c>
      <c r="GT330" s="16">
        <f t="shared" ca="1" si="3617"/>
        <v>62.52907967280715</v>
      </c>
      <c r="GU330" s="16">
        <f t="shared" ca="1" si="3514"/>
        <v>62.434282660674995</v>
      </c>
      <c r="GV330" s="16">
        <f t="shared" ca="1" si="3515"/>
        <v>62.338807416687494</v>
      </c>
      <c r="GW330" s="16">
        <f t="shared" ca="1" si="3516"/>
        <v>62.24295414389325</v>
      </c>
      <c r="GX330" s="16">
        <f t="shared" ca="1" si="3517"/>
        <v>62.147006924357633</v>
      </c>
      <c r="GY330" s="16">
        <f t="shared" ca="1" si="3518"/>
        <v>62.051226589123004</v>
      </c>
      <c r="GZ330" s="16">
        <f t="shared" ca="1" si="3519"/>
        <v>61.95584723663201</v>
      </c>
      <c r="HA330" s="16">
        <f t="shared" ca="1" si="3520"/>
        <v>61.861075669073884</v>
      </c>
      <c r="HB330" s="16">
        <f t="shared" ca="1" si="3521"/>
        <v>61.767092727795294</v>
      </c>
      <c r="HC330" s="16">
        <f t="shared" ca="1" si="3522"/>
        <v>61.674055637582221</v>
      </c>
      <c r="HD330" s="16">
        <f t="shared" ca="1" si="3523"/>
        <v>61.582100732229257</v>
      </c>
      <c r="HE330" s="16">
        <f t="shared" ca="1" si="3524"/>
        <v>61.491346180296574</v>
      </c>
      <c r="HF330" s="16">
        <f t="shared" ca="1" si="3525"/>
        <v>61.401894510981165</v>
      </c>
      <c r="HG330" s="16">
        <f t="shared" ca="1" si="3526"/>
        <v>61.313834855654079</v>
      </c>
      <c r="HH330" s="16">
        <f t="shared" ca="1" si="3527"/>
        <v>61.227244886978937</v>
      </c>
      <c r="HI330" s="16">
        <f t="shared" ca="1" si="3528"/>
        <v>61.1421924716376</v>
      </c>
      <c r="HJ330" s="16">
        <f t="shared" ca="1" si="3529"/>
        <v>61.058737067557622</v>
      </c>
      <c r="HK330" s="16">
        <f t="shared" ca="1" si="3530"/>
        <v>60.976930900795473</v>
      </c>
      <c r="HL330" s="16">
        <f t="shared" ca="1" si="3531"/>
        <v>60.896819956131203</v>
      </c>
      <c r="HM330" s="16">
        <f t="shared" ca="1" si="3532"/>
        <v>60.81844481196503</v>
      </c>
      <c r="HN330" s="16">
        <f t="shared" ca="1" si="3533"/>
        <v>60.741841345882897</v>
      </c>
      <c r="HO330" s="16">
        <f t="shared" ca="1" si="3534"/>
        <v>60.667041333074494</v>
      </c>
      <c r="HP330" s="16">
        <f t="shared" ca="1" si="3535"/>
        <v>60.594072956002329</v>
      </c>
      <c r="HQ330" s="16">
        <f t="shared" ca="1" si="3536"/>
        <v>60.5229612404531</v>
      </c>
      <c r="HR330" s="16">
        <f t="shared" ca="1" si="3537"/>
        <v>60.453728430360705</v>
      </c>
      <c r="HS330" s="16">
        <f t="shared" ca="1" si="3538"/>
        <v>60.386394311525194</v>
      </c>
      <c r="HT330" s="16">
        <f t="shared" ca="1" si="3539"/>
        <v>60.32097649249998</v>
      </c>
      <c r="HU330" s="16">
        <f t="shared" ca="1" si="3342"/>
        <v>60.257490649414407</v>
      </c>
      <c r="HV330" s="16">
        <f t="shared" ca="1" si="3343"/>
        <v>60.19595074027864</v>
      </c>
      <c r="HW330" s="16">
        <f t="shared" ca="1" si="3344"/>
        <v>60.136369193330374</v>
      </c>
      <c r="HX330" s="16">
        <f t="shared" ca="1" si="3345"/>
        <v>60.078757073183532</v>
      </c>
      <c r="HY330" s="16">
        <f t="shared" ca="1" si="3346"/>
        <v>60.023124227891877</v>
      </c>
      <c r="HZ330" s="16">
        <f t="shared" ca="1" si="3347"/>
        <v>59.969479419515629</v>
      </c>
      <c r="IA330" s="16">
        <f t="shared" ca="1" si="3348"/>
        <v>59.917830440352468</v>
      </c>
      <c r="IB330" s="16">
        <f t="shared" ca="1" si="3349"/>
        <v>59.868184216647521</v>
      </c>
      <c r="IC330" s="16">
        <f t="shared" ca="1" si="3350"/>
        <v>59.820546901313485</v>
      </c>
      <c r="ID330" s="16">
        <f t="shared" ca="1" si="3351"/>
        <v>59.774923956960386</v>
      </c>
      <c r="IE330" s="16">
        <f t="shared" ca="1" si="3352"/>
        <v>59.731320230343677</v>
      </c>
      <c r="IF330" s="16">
        <f t="shared" ca="1" si="3353"/>
        <v>59.689740019182686</v>
      </c>
      <c r="IG330" s="16">
        <f t="shared" ca="1" si="3354"/>
        <v>59.65018713216984</v>
      </c>
      <c r="IH330" s="16">
        <f t="shared" ca="1" si="3540"/>
        <v>59.612664942881537</v>
      </c>
      <c r="II330" s="16">
        <f t="shared" ca="1" si="3541"/>
        <v>59.577176438206919</v>
      </c>
      <c r="IJ330" s="16">
        <f t="shared" ca="1" si="3542"/>
        <v>59.543724261829055</v>
      </c>
      <c r="IK330" s="16">
        <f t="shared" ca="1" si="3543"/>
        <v>59.512310753218557</v>
      </c>
      <c r="IL330" s="16">
        <f t="shared" ca="1" si="3544"/>
        <v>59.482937982531766</v>
      </c>
      <c r="IM330" s="16">
        <f t="shared" ca="1" si="3545"/>
        <v>59.455607781739097</v>
      </c>
      <c r="IN330" s="16">
        <f t="shared" ca="1" si="3546"/>
        <v>59.430321772244881</v>
      </c>
      <c r="IO330" s="16">
        <f t="shared" ca="1" si="3547"/>
        <v>59.407081389196115</v>
      </c>
      <c r="IP330" s="16">
        <f t="shared" ca="1" si="3548"/>
        <v>59.38588790261516</v>
      </c>
      <c r="IQ330" s="16">
        <f t="shared" ca="1" si="3549"/>
        <v>59.366742435435746</v>
      </c>
      <c r="IR330" s="16">
        <f t="shared" ca="1" si="3550"/>
        <v>59.349645978478385</v>
      </c>
      <c r="IS330" s="16">
        <f t="shared" ca="1" si="3551"/>
        <v>59.334599402381286</v>
      </c>
      <c r="IT330" s="16">
        <f t="shared" ca="1" si="3552"/>
        <v>59.321603466519562</v>
      </c>
      <c r="IU330" s="16">
        <f t="shared" ca="1" si="3553"/>
        <v>59.310658825009511</v>
      </c>
      <c r="IV330" s="16">
        <f t="shared" ca="1" si="3554"/>
        <v>59.301766030015237</v>
      </c>
      <c r="IW330" s="16">
        <f t="shared" ca="1" si="3555"/>
        <v>59.294925532743008</v>
      </c>
      <c r="IX330" s="16">
        <f t="shared" ca="1" si="3556"/>
        <v>59.290137682698848</v>
      </c>
      <c r="IY330" s="16">
        <f t="shared" ca="1" si="3557"/>
        <v>59.287402725948652</v>
      </c>
      <c r="IZ330" s="32">
        <f t="shared" ca="1" si="3558"/>
        <v>59.28672080319059</v>
      </c>
    </row>
    <row r="331" spans="6:260" ht="15.75" x14ac:dyDescent="0.25">
      <c r="F331" s="17">
        <f t="shared" ref="F331:F345" ca="1" si="3651">$D$20*((F330+G331+F332)/$D$9+$D$18)</f>
        <v>57.047410501522712</v>
      </c>
      <c r="G331" s="16">
        <f t="shared" ref="G331:G345" ca="1" si="3652">$D$19*((G330+H331+F331+G332)/$D$9+$D$18)</f>
        <v>57.049705494553947</v>
      </c>
      <c r="H331" s="16">
        <f t="shared" ca="1" si="3640"/>
        <v>57.054294985067038</v>
      </c>
      <c r="I331" s="16">
        <f t="shared" ca="1" si="3641"/>
        <v>57.061177978570996</v>
      </c>
      <c r="J331" s="16">
        <f t="shared" ca="1" si="3642"/>
        <v>57.070352977352286</v>
      </c>
      <c r="K331" s="16">
        <f t="shared" ca="1" si="3643"/>
        <v>57.081817974040312</v>
      </c>
      <c r="L331" s="16">
        <f t="shared" ca="1" si="3644"/>
        <v>57.095570443003787</v>
      </c>
      <c r="M331" s="16">
        <f t="shared" ca="1" si="3645"/>
        <v>57.111607329556925</v>
      </c>
      <c r="N331" s="16">
        <f t="shared" ca="1" si="3646"/>
        <v>57.129925036949146</v>
      </c>
      <c r="O331" s="16">
        <f t="shared" ca="1" si="3647"/>
        <v>57.150519411106842</v>
      </c>
      <c r="P331" s="16">
        <f t="shared" ca="1" si="3648"/>
        <v>57.173385723090142</v>
      </c>
      <c r="Q331" s="16">
        <f t="shared" ca="1" si="3649"/>
        <v>57.198518649222727</v>
      </c>
      <c r="R331" s="16">
        <f t="shared" ca="1" si="3650"/>
        <v>57.225912248847123</v>
      </c>
      <c r="S331" s="16">
        <f t="shared" ca="1" si="3397"/>
        <v>57.255559939652883</v>
      </c>
      <c r="T331" s="16">
        <f t="shared" ca="1" si="3398"/>
        <v>57.287454470519634</v>
      </c>
      <c r="U331" s="16">
        <f t="shared" ca="1" si="3399"/>
        <v>57.32158789181188</v>
      </c>
      <c r="V331" s="16">
        <f t="shared" ca="1" si="3400"/>
        <v>57.35795152305748</v>
      </c>
      <c r="W331" s="16">
        <f t="shared" ca="1" si="3401"/>
        <v>57.396535917936646</v>
      </c>
      <c r="X331" s="16">
        <f t="shared" ca="1" si="3402"/>
        <v>57.437330826503796</v>
      </c>
      <c r="Y331" s="16">
        <f t="shared" ca="1" si="3403"/>
        <v>57.480325154559843</v>
      </c>
      <c r="Z331" s="16">
        <f t="shared" ca="1" si="3404"/>
        <v>57.525506920088766</v>
      </c>
      <c r="AA331" s="16">
        <f t="shared" ca="1" si="3405"/>
        <v>57.572863206668409</v>
      </c>
      <c r="AB331" s="16">
        <f t="shared" ca="1" si="3406"/>
        <v>57.622380113762851</v>
      </c>
      <c r="AC331" s="16">
        <f t="shared" ca="1" si="3407"/>
        <v>57.674042703801064</v>
      </c>
      <c r="AD331" s="16">
        <f t="shared" ca="1" si="3408"/>
        <v>57.727834945945617</v>
      </c>
      <c r="AE331" s="16">
        <f t="shared" ca="1" si="3409"/>
        <v>57.783739656455268</v>
      </c>
      <c r="AF331" s="16">
        <f t="shared" ca="1" si="3410"/>
        <v>57.841738435546851</v>
      </c>
      <c r="AG331" s="16">
        <f t="shared" ca="1" si="3411"/>
        <v>57.901811600665312</v>
      </c>
      <c r="AH331" s="16">
        <f t="shared" ca="1" si="3618"/>
        <v>57.963938116076662</v>
      </c>
      <c r="AI331" s="16">
        <f t="shared" ca="1" si="3619"/>
        <v>58.02809551870758</v>
      </c>
      <c r="AJ331" s="16">
        <f t="shared" ca="1" si="3620"/>
        <v>58.094259840167531</v>
      </c>
      <c r="AK331" s="16">
        <f t="shared" ca="1" si="3621"/>
        <v>58.162405524905708</v>
      </c>
      <c r="AL331" s="16">
        <f t="shared" ca="1" si="3622"/>
        <v>58.23250534447692</v>
      </c>
      <c r="AM331" s="16">
        <f t="shared" ca="1" si="3623"/>
        <v>58.304530307918327</v>
      </c>
      <c r="AN331" s="16">
        <f t="shared" ca="1" si="3624"/>
        <v>58.378449568273702</v>
      </c>
      <c r="AO331" s="16">
        <f t="shared" ca="1" si="3625"/>
        <v>58.454230325345655</v>
      </c>
      <c r="AP331" s="16">
        <f t="shared" ca="1" si="3626"/>
        <v>58.531837724809883</v>
      </c>
      <c r="AQ331" s="16">
        <f t="shared" ca="1" si="3627"/>
        <v>58.611234753890876</v>
      </c>
      <c r="AR331" s="16">
        <f t="shared" ca="1" si="3628"/>
        <v>58.692382133877715</v>
      </c>
      <c r="AS331" s="16">
        <f t="shared" ca="1" si="3629"/>
        <v>58.775238209853043</v>
      </c>
      <c r="AT331" s="16">
        <f t="shared" ca="1" si="3630"/>
        <v>58.859758838120911</v>
      </c>
      <c r="AU331" s="16">
        <f t="shared" ca="1" si="3631"/>
        <v>58.94589727195153</v>
      </c>
      <c r="AV331" s="16">
        <f t="shared" ca="1" si="3632"/>
        <v>59.033604046415505</v>
      </c>
      <c r="AW331" s="16">
        <f t="shared" ca="1" si="3633"/>
        <v>59.122826863258489</v>
      </c>
      <c r="AX331" s="16">
        <f t="shared" ca="1" si="3634"/>
        <v>59.213510476971599</v>
      </c>
      <c r="AY331" s="16">
        <f t="shared" ca="1" si="3635"/>
        <v>59.305596583443808</v>
      </c>
      <c r="AZ331" s="16">
        <f t="shared" ca="1" si="3636"/>
        <v>59.399023712840339</v>
      </c>
      <c r="BA331" s="16">
        <f t="shared" ca="1" si="3412"/>
        <v>59.493727128633644</v>
      </c>
      <c r="BB331" s="16">
        <f t="shared" ca="1" si="3413"/>
        <v>59.589638735020181</v>
      </c>
      <c r="BC331" s="16">
        <f t="shared" ca="1" si="3414"/>
        <v>59.686686995277704</v>
      </c>
      <c r="BD331" s="16">
        <f t="shared" ca="1" si="3415"/>
        <v>59.784796863950021</v>
      </c>
      <c r="BE331" s="16">
        <f t="shared" ca="1" si="3416"/>
        <v>59.883889736073804</v>
      </c>
      <c r="BF331" s="16">
        <f t="shared" ca="1" si="3417"/>
        <v>59.983883416971452</v>
      </c>
      <c r="BG331" s="16">
        <f t="shared" ca="1" si="3418"/>
        <v>60.084692116404305</v>
      </c>
      <c r="BH331" s="16">
        <f t="shared" ca="1" si="3419"/>
        <v>60.186226471085959</v>
      </c>
      <c r="BI331" s="16">
        <f t="shared" ca="1" si="3420"/>
        <v>60.288393599670194</v>
      </c>
      <c r="BJ331" s="16">
        <f t="shared" ca="1" si="3421"/>
        <v>60.391097194316892</v>
      </c>
      <c r="BK331" s="16">
        <f t="shared" ca="1" si="3422"/>
        <v>60.494237652772988</v>
      </c>
      <c r="BL331" s="16">
        <f t="shared" ca="1" si="3423"/>
        <v>60.597712254551062</v>
      </c>
      <c r="BM331" s="16">
        <f t="shared" ca="1" si="3424"/>
        <v>60.701415384220695</v>
      </c>
      <c r="BN331" s="16">
        <f t="shared" ca="1" si="3425"/>
        <v>60.805238804031532</v>
      </c>
      <c r="BO331" s="16">
        <f t="shared" ca="1" si="3426"/>
        <v>60.909071977060783</v>
      </c>
      <c r="BP331" s="16">
        <f t="shared" ca="1" si="3637"/>
        <v>61.012802440839486</v>
      </c>
      <c r="BQ331" s="16">
        <f t="shared" ca="1" si="3638"/>
        <v>61.116316230002447</v>
      </c>
      <c r="BR331" s="16">
        <f t="shared" ca="1" si="3639"/>
        <v>61.219498344988715</v>
      </c>
      <c r="BS331" s="16">
        <f t="shared" ca="1" si="3472"/>
        <v>61.322233262281003</v>
      </c>
      <c r="BT331" s="16">
        <f t="shared" ca="1" si="3473"/>
        <v>61.424405480213537</v>
      </c>
      <c r="BU331" s="16">
        <f t="shared" ca="1" si="3427"/>
        <v>61.525900093110174</v>
      </c>
      <c r="BV331" s="16">
        <f t="shared" ca="1" si="3428"/>
        <v>61.626603385540768</v>
      </c>
      <c r="BW331" s="16">
        <f t="shared" ca="1" si="3429"/>
        <v>61.72640343789444</v>
      </c>
      <c r="BX331" s="16">
        <f t="shared" ca="1" si="3430"/>
        <v>61.825190734319186</v>
      </c>
      <c r="BY331" s="16">
        <f t="shared" ca="1" si="3431"/>
        <v>61.922858764392913</v>
      </c>
      <c r="BZ331" s="16">
        <f t="shared" ca="1" si="3432"/>
        <v>62.019304610651297</v>
      </c>
      <c r="CA331" s="16">
        <f t="shared" ca="1" si="3433"/>
        <v>62.114429515248872</v>
      </c>
      <c r="CB331" s="16">
        <f t="shared" ca="1" si="3434"/>
        <v>62.208139420488543</v>
      </c>
      <c r="CC331" s="16">
        <f t="shared" ca="1" si="3435"/>
        <v>62.300345479618606</v>
      </c>
      <c r="CD331" s="16">
        <f t="shared" ca="1" si="3436"/>
        <v>62.390964536063741</v>
      </c>
      <c r="CE331" s="16">
        <f t="shared" ca="1" si="3437"/>
        <v>62.479919571028354</v>
      </c>
      <c r="CF331" s="16">
        <f t="shared" ca="1" si="3438"/>
        <v>62.567140121109404</v>
      </c>
      <c r="CG331" s="16">
        <f t="shared" ca="1" si="3439"/>
        <v>62.652562669125551</v>
      </c>
      <c r="CH331" s="16">
        <f t="shared" ca="1" si="3440"/>
        <v>62.736131012779012</v>
      </c>
      <c r="CI331" s="16">
        <f t="shared" ca="1" si="3441"/>
        <v>62.817796617012966</v>
      </c>
      <c r="CJ331" s="16">
        <f t="shared" ca="1" si="3442"/>
        <v>62.897518957027714</v>
      </c>
      <c r="CK331" s="16">
        <f t="shared" ca="1" si="3443"/>
        <v>62.975265859914572</v>
      </c>
      <c r="CL331" s="16">
        <f t="shared" ca="1" si="3444"/>
        <v>63.051013853818155</v>
      </c>
      <c r="CM331" s="16">
        <f t="shared" ca="1" si="3445"/>
        <v>63.124748534528067</v>
      </c>
      <c r="CN331" s="16">
        <f t="shared" ca="1" si="3446"/>
        <v>63.19646496054397</v>
      </c>
      <c r="CO331" s="16">
        <f t="shared" ca="1" si="3447"/>
        <v>63.266168089115546</v>
      </c>
      <c r="CP331" s="16">
        <f t="shared" ca="1" si="3448"/>
        <v>63.333873267770237</v>
      </c>
      <c r="CQ331" s="16">
        <f t="shared" ca="1" si="3449"/>
        <v>63.399606798790835</v>
      </c>
      <c r="CR331" s="16">
        <f t="shared" ca="1" si="3450"/>
        <v>63.463406598626143</v>
      </c>
      <c r="CS331" s="16">
        <f t="shared" ca="1" si="3451"/>
        <v>63.525322981401814</v>
      </c>
      <c r="CT331" s="16">
        <f t="shared" ca="1" si="3452"/>
        <v>63.585419607469412</v>
      </c>
      <c r="CU331" s="16">
        <f t="shared" ca="1" si="3453"/>
        <v>63.643774657743208</v>
      </c>
      <c r="CV331" s="16">
        <f t="shared" ca="1" si="3454"/>
        <v>63.700482328725805</v>
      </c>
      <c r="CW331" s="16">
        <f t="shared" ca="1" si="3455"/>
        <v>63.755654803217475</v>
      </c>
      <c r="CX331" s="16">
        <f t="shared" ca="1" si="3456"/>
        <v>63.809424959183531</v>
      </c>
      <c r="CY331" s="16">
        <f t="shared" ca="1" si="3457"/>
        <v>63.861950273275596</v>
      </c>
      <c r="CZ331" s="16">
        <f t="shared" ca="1" si="3458"/>
        <v>63.913418724172161</v>
      </c>
      <c r="DA331" s="16">
        <f t="shared" ca="1" si="3459"/>
        <v>63.964058105871636</v>
      </c>
      <c r="DB331" s="16">
        <f t="shared" ca="1" si="3460"/>
        <v>64.014151097003733</v>
      </c>
      <c r="DC331" s="16">
        <f t="shared" ca="1" si="3461"/>
        <v>64.064059369477405</v>
      </c>
      <c r="DD331" s="16">
        <f t="shared" ca="1" si="3462"/>
        <v>64.11425863575613</v>
      </c>
      <c r="DE331" s="18">
        <f t="shared" ca="1" si="3573"/>
        <v>64.165373359920991</v>
      </c>
      <c r="DF331" s="18">
        <f t="shared" ca="1" si="3559"/>
        <v>64.209078724672409</v>
      </c>
      <c r="DG331" s="18">
        <f t="shared" ca="1" si="3560"/>
        <v>64.245999367218033</v>
      </c>
      <c r="DH331" s="18">
        <f t="shared" ca="1" si="3561"/>
        <v>64.276610996659798</v>
      </c>
      <c r="DI331" s="18">
        <f t="shared" ca="1" si="3562"/>
        <v>64.301274387415788</v>
      </c>
      <c r="DJ331" s="18">
        <f t="shared" ca="1" si="3563"/>
        <v>64.320269298575852</v>
      </c>
      <c r="DK331" s="18">
        <f t="shared" ca="1" si="3564"/>
        <v>64.333816965388536</v>
      </c>
      <c r="DL331" s="18">
        <f t="shared" ca="1" si="3565"/>
        <v>64.342092921329666</v>
      </c>
      <c r="DM331" s="18">
        <f t="shared" ca="1" si="3566"/>
        <v>64.345233184299559</v>
      </c>
      <c r="DN331" s="18">
        <f t="shared" ca="1" si="3567"/>
        <v>64.343335707799355</v>
      </c>
      <c r="DO331" s="18">
        <f t="shared" ca="1" si="3568"/>
        <v>64.336457711725359</v>
      </c>
      <c r="DP331" s="18">
        <f t="shared" ca="1" si="3569"/>
        <v>64.324608295530041</v>
      </c>
      <c r="DQ331" s="18">
        <f t="shared" ca="1" si="3570"/>
        <v>64.307734449476968</v>
      </c>
      <c r="DR331" s="18">
        <f t="shared" ca="1" si="3571"/>
        <v>64.285697445470007</v>
      </c>
      <c r="DS331" s="18">
        <f t="shared" ca="1" si="3572"/>
        <v>64.258237861862241</v>
      </c>
      <c r="DT331" s="16">
        <f t="shared" ca="1" si="3480"/>
        <v>64.224940606280214</v>
      </c>
      <c r="DU331" s="16">
        <f t="shared" ca="1" si="3481"/>
        <v>64.194332393907729</v>
      </c>
      <c r="DV331" s="16">
        <f t="shared" ca="1" si="3482"/>
        <v>64.16598219107091</v>
      </c>
      <c r="DW331" s="16">
        <f t="shared" ca="1" si="3483"/>
        <v>64.139598513016892</v>
      </c>
      <c r="DX331" s="16">
        <f t="shared" ca="1" si="3484"/>
        <v>64.114994061806271</v>
      </c>
      <c r="DY331" s="16">
        <f t="shared" ca="1" si="3485"/>
        <v>64.092050108734696</v>
      </c>
      <c r="DZ331" s="16">
        <f t="shared" ca="1" si="3486"/>
        <v>64.070691890783849</v>
      </c>
      <c r="EA331" s="16">
        <f t="shared" ca="1" si="3487"/>
        <v>64.050873114982394</v>
      </c>
      <c r="EB331" s="16">
        <f t="shared" ca="1" si="3488"/>
        <v>64.032566279447749</v>
      </c>
      <c r="EC331" s="16">
        <f t="shared" ca="1" si="3489"/>
        <v>64.015756456415332</v>
      </c>
      <c r="ED331" s="16">
        <f t="shared" ref="ED331:ED345" ca="1" si="3653">$D$19*((ED330+EE331+EC331+ED332)/$D$9+$D$18)</f>
        <v>64.000437118093416</v>
      </c>
      <c r="EE331" s="16">
        <f t="shared" ca="1" si="3490"/>
        <v>63.986607190994633</v>
      </c>
      <c r="EF331" s="16">
        <f t="shared" ca="1" si="3491"/>
        <v>63.97426887308827</v>
      </c>
      <c r="EG331" s="16">
        <f t="shared" ca="1" si="3492"/>
        <v>63.96342594226914</v>
      </c>
      <c r="EH331" s="16">
        <f t="shared" ca="1" si="3493"/>
        <v>63.954082392288612</v>
      </c>
      <c r="EI331" s="16">
        <f t="shared" ca="1" si="3494"/>
        <v>63.946241292529621</v>
      </c>
      <c r="EJ331" s="16">
        <f t="shared" ca="1" si="3495"/>
        <v>63.939903802216321</v>
      </c>
      <c r="EK331" s="16">
        <f t="shared" ca="1" si="3496"/>
        <v>63.935068289372396</v>
      </c>
      <c r="EL331" s="16">
        <f t="shared" ca="1" si="3497"/>
        <v>63.93172951632878</v>
      </c>
      <c r="EM331" s="16">
        <f t="shared" ca="1" si="3498"/>
        <v>63.929877860238527</v>
      </c>
      <c r="EN331" s="16">
        <f t="shared" ca="1" si="3499"/>
        <v>63.929498540774965</v>
      </c>
      <c r="EO331" s="16">
        <f t="shared" ca="1" si="3500"/>
        <v>63.930570829050211</v>
      </c>
      <c r="EP331" s="16">
        <f t="shared" ca="1" si="3501"/>
        <v>63.933067212465836</v>
      </c>
      <c r="EQ331" s="16">
        <f t="shared" ca="1" si="3502"/>
        <v>63.936952490200149</v>
      </c>
      <c r="ER331" s="16">
        <f t="shared" ca="1" si="3503"/>
        <v>63.942182773861113</v>
      </c>
      <c r="ES331" s="16">
        <f t="shared" ca="1" si="3504"/>
        <v>63.948704368182334</v>
      </c>
      <c r="ET331" s="16">
        <f t="shared" ca="1" si="3505"/>
        <v>63.956452508585343</v>
      </c>
      <c r="EU331" s="16">
        <f t="shared" ca="1" si="3506"/>
        <v>63.965349937687265</v>
      </c>
      <c r="EV331" s="16">
        <f t="shared" ca="1" si="3507"/>
        <v>63.975305314092275</v>
      </c>
      <c r="EW331" s="16">
        <f t="shared" ca="1" si="3508"/>
        <v>63.986211468100734</v>
      </c>
      <c r="EX331" s="16">
        <f t="shared" ca="1" si="3509"/>
        <v>63.997943555889123</v>
      </c>
      <c r="EY331" s="16">
        <f t="shared" ca="1" si="3510"/>
        <v>64.010357223009379</v>
      </c>
      <c r="EZ331" s="16">
        <f t="shared" ca="1" si="3511"/>
        <v>64.023286975684911</v>
      </c>
      <c r="FA331" s="16">
        <f t="shared" ca="1" si="3512"/>
        <v>64.036545074379191</v>
      </c>
      <c r="FB331" s="16">
        <f t="shared" ca="1" si="3513"/>
        <v>64.04992139241692</v>
      </c>
      <c r="FC331" s="16">
        <f t="shared" ca="1" si="3574"/>
        <v>64.063184775637026</v>
      </c>
      <c r="FD331" s="16">
        <f t="shared" ca="1" si="3575"/>
        <v>64.076086405786484</v>
      </c>
      <c r="FE331" s="16">
        <f t="shared" ca="1" si="3576"/>
        <v>64.088365390124508</v>
      </c>
      <c r="FF331" s="16">
        <f t="shared" ca="1" si="3577"/>
        <v>64.099756208593021</v>
      </c>
      <c r="FG331" s="16">
        <f t="shared" ca="1" si="3578"/>
        <v>64.109996912461384</v>
      </c>
      <c r="FH331" s="16">
        <f t="shared" ca="1" si="3579"/>
        <v>64.118836578004149</v>
      </c>
      <c r="FI331" s="16">
        <f t="shared" ca="1" si="3580"/>
        <v>64.126040909354685</v>
      </c>
      <c r="FJ331" s="16">
        <f t="shared" ca="1" si="3581"/>
        <v>64.131395622366853</v>
      </c>
      <c r="FK331" s="16">
        <f t="shared" ca="1" si="3582"/>
        <v>64.134707832686317</v>
      </c>
      <c r="FL331" s="16">
        <f t="shared" ca="1" si="3583"/>
        <v>64.135805951748907</v>
      </c>
      <c r="FM331" s="16">
        <f t="shared" ca="1" si="3584"/>
        <v>64.1345386280003</v>
      </c>
      <c r="FN331" s="16">
        <f t="shared" ca="1" si="3585"/>
        <v>64.130773177776575</v>
      </c>
      <c r="FO331" s="16">
        <f t="shared" ca="1" si="3586"/>
        <v>64.124393822374941</v>
      </c>
      <c r="FP331" s="16">
        <f t="shared" ca="1" si="3587"/>
        <v>64.115299932299834</v>
      </c>
      <c r="FQ331" s="16">
        <f t="shared" ca="1" si="3588"/>
        <v>64.103404392570454</v>
      </c>
      <c r="FR331" s="16">
        <f t="shared" ca="1" si="3589"/>
        <v>64.088632144302252</v>
      </c>
      <c r="FS331" s="16">
        <f t="shared" ca="1" si="3590"/>
        <v>64.070918921588827</v>
      </c>
      <c r="FT331" s="16">
        <f t="shared" ca="1" si="3591"/>
        <v>64.05021018228706</v>
      </c>
      <c r="FU331" s="16">
        <f t="shared" ca="1" si="3592"/>
        <v>64.026460221088968</v>
      </c>
      <c r="FV331" s="16">
        <f t="shared" ca="1" si="3593"/>
        <v>63.999631449258118</v>
      </c>
      <c r="FW331" s="16">
        <f t="shared" ca="1" si="3594"/>
        <v>63.969693824976403</v>
      </c>
      <c r="FX331" s="16">
        <f t="shared" ca="1" si="3595"/>
        <v>63.936624419750203</v>
      </c>
      <c r="FY331" s="16">
        <f t="shared" ca="1" si="3596"/>
        <v>63.90040710879385</v>
      </c>
      <c r="FZ331" s="16">
        <f t="shared" ca="1" si="3597"/>
        <v>63.861032376208833</v>
      </c>
      <c r="GA331" s="16">
        <f t="shared" ca="1" si="3598"/>
        <v>63.818497228832889</v>
      </c>
      <c r="GB331" s="16">
        <f t="shared" ca="1" si="3599"/>
        <v>63.772805215724965</v>
      </c>
      <c r="GC331" s="16">
        <f t="shared" ca="1" si="3600"/>
        <v>63.723966553343736</v>
      </c>
      <c r="GD331" s="16">
        <f t="shared" ca="1" si="3601"/>
        <v>63.671998359568171</v>
      </c>
      <c r="GE331" s="16">
        <f t="shared" ca="1" si="3602"/>
        <v>63.616925002799775</v>
      </c>
      <c r="GF331" s="16">
        <f t="shared" ca="1" si="3603"/>
        <v>63.558778575440172</v>
      </c>
      <c r="GG331" s="16">
        <f t="shared" ca="1" si="3604"/>
        <v>63.497599503934481</v>
      </c>
      <c r="GH331" s="16">
        <f t="shared" ca="1" si="3605"/>
        <v>63.433437310037533</v>
      </c>
      <c r="GI331" s="16">
        <f t="shared" ca="1" si="3606"/>
        <v>63.366351539457668</v>
      </c>
      <c r="GJ331" s="16">
        <f t="shared" ca="1" si="3607"/>
        <v>63.296412873595152</v>
      </c>
      <c r="GK331" s="16">
        <f t="shared" ca="1" si="3608"/>
        <v>63.223704436079466</v>
      </c>
      <c r="GL331" s="16">
        <f t="shared" ca="1" si="3609"/>
        <v>63.148323295581683</v>
      </c>
      <c r="GM331" s="16">
        <f t="shared" ca="1" si="3610"/>
        <v>63.070382145943356</v>
      </c>
      <c r="GN331" s="16">
        <f t="shared" ca="1" si="3611"/>
        <v>62.990011108464806</v>
      </c>
      <c r="GO331" s="16">
        <f t="shared" ca="1" si="3612"/>
        <v>62.907359542506484</v>
      </c>
      <c r="GP331" s="16">
        <f t="shared" ca="1" si="3613"/>
        <v>62.822597663439382</v>
      </c>
      <c r="GQ331" s="16">
        <f t="shared" ca="1" si="3614"/>
        <v>62.73591765141385</v>
      </c>
      <c r="GR331" s="16">
        <f t="shared" ca="1" si="3615"/>
        <v>62.647533806480055</v>
      </c>
      <c r="GS331" s="16">
        <f t="shared" ca="1" si="3616"/>
        <v>62.557681212706321</v>
      </c>
      <c r="GT331" s="16">
        <f t="shared" ca="1" si="3617"/>
        <v>62.466612407481087</v>
      </c>
      <c r="GU331" s="16">
        <f t="shared" ca="1" si="3514"/>
        <v>62.374591832655341</v>
      </c>
      <c r="GV331" s="16">
        <f t="shared" ca="1" si="3515"/>
        <v>62.281888435498878</v>
      </c>
      <c r="GW331" s="16">
        <f t="shared" ca="1" si="3516"/>
        <v>62.188767525068855</v>
      </c>
      <c r="GX331" s="16">
        <f t="shared" ca="1" si="3517"/>
        <v>62.095483380099871</v>
      </c>
      <c r="GY331" s="16">
        <f t="shared" ca="1" si="3518"/>
        <v>62.002273714085298</v>
      </c>
      <c r="GZ331" s="16">
        <f t="shared" ca="1" si="3519"/>
        <v>61.90935636566693</v>
      </c>
      <c r="HA331" s="16">
        <f t="shared" ca="1" si="3520"/>
        <v>61.816927991211308</v>
      </c>
      <c r="HB331" s="16">
        <f t="shared" ca="1" si="3521"/>
        <v>61.725164256063813</v>
      </c>
      <c r="HC331" s="16">
        <f t="shared" ca="1" si="3522"/>
        <v>61.634220987525673</v>
      </c>
      <c r="HD331" s="16">
        <f t="shared" ca="1" si="3523"/>
        <v>61.544235845590933</v>
      </c>
      <c r="HE331" s="16">
        <f t="shared" ca="1" si="3524"/>
        <v>61.455330195538693</v>
      </c>
      <c r="HF331" s="16">
        <f t="shared" ca="1" si="3525"/>
        <v>61.367610982182612</v>
      </c>
      <c r="HG331" s="16">
        <f t="shared" ca="1" si="3526"/>
        <v>61.281172492863881</v>
      </c>
      <c r="HH331" s="16">
        <f t="shared" ca="1" si="3527"/>
        <v>61.196097955158059</v>
      </c>
      <c r="HI331" s="16">
        <f t="shared" ca="1" si="3528"/>
        <v>61.112460951699276</v>
      </c>
      <c r="HJ331" s="16">
        <f t="shared" ca="1" si="3529"/>
        <v>61.030326655238603</v>
      </c>
      <c r="HK331" s="16">
        <f t="shared" ca="1" si="3530"/>
        <v>60.949752897617145</v>
      </c>
      <c r="HL331" s="16">
        <f t="shared" ca="1" si="3531"/>
        <v>60.870791090750949</v>
      </c>
      <c r="HM331" s="16">
        <f t="shared" ca="1" si="3532"/>
        <v>60.793487018649763</v>
      </c>
      <c r="HN331" s="16">
        <f t="shared" ca="1" si="3533"/>
        <v>60.717881518580676</v>
      </c>
      <c r="HO331" s="16">
        <f t="shared" ca="1" si="3534"/>
        <v>60.644011067730844</v>
      </c>
      <c r="HP331" s="16">
        <f t="shared" ca="1" si="3535"/>
        <v>60.571908289678248</v>
      </c>
      <c r="HQ331" s="16">
        <f t="shared" ca="1" si="3536"/>
        <v>60.501602392948691</v>
      </c>
      <c r="HR331" s="16">
        <f t="shared" ca="1" si="3537"/>
        <v>60.433119552063516</v>
      </c>
      <c r="HS331" s="16">
        <f t="shared" ca="1" si="3538"/>
        <v>60.366483239828149</v>
      </c>
      <c r="HT331" s="16">
        <f t="shared" ca="1" si="3539"/>
        <v>60.301714518185442</v>
      </c>
      <c r="HU331" s="16">
        <f t="shared" ca="1" si="3342"/>
        <v>60.238832293750619</v>
      </c>
      <c r="HV331" s="16">
        <f t="shared" ca="1" si="3343"/>
        <v>60.177853543132308</v>
      </c>
      <c r="HW331" s="16">
        <f t="shared" ca="1" si="3344"/>
        <v>60.118793512301181</v>
      </c>
      <c r="HX331" s="16">
        <f t="shared" ca="1" si="3345"/>
        <v>60.061665893570073</v>
      </c>
      <c r="HY331" s="16">
        <f t="shared" ca="1" si="3346"/>
        <v>60.006482983171928</v>
      </c>
      <c r="HZ331" s="16">
        <f t="shared" ca="1" si="3347"/>
        <v>59.953255821946037</v>
      </c>
      <c r="IA331" s="16">
        <f t="shared" ca="1" si="3348"/>
        <v>59.90199432124988</v>
      </c>
      <c r="IB331" s="16">
        <f t="shared" ca="1" si="3349"/>
        <v>59.852707375890553</v>
      </c>
      <c r="IC331" s="16">
        <f t="shared" ca="1" si="3350"/>
        <v>59.805402965601836</v>
      </c>
      <c r="ID331" s="16">
        <f t="shared" ca="1" si="3351"/>
        <v>59.760088246371993</v>
      </c>
      <c r="IE331" s="16">
        <f t="shared" ca="1" si="3352"/>
        <v>59.716769632744246</v>
      </c>
      <c r="IF331" s="16">
        <f t="shared" ca="1" si="3353"/>
        <v>59.675452872059175</v>
      </c>
      <c r="IG331" s="16">
        <f t="shared" ca="1" si="3354"/>
        <v>59.636143111480202</v>
      </c>
      <c r="IH331" s="16">
        <f t="shared" ca="1" si="3540"/>
        <v>59.59884495853558</v>
      </c>
      <c r="II331" s="16">
        <f t="shared" ca="1" si="3541"/>
        <v>59.563562535816139</v>
      </c>
      <c r="IJ331" s="16">
        <f t="shared" ca="1" si="3542"/>
        <v>59.530299530386401</v>
      </c>
      <c r="IK331" s="16">
        <f t="shared" ca="1" si="3543"/>
        <v>59.499059238390863</v>
      </c>
      <c r="IL331" s="16">
        <f t="shared" ca="1" si="3544"/>
        <v>59.469844605265891</v>
      </c>
      <c r="IM331" s="16">
        <f t="shared" ca="1" si="3545"/>
        <v>59.442658261896092</v>
      </c>
      <c r="IN331" s="16">
        <f t="shared" ca="1" si="3546"/>
        <v>59.417502556980573</v>
      </c>
      <c r="IO331" s="16">
        <f t="shared" ca="1" si="3547"/>
        <v>59.394379585797346</v>
      </c>
      <c r="IP331" s="16">
        <f t="shared" ca="1" si="3548"/>
        <v>59.373291215473287</v>
      </c>
      <c r="IQ331" s="16">
        <f t="shared" ca="1" si="3549"/>
        <v>59.354239106787865</v>
      </c>
      <c r="IR331" s="16">
        <f t="shared" ca="1" si="3550"/>
        <v>59.337224732468442</v>
      </c>
      <c r="IS331" s="16">
        <f t="shared" ca="1" si="3551"/>
        <v>59.322249391890288</v>
      </c>
      <c r="IT331" s="16">
        <f t="shared" ca="1" si="3552"/>
        <v>59.30931422209499</v>
      </c>
      <c r="IU331" s="16">
        <f t="shared" ca="1" si="3553"/>
        <v>59.298420205112862</v>
      </c>
      <c r="IV331" s="16">
        <f t="shared" ca="1" si="3554"/>
        <v>59.289568171738196</v>
      </c>
      <c r="IW331" s="16">
        <f t="shared" ca="1" si="3555"/>
        <v>59.282758802162377</v>
      </c>
      <c r="IX331" s="16">
        <f t="shared" ca="1" si="3556"/>
        <v>59.277992624190702</v>
      </c>
      <c r="IY331" s="16">
        <f t="shared" ca="1" si="3557"/>
        <v>59.275270010075765</v>
      </c>
      <c r="IZ331" s="32">
        <f t="shared" ca="1" si="3558"/>
        <v>59.274591173180319</v>
      </c>
    </row>
    <row r="332" spans="6:260" ht="15.75" x14ac:dyDescent="0.25">
      <c r="F332" s="17">
        <f t="shared" ca="1" si="3651"/>
        <v>57.043611058141273</v>
      </c>
      <c r="G332" s="16">
        <f t="shared" ca="1" si="3652"/>
        <v>57.045892216685829</v>
      </c>
      <c r="H332" s="16">
        <f t="shared" ca="1" si="3640"/>
        <v>57.050454006820438</v>
      </c>
      <c r="I332" s="16">
        <f t="shared" ca="1" si="3641"/>
        <v>57.057295371227774</v>
      </c>
      <c r="J332" s="16">
        <f t="shared" ca="1" si="3642"/>
        <v>57.066414717914867</v>
      </c>
      <c r="K332" s="16">
        <f t="shared" ca="1" si="3643"/>
        <v>57.077809913732274</v>
      </c>
      <c r="L332" s="16">
        <f t="shared" ca="1" si="3644"/>
        <v>57.091478275711566</v>
      </c>
      <c r="M332" s="16">
        <f t="shared" ca="1" si="3645"/>
        <v>57.107416560202545</v>
      </c>
      <c r="N332" s="16">
        <f t="shared" ca="1" si="3646"/>
        <v>57.125620949787027</v>
      </c>
      <c r="O332" s="16">
        <f t="shared" ca="1" si="3647"/>
        <v>57.146087037941768</v>
      </c>
      <c r="P332" s="16">
        <f t="shared" ca="1" si="3648"/>
        <v>57.1688098114181</v>
      </c>
      <c r="Q332" s="16">
        <f t="shared" ca="1" si="3649"/>
        <v>57.193783630301766</v>
      </c>
      <c r="R332" s="16">
        <f t="shared" ca="1" si="3650"/>
        <v>57.221002205711912</v>
      </c>
      <c r="S332" s="16">
        <f t="shared" ca="1" si="3397"/>
        <v>57.25045857509415</v>
      </c>
      <c r="T332" s="16">
        <f t="shared" ca="1" si="3398"/>
        <v>57.282145075057727</v>
      </c>
      <c r="U332" s="16">
        <f t="shared" ca="1" si="3399"/>
        <v>57.316053311704088</v>
      </c>
      <c r="V332" s="16">
        <f t="shared" ca="1" si="3400"/>
        <v>57.352174128388846</v>
      </c>
      <c r="W332" s="16">
        <f t="shared" ca="1" si="3401"/>
        <v>57.3904975708571</v>
      </c>
      <c r="X332" s="16">
        <f t="shared" ca="1" si="3402"/>
        <v>57.431012849687917</v>
      </c>
      <c r="Y332" s="16">
        <f t="shared" ca="1" si="3403"/>
        <v>57.473708299981219</v>
      </c>
      <c r="Z332" s="16">
        <f t="shared" ca="1" si="3404"/>
        <v>57.518571338218642</v>
      </c>
      <c r="AA332" s="16">
        <f t="shared" ca="1" si="3405"/>
        <v>57.565588416227612</v>
      </c>
      <c r="AB332" s="16">
        <f t="shared" ca="1" si="3406"/>
        <v>57.614744972177768</v>
      </c>
      <c r="AC332" s="16">
        <f t="shared" ca="1" si="3407"/>
        <v>57.666025378538535</v>
      </c>
      <c r="AD332" s="16">
        <f t="shared" ca="1" si="3408"/>
        <v>57.719412886928787</v>
      </c>
      <c r="AE332" s="16">
        <f t="shared" ca="1" si="3409"/>
        <v>57.774889569791597</v>
      </c>
      <c r="AF332" s="16">
        <f t="shared" ca="1" si="3410"/>
        <v>57.832436258832438</v>
      </c>
      <c r="AG332" s="16">
        <f t="shared" ca="1" si="3411"/>
        <v>57.892032480165632</v>
      </c>
      <c r="AH332" s="16">
        <f t="shared" ca="1" si="3618"/>
        <v>57.953656386123242</v>
      </c>
      <c r="AI332" s="16">
        <f t="shared" ca="1" si="3619"/>
        <v>58.01728468369312</v>
      </c>
      <c r="AJ332" s="16">
        <f t="shared" ca="1" si="3620"/>
        <v>58.082892559568698</v>
      </c>
      <c r="AK332" s="16">
        <f t="shared" ca="1" si="3621"/>
        <v>58.150453601813624</v>
      </c>
      <c r="AL332" s="16">
        <f t="shared" ca="1" si="3622"/>
        <v>58.219939718169805</v>
      </c>
      <c r="AM332" s="16">
        <f t="shared" ca="1" si="3623"/>
        <v>58.29132105106865</v>
      </c>
      <c r="AN332" s="16">
        <f t="shared" ca="1" si="3624"/>
        <v>58.364565889444258</v>
      </c>
      <c r="AO332" s="16">
        <f t="shared" ca="1" si="3625"/>
        <v>58.439640577493194</v>
      </c>
      <c r="AP332" s="16">
        <f t="shared" ca="1" si="3626"/>
        <v>58.516509420582373</v>
      </c>
      <c r="AQ332" s="16">
        <f t="shared" ca="1" si="3627"/>
        <v>58.59513458857262</v>
      </c>
      <c r="AR332" s="16">
        <f t="shared" ca="1" si="3628"/>
        <v>58.675476016905073</v>
      </c>
      <c r="AS332" s="16">
        <f t="shared" ca="1" si="3629"/>
        <v>58.757491305890305</v>
      </c>
      <c r="AT332" s="16">
        <f t="shared" ca="1" si="3630"/>
        <v>58.841135618748424</v>
      </c>
      <c r="AU332" s="16">
        <f t="shared" ca="1" si="3631"/>
        <v>58.926361579073848</v>
      </c>
      <c r="AV332" s="16">
        <f t="shared" ca="1" si="3632"/>
        <v>59.013119168542033</v>
      </c>
      <c r="AW332" s="16">
        <f t="shared" ca="1" si="3633"/>
        <v>59.101355625838693</v>
      </c>
      <c r="AX332" s="16">
        <f t="shared" ca="1" si="3634"/>
        <v>59.191015347975373</v>
      </c>
      <c r="AY332" s="16">
        <f t="shared" ca="1" si="3635"/>
        <v>59.282039795359189</v>
      </c>
      <c r="AZ332" s="16">
        <f t="shared" ca="1" si="3636"/>
        <v>59.374367402207021</v>
      </c>
      <c r="BA332" s="16">
        <f t="shared" ca="1" si="3412"/>
        <v>59.467933494134783</v>
      </c>
      <c r="BB332" s="16">
        <f t="shared" ca="1" si="3413"/>
        <v>59.56267021500625</v>
      </c>
      <c r="BC332" s="16">
        <f t="shared" ca="1" si="3414"/>
        <v>59.65850646538621</v>
      </c>
      <c r="BD332" s="16">
        <f t="shared" ca="1" si="3415"/>
        <v>59.755367855203808</v>
      </c>
      <c r="BE332" s="16">
        <f t="shared" ca="1" si="3416"/>
        <v>59.853176673480597</v>
      </c>
      <c r="BF332" s="16">
        <f t="shared" ca="1" si="3417"/>
        <v>59.95185187820104</v>
      </c>
      <c r="BG332" s="16">
        <f t="shared" ca="1" si="3418"/>
        <v>60.051309109583315</v>
      </c>
      <c r="BH332" s="16">
        <f t="shared" ca="1" si="3419"/>
        <v>60.151460730126573</v>
      </c>
      <c r="BI332" s="16">
        <f t="shared" ca="1" si="3420"/>
        <v>60.252215894841953</v>
      </c>
      <c r="BJ332" s="16">
        <f t="shared" ca="1" si="3421"/>
        <v>60.353480654998464</v>
      </c>
      <c r="BK332" s="16">
        <f t="shared" ca="1" si="3422"/>
        <v>60.455158098504427</v>
      </c>
      <c r="BL332" s="16">
        <f t="shared" ca="1" si="3423"/>
        <v>60.557148529681882</v>
      </c>
      <c r="BM332" s="16">
        <f t="shared" ca="1" si="3424"/>
        <v>60.659349690658139</v>
      </c>
      <c r="BN332" s="16">
        <f t="shared" ca="1" si="3425"/>
        <v>60.761657025889377</v>
      </c>
      <c r="BO332" s="16">
        <f t="shared" ca="1" si="3426"/>
        <v>60.863963990448845</v>
      </c>
      <c r="BP332" s="16">
        <f t="shared" ca="1" si="3637"/>
        <v>60.966162401678048</v>
      </c>
      <c r="BQ332" s="16">
        <f t="shared" ca="1" si="3638"/>
        <v>61.068142832646636</v>
      </c>
      <c r="BR332" s="16">
        <f t="shared" ca="1" si="3639"/>
        <v>61.169795044648524</v>
      </c>
      <c r="BS332" s="16">
        <f t="shared" ca="1" si="3472"/>
        <v>61.27100845474515</v>
      </c>
      <c r="BT332" s="16">
        <f t="shared" ca="1" si="3473"/>
        <v>61.371672633226751</v>
      </c>
      <c r="BU332" s="16">
        <f t="shared" ca="1" si="3427"/>
        <v>61.471677824881453</v>
      </c>
      <c r="BV332" s="16">
        <f t="shared" ca="1" si="3428"/>
        <v>61.570915487214002</v>
      </c>
      <c r="BW332" s="16">
        <f t="shared" ca="1" si="3429"/>
        <v>61.669278838304017</v>
      </c>
      <c r="BX332" s="16">
        <f t="shared" ca="1" si="3430"/>
        <v>61.766663406879729</v>
      </c>
      <c r="BY332" s="16">
        <f t="shared" ca="1" si="3431"/>
        <v>61.8629675774215</v>
      </c>
      <c r="BZ332" s="16">
        <f t="shared" ca="1" si="3432"/>
        <v>61.958093123688208</v>
      </c>
      <c r="CA332" s="16">
        <f t="shared" ca="1" si="3433"/>
        <v>62.051945724938129</v>
      </c>
      <c r="CB332" s="16">
        <f t="shared" ca="1" si="3434"/>
        <v>62.144435460236352</v>
      </c>
      <c r="CC332" s="16">
        <f t="shared" ca="1" si="3435"/>
        <v>62.235477277527657</v>
      </c>
      <c r="CD332" s="16">
        <f t="shared" ca="1" si="3436"/>
        <v>62.324991435530634</v>
      </c>
      <c r="CE332" s="16">
        <f t="shared" ca="1" si="3437"/>
        <v>62.412903917901758</v>
      </c>
      <c r="CF332" s="16">
        <f t="shared" ca="1" si="3438"/>
        <v>62.499146820461853</v>
      </c>
      <c r="CG332" s="16">
        <f t="shared" ca="1" si="3439"/>
        <v>62.583658713526169</v>
      </c>
      <c r="CH332" s="16">
        <f t="shared" ca="1" si="3440"/>
        <v>62.666384982498464</v>
      </c>
      <c r="CI332" s="16">
        <f t="shared" ca="1" si="3441"/>
        <v>62.747278150866585</v>
      </c>
      <c r="CJ332" s="16">
        <f t="shared" ca="1" si="3442"/>
        <v>62.826298190574533</v>
      </c>
      <c r="CK332" s="16">
        <f t="shared" ca="1" si="3443"/>
        <v>62.903412825458787</v>
      </c>
      <c r="CL332" s="16">
        <f t="shared" ca="1" si="3444"/>
        <v>62.978597834058846</v>
      </c>
      <c r="CM332" s="16">
        <f t="shared" ca="1" si="3445"/>
        <v>63.051837358688104</v>
      </c>
      <c r="CN332" s="16">
        <f t="shared" ca="1" si="3446"/>
        <v>63.123124228251783</v>
      </c>
      <c r="CO332" s="16">
        <f t="shared" ca="1" si="3447"/>
        <v>63.192460303027111</v>
      </c>
      <c r="CP332" s="16">
        <f t="shared" ca="1" si="3448"/>
        <v>63.259856850642869</v>
      </c>
      <c r="CQ332" s="16">
        <f t="shared" ca="1" si="3449"/>
        <v>63.325334964090928</v>
      </c>
      <c r="CR332" s="16">
        <f t="shared" ca="1" si="3450"/>
        <v>63.388926035261221</v>
      </c>
      <c r="CS332" s="16">
        <f t="shared" ca="1" si="3451"/>
        <v>63.450672302098894</v>
      </c>
      <c r="CT332" s="16">
        <f t="shared" ca="1" si="3452"/>
        <v>63.510627495676182</v>
      </c>
      <c r="CU332" s="16">
        <f t="shared" ca="1" si="3453"/>
        <v>63.568857628353172</v>
      </c>
      <c r="CV332" s="16">
        <f t="shared" ca="1" si="3454"/>
        <v>63.625441991805424</v>
      </c>
      <c r="CW332" s="16">
        <f t="shared" ca="1" si="3455"/>
        <v>63.680474486155468</v>
      </c>
      <c r="CX332" s="16">
        <f t="shared" ca="1" si="3456"/>
        <v>63.734065504129994</v>
      </c>
      <c r="CY332" s="16">
        <f t="shared" ca="1" si="3457"/>
        <v>63.786344802533684</v>
      </c>
      <c r="CZ332" s="16">
        <f t="shared" ca="1" si="3458"/>
        <v>63.837466234051718</v>
      </c>
      <c r="DA332" s="16">
        <f t="shared" ca="1" si="3459"/>
        <v>63.887616184364639</v>
      </c>
      <c r="DB332" s="16">
        <f t="shared" ca="1" si="3460"/>
        <v>63.937029767761892</v>
      </c>
      <c r="DC332" s="16">
        <f t="shared" ca="1" si="3461"/>
        <v>63.986023798417179</v>
      </c>
      <c r="DD332" s="16">
        <f t="shared" ca="1" si="3462"/>
        <v>64.035065311573618</v>
      </c>
      <c r="DE332" s="18">
        <f t="shared" ca="1" si="3573"/>
        <v>64.084902030232911</v>
      </c>
      <c r="DF332" s="18">
        <f t="shared" ca="1" si="3559"/>
        <v>64.127622372473539</v>
      </c>
      <c r="DG332" s="18">
        <f t="shared" ca="1" si="3560"/>
        <v>64.163975647207863</v>
      </c>
      <c r="DH332" s="18">
        <f t="shared" ca="1" si="3561"/>
        <v>64.194431812734663</v>
      </c>
      <c r="DI332" s="18">
        <f t="shared" ca="1" si="3562"/>
        <v>64.21931143361212</v>
      </c>
      <c r="DJ332" s="18">
        <f t="shared" ca="1" si="3563"/>
        <v>64.238853401627679</v>
      </c>
      <c r="DK332" s="18">
        <f t="shared" ca="1" si="3564"/>
        <v>64.253246758311235</v>
      </c>
      <c r="DL332" s="18">
        <f t="shared" ca="1" si="3565"/>
        <v>64.262645281892972</v>
      </c>
      <c r="DM332" s="18">
        <f t="shared" ca="1" si="3566"/>
        <v>64.26717364123428</v>
      </c>
      <c r="DN332" s="18">
        <f t="shared" ca="1" si="3567"/>
        <v>64.266928746246705</v>
      </c>
      <c r="DO332" s="18">
        <f t="shared" ca="1" si="3568"/>
        <v>64.261977274526814</v>
      </c>
      <c r="DP332" s="18">
        <f t="shared" ca="1" si="3569"/>
        <v>64.252348408844938</v>
      </c>
      <c r="DQ332" s="18">
        <f t="shared" ca="1" si="3570"/>
        <v>64.23801816971536</v>
      </c>
      <c r="DR332" s="18">
        <f t="shared" ca="1" si="3571"/>
        <v>64.218876553063851</v>
      </c>
      <c r="DS332" s="18">
        <f t="shared" ca="1" si="3572"/>
        <v>64.194658820951886</v>
      </c>
      <c r="DT332" s="16">
        <f t="shared" ca="1" si="3480"/>
        <v>64.164814616718886</v>
      </c>
      <c r="DU332" s="16">
        <f t="shared" ca="1" si="3481"/>
        <v>64.137447345294717</v>
      </c>
      <c r="DV332" s="16">
        <f t="shared" ca="1" si="3482"/>
        <v>64.111993187315818</v>
      </c>
      <c r="DW332" s="16">
        <f t="shared" ca="1" si="3483"/>
        <v>64.088160374520328</v>
      </c>
      <c r="DX332" s="16">
        <f t="shared" ca="1" si="3484"/>
        <v>64.065798078267676</v>
      </c>
      <c r="DY332" s="16">
        <f t="shared" ca="1" si="3485"/>
        <v>64.044827313773837</v>
      </c>
      <c r="DZ332" s="16">
        <f t="shared" ca="1" si="3486"/>
        <v>64.025207460532599</v>
      </c>
      <c r="EA332" s="16">
        <f t="shared" ca="1" si="3487"/>
        <v>64.006919619404925</v>
      </c>
      <c r="EB332" s="16">
        <f t="shared" ca="1" si="3488"/>
        <v>63.989957782921358</v>
      </c>
      <c r="EC332" s="16">
        <f t="shared" ca="1" si="3489"/>
        <v>63.97432375859281</v>
      </c>
      <c r="ED332" s="16">
        <f t="shared" ca="1" si="3653"/>
        <v>63.960023992758344</v>
      </c>
      <c r="EE332" s="16">
        <f t="shared" ca="1" si="3490"/>
        <v>63.947067414214601</v>
      </c>
      <c r="EF332" s="16">
        <f t="shared" ca="1" si="3491"/>
        <v>63.93546385749579</v>
      </c>
      <c r="EG332" s="16">
        <f t="shared" ca="1" si="3492"/>
        <v>63.925222834055113</v>
      </c>
      <c r="EH332" s="16">
        <f t="shared" ca="1" si="3493"/>
        <v>63.916352522352184</v>
      </c>
      <c r="EI332" s="16">
        <f t="shared" ca="1" si="3494"/>
        <v>63.908858900384828</v>
      </c>
      <c r="EJ332" s="16">
        <f t="shared" ca="1" si="3495"/>
        <v>63.902744971848009</v>
      </c>
      <c r="EK332" s="16">
        <f t="shared" ca="1" si="3496"/>
        <v>63.898010051948418</v>
      </c>
      <c r="EL332" s="16">
        <f t="shared" ca="1" si="3497"/>
        <v>63.894649086960776</v>
      </c>
      <c r="EM332" s="16">
        <f t="shared" ca="1" si="3498"/>
        <v>63.892651985966133</v>
      </c>
      <c r="EN332" s="16">
        <f t="shared" ca="1" si="3499"/>
        <v>63.89200294550934</v>
      </c>
      <c r="EO332" s="16">
        <f t="shared" ca="1" si="3500"/>
        <v>63.89267974908428</v>
      </c>
      <c r="EP332" s="16">
        <f t="shared" ca="1" si="3501"/>
        <v>63.894653023991438</v>
      </c>
      <c r="EQ332" s="16">
        <f t="shared" ca="1" si="3502"/>
        <v>63.897885438694324</v>
      </c>
      <c r="ER332" s="16">
        <f t="shared" ca="1" si="3503"/>
        <v>63.902330824840469</v>
      </c>
      <c r="ES332" s="16">
        <f t="shared" ca="1" si="3504"/>
        <v>63.90793321029097</v>
      </c>
      <c r="ET332" s="16">
        <f t="shared" ca="1" si="3505"/>
        <v>63.914625753795974</v>
      </c>
      <c r="EU332" s="16">
        <f t="shared" ca="1" si="3506"/>
        <v>63.922329579778278</v>
      </c>
      <c r="EV332" s="16">
        <f t="shared" ca="1" si="3507"/>
        <v>63.930952525017943</v>
      </c>
      <c r="EW332" s="16">
        <f t="shared" ca="1" si="3508"/>
        <v>63.940387830428875</v>
      </c>
      <c r="EX332" s="16">
        <f t="shared" ca="1" si="3509"/>
        <v>63.950512843492056</v>
      </c>
      <c r="EY332" s="16">
        <f t="shared" ca="1" si="3510"/>
        <v>63.961187842679045</v>
      </c>
      <c r="EZ332" s="16">
        <f t="shared" ca="1" si="3511"/>
        <v>63.972255154387327</v>
      </c>
      <c r="FA332" s="16">
        <f t="shared" ca="1" si="3512"/>
        <v>63.983538799609086</v>
      </c>
      <c r="FB332" s="16">
        <f t="shared" ca="1" si="3513"/>
        <v>63.994844964810824</v>
      </c>
      <c r="FC332" s="16">
        <f t="shared" ca="1" si="3574"/>
        <v>64.005963606425311</v>
      </c>
      <c r="FD332" s="16">
        <f t="shared" ca="1" si="3575"/>
        <v>64.016671423442958</v>
      </c>
      <c r="FE332" s="16">
        <f t="shared" ca="1" si="3576"/>
        <v>64.026736224133515</v>
      </c>
      <c r="FF332" s="16">
        <f t="shared" ca="1" si="3577"/>
        <v>64.035922376183152</v>
      </c>
      <c r="FG332" s="16">
        <f t="shared" ca="1" si="3578"/>
        <v>64.043996674903113</v>
      </c>
      <c r="FH332" s="16">
        <f t="shared" ca="1" si="3579"/>
        <v>64.050733799900087</v>
      </c>
      <c r="FI332" s="16">
        <f t="shared" ca="1" si="3580"/>
        <v>64.055920695076395</v>
      </c>
      <c r="FJ332" s="16">
        <f t="shared" ca="1" si="3581"/>
        <v>64.05935956167221</v>
      </c>
      <c r="FK332" s="16">
        <f t="shared" ca="1" si="3582"/>
        <v>64.060869491037522</v>
      </c>
      <c r="FL332" s="16">
        <f t="shared" ca="1" si="3583"/>
        <v>64.060286972521155</v>
      </c>
      <c r="FM332" s="16">
        <f t="shared" ca="1" si="3584"/>
        <v>64.057465587046451</v>
      </c>
      <c r="FN332" s="16">
        <f t="shared" ca="1" si="3585"/>
        <v>64.052275182316492</v>
      </c>
      <c r="FO332" s="16">
        <f t="shared" ca="1" si="3586"/>
        <v>64.044600768671131</v>
      </c>
      <c r="FP332" s="16">
        <f t="shared" ca="1" si="3587"/>
        <v>64.034341308296234</v>
      </c>
      <c r="FQ332" s="16">
        <f t="shared" ca="1" si="3588"/>
        <v>64.021408511733981</v>
      </c>
      <c r="FR332" s="16">
        <f t="shared" ca="1" si="3589"/>
        <v>64.005725710372005</v>
      </c>
      <c r="FS332" s="16">
        <f t="shared" ca="1" si="3590"/>
        <v>63.98722684179252</v>
      </c>
      <c r="FT332" s="16">
        <f t="shared" ca="1" si="3591"/>
        <v>63.965855564132653</v>
      </c>
      <c r="FU332" s="16">
        <f t="shared" ca="1" si="3592"/>
        <v>63.941564503052746</v>
      </c>
      <c r="FV332" s="16">
        <f t="shared" ca="1" si="3593"/>
        <v>63.914314627991736</v>
      </c>
      <c r="FW332" s="16">
        <f t="shared" ca="1" si="3594"/>
        <v>63.884074751160284</v>
      </c>
      <c r="FX332" s="16">
        <f t="shared" ca="1" si="3595"/>
        <v>63.85082114180851</v>
      </c>
      <c r="FY332" s="16">
        <f t="shared" ca="1" si="3596"/>
        <v>63.814537248785598</v>
      </c>
      <c r="FZ332" s="16">
        <f t="shared" ca="1" si="3597"/>
        <v>63.775213525697907</v>
      </c>
      <c r="GA332" s="16">
        <f t="shared" ca="1" si="3598"/>
        <v>63.7328473547051</v>
      </c>
      <c r="GB332" s="16">
        <f t="shared" ca="1" si="3599"/>
        <v>63.687443066956632</v>
      </c>
      <c r="GC332" s="16">
        <f t="shared" ca="1" si="3600"/>
        <v>63.639012059725815</v>
      </c>
      <c r="GD332" s="16">
        <f t="shared" ca="1" si="3601"/>
        <v>63.587573012355605</v>
      </c>
      <c r="GE332" s="16">
        <f t="shared" ca="1" si="3602"/>
        <v>63.533152205089742</v>
      </c>
      <c r="GF332" s="16">
        <f t="shared" ca="1" si="3603"/>
        <v>63.47578394659606</v>
      </c>
      <c r="GG332" s="16">
        <f t="shared" ca="1" si="3604"/>
        <v>63.415511117274256</v>
      </c>
      <c r="GH332" s="16">
        <f t="shared" ca="1" si="3605"/>
        <v>63.352385835918085</v>
      </c>
      <c r="GI332" s="16">
        <f t="shared" ca="1" si="3606"/>
        <v>63.286470256383815</v>
      </c>
      <c r="GJ332" s="16">
        <f t="shared" ca="1" si="3607"/>
        <v>63.217837497682908</v>
      </c>
      <c r="GK332" s="16">
        <f t="shared" ca="1" si="3608"/>
        <v>63.146572703992319</v>
      </c>
      <c r="GL332" s="16">
        <f t="shared" ca="1" si="3609"/>
        <v>63.072774218514134</v>
      </c>
      <c r="GM332" s="16">
        <f t="shared" ca="1" si="3610"/>
        <v>62.99655483437558</v>
      </c>
      <c r="GN332" s="16">
        <f t="shared" ca="1" si="3611"/>
        <v>62.918043053952765</v>
      </c>
      <c r="GO332" s="16">
        <f t="shared" ca="1" si="3612"/>
        <v>62.837384242716396</v>
      </c>
      <c r="GP332" s="16">
        <f t="shared" ca="1" si="3613"/>
        <v>62.754741504929171</v>
      </c>
      <c r="GQ332" s="16">
        <f t="shared" ca="1" si="3614"/>
        <v>62.67029604218277</v>
      </c>
      <c r="GR332" s="16">
        <f t="shared" ca="1" si="3615"/>
        <v>62.584246698818767</v>
      </c>
      <c r="GS332" s="16">
        <f t="shared" ca="1" si="3616"/>
        <v>62.496808383621918</v>
      </c>
      <c r="GT332" s="16">
        <f t="shared" ca="1" si="3617"/>
        <v>62.40820913232416</v>
      </c>
      <c r="GU332" s="16">
        <f t="shared" ca="1" si="3514"/>
        <v>62.318685784117925</v>
      </c>
      <c r="GV332" s="16">
        <f t="shared" ca="1" si="3515"/>
        <v>62.228478582306082</v>
      </c>
      <c r="GW332" s="16">
        <f t="shared" ca="1" si="3516"/>
        <v>62.13782536400543</v>
      </c>
      <c r="GX332" s="16">
        <f t="shared" ca="1" si="3517"/>
        <v>62.046956168234402</v>
      </c>
      <c r="GY332" s="16">
        <f t="shared" ca="1" si="3518"/>
        <v>61.956088927373322</v>
      </c>
      <c r="GZ332" s="16">
        <f t="shared" ca="1" si="3519"/>
        <v>61.865426552268225</v>
      </c>
      <c r="HA332" s="16">
        <f t="shared" ca="1" si="3520"/>
        <v>61.77515538439863</v>
      </c>
      <c r="HB332" s="16">
        <f t="shared" ca="1" si="3521"/>
        <v>61.685444779951411</v>
      </c>
      <c r="HC332" s="16">
        <f t="shared" ca="1" si="3522"/>
        <v>61.59644751558568</v>
      </c>
      <c r="HD332" s="16">
        <f t="shared" ca="1" si="3523"/>
        <v>61.508300720431372</v>
      </c>
      <c r="HE332" s="16">
        <f t="shared" ca="1" si="3524"/>
        <v>61.421127095925613</v>
      </c>
      <c r="HF332" s="16">
        <f t="shared" ca="1" si="3525"/>
        <v>61.335036251566557</v>
      </c>
      <c r="HG332" s="16">
        <f t="shared" ca="1" si="3526"/>
        <v>61.250126043590186</v>
      </c>
      <c r="HH332" s="16">
        <f t="shared" ca="1" si="3527"/>
        <v>61.166483849042898</v>
      </c>
      <c r="HI332" s="16">
        <f t="shared" ca="1" si="3528"/>
        <v>61.084187739746746</v>
      </c>
      <c r="HJ332" s="16">
        <f t="shared" ca="1" si="3529"/>
        <v>61.003307541648212</v>
      </c>
      <c r="HK332" s="16">
        <f t="shared" ca="1" si="3530"/>
        <v>60.923905777904153</v>
      </c>
      <c r="HL332" s="16">
        <f t="shared" ca="1" si="3531"/>
        <v>60.846038501339507</v>
      </c>
      <c r="HM332" s="16">
        <f t="shared" ca="1" si="3532"/>
        <v>60.769756025566068</v>
      </c>
      <c r="HN332" s="16">
        <f t="shared" ca="1" si="3533"/>
        <v>60.695103565467583</v>
      </c>
      <c r="HO332" s="16">
        <f t="shared" ca="1" si="3534"/>
        <v>60.622121797863748</v>
      </c>
      <c r="HP332" s="16">
        <f t="shared" ca="1" si="3535"/>
        <v>60.550847352562336</v>
      </c>
      <c r="HQ332" s="16">
        <f t="shared" ca="1" si="3536"/>
        <v>60.48131324306631</v>
      </c>
      <c r="HR332" s="16">
        <f t="shared" ca="1" si="3537"/>
        <v>60.413549245139627</v>
      </c>
      <c r="HS332" s="16">
        <f t="shared" ca="1" si="3538"/>
        <v>60.347582230378499</v>
      </c>
      <c r="HT332" s="16">
        <f t="shared" ca="1" si="3539"/>
        <v>60.283436460947222</v>
      </c>
      <c r="HU332" s="16">
        <f t="shared" ca="1" si="3342"/>
        <v>60.221133850749915</v>
      </c>
      <c r="HV332" s="16">
        <f t="shared" ca="1" si="3343"/>
        <v>60.160694197531164</v>
      </c>
      <c r="HW332" s="16">
        <f t="shared" ca="1" si="3344"/>
        <v>60.102135389725788</v>
      </c>
      <c r="HX332" s="16">
        <f t="shared" ca="1" si="3345"/>
        <v>60.04547359130369</v>
      </c>
      <c r="HY332" s="16">
        <f t="shared" ca="1" si="3346"/>
        <v>59.990723407369678</v>
      </c>
      <c r="HZ332" s="16">
        <f t="shared" ca="1" si="3347"/>
        <v>59.937898032867544</v>
      </c>
      <c r="IA332" s="16">
        <f t="shared" ca="1" si="3348"/>
        <v>59.887009386393451</v>
      </c>
      <c r="IB332" s="16">
        <f t="shared" ca="1" si="3349"/>
        <v>59.838068230835169</v>
      </c>
      <c r="IC332" s="16">
        <f t="shared" ca="1" si="3350"/>
        <v>59.791084282312518</v>
      </c>
      <c r="ID332" s="16">
        <f t="shared" ca="1" si="3351"/>
        <v>59.746066308691695</v>
      </c>
      <c r="IE332" s="16">
        <f t="shared" ca="1" si="3352"/>
        <v>59.703022218778138</v>
      </c>
      <c r="IF332" s="16">
        <f t="shared" ca="1" si="3353"/>
        <v>59.661959143149822</v>
      </c>
      <c r="IG332" s="16">
        <f t="shared" ca="1" si="3354"/>
        <v>59.622883507473716</v>
      </c>
      <c r="IH332" s="16">
        <f t="shared" ca="1" si="3540"/>
        <v>59.585801099045852</v>
      </c>
      <c r="II332" s="16">
        <f t="shared" ca="1" si="3541"/>
        <v>59.550717127207086</v>
      </c>
      <c r="IJ332" s="16">
        <f t="shared" ca="1" si="3542"/>
        <v>59.517636278207668</v>
      </c>
      <c r="IK332" s="16">
        <f t="shared" ca="1" si="3543"/>
        <v>59.486562765020899</v>
      </c>
      <c r="IL332" s="16">
        <f t="shared" ca="1" si="3544"/>
        <v>59.457500372534362</v>
      </c>
      <c r="IM332" s="16">
        <f t="shared" ca="1" si="3545"/>
        <v>59.43045249847296</v>
      </c>
      <c r="IN332" s="16">
        <f t="shared" ca="1" si="3546"/>
        <v>59.405422190327137</v>
      </c>
      <c r="IO332" s="16">
        <f t="shared" ca="1" si="3547"/>
        <v>59.382412178468527</v>
      </c>
      <c r="IP332" s="16">
        <f t="shared" ca="1" si="3548"/>
        <v>59.361424905532154</v>
      </c>
      <c r="IQ332" s="16">
        <f t="shared" ca="1" si="3549"/>
        <v>59.342462552032096</v>
      </c>
      <c r="IR332" s="16">
        <f t="shared" ca="1" si="3550"/>
        <v>59.325527058066136</v>
      </c>
      <c r="IS332" s="16">
        <f t="shared" ca="1" si="3551"/>
        <v>59.310620140872395</v>
      </c>
      <c r="IT332" s="16">
        <f t="shared" ca="1" si="3552"/>
        <v>59.297743307962662</v>
      </c>
      <c r="IU332" s="16">
        <f t="shared" ca="1" si="3553"/>
        <v>59.28689786561538</v>
      </c>
      <c r="IV332" s="16">
        <f t="shared" ca="1" si="3554"/>
        <v>59.278084922714228</v>
      </c>
      <c r="IW332" s="16">
        <f t="shared" ca="1" si="3555"/>
        <v>59.271305390294721</v>
      </c>
      <c r="IX332" s="16">
        <f t="shared" ca="1" si="3556"/>
        <v>59.26655997768691</v>
      </c>
      <c r="IY332" s="16">
        <f t="shared" ca="1" si="3557"/>
        <v>59.26384918670918</v>
      </c>
      <c r="IZ332" s="32">
        <f t="shared" ca="1" si="3558"/>
        <v>59.263173305771218</v>
      </c>
    </row>
    <row r="333" spans="6:260" ht="15.75" x14ac:dyDescent="0.25">
      <c r="F333" s="17">
        <f t="shared" ca="1" si="3651"/>
        <v>57.040001714308303</v>
      </c>
      <c r="G333" s="16">
        <f t="shared" ca="1" si="3652"/>
        <v>57.042269826682016</v>
      </c>
      <c r="H333" s="16">
        <f t="shared" ca="1" si="3640"/>
        <v>57.046805495163717</v>
      </c>
      <c r="I333" s="16">
        <f t="shared" ca="1" si="3641"/>
        <v>57.053607603801964</v>
      </c>
      <c r="J333" s="16">
        <f t="shared" ca="1" si="3642"/>
        <v>57.062674472623662</v>
      </c>
      <c r="K333" s="16">
        <f t="shared" ca="1" si="3643"/>
        <v>57.074003851120111</v>
      </c>
      <c r="L333" s="16">
        <f t="shared" ca="1" si="3644"/>
        <v>57.087592909543083</v>
      </c>
      <c r="M333" s="16">
        <f t="shared" ca="1" si="3645"/>
        <v>57.103438227994957</v>
      </c>
      <c r="N333" s="16">
        <f t="shared" ca="1" si="3646"/>
        <v>57.121535783292828</v>
      </c>
      <c r="O333" s="16">
        <f t="shared" ca="1" si="3647"/>
        <v>57.141880933582918</v>
      </c>
      <c r="P333" s="16">
        <f t="shared" ca="1" si="3648"/>
        <v>57.164468400677784</v>
      </c>
      <c r="Q333" s="16">
        <f t="shared" ca="1" si="3649"/>
        <v>57.189292250084897</v>
      </c>
      <c r="R333" s="16">
        <f t="shared" ca="1" si="3650"/>
        <v>57.21634586869223</v>
      </c>
      <c r="S333" s="16">
        <f t="shared" ca="1" si="3397"/>
        <v>57.245621940072596</v>
      </c>
      <c r="T333" s="16">
        <f t="shared" ca="1" si="3398"/>
        <v>57.277112417365672</v>
      </c>
      <c r="U333" s="16">
        <f t="shared" ca="1" si="3399"/>
        <v>57.310808493693827</v>
      </c>
      <c r="V333" s="16">
        <f t="shared" ca="1" si="3400"/>
        <v>57.346700570064925</v>
      </c>
      <c r="W333" s="16">
        <f t="shared" ca="1" si="3401"/>
        <v>57.384778220713777</v>
      </c>
      <c r="X333" s="16">
        <f t="shared" ca="1" si="3402"/>
        <v>57.4250301558316</v>
      </c>
      <c r="Y333" s="16">
        <f t="shared" ca="1" si="3403"/>
        <v>57.467444181631919</v>
      </c>
      <c r="Z333" s="16">
        <f t="shared" ca="1" si="3404"/>
        <v>57.512007157701099</v>
      </c>
      <c r="AA333" s="16">
        <f t="shared" ca="1" si="3405"/>
        <v>57.55870495158171</v>
      </c>
      <c r="AB333" s="16">
        <f t="shared" ca="1" si="3406"/>
        <v>57.607522390538243</v>
      </c>
      <c r="AC333" s="16">
        <f t="shared" ca="1" si="3407"/>
        <v>57.658443210457477</v>
      </c>
      <c r="AD333" s="16">
        <f t="shared" ca="1" si="3408"/>
        <v>57.711450001839147</v>
      </c>
      <c r="AE333" s="16">
        <f t="shared" ca="1" si="3409"/>
        <v>57.766524152838308</v>
      </c>
      <c r="AF333" s="16">
        <f t="shared" ca="1" si="3410"/>
        <v>57.823645789328054</v>
      </c>
      <c r="AG333" s="16">
        <f t="shared" ca="1" si="3411"/>
        <v>57.882793711960772</v>
      </c>
      <c r="AH333" s="16">
        <f t="shared" ca="1" si="3618"/>
        <v>57.943945330218668</v>
      </c>
      <c r="AI333" s="16">
        <f t="shared" ca="1" si="3619"/>
        <v>58.007076593459466</v>
      </c>
      <c r="AJ333" s="16">
        <f t="shared" ca="1" si="3620"/>
        <v>58.072161918982417</v>
      </c>
      <c r="AK333" s="16">
        <f t="shared" ca="1" si="3621"/>
        <v>58.139174117163265</v>
      </c>
      <c r="AL333" s="16">
        <f t="shared" ca="1" si="3622"/>
        <v>58.208084313735164</v>
      </c>
      <c r="AM333" s="16">
        <f t="shared" ca="1" si="3623"/>
        <v>58.278861869326541</v>
      </c>
      <c r="AN333" s="16">
        <f t="shared" ca="1" si="3624"/>
        <v>58.351474296408</v>
      </c>
      <c r="AO333" s="16">
        <f t="shared" ca="1" si="3625"/>
        <v>58.425887173848487</v>
      </c>
      <c r="AP333" s="16">
        <f t="shared" ca="1" si="3626"/>
        <v>58.502064059338124</v>
      </c>
      <c r="AQ333" s="16">
        <f t="shared" ca="1" si="3627"/>
        <v>58.579966400001808</v>
      </c>
      <c r="AR333" s="16">
        <f t="shared" ca="1" si="3628"/>
        <v>58.659553441605048</v>
      </c>
      <c r="AS333" s="16">
        <f t="shared" ca="1" si="3629"/>
        <v>58.740782136843627</v>
      </c>
      <c r="AT333" s="16">
        <f t="shared" ca="1" si="3630"/>
        <v>58.82360705331083</v>
      </c>
      <c r="AU333" s="16">
        <f t="shared" ca="1" si="3631"/>
        <v>58.907980281853256</v>
      </c>
      <c r="AV333" s="16">
        <f t="shared" ca="1" si="3632"/>
        <v>58.993851346158102</v>
      </c>
      <c r="AW333" s="16">
        <f t="shared" ca="1" si="3633"/>
        <v>59.081167114561453</v>
      </c>
      <c r="AX333" s="16">
        <f t="shared" ca="1" si="3634"/>
        <v>59.169871715230414</v>
      </c>
      <c r="AY333" s="16">
        <f t="shared" ca="1" si="3635"/>
        <v>59.259906456048839</v>
      </c>
      <c r="AZ333" s="16">
        <f t="shared" ca="1" si="3636"/>
        <v>59.351209750726646</v>
      </c>
      <c r="BA333" s="16">
        <f t="shared" ca="1" si="3412"/>
        <v>59.443717052853941</v>
      </c>
      <c r="BB333" s="16">
        <f t="shared" ca="1" si="3413"/>
        <v>59.537360799828399</v>
      </c>
      <c r="BC333" s="16">
        <f t="shared" ca="1" si="3414"/>
        <v>59.632070368791638</v>
      </c>
      <c r="BD333" s="16">
        <f t="shared" ca="1" si="3415"/>
        <v>59.727772046911426</v>
      </c>
      <c r="BE333" s="16">
        <f t="shared" ca="1" si="3416"/>
        <v>59.824389018529828</v>
      </c>
      <c r="BF333" s="16">
        <f t="shared" ca="1" si="3417"/>
        <v>59.921841371851855</v>
      </c>
      <c r="BG333" s="16">
        <f t="shared" ca="1" si="3418"/>
        <v>60.020046127960057</v>
      </c>
      <c r="BH333" s="16">
        <f t="shared" ca="1" si="3419"/>
        <v>60.118917294992073</v>
      </c>
      <c r="BI333" s="16">
        <f t="shared" ca="1" si="3420"/>
        <v>60.218365950292217</v>
      </c>
      <c r="BJ333" s="16">
        <f t="shared" ca="1" si="3421"/>
        <v>60.318300353228047</v>
      </c>
      <c r="BK333" s="16">
        <f t="shared" ca="1" si="3422"/>
        <v>60.418626091130783</v>
      </c>
      <c r="BL333" s="16">
        <f t="shared" ca="1" si="3423"/>
        <v>60.519246260461571</v>
      </c>
      <c r="BM333" s="16">
        <f t="shared" ca="1" si="3424"/>
        <v>60.620061684813663</v>
      </c>
      <c r="BN333" s="16">
        <f t="shared" ca="1" si="3425"/>
        <v>60.720971170733364</v>
      </c>
      <c r="BO333" s="16">
        <f t="shared" ca="1" si="3426"/>
        <v>60.8218718015858</v>
      </c>
      <c r="BP333" s="16">
        <f t="shared" ca="1" si="3637"/>
        <v>60.92265926882493</v>
      </c>
      <c r="BQ333" s="16">
        <f t="shared" ca="1" si="3638"/>
        <v>61.023228239080026</v>
      </c>
      <c r="BR333" s="16">
        <f t="shared" ca="1" si="3639"/>
        <v>61.123472754485725</v>
      </c>
      <c r="BS333" s="16">
        <f t="shared" ca="1" si="3472"/>
        <v>61.223286662710841</v>
      </c>
      <c r="BT333" s="16">
        <f t="shared" ca="1" si="3473"/>
        <v>61.322564072239437</v>
      </c>
      <c r="BU333" s="16">
        <f t="shared" ca="1" si="3427"/>
        <v>61.421199827688191</v>
      </c>
      <c r="BV333" s="16">
        <f t="shared" ca="1" si="3428"/>
        <v>61.519089999358009</v>
      </c>
      <c r="BW333" s="16">
        <f t="shared" ca="1" si="3429"/>
        <v>61.616132380863434</v>
      </c>
      <c r="BX333" s="16">
        <f t="shared" ca="1" si="3430"/>
        <v>61.712226988588121</v>
      </c>
      <c r="BY333" s="16">
        <f t="shared" ca="1" si="3431"/>
        <v>61.807276556889754</v>
      </c>
      <c r="BZ333" s="16">
        <f t="shared" ca="1" si="3432"/>
        <v>61.90118702341303</v>
      </c>
      <c r="CA333" s="16">
        <f t="shared" ca="1" si="3433"/>
        <v>61.993867999536931</v>
      </c>
      <c r="CB333" s="16">
        <f t="shared" ca="1" si="3434"/>
        <v>62.085233221836845</v>
      </c>
      <c r="CC333" s="16">
        <f t="shared" ca="1" si="3435"/>
        <v>62.175200981430393</v>
      </c>
      <c r="CD333" s="16">
        <f t="shared" ca="1" si="3436"/>
        <v>62.26369452913633</v>
      </c>
      <c r="CE333" s="16">
        <f t="shared" ca="1" si="3437"/>
        <v>62.350642455452892</v>
      </c>
      <c r="CF333" s="16">
        <f t="shared" ca="1" si="3438"/>
        <v>62.435979045401041</v>
      </c>
      <c r="CG333" s="16">
        <f t="shared" ca="1" si="3439"/>
        <v>62.519644609235975</v>
      </c>
      <c r="CH333" s="16">
        <f t="shared" ca="1" si="3440"/>
        <v>62.601585790873905</v>
      </c>
      <c r="CI333" s="16">
        <f t="shared" ca="1" si="3441"/>
        <v>62.681755856587976</v>
      </c>
      <c r="CJ333" s="16">
        <f t="shared" ca="1" si="3442"/>
        <v>62.760114967082927</v>
      </c>
      <c r="CK333" s="16">
        <f t="shared" ca="1" si="3443"/>
        <v>62.836630436458535</v>
      </c>
      <c r="CL333" s="16">
        <f t="shared" ca="1" si="3444"/>
        <v>62.911276981816336</v>
      </c>
      <c r="CM333" s="16">
        <f t="shared" ca="1" si="3445"/>
        <v>62.98403696735793</v>
      </c>
      <c r="CN333" s="16">
        <f t="shared" ca="1" si="3446"/>
        <v>63.054900646777014</v>
      </c>
      <c r="CO333" s="16">
        <f t="shared" ca="1" si="3447"/>
        <v>63.123866407581623</v>
      </c>
      <c r="CP333" s="16">
        <f t="shared" ca="1" si="3448"/>
        <v>63.190941020735259</v>
      </c>
      <c r="CQ333" s="16">
        <f t="shared" ca="1" si="3449"/>
        <v>63.256139898758207</v>
      </c>
      <c r="CR333" s="16">
        <f t="shared" ca="1" si="3450"/>
        <v>63.319487365341516</v>
      </c>
      <c r="CS333" s="16">
        <f t="shared" ca="1" si="3451"/>
        <v>63.381016939919704</v>
      </c>
      <c r="CT333" s="16">
        <f t="shared" ca="1" si="3452"/>
        <v>63.440771642164449</v>
      </c>
      <c r="CU333" s="16">
        <f t="shared" ca="1" si="3453"/>
        <v>63.498804325280204</v>
      </c>
      <c r="CV333" s="16">
        <f t="shared" ca="1" si="3454"/>
        <v>63.555178055909586</v>
      </c>
      <c r="CW333" s="16">
        <f t="shared" ca="1" si="3455"/>
        <v>63.609966577915415</v>
      </c>
      <c r="CX333" s="16">
        <f t="shared" ca="1" si="3456"/>
        <v>63.663254939749315</v>
      </c>
      <c r="CY333" s="16">
        <f t="shared" ca="1" si="3457"/>
        <v>63.715140461190501</v>
      </c>
      <c r="CZ333" s="16">
        <f t="shared" ca="1" si="3458"/>
        <v>63.765734449160945</v>
      </c>
      <c r="DA333" s="16">
        <f t="shared" ca="1" si="3459"/>
        <v>63.81516570642831</v>
      </c>
      <c r="DB333" s="16">
        <f t="shared" ca="1" si="3460"/>
        <v>63.863588838187468</v>
      </c>
      <c r="DC333" s="16">
        <f t="shared" ca="1" si="3461"/>
        <v>63.911207315438951</v>
      </c>
      <c r="DD333" s="16">
        <f t="shared" ca="1" si="3462"/>
        <v>63.958349082226697</v>
      </c>
      <c r="DE333" s="18">
        <f t="shared" ca="1" si="3573"/>
        <v>64.005754902777738</v>
      </c>
      <c r="DF333" s="18">
        <f t="shared" ca="1" si="3559"/>
        <v>64.046745930914199</v>
      </c>
      <c r="DG333" s="18">
        <f t="shared" ca="1" si="3560"/>
        <v>64.082066178502188</v>
      </c>
      <c r="DH333" s="18">
        <f t="shared" ca="1" si="3561"/>
        <v>64.112049949204575</v>
      </c>
      <c r="DI333" s="18">
        <f t="shared" ca="1" si="3562"/>
        <v>64.136909912919918</v>
      </c>
      <c r="DJ333" s="18">
        <f t="shared" ca="1" si="3563"/>
        <v>64.156812298566777</v>
      </c>
      <c r="DK333" s="18">
        <f t="shared" ca="1" si="3564"/>
        <v>64.171899388316106</v>
      </c>
      <c r="DL333" s="18">
        <f t="shared" ca="1" si="3565"/>
        <v>64.182297068556977</v>
      </c>
      <c r="DM333" s="18">
        <f t="shared" ca="1" si="3566"/>
        <v>64.188117322740894</v>
      </c>
      <c r="DN333" s="18">
        <f t="shared" ca="1" si="3567"/>
        <v>64.189458501468152</v>
      </c>
      <c r="DO333" s="18">
        <f t="shared" ca="1" si="3568"/>
        <v>64.186404010046189</v>
      </c>
      <c r="DP333" s="18">
        <f t="shared" ca="1" si="3569"/>
        <v>64.179018785258251</v>
      </c>
      <c r="DQ333" s="18">
        <f t="shared" ca="1" si="3570"/>
        <v>64.167340737463263</v>
      </c>
      <c r="DR333" s="18">
        <f t="shared" ca="1" si="3571"/>
        <v>64.151357283432162</v>
      </c>
      <c r="DS333" s="18">
        <f t="shared" ca="1" si="3572"/>
        <v>64.130929223866389</v>
      </c>
      <c r="DT333" s="16">
        <f t="shared" ca="1" si="3480"/>
        <v>64.105501790110807</v>
      </c>
      <c r="DU333" s="16">
        <f t="shared" ca="1" si="3481"/>
        <v>64.081936388203758</v>
      </c>
      <c r="DV333" s="16">
        <f t="shared" ca="1" si="3482"/>
        <v>64.059667368781405</v>
      </c>
      <c r="DW333" s="16">
        <f t="shared" ca="1" si="3483"/>
        <v>64.038533758574857</v>
      </c>
      <c r="DX333" s="16">
        <f t="shared" ca="1" si="3484"/>
        <v>64.018490276944206</v>
      </c>
      <c r="DY333" s="16">
        <f t="shared" ca="1" si="3485"/>
        <v>63.999531153654189</v>
      </c>
      <c r="DZ333" s="16">
        <f t="shared" ca="1" si="3486"/>
        <v>63.981666549003819</v>
      </c>
      <c r="EA333" s="16">
        <f t="shared" ca="1" si="3487"/>
        <v>63.964913785219025</v>
      </c>
      <c r="EB333" s="16">
        <f t="shared" ca="1" si="3488"/>
        <v>63.949293425223821</v>
      </c>
      <c r="EC333" s="16">
        <f t="shared" ca="1" si="3489"/>
        <v>63.934827188130015</v>
      </c>
      <c r="ED333" s="16">
        <f t="shared" ca="1" si="3653"/>
        <v>63.921536651475542</v>
      </c>
      <c r="EE333" s="16">
        <f t="shared" ca="1" si="3490"/>
        <v>63.909442324038743</v>
      </c>
      <c r="EF333" s="16">
        <f t="shared" ca="1" si="3491"/>
        <v>63.89856290681719</v>
      </c>
      <c r="EG333" s="16">
        <f t="shared" ca="1" si="3492"/>
        <v>63.888914655778727</v>
      </c>
      <c r="EH333" s="16">
        <f t="shared" ca="1" si="3493"/>
        <v>63.880510802452221</v>
      </c>
      <c r="EI333" s="16">
        <f t="shared" ca="1" si="3494"/>
        <v>63.873361007936204</v>
      </c>
      <c r="EJ333" s="16">
        <f t="shared" ca="1" si="3495"/>
        <v>63.867470834890504</v>
      </c>
      <c r="EK333" s="16">
        <f t="shared" ca="1" si="3496"/>
        <v>63.862841226040707</v>
      </c>
      <c r="EL333" s="16">
        <f t="shared" ca="1" si="3497"/>
        <v>63.859467979266157</v>
      </c>
      <c r="EM333" s="16">
        <f t="shared" ca="1" si="3498"/>
        <v>63.857341209748398</v>
      </c>
      <c r="EN333" s="16">
        <f t="shared" ca="1" si="3499"/>
        <v>63.856444789603785</v>
      </c>
      <c r="EO333" s="16">
        <f t="shared" ca="1" si="3500"/>
        <v>63.856755755311355</v>
      </c>
      <c r="EP333" s="16">
        <f t="shared" ca="1" si="3501"/>
        <v>63.85824367336712</v>
      </c>
      <c r="EQ333" s="16">
        <f t="shared" ca="1" si="3502"/>
        <v>63.860869955252952</v>
      </c>
      <c r="ER333" s="16">
        <f t="shared" ca="1" si="3503"/>
        <v>63.864587114382914</v>
      </c>
      <c r="ES333" s="16">
        <f t="shared" ca="1" si="3504"/>
        <v>63.869337960719541</v>
      </c>
      <c r="ET333" s="16">
        <f t="shared" ca="1" si="3505"/>
        <v>63.875054733980136</v>
      </c>
      <c r="EU333" s="16">
        <f t="shared" ca="1" si="3506"/>
        <v>63.881658184771808</v>
      </c>
      <c r="EV333" s="16">
        <f t="shared" ca="1" si="3507"/>
        <v>63.889056625836602</v>
      </c>
      <c r="EW333" s="16">
        <f t="shared" ca="1" si="3508"/>
        <v>63.89714499418362</v>
      </c>
      <c r="EX333" s="16">
        <f t="shared" ca="1" si="3509"/>
        <v>63.905803990294679</v>
      </c>
      <c r="EY333" s="16">
        <f t="shared" ca="1" si="3510"/>
        <v>63.914899392818356</v>
      </c>
      <c r="EZ333" s="16">
        <f t="shared" ca="1" si="3511"/>
        <v>63.924281683822812</v>
      </c>
      <c r="FA333" s="16">
        <f t="shared" ca="1" si="3512"/>
        <v>63.933786154047759</v>
      </c>
      <c r="FB333" s="16">
        <f t="shared" ca="1" si="3513"/>
        <v>63.943233676694135</v>
      </c>
      <c r="FC333" s="16">
        <f t="shared" ca="1" si="3574"/>
        <v>63.952432322449283</v>
      </c>
      <c r="FD333" s="16">
        <f t="shared" ca="1" si="3575"/>
        <v>63.961179915580161</v>
      </c>
      <c r="FE333" s="16">
        <f t="shared" ca="1" si="3576"/>
        <v>63.969267488981131</v>
      </c>
      <c r="FF333" s="16">
        <f t="shared" ca="1" si="3577"/>
        <v>63.976483403236777</v>
      </c>
      <c r="FG333" s="16">
        <f t="shared" ca="1" si="3578"/>
        <v>63.982617714666688</v>
      </c>
      <c r="FH333" s="16">
        <f t="shared" ca="1" si="3579"/>
        <v>63.987466300737275</v>
      </c>
      <c r="FI333" s="16">
        <f t="shared" ca="1" si="3580"/>
        <v>63.990834327989909</v>
      </c>
      <c r="FJ333" s="16">
        <f t="shared" ca="1" si="3581"/>
        <v>63.992538827914878</v>
      </c>
      <c r="FK333" s="16">
        <f t="shared" ca="1" si="3582"/>
        <v>63.992410339220775</v>
      </c>
      <c r="FL333" s="16">
        <f t="shared" ca="1" si="3583"/>
        <v>63.990293717101622</v>
      </c>
      <c r="FM333" s="16">
        <f t="shared" ca="1" si="3584"/>
        <v>63.98604828319138</v>
      </c>
      <c r="FN333" s="16">
        <f t="shared" ca="1" si="3585"/>
        <v>63.979547505978658</v>
      </c>
      <c r="FO333" s="16">
        <f t="shared" ca="1" si="3586"/>
        <v>63.970678382624229</v>
      </c>
      <c r="FP333" s="16">
        <f t="shared" ca="1" si="3587"/>
        <v>63.959340659048621</v>
      </c>
      <c r="FQ333" s="16">
        <f t="shared" ca="1" si="3588"/>
        <v>63.945445988831146</v>
      </c>
      <c r="FR333" s="16">
        <f t="shared" ca="1" si="3589"/>
        <v>63.928917099598145</v>
      </c>
      <c r="FS333" s="16">
        <f t="shared" ca="1" si="3590"/>
        <v>63.909687010573798</v>
      </c>
      <c r="FT333" s="16">
        <f t="shared" ca="1" si="3591"/>
        <v>63.887698326818651</v>
      </c>
      <c r="FU333" s="16">
        <f t="shared" ca="1" si="3592"/>
        <v>63.862902623330342</v>
      </c>
      <c r="FV333" s="16">
        <f t="shared" ca="1" si="3593"/>
        <v>63.835259924296821</v>
      </c>
      <c r="FW333" s="16">
        <f t="shared" ca="1" si="3594"/>
        <v>63.804738278142509</v>
      </c>
      <c r="FX333" s="16">
        <f t="shared" ca="1" si="3595"/>
        <v>63.771313426596436</v>
      </c>
      <c r="FY333" s="16">
        <f t="shared" ca="1" si="3596"/>
        <v>63.734968565090654</v>
      </c>
      <c r="FZ333" s="16">
        <f t="shared" ca="1" si="3597"/>
        <v>63.695694191837212</v>
      </c>
      <c r="GA333" s="16">
        <f t="shared" ca="1" si="3598"/>
        <v>63.653488043561161</v>
      </c>
      <c r="GB333" s="16">
        <f t="shared" ca="1" si="3599"/>
        <v>63.608355116832904</v>
      </c>
      <c r="GC333" s="16">
        <f t="shared" ca="1" si="3600"/>
        <v>63.56030777505773</v>
      </c>
      <c r="GD333" s="16">
        <f t="shared" ca="1" si="3601"/>
        <v>63.509365942296753</v>
      </c>
      <c r="GE333" s="16">
        <f t="shared" ca="1" si="3602"/>
        <v>63.455557386056626</v>
      </c>
      <c r="GF333" s="16">
        <f t="shared" ca="1" si="3603"/>
        <v>63.398918091814586</v>
      </c>
      <c r="GG333" s="16">
        <f t="shared" ca="1" si="3604"/>
        <v>63.339492732081716</v>
      </c>
      <c r="GH333" s="16">
        <f t="shared" ca="1" si="3605"/>
        <v>63.277335231884855</v>
      </c>
      <c r="GI333" s="16">
        <f t="shared" ca="1" si="3606"/>
        <v>63.212509430131604</v>
      </c>
      <c r="GJ333" s="16">
        <f t="shared" ca="1" si="3607"/>
        <v>63.145089831668706</v>
      </c>
      <c r="GK333" s="16">
        <f t="shared" ca="1" si="3608"/>
        <v>63.075162436953804</v>
      </c>
      <c r="GL333" s="16">
        <f t="shared" ca="1" si="3609"/>
        <v>63.002825623903348</v>
      </c>
      <c r="GM333" s="16">
        <f t="shared" ca="1" si="3610"/>
        <v>62.928191038322183</v>
      </c>
      <c r="GN333" s="16">
        <f t="shared" ca="1" si="3611"/>
        <v>62.851384424306076</v>
      </c>
      <c r="GO333" s="16">
        <f t="shared" ca="1" si="3612"/>
        <v>62.772546294132994</v>
      </c>
      <c r="GP333" s="16">
        <f t="shared" ca="1" si="3613"/>
        <v>62.691832300817964</v>
      </c>
      <c r="GQ333" s="16">
        <f t="shared" ca="1" si="3614"/>
        <v>62.609413142414837</v>
      </c>
      <c r="GR333" s="16">
        <f t="shared" ca="1" si="3615"/>
        <v>62.525473808297377</v>
      </c>
      <c r="GS333" s="16">
        <f t="shared" ca="1" si="3616"/>
        <v>62.440211993711515</v>
      </c>
      <c r="GT333" s="16">
        <f t="shared" ca="1" si="3617"/>
        <v>62.353835581950449</v>
      </c>
      <c r="GU333" s="16">
        <f t="shared" ca="1" si="3514"/>
        <v>62.266559235623902</v>
      </c>
      <c r="GV333" s="16">
        <f t="shared" ca="1" si="3515"/>
        <v>62.178600331474605</v>
      </c>
      <c r="GW333" s="16">
        <f t="shared" ca="1" si="3516"/>
        <v>62.090174653430239</v>
      </c>
      <c r="GX333" s="16">
        <f t="shared" ca="1" si="3517"/>
        <v>62.001492335291431</v>
      </c>
      <c r="GY333" s="16">
        <f t="shared" ca="1" si="3518"/>
        <v>61.91275446781335</v>
      </c>
      <c r="GZ333" s="16">
        <f t="shared" ca="1" si="3519"/>
        <v>61.824150604774324</v>
      </c>
      <c r="HA333" s="16">
        <f t="shared" ca="1" si="3520"/>
        <v>61.735857209717942</v>
      </c>
      <c r="HB333" s="16">
        <f t="shared" ca="1" si="3521"/>
        <v>61.648036943014915</v>
      </c>
      <c r="HC333" s="16">
        <f t="shared" ca="1" si="3522"/>
        <v>61.560838615918875</v>
      </c>
      <c r="HD333" s="16">
        <f t="shared" ca="1" si="3523"/>
        <v>61.474397622327849</v>
      </c>
      <c r="HE333" s="16">
        <f t="shared" ca="1" si="3524"/>
        <v>61.388836677922868</v>
      </c>
      <c r="HF333" s="16">
        <f t="shared" ca="1" si="3525"/>
        <v>61.304266730571321</v>
      </c>
      <c r="HG333" s="16">
        <f t="shared" ca="1" si="3526"/>
        <v>61.220787942365966</v>
      </c>
      <c r="HH333" s="16">
        <f t="shared" ca="1" si="3527"/>
        <v>61.138490675710393</v>
      </c>
      <c r="HI333" s="16">
        <f t="shared" ca="1" si="3528"/>
        <v>61.057456441067025</v>
      </c>
      <c r="HJ333" s="16">
        <f t="shared" ca="1" si="3529"/>
        <v>60.977758782361981</v>
      </c>
      <c r="HK333" s="16">
        <f t="shared" ca="1" si="3530"/>
        <v>60.899464088656146</v>
      </c>
      <c r="HL333" s="16">
        <f t="shared" ca="1" si="3531"/>
        <v>60.82263232888014</v>
      </c>
      <c r="HM333" s="16">
        <f t="shared" ca="1" si="3532"/>
        <v>60.747317711430547</v>
      </c>
      <c r="HN333" s="16">
        <f t="shared" ca="1" si="3533"/>
        <v>60.673569273236204</v>
      </c>
      <c r="HO333" s="16">
        <f t="shared" ca="1" si="3534"/>
        <v>60.601431404277371</v>
      </c>
      <c r="HP333" s="16">
        <f t="shared" ca="1" si="3535"/>
        <v>60.530944314008217</v>
      </c>
      <c r="HQ333" s="16">
        <f t="shared" ca="1" si="3536"/>
        <v>60.462144446058559</v>
      </c>
      <c r="HR333" s="16">
        <f t="shared" ca="1" si="3537"/>
        <v>60.395064847213931</v>
      </c>
      <c r="HS333" s="16">
        <f t="shared" ca="1" si="3538"/>
        <v>60.329735496148288</v>
      </c>
      <c r="HT333" s="16">
        <f t="shared" ca="1" si="3539"/>
        <v>60.266183596803856</v>
      </c>
      <c r="HU333" s="16">
        <f t="shared" ref="HU333:HU345" ca="1" si="3654">$D$19*((HU332+HV333+HT333+HU334)/$D$9+$D$18)</f>
        <v>60.204433840736542</v>
      </c>
      <c r="HV333" s="16">
        <f t="shared" ref="HV333:HV345" ca="1" si="3655">$D$19*((HV332+HW333+HU333+HV334)/$D$9+$D$18)</f>
        <v>60.144508642202112</v>
      </c>
      <c r="HW333" s="16">
        <f t="shared" ref="HW333:HW345" ca="1" si="3656">$D$19*((HW332+HX333+HV333+HW334)/$D$9+$D$18)</f>
        <v>60.086428349264132</v>
      </c>
      <c r="HX333" s="16">
        <f t="shared" ref="HX333:HX345" ca="1" si="3657">$D$19*((HX332+HY333+HW333+HX334)/$D$9+$D$18)</f>
        <v>60.030211433765082</v>
      </c>
      <c r="HY333" s="16">
        <f t="shared" ref="HY333:HY345" ca="1" si="3658">$D$19*((HY332+HZ333+HX333+HY334)/$D$9+$D$18)</f>
        <v>59.97587466261713</v>
      </c>
      <c r="HZ333" s="16">
        <f t="shared" ref="HZ333:HZ345" ca="1" si="3659">$D$19*((HZ332+IA333+HY333+HZ334)/$D$9+$D$18)</f>
        <v>59.92343325253583</v>
      </c>
      <c r="IA333" s="16">
        <f t="shared" ref="IA333:IA345" ca="1" si="3660">$D$19*((IA332+IB333+HZ333+IA334)/$D$9+$D$18)</f>
        <v>59.872901010053575</v>
      </c>
      <c r="IB333" s="16">
        <f t="shared" ref="IB333:IB345" ca="1" si="3661">$D$19*((IB332+IC333+IA333+IB334)/$D$9+$D$18)</f>
        <v>59.824290458405322</v>
      </c>
      <c r="IC333" s="16">
        <f t="shared" ref="IC333:IC345" ca="1" si="3662">$D$19*((IC332+ID333+IB333+IC334)/$D$9+$D$18)</f>
        <v>59.777612952671312</v>
      </c>
      <c r="ID333" s="16">
        <f t="shared" ref="ID333:ID345" ca="1" si="3663">$D$19*((ID332+IE333+IC333+ID334)/$D$9+$D$18)</f>
        <v>59.732878784385072</v>
      </c>
      <c r="IE333" s="16">
        <f t="shared" ref="IE333:IE345" ca="1" si="3664">$D$19*((IE332+IF333+ID333+IE334)/$D$9+$D$18)</f>
        <v>59.6900972766664</v>
      </c>
      <c r="IF333" s="16">
        <f t="shared" ref="IF333:IF345" ca="1" si="3665">$D$19*((IF332+IG333+IE333+IF334)/$D$9+$D$18)</f>
        <v>59.649276870812216</v>
      </c>
      <c r="IG333" s="16">
        <f t="shared" ref="IG333:IG345" ca="1" si="3666">$D$19*((IG332+IH333+IF333+IG334)/$D$9+$D$18)</f>
        <v>59.610425205171737</v>
      </c>
      <c r="IH333" s="16">
        <f t="shared" ca="1" si="3540"/>
        <v>59.573549187040108</v>
      </c>
      <c r="II333" s="16">
        <f t="shared" ca="1" si="3541"/>
        <v>59.538655058225622</v>
      </c>
      <c r="IJ333" s="16">
        <f t="shared" ca="1" si="3542"/>
        <v>59.505748454874052</v>
      </c>
      <c r="IK333" s="16">
        <f t="shared" ca="1" si="3543"/>
        <v>59.474834462066674</v>
      </c>
      <c r="IL333" s="16">
        <f t="shared" ca="1" si="3544"/>
        <v>59.445917663641588</v>
      </c>
      <c r="IM333" s="16">
        <f t="shared" ca="1" si="3545"/>
        <v>59.419002187614673</v>
      </c>
      <c r="IN333" s="16">
        <f t="shared" ca="1" si="3546"/>
        <v>59.394091747491935</v>
      </c>
      <c r="IO333" s="16">
        <f t="shared" ca="1" si="3547"/>
        <v>59.371189679660866</v>
      </c>
      <c r="IP333" s="16">
        <f t="shared" ca="1" si="3548"/>
        <v>59.350298976921046</v>
      </c>
      <c r="IQ333" s="16">
        <f t="shared" ca="1" si="3549"/>
        <v>59.331422318059715</v>
      </c>
      <c r="IR333" s="16">
        <f t="shared" ca="1" si="3550"/>
        <v>59.314562093204543</v>
      </c>
      <c r="IS333" s="16">
        <f t="shared" ca="1" si="3551"/>
        <v>59.299720424514575</v>
      </c>
      <c r="IT333" s="16">
        <f t="shared" ca="1" si="3552"/>
        <v>59.286899181647016</v>
      </c>
      <c r="IU333" s="16">
        <f t="shared" ca="1" si="3553"/>
        <v>59.276099991435537</v>
      </c>
      <c r="IV333" s="16">
        <f t="shared" ca="1" si="3554"/>
        <v>59.267324241430501</v>
      </c>
      <c r="IW333" s="16">
        <f t="shared" ca="1" si="3555"/>
        <v>59.260573077470589</v>
      </c>
      <c r="IX333" s="16">
        <f t="shared" ca="1" si="3556"/>
        <v>59.255847396296481</v>
      </c>
      <c r="IY333" s="16">
        <f t="shared" ca="1" si="3557"/>
        <v>59.253147835245549</v>
      </c>
      <c r="IZ333" s="32">
        <f t="shared" ca="1" si="3558"/>
        <v>59.252474761932191</v>
      </c>
    </row>
    <row r="334" spans="6:260" ht="15.75" x14ac:dyDescent="0.25">
      <c r="F334" s="17">
        <f t="shared" ca="1" si="3651"/>
        <v>57.036595115156814</v>
      </c>
      <c r="G334" s="16">
        <f t="shared" ca="1" si="3652"/>
        <v>57.038850997512917</v>
      </c>
      <c r="H334" s="16">
        <f t="shared" ca="1" si="3640"/>
        <v>57.043362178750648</v>
      </c>
      <c r="I334" s="16">
        <f t="shared" ca="1" si="3641"/>
        <v>57.050127488493139</v>
      </c>
      <c r="J334" s="16">
        <f t="shared" ca="1" si="3642"/>
        <v>57.059145165109726</v>
      </c>
      <c r="K334" s="16">
        <f t="shared" ca="1" si="3643"/>
        <v>57.070412849180116</v>
      </c>
      <c r="L334" s="16">
        <f t="shared" ca="1" si="3644"/>
        <v>57.083927574764196</v>
      </c>
      <c r="M334" s="16">
        <f t="shared" ca="1" si="3645"/>
        <v>57.099685758463743</v>
      </c>
      <c r="N334" s="16">
        <f t="shared" ca="1" si="3646"/>
        <v>57.117683186259114</v>
      </c>
      <c r="O334" s="16">
        <f t="shared" ca="1" si="3647"/>
        <v>57.137914998101117</v>
      </c>
      <c r="P334" s="16">
        <f t="shared" ca="1" si="3648"/>
        <v>57.160375670234771</v>
      </c>
      <c r="Q334" s="16">
        <f t="shared" ca="1" si="3649"/>
        <v>57.185058995229248</v>
      </c>
      <c r="R334" s="16">
        <f t="shared" ca="1" si="3650"/>
        <v>57.211958059685408</v>
      </c>
      <c r="S334" s="16">
        <f t="shared" ca="1" si="3397"/>
        <v>57.241065219589871</v>
      </c>
      <c r="T334" s="16">
        <f t="shared" ca="1" si="3398"/>
        <v>57.272372073282796</v>
      </c>
      <c r="U334" s="16">
        <f t="shared" ca="1" si="3399"/>
        <v>57.305869432004073</v>
      </c>
      <c r="V334" s="16">
        <f t="shared" ca="1" si="3400"/>
        <v>57.341547287982216</v>
      </c>
      <c r="W334" s="16">
        <f t="shared" ca="1" si="3401"/>
        <v>57.379394780028328</v>
      </c>
      <c r="X334" s="16">
        <f t="shared" ca="1" si="3402"/>
        <v>57.419400156597796</v>
      </c>
      <c r="Y334" s="16">
        <f t="shared" ca="1" si="3403"/>
        <v>57.461550736282888</v>
      </c>
      <c r="Z334" s="16">
        <f t="shared" ca="1" si="3404"/>
        <v>57.505832865699716</v>
      </c>
      <c r="AA334" s="16">
        <f t="shared" ca="1" si="3405"/>
        <v>57.552231874736044</v>
      </c>
      <c r="AB334" s="16">
        <f t="shared" ca="1" si="3406"/>
        <v>57.600732029129041</v>
      </c>
      <c r="AC334" s="16">
        <f t="shared" ca="1" si="3407"/>
        <v>57.651316480346601</v>
      </c>
      <c r="AD334" s="16">
        <f t="shared" ca="1" si="3408"/>
        <v>57.703967212751692</v>
      </c>
      <c r="AE334" s="16">
        <f t="shared" ca="1" si="3409"/>
        <v>57.758664988037303</v>
      </c>
      <c r="AF334" s="16">
        <f t="shared" ca="1" si="3410"/>
        <v>57.815389286928479</v>
      </c>
      <c r="AG334" s="16">
        <f t="shared" ca="1" si="3411"/>
        <v>57.874118248160912</v>
      </c>
      <c r="AH334" s="16">
        <f t="shared" ca="1" si="3618"/>
        <v>57.934828604759495</v>
      </c>
      <c r="AI334" s="16">
        <f t="shared" ca="1" si="3619"/>
        <v>57.997495617658714</v>
      </c>
      <c r="AJ334" s="16">
        <f t="shared" ca="1" si="3620"/>
        <v>58.062093006728304</v>
      </c>
      <c r="AK334" s="16">
        <f t="shared" ca="1" si="3621"/>
        <v>58.128592879293002</v>
      </c>
      <c r="AL334" s="16">
        <f t="shared" ca="1" si="3622"/>
        <v>58.196965656266535</v>
      </c>
      <c r="AM334" s="16">
        <f t="shared" ca="1" si="3623"/>
        <v>58.267179996054942</v>
      </c>
      <c r="AN334" s="16">
        <f t="shared" ca="1" si="3624"/>
        <v>58.33920271642765</v>
      </c>
      <c r="AO334" s="16">
        <f t="shared" ca="1" si="3625"/>
        <v>58.412998714602899</v>
      </c>
      <c r="AP334" s="16">
        <f t="shared" ca="1" si="3626"/>
        <v>58.488530885851667</v>
      </c>
      <c r="AQ334" s="16">
        <f t="shared" ca="1" si="3627"/>
        <v>58.565760040989424</v>
      </c>
      <c r="AR334" s="16">
        <f t="shared" ca="1" si="3628"/>
        <v>58.644644823200117</v>
      </c>
      <c r="AS334" s="16">
        <f t="shared" ca="1" si="3629"/>
        <v>58.725141624721708</v>
      </c>
      <c r="AT334" s="16">
        <f t="shared" ca="1" si="3630"/>
        <v>58.807204504019388</v>
      </c>
      <c r="AU334" s="16">
        <f t="shared" ca="1" si="3631"/>
        <v>58.890785104179379</v>
      </c>
      <c r="AV334" s="16">
        <f t="shared" ca="1" si="3632"/>
        <v>58.975832573376536</v>
      </c>
      <c r="AW334" s="16">
        <f t="shared" ca="1" si="3633"/>
        <v>59.062293488399362</v>
      </c>
      <c r="AX334" s="16">
        <f t="shared" ca="1" si="3634"/>
        <v>59.150111782359303</v>
      </c>
      <c r="AY334" s="16">
        <f t="shared" ca="1" si="3635"/>
        <v>59.23922867786316</v>
      </c>
      <c r="AZ334" s="16">
        <f t="shared" ca="1" si="3636"/>
        <v>59.329582627088143</v>
      </c>
      <c r="BA334" s="16">
        <f t="shared" ca="1" si="3412"/>
        <v>59.421109260365128</v>
      </c>
      <c r="BB334" s="16">
        <f t="shared" ca="1" si="3413"/>
        <v>59.513741345042206</v>
      </c>
      <c r="BC334" s="16">
        <f t="shared" ca="1" si="3414"/>
        <v>59.607408756562656</v>
      </c>
      <c r="BD334" s="16">
        <f t="shared" ca="1" si="3415"/>
        <v>59.70203846384252</v>
      </c>
      <c r="BE334" s="16">
        <f t="shared" ca="1" si="3416"/>
        <v>59.797554531162824</v>
      </c>
      <c r="BF334" s="16">
        <f t="shared" ca="1" si="3417"/>
        <v>59.893878138891658</v>
      </c>
      <c r="BG334" s="16">
        <f t="shared" ca="1" si="3418"/>
        <v>59.990927625408958</v>
      </c>
      <c r="BH334" s="16">
        <f t="shared" ca="1" si="3419"/>
        <v>60.088618552609184</v>
      </c>
      <c r="BI334" s="16">
        <f t="shared" ca="1" si="3420"/>
        <v>60.186863797292013</v>
      </c>
      <c r="BJ334" s="16">
        <f t="shared" ca="1" si="3421"/>
        <v>60.28557367060322</v>
      </c>
      <c r="BK334" s="16">
        <f t="shared" ca="1" si="3422"/>
        <v>60.384656067448944</v>
      </c>
      <c r="BL334" s="16">
        <f t="shared" ca="1" si="3423"/>
        <v>60.484016647463797</v>
      </c>
      <c r="BM334" s="16">
        <f t="shared" ca="1" si="3424"/>
        <v>60.583559048665656</v>
      </c>
      <c r="BN334" s="16">
        <f t="shared" ca="1" si="3425"/>
        <v>60.683185134376807</v>
      </c>
      <c r="BO334" s="16">
        <f t="shared" ca="1" si="3426"/>
        <v>60.782795273341016</v>
      </c>
      <c r="BP334" s="16">
        <f t="shared" ca="1" si="3637"/>
        <v>60.882288652237399</v>
      </c>
      <c r="BQ334" s="16">
        <f t="shared" ca="1" si="3638"/>
        <v>60.98156361900805</v>
      </c>
      <c r="BR334" s="16">
        <f t="shared" ca="1" si="3639"/>
        <v>61.080518054612178</v>
      </c>
      <c r="BS334" s="16">
        <f t="shared" ca="1" si="3472"/>
        <v>61.179049770034929</v>
      </c>
      <c r="BT334" s="16">
        <f t="shared" ca="1" si="3473"/>
        <v>61.277056924656421</v>
      </c>
      <c r="BU334" s="16">
        <f t="shared" ca="1" si="3427"/>
        <v>61.374438461472572</v>
      </c>
      <c r="BV334" s="16">
        <f t="shared" ca="1" si="3428"/>
        <v>61.471094554191524</v>
      </c>
      <c r="BW334" s="16">
        <f t="shared" ca="1" si="3429"/>
        <v>61.566927060942064</v>
      </c>
      <c r="BX334" s="16">
        <f t="shared" ca="1" si="3430"/>
        <v>61.661839979244057</v>
      </c>
      <c r="BY334" s="16">
        <f t="shared" ca="1" si="3431"/>
        <v>61.755739897011729</v>
      </c>
      <c r="BZ334" s="16">
        <f t="shared" ca="1" si="3432"/>
        <v>61.848536434682174</v>
      </c>
      <c r="CA334" s="16">
        <f t="shared" ca="1" si="3433"/>
        <v>61.940142674061249</v>
      </c>
      <c r="CB334" s="16">
        <f t="shared" ca="1" si="3434"/>
        <v>62.030475570123016</v>
      </c>
      <c r="CC334" s="16">
        <f t="shared" ca="1" si="3435"/>
        <v>62.119456342747078</v>
      </c>
      <c r="CD334" s="16">
        <f t="shared" ca="1" si="3436"/>
        <v>62.207010846181888</v>
      </c>
      <c r="CE334" s="16">
        <f t="shared" ca="1" si="3437"/>
        <v>62.293069914835023</v>
      </c>
      <c r="CF334" s="16">
        <f t="shared" ca="1" si="3438"/>
        <v>62.377569684769682</v>
      </c>
      <c r="CG334" s="16">
        <f t="shared" ca="1" si="3439"/>
        <v>62.460451890987883</v>
      </c>
      <c r="CH334" s="16">
        <f t="shared" ca="1" si="3440"/>
        <v>62.541664141171296</v>
      </c>
      <c r="CI334" s="16">
        <f t="shared" ca="1" si="3441"/>
        <v>62.621160167000028</v>
      </c>
      <c r="CJ334" s="16">
        <f t="shared" ca="1" si="3442"/>
        <v>62.698900054450924</v>
      </c>
      <c r="CK334" s="16">
        <f t="shared" ca="1" si="3443"/>
        <v>62.77485045456276</v>
      </c>
      <c r="CL334" s="16">
        <f t="shared" ca="1" si="3444"/>
        <v>62.848984776018987</v>
      </c>
      <c r="CM334" s="16">
        <f t="shared" ca="1" si="3445"/>
        <v>62.921283360498812</v>
      </c>
      <c r="CN334" s="16">
        <f t="shared" ca="1" si="3446"/>
        <v>62.991733641034628</v>
      </c>
      <c r="CO334" s="16">
        <f t="shared" ca="1" si="3447"/>
        <v>63.060330282514656</v>
      </c>
      <c r="CP334" s="16">
        <f t="shared" ca="1" si="3448"/>
        <v>63.127075301872942</v>
      </c>
      <c r="CQ334" s="16">
        <f t="shared" ca="1" si="3449"/>
        <v>63.191978163257104</v>
      </c>
      <c r="CR334" s="16">
        <f t="shared" ca="1" si="3450"/>
        <v>63.255055840305594</v>
      </c>
      <c r="CS334" s="16">
        <f t="shared" ca="1" si="3451"/>
        <v>63.316332833205777</v>
      </c>
      <c r="CT334" s="16">
        <f t="shared" ca="1" si="3452"/>
        <v>63.375841121763138</v>
      </c>
      <c r="CU334" s="16">
        <f t="shared" ca="1" si="3453"/>
        <v>63.433620026061277</v>
      </c>
      <c r="CV334" s="16">
        <f t="shared" ca="1" si="3454"/>
        <v>63.489715931021273</v>
      </c>
      <c r="CW334" s="16">
        <f t="shared" ca="1" si="3455"/>
        <v>63.544181805176549</v>
      </c>
      <c r="CX334" s="16">
        <f t="shared" ca="1" si="3456"/>
        <v>63.597076395540363</v>
      </c>
      <c r="CY334" s="16">
        <f t="shared" ca="1" si="3457"/>
        <v>63.648462880012417</v>
      </c>
      <c r="CZ334" s="16">
        <f t="shared" ca="1" si="3458"/>
        <v>63.698406523588829</v>
      </c>
      <c r="DA334" s="16">
        <f t="shared" ca="1" si="3459"/>
        <v>63.746970254058994</v>
      </c>
      <c r="DB334" s="16">
        <f t="shared" ca="1" si="3460"/>
        <v>63.794205121574379</v>
      </c>
      <c r="DC334" s="16">
        <f t="shared" ca="1" si="3461"/>
        <v>63.840125669672233</v>
      </c>
      <c r="DD334" s="16">
        <f t="shared" ca="1" si="3462"/>
        <v>63.884632441061427</v>
      </c>
      <c r="DE334" s="16">
        <f t="shared" ref="DE334:DE345" ca="1" si="3667">$D$19*((DE333+DF334+DD334+DE335)/$D$9+$D$18)</f>
        <v>63.927221460619108</v>
      </c>
      <c r="DF334" s="16">
        <f t="shared" ref="DF334:DF345" ca="1" si="3668">$D$19*((DF333+DG334+DE334+DF335)/$D$9+$D$18)</f>
        <v>63.965743984791949</v>
      </c>
      <c r="DG334" s="16">
        <f t="shared" ref="DG334:DG345" ca="1" si="3669">$D$19*((DG333+DH334+DF334+DG335)/$D$9+$D$18)</f>
        <v>63.999701083850375</v>
      </c>
      <c r="DH334" s="16">
        <f t="shared" ref="DH334:DH345" ca="1" si="3670">$D$19*((DH333+DI334+DG334+DH335)/$D$9+$D$18)</f>
        <v>64.029003370103936</v>
      </c>
      <c r="DI334" s="16">
        <f t="shared" ref="DI334:DI345" ca="1" si="3671">$D$19*((DI333+DJ334+DH334+DI335)/$D$9+$D$18)</f>
        <v>64.053680449993038</v>
      </c>
      <c r="DJ334" s="16">
        <f t="shared" ref="DJ334:DJ345" ca="1" si="3672">$D$19*((DJ333+DK334+DI334+DJ335)/$D$9+$D$18)</f>
        <v>64.073803414076622</v>
      </c>
      <c r="DK334" s="16">
        <f t="shared" ref="DK334:DK345" ca="1" si="3673">$D$19*((DK333+DL334+DJ334+DK335)/$D$9+$D$18)</f>
        <v>64.089460250238119</v>
      </c>
      <c r="DL334" s="16">
        <f t="shared" ref="DL334:DL345" ca="1" si="3674">$D$19*((DL333+DM334+DK334+DL335)/$D$9+$D$18)</f>
        <v>64.100746474366616</v>
      </c>
      <c r="DM334" s="16">
        <f t="shared" ref="DM334:DM345" ca="1" si="3675">$D$19*((DM333+DN334+DL334+DM335)/$D$9+$D$18)</f>
        <v>64.107761127033214</v>
      </c>
      <c r="DN334" s="16">
        <f t="shared" ref="DN334:DN345" ca="1" si="3676">$D$19*((DN333+DO334+DM334+DN335)/$D$9+$D$18)</f>
        <v>64.110605323044439</v>
      </c>
      <c r="DO334" s="16">
        <f t="shared" ref="DO334:DO345" ca="1" si="3677">$D$19*((DO333+DP334+DN334+DO335)/$D$9+$D$18)</f>
        <v>64.10938272803827</v>
      </c>
      <c r="DP334" s="16">
        <f t="shared" ref="DP334:DP345" ca="1" si="3678">$D$19*((DP333+DQ334+DO334+DP335)/$D$9+$D$18)</f>
        <v>64.104202598013586</v>
      </c>
      <c r="DQ334" s="16">
        <f t="shared" ref="DQ334:DQ345" ca="1" si="3679">$D$19*((DQ333+DR334+DP334+DQ335)/$D$9+$D$18)</f>
        <v>64.095188204588268</v>
      </c>
      <c r="DR334" s="16">
        <f t="shared" ref="DR334:DR345" ca="1" si="3680">$D$19*((DR333+DS334+DQ334+DR335)/$D$9+$D$18)</f>
        <v>64.082500506408479</v>
      </c>
      <c r="DS334" s="16">
        <f t="shared" ref="DS334:DS345" ca="1" si="3681">$D$19*((DS333+DT334+DR334+DS335)/$D$9+$D$18)</f>
        <v>64.066414780353199</v>
      </c>
      <c r="DT334" s="16">
        <f t="shared" ca="1" si="3480"/>
        <v>64.047610333829311</v>
      </c>
      <c r="DU334" s="16">
        <f t="shared" ca="1" si="3481"/>
        <v>64.028409989305061</v>
      </c>
      <c r="DV334" s="16">
        <f t="shared" ca="1" si="3482"/>
        <v>64.00948476679703</v>
      </c>
      <c r="DW334" s="16">
        <f t="shared" ca="1" si="3483"/>
        <v>63.991093453286872</v>
      </c>
      <c r="DX334" s="16">
        <f t="shared" ca="1" si="3484"/>
        <v>63.973372493215614</v>
      </c>
      <c r="DY334" s="16">
        <f t="shared" ca="1" si="3485"/>
        <v>63.956412910085007</v>
      </c>
      <c r="DZ334" s="16">
        <f t="shared" ca="1" si="3486"/>
        <v>63.940284414723216</v>
      </c>
      <c r="EA334" s="16">
        <f t="shared" ca="1" si="3487"/>
        <v>63.925044473875573</v>
      </c>
      <c r="EB334" s="16">
        <f t="shared" ca="1" si="3488"/>
        <v>63.910742307661174</v>
      </c>
      <c r="EC334" s="16">
        <f t="shared" ca="1" si="3489"/>
        <v>63.897420846976459</v>
      </c>
      <c r="ED334" s="16">
        <f t="shared" ca="1" si="3653"/>
        <v>63.885117730149943</v>
      </c>
      <c r="EE334" s="16">
        <f t="shared" ca="1" si="3490"/>
        <v>63.873865787248192</v>
      </c>
      <c r="EF334" s="16">
        <f t="shared" ca="1" si="3491"/>
        <v>63.863693225062313</v>
      </c>
      <c r="EG334" s="16">
        <f t="shared" ca="1" si="3492"/>
        <v>63.8546236252892</v>
      </c>
      <c r="EH334" s="16">
        <f t="shared" ca="1" si="3493"/>
        <v>63.846675819981975</v>
      </c>
      <c r="EI334" s="16">
        <f t="shared" ca="1" si="3494"/>
        <v>63.839863682408705</v>
      </c>
      <c r="EJ334" s="16">
        <f t="shared" ca="1" si="3495"/>
        <v>63.834195856287359</v>
      </c>
      <c r="EK334" s="16">
        <f t="shared" ca="1" si="3496"/>
        <v>63.829675436850415</v>
      </c>
      <c r="EL334" s="16">
        <f t="shared" ca="1" si="3497"/>
        <v>63.826299610928594</v>
      </c>
      <c r="EM334" s="16">
        <f t="shared" ca="1" si="3498"/>
        <v>63.824059259024637</v>
      </c>
      <c r="EN334" s="16">
        <f t="shared" ca="1" si="3499"/>
        <v>63.822938519547151</v>
      </c>
      <c r="EO334" s="16">
        <f t="shared" ca="1" si="3500"/>
        <v>63.822914313682553</v>
      </c>
      <c r="EP334" s="16">
        <f t="shared" ca="1" si="3501"/>
        <v>63.823955828686771</v>
      </c>
      <c r="EQ334" s="16">
        <f t="shared" ca="1" si="3502"/>
        <v>63.826023957726058</v>
      </c>
      <c r="ER334" s="16">
        <f t="shared" ca="1" si="3503"/>
        <v>63.82907069597217</v>
      </c>
      <c r="ES334" s="16">
        <f t="shared" ca="1" si="3504"/>
        <v>63.833038495794874</v>
      </c>
      <c r="ET334" s="16">
        <f t="shared" ca="1" si="3505"/>
        <v>63.837859589061786</v>
      </c>
      <c r="EU334" s="16">
        <f t="shared" ca="1" si="3506"/>
        <v>63.843455292340309</v>
      </c>
      <c r="EV334" s="16">
        <f t="shared" ca="1" si="3507"/>
        <v>63.849735321818876</v>
      </c>
      <c r="EW334" s="16">
        <f t="shared" ca="1" si="3508"/>
        <v>63.856597159502385</v>
      </c>
      <c r="EX334" s="16">
        <f t="shared" ca="1" si="3509"/>
        <v>63.863925530678024</v>
      </c>
      <c r="EY334" s="16">
        <f t="shared" ca="1" si="3510"/>
        <v>63.871592073732394</v>
      </c>
      <c r="EZ334" s="16">
        <f t="shared" ca="1" si="3511"/>
        <v>63.879455304238704</v>
      </c>
      <c r="FA334" s="16">
        <f t="shared" ca="1" si="3512"/>
        <v>63.88736099026567</v>
      </c>
      <c r="FB334" s="16">
        <f t="shared" ca="1" si="3513"/>
        <v>63.89514305646658</v>
      </c>
      <c r="FC334" s="16">
        <f t="shared" ca="1" si="3574"/>
        <v>63.902625109987632</v>
      </c>
      <c r="FD334" s="16">
        <f t="shared" ca="1" si="3575"/>
        <v>63.909622622465115</v>
      </c>
      <c r="FE334" s="16">
        <f t="shared" ca="1" si="3576"/>
        <v>63.915945708728962</v>
      </c>
      <c r="FF334" s="16">
        <f t="shared" ca="1" si="3577"/>
        <v>63.921402330289446</v>
      </c>
      <c r="FG334" s="16">
        <f t="shared" ca="1" si="3578"/>
        <v>63.925801655326552</v>
      </c>
      <c r="FH334" s="16">
        <f t="shared" ca="1" si="3579"/>
        <v>63.928957268159493</v>
      </c>
      <c r="FI334" s="16">
        <f t="shared" ca="1" si="3580"/>
        <v>63.930689960065223</v>
      </c>
      <c r="FJ334" s="16">
        <f t="shared" ca="1" si="3581"/>
        <v>63.930829929825016</v>
      </c>
      <c r="FK334" s="16">
        <f t="shared" ca="1" si="3582"/>
        <v>63.9292183350749</v>
      </c>
      <c r="FL334" s="16">
        <f t="shared" ca="1" si="3583"/>
        <v>63.925708229352296</v>
      </c>
      <c r="FM334" s="16">
        <f t="shared" ca="1" si="3584"/>
        <v>63.920164978673533</v>
      </c>
      <c r="FN334" s="16">
        <f t="shared" ca="1" si="3585"/>
        <v>63.912466276179543</v>
      </c>
      <c r="FO334" s="16">
        <f t="shared" ca="1" si="3586"/>
        <v>63.902501872976487</v>
      </c>
      <c r="FP334" s="16">
        <f t="shared" ca="1" si="3587"/>
        <v>63.890173128472412</v>
      </c>
      <c r="FQ334" s="16">
        <f t="shared" ca="1" si="3588"/>
        <v>63.875392462892471</v>
      </c>
      <c r="FR334" s="16">
        <f t="shared" ca="1" si="3589"/>
        <v>63.858082773798394</v>
      </c>
      <c r="FS334" s="16">
        <f t="shared" ca="1" si="3590"/>
        <v>63.838176860227662</v>
      </c>
      <c r="FT334" s="16">
        <f t="shared" ca="1" si="3591"/>
        <v>63.81561688355616</v>
      </c>
      <c r="FU334" s="16">
        <f t="shared" ca="1" si="3592"/>
        <v>63.79035388337136</v>
      </c>
      <c r="FV334" s="16">
        <f t="shared" ca="1" si="3593"/>
        <v>63.76234735902397</v>
      </c>
      <c r="FW334" s="16">
        <f t="shared" ca="1" si="3594"/>
        <v>63.731564922450588</v>
      </c>
      <c r="FX334" s="16">
        <f t="shared" ca="1" si="3595"/>
        <v>63.697982024696053</v>
      </c>
      <c r="FY334" s="16">
        <f t="shared" ca="1" si="3596"/>
        <v>63.661581756775661</v>
      </c>
      <c r="FZ334" s="16">
        <f t="shared" ca="1" si="3597"/>
        <v>63.622354724676157</v>
      </c>
      <c r="GA334" s="16">
        <f t="shared" ca="1" si="3598"/>
        <v>63.580298998075641</v>
      </c>
      <c r="GB334" s="16">
        <f t="shared" ca="1" si="3599"/>
        <v>63.535420132515704</v>
      </c>
      <c r="GC334" s="16">
        <f t="shared" ca="1" si="3600"/>
        <v>63.487731265084768</v>
      </c>
      <c r="GD334" s="16">
        <f t="shared" ca="1" si="3601"/>
        <v>63.437253283998217</v>
      </c>
      <c r="GE334" s="16">
        <f t="shared" ca="1" si="3602"/>
        <v>63.384015072612677</v>
      </c>
      <c r="GF334" s="16">
        <f t="shared" ca="1" si="3603"/>
        <v>63.328053828191692</v>
      </c>
      <c r="GG334" s="16">
        <f t="shared" ca="1" si="3604"/>
        <v>63.269415454897334</v>
      </c>
      <c r="GH334" s="16">
        <f t="shared" ca="1" si="3605"/>
        <v>63.208155028691003</v>
      </c>
      <c r="GI334" s="16">
        <f t="shared" ca="1" si="3606"/>
        <v>63.144337328659638</v>
      </c>
      <c r="GJ334" s="16">
        <f t="shared" ca="1" si="3607"/>
        <v>63.078037424204496</v>
      </c>
      <c r="GK334" s="16">
        <f t="shared" ca="1" si="3608"/>
        <v>63.009341299905387</v>
      </c>
      <c r="GL334" s="16">
        <f t="shared" ca="1" si="3609"/>
        <v>62.938346489051021</v>
      </c>
      <c r="GM334" s="16">
        <f t="shared" ca="1" si="3610"/>
        <v>62.865162672307228</v>
      </c>
      <c r="GN334" s="16">
        <f t="shared" ca="1" si="3611"/>
        <v>62.789912179776501</v>
      </c>
      <c r="GO334" s="16">
        <f t="shared" ca="1" si="3612"/>
        <v>62.712730313835323</v>
      </c>
      <c r="GP334" s="16">
        <f t="shared" ca="1" si="3613"/>
        <v>62.633765389505697</v>
      </c>
      <c r="GQ334" s="16">
        <f t="shared" ca="1" si="3614"/>
        <v>62.553178374278026</v>
      </c>
      <c r="GR334" s="16">
        <f t="shared" ca="1" si="3615"/>
        <v>62.471142008875681</v>
      </c>
      <c r="GS334" s="16">
        <f t="shared" ca="1" si="3616"/>
        <v>62.387839315135338</v>
      </c>
      <c r="GT334" s="16">
        <f t="shared" ca="1" si="3617"/>
        <v>62.303461456097807</v>
      </c>
      <c r="GU334" s="16">
        <f t="shared" ca="1" si="3514"/>
        <v>62.218205007194975</v>
      </c>
      <c r="GV334" s="16">
        <f t="shared" ca="1" si="3515"/>
        <v>62.132268810085542</v>
      </c>
      <c r="GW334" s="16">
        <f t="shared" ca="1" si="3516"/>
        <v>62.045850677168673</v>
      </c>
      <c r="GX334" s="16">
        <f t="shared" ca="1" si="3517"/>
        <v>61.959144253656497</v>
      </c>
      <c r="GY334" s="16">
        <f t="shared" ca="1" si="3518"/>
        <v>61.872336305300244</v>
      </c>
      <c r="GZ334" s="16">
        <f t="shared" ca="1" si="3519"/>
        <v>61.785604603455951</v>
      </c>
      <c r="HA334" s="16">
        <f t="shared" ca="1" si="3520"/>
        <v>61.699116466578829</v>
      </c>
      <c r="HB334" s="16">
        <f t="shared" ca="1" si="3521"/>
        <v>61.613027923518736</v>
      </c>
      <c r="HC334" s="16">
        <f t="shared" ca="1" si="3522"/>
        <v>61.527483405149859</v>
      </c>
      <c r="HD334" s="16">
        <f t="shared" ca="1" si="3523"/>
        <v>61.442615846272304</v>
      </c>
      <c r="HE334" s="16">
        <f t="shared" ca="1" si="3524"/>
        <v>61.35854708024889</v>
      </c>
      <c r="HF334" s="16">
        <f t="shared" ca="1" si="3525"/>
        <v>61.275388423790019</v>
      </c>
      <c r="HG334" s="16">
        <f t="shared" ca="1" si="3526"/>
        <v>61.193241370054693</v>
      </c>
      <c r="HH334" s="16">
        <f t="shared" ca="1" si="3527"/>
        <v>61.112198329244428</v>
      </c>
      <c r="HI334" s="16">
        <f t="shared" ca="1" si="3528"/>
        <v>61.03234337424658</v>
      </c>
      <c r="HJ334" s="16">
        <f t="shared" ca="1" si="3529"/>
        <v>60.953752963585977</v>
      </c>
      <c r="HK334" s="16">
        <f t="shared" ca="1" si="3530"/>
        <v>60.876496624975019</v>
      </c>
      <c r="HL334" s="16">
        <f t="shared" ca="1" si="3531"/>
        <v>60.800637590611721</v>
      </c>
      <c r="HM334" s="16">
        <f t="shared" ca="1" si="3532"/>
        <v>60.72623338071871</v>
      </c>
      <c r="HN334" s="16">
        <f t="shared" ca="1" si="3533"/>
        <v>60.653336335274716</v>
      </c>
      <c r="HO334" s="16">
        <f t="shared" ca="1" si="3534"/>
        <v>60.581994095997722</v>
      </c>
      <c r="HP334" s="16">
        <f t="shared" ca="1" si="3535"/>
        <v>60.512250041814447</v>
      </c>
      <c r="HQ334" s="16">
        <f t="shared" ca="1" si="3536"/>
        <v>60.444143681604189</v>
      </c>
      <c r="HR334" s="16">
        <f t="shared" ca="1" si="3537"/>
        <v>60.377711008161178</v>
      </c>
      <c r="HS334" s="16">
        <f t="shared" ca="1" si="3538"/>
        <v>60.312984817230763</v>
      </c>
      <c r="HT334" s="16">
        <f t="shared" ca="1" si="3539"/>
        <v>60.249994995248194</v>
      </c>
      <c r="HU334" s="16">
        <f t="shared" ca="1" si="3654"/>
        <v>60.188768779112166</v>
      </c>
      <c r="HV334" s="16">
        <f t="shared" ca="1" si="3655"/>
        <v>60.129330991002043</v>
      </c>
      <c r="HW334" s="16">
        <f t="shared" ca="1" si="3656"/>
        <v>60.071704250926466</v>
      </c>
      <c r="HX334" s="16">
        <f t="shared" ca="1" si="3657"/>
        <v>60.015909169385502</v>
      </c>
      <c r="HY334" s="16">
        <f t="shared" ca="1" si="3658"/>
        <v>59.961964522248707</v>
      </c>
      <c r="HZ334" s="16">
        <f t="shared" ca="1" si="3659"/>
        <v>59.909887409698882</v>
      </c>
      <c r="IA334" s="16">
        <f t="shared" ca="1" si="3660"/>
        <v>59.859693400869034</v>
      </c>
      <c r="IB334" s="16">
        <f t="shared" ca="1" si="3661"/>
        <v>59.81139666560415</v>
      </c>
      <c r="IC334" s="16">
        <f t="shared" ca="1" si="3662"/>
        <v>59.765010094610759</v>
      </c>
      <c r="ID334" s="16">
        <f t="shared" ca="1" si="3663"/>
        <v>59.720545409111075</v>
      </c>
      <c r="IE334" s="16">
        <f t="shared" ca="1" si="3664"/>
        <v>59.678013260993517</v>
      </c>
      <c r="IF334" s="16">
        <f t="shared" ca="1" si="3665"/>
        <v>59.637423324344923</v>
      </c>
      <c r="IG334" s="16">
        <f t="shared" ca="1" si="3666"/>
        <v>59.598784379158687</v>
      </c>
      <c r="IH334" s="16">
        <f t="shared" ca="1" si="3540"/>
        <v>59.562104387935356</v>
      </c>
      <c r="II334" s="16">
        <f t="shared" ca="1" si="3541"/>
        <v>59.527390565825144</v>
      </c>
      <c r="IJ334" s="16">
        <f t="shared" ca="1" si="3542"/>
        <v>59.49464944490191</v>
      </c>
      <c r="IK334" s="16">
        <f t="shared" ca="1" si="3543"/>
        <v>59.463886933102451</v>
      </c>
      <c r="IL334" s="16">
        <f t="shared" ca="1" si="3544"/>
        <v>59.435108368306942</v>
      </c>
      <c r="IM334" s="16">
        <f t="shared" ca="1" si="3545"/>
        <v>59.408318567971463</v>
      </c>
      <c r="IN334" s="16">
        <f t="shared" ca="1" si="3546"/>
        <v>59.383521874641161</v>
      </c>
      <c r="IO334" s="16">
        <f t="shared" ca="1" si="3547"/>
        <v>59.3607221975616</v>
      </c>
      <c r="IP334" s="16">
        <f t="shared" ca="1" si="3548"/>
        <v>59.339923050455752</v>
      </c>
      <c r="IQ334" s="16">
        <f t="shared" ca="1" si="3549"/>
        <v>59.321127585330458</v>
      </c>
      <c r="IR334" s="16">
        <f t="shared" ca="1" si="3550"/>
        <v>59.304338621919385</v>
      </c>
      <c r="IS334" s="16">
        <f t="shared" ca="1" si="3551"/>
        <v>59.289558672072879</v>
      </c>
      <c r="IT334" s="16">
        <f t="shared" ca="1" si="3552"/>
        <v>59.276789958124247</v>
      </c>
      <c r="IU334" s="16">
        <f t="shared" ca="1" si="3553"/>
        <v>59.266034424104113</v>
      </c>
      <c r="IV334" s="16">
        <f t="shared" ca="1" si="3554"/>
        <v>59.25729373881321</v>
      </c>
      <c r="IW334" s="16">
        <f t="shared" ca="1" si="3555"/>
        <v>59.250569290407952</v>
      </c>
      <c r="IX334" s="16">
        <f t="shared" ca="1" si="3556"/>
        <v>59.245862173445772</v>
      </c>
      <c r="IY334" s="16">
        <f t="shared" ca="1" si="3557"/>
        <v>59.243173171174242</v>
      </c>
      <c r="IZ334" s="32">
        <f t="shared" ca="1" si="3558"/>
        <v>59.242502737668772</v>
      </c>
    </row>
    <row r="335" spans="6:260" ht="15.75" x14ac:dyDescent="0.25">
      <c r="F335" s="17">
        <f t="shared" ca="1" si="3651"/>
        <v>57.033403112237728</v>
      </c>
      <c r="G335" s="16">
        <f t="shared" ca="1" si="3652"/>
        <v>57.035647606556601</v>
      </c>
      <c r="H335" s="16">
        <f t="shared" ca="1" si="3640"/>
        <v>57.040135986618537</v>
      </c>
      <c r="I335" s="16">
        <f t="shared" ca="1" si="3641"/>
        <v>57.046867031839362</v>
      </c>
      <c r="J335" s="16">
        <f t="shared" ca="1" si="3642"/>
        <v>57.055838905265951</v>
      </c>
      <c r="K335" s="16">
        <f t="shared" ca="1" si="3643"/>
        <v>57.067049147028172</v>
      </c>
      <c r="L335" s="16">
        <f t="shared" ca="1" si="3644"/>
        <v>57.080494665594905</v>
      </c>
      <c r="M335" s="16">
        <f t="shared" ca="1" si="3645"/>
        <v>57.096171726823059</v>
      </c>
      <c r="N335" s="16">
        <f t="shared" ca="1" si="3646"/>
        <v>57.114075940785391</v>
      </c>
      <c r="O335" s="16">
        <f t="shared" ca="1" si="3647"/>
        <v>57.134202246361021</v>
      </c>
      <c r="P335" s="16">
        <f t="shared" ca="1" si="3648"/>
        <v>57.156544893569752</v>
      </c>
      <c r="Q335" s="16">
        <f t="shared" ca="1" si="3649"/>
        <v>57.181097423629581</v>
      </c>
      <c r="R335" s="16">
        <f t="shared" ca="1" si="3650"/>
        <v>57.207852646714613</v>
      </c>
      <c r="S335" s="16">
        <f t="shared" ca="1" si="3397"/>
        <v>57.236802617389309</v>
      </c>
      <c r="T335" s="16">
        <f t="shared" ca="1" si="3398"/>
        <v>57.267938607693608</v>
      </c>
      <c r="U335" s="16">
        <f t="shared" ca="1" si="3399"/>
        <v>57.301251077852712</v>
      </c>
      <c r="V335" s="16">
        <f t="shared" ca="1" si="3400"/>
        <v>57.336729644585326</v>
      </c>
      <c r="W335" s="16">
        <f t="shared" ca="1" si="3401"/>
        <v>57.374363046983824</v>
      </c>
      <c r="X335" s="16">
        <f t="shared" ca="1" si="3402"/>
        <v>57.414139109941338</v>
      </c>
      <c r="Y335" s="16">
        <f t="shared" ca="1" si="3403"/>
        <v>57.456044705102258</v>
      </c>
      <c r="Z335" s="16">
        <f t="shared" ca="1" si="3404"/>
        <v>57.500065709315045</v>
      </c>
      <c r="AA335" s="16">
        <f t="shared" ca="1" si="3405"/>
        <v>57.546186960570182</v>
      </c>
      <c r="AB335" s="16">
        <f t="shared" ca="1" si="3406"/>
        <v>57.594392211410891</v>
      </c>
      <c r="AC335" s="16">
        <f t="shared" ca="1" si="3407"/>
        <v>57.644664079810148</v>
      </c>
      <c r="AD335" s="16">
        <f t="shared" ca="1" si="3408"/>
        <v>57.69698399751568</v>
      </c>
      <c r="AE335" s="16">
        <f t="shared" ca="1" si="3409"/>
        <v>57.751332155874046</v>
      </c>
      <c r="AF335" s="16">
        <f t="shared" ca="1" si="3410"/>
        <v>57.807687449156688</v>
      </c>
      <c r="AG335" s="16">
        <f t="shared" ca="1" si="3411"/>
        <v>57.866027415424924</v>
      </c>
      <c r="AH335" s="16">
        <f t="shared" ca="1" si="3618"/>
        <v>57.926328174987717</v>
      </c>
      <c r="AI335" s="16">
        <f t="shared" ca="1" si="3619"/>
        <v>57.988564366525985</v>
      </c>
      <c r="AJ335" s="16">
        <f t="shared" ca="1" si="3620"/>
        <v>58.052709080980904</v>
      </c>
      <c r="AK335" s="16">
        <f t="shared" ca="1" si="3621"/>
        <v>58.118733793330833</v>
      </c>
      <c r="AL335" s="16">
        <f t="shared" ca="1" si="3622"/>
        <v>58.186608292414185</v>
      </c>
      <c r="AM335" s="16">
        <f t="shared" ca="1" si="3623"/>
        <v>58.25630060899185</v>
      </c>
      <c r="AN335" s="16">
        <f t="shared" ca="1" si="3624"/>
        <v>58.327776942286604</v>
      </c>
      <c r="AO335" s="16">
        <f t="shared" ca="1" si="3625"/>
        <v>58.401001585284831</v>
      </c>
      <c r="AP335" s="16">
        <f t="shared" ca="1" si="3626"/>
        <v>58.475936849143032</v>
      </c>
      <c r="AQ335" s="16">
        <f t="shared" ca="1" si="3627"/>
        <v>58.552542987103976</v>
      </c>
      <c r="AR335" s="16">
        <f t="shared" ca="1" si="3628"/>
        <v>58.630778118399824</v>
      </c>
      <c r="AS335" s="16">
        <f t="shared" ca="1" si="3629"/>
        <v>58.710598152698687</v>
      </c>
      <c r="AT335" s="16">
        <f t="shared" ca="1" si="3630"/>
        <v>58.791956715740845</v>
      </c>
      <c r="AU335" s="16">
        <f t="shared" ca="1" si="3631"/>
        <v>58.874805076908686</v>
      </c>
      <c r="AV335" s="16">
        <f t="shared" ca="1" si="3632"/>
        <v>58.959092079581495</v>
      </c>
      <c r="AW335" s="16">
        <f t="shared" ca="1" si="3633"/>
        <v>59.044764075242234</v>
      </c>
      <c r="AX335" s="16">
        <f t="shared" ca="1" si="3634"/>
        <v>59.131764862426699</v>
      </c>
      <c r="AY335" s="16">
        <f t="shared" ca="1" si="3635"/>
        <v>59.220035631735435</v>
      </c>
      <c r="AZ335" s="16">
        <f t="shared" ca="1" si="3636"/>
        <v>59.309514918262522</v>
      </c>
      <c r="BA335" s="16">
        <f t="shared" ca="1" si="3412"/>
        <v>59.400138562929925</v>
      </c>
      <c r="BB335" s="16">
        <f t="shared" ca="1" si="3413"/>
        <v>59.491839684348271</v>
      </c>
      <c r="BC335" s="16">
        <f t="shared" ca="1" si="3414"/>
        <v>59.584548662948336</v>
      </c>
      <c r="BD335" s="16">
        <f t="shared" ca="1" si="3415"/>
        <v>59.678193139236967</v>
      </c>
      <c r="BE335" s="16">
        <f t="shared" ca="1" si="3416"/>
        <v>59.772698028118498</v>
      </c>
      <c r="BF335" s="16">
        <f t="shared" ca="1" si="3417"/>
        <v>59.867985551279901</v>
      </c>
      <c r="BG335" s="16">
        <f t="shared" ca="1" si="3418"/>
        <v>59.963975289654918</v>
      </c>
      <c r="BH335" s="16">
        <f t="shared" ca="1" si="3419"/>
        <v>60.060584257949778</v>
      </c>
      <c r="BI335" s="16">
        <f t="shared" ca="1" si="3420"/>
        <v>60.157727003120343</v>
      </c>
      <c r="BJ335" s="16">
        <f t="shared" ca="1" si="3421"/>
        <v>60.255315728528387</v>
      </c>
      <c r="BK335" s="16">
        <f t="shared" ca="1" si="3422"/>
        <v>60.353260445265548</v>
      </c>
      <c r="BL335" s="16">
        <f t="shared" ca="1" si="3423"/>
        <v>60.451469151811111</v>
      </c>
      <c r="BM335" s="16">
        <f t="shared" ca="1" si="3424"/>
        <v>60.549848042784049</v>
      </c>
      <c r="BN335" s="16">
        <f t="shared" ca="1" si="3425"/>
        <v>60.648301747062206</v>
      </c>
      <c r="BO335" s="16">
        <f t="shared" ca="1" si="3426"/>
        <v>60.746733594981855</v>
      </c>
      <c r="BP335" s="16">
        <f t="shared" ca="1" si="3637"/>
        <v>60.845045913713705</v>
      </c>
      <c r="BQ335" s="16">
        <f t="shared" ca="1" si="3638"/>
        <v>60.943140349257384</v>
      </c>
      <c r="BR335" s="16">
        <f t="shared" ca="1" si="3639"/>
        <v>61.040918212834022</v>
      </c>
      <c r="BS335" s="16">
        <f t="shared" ca="1" si="3472"/>
        <v>61.138280848813743</v>
      </c>
      <c r="BT335" s="16">
        <f t="shared" ca="1" si="3473"/>
        <v>61.235130020728803</v>
      </c>
      <c r="BU335" s="16">
        <f t="shared" ca="1" si="3427"/>
        <v>61.331368311423155</v>
      </c>
      <c r="BV335" s="16">
        <f t="shared" ca="1" si="3428"/>
        <v>61.426899533007571</v>
      </c>
      <c r="BW335" s="16">
        <f t="shared" ca="1" si="3429"/>
        <v>61.521629142048539</v>
      </c>
      <c r="BX335" s="16">
        <f t="shared" ca="1" si="3430"/>
        <v>61.615464655333973</v>
      </c>
      <c r="BY335" s="16">
        <f t="shared" ca="1" si="3431"/>
        <v>61.708316061633511</v>
      </c>
      <c r="BZ335" s="16">
        <f t="shared" ca="1" si="3432"/>
        <v>61.800096225100624</v>
      </c>
      <c r="CA335" s="16">
        <f t="shared" ca="1" si="3433"/>
        <v>61.890721276328769</v>
      </c>
      <c r="CB335" s="16">
        <f t="shared" ca="1" si="3434"/>
        <v>61.980110987550781</v>
      </c>
      <c r="CC335" s="16">
        <f t="shared" ca="1" si="3435"/>
        <v>62.068189129023928</v>
      </c>
      <c r="CD335" s="16">
        <f t="shared" ca="1" si="3436"/>
        <v>62.154883804237933</v>
      </c>
      <c r="CE335" s="16">
        <f t="shared" ca="1" si="3437"/>
        <v>62.240127762177359</v>
      </c>
      <c r="CF335" s="16">
        <f t="shared" ca="1" si="3438"/>
        <v>62.32385868542714</v>
      </c>
      <c r="CG335" s="16">
        <f t="shared" ca="1" si="3439"/>
        <v>62.406019453389909</v>
      </c>
      <c r="CH335" s="16">
        <f t="shared" ca="1" si="3440"/>
        <v>62.486558380251537</v>
      </c>
      <c r="CI335" s="16">
        <f t="shared" ca="1" si="3441"/>
        <v>62.565429427549972</v>
      </c>
      <c r="CJ335" s="16">
        <f t="shared" ca="1" si="3442"/>
        <v>62.642592391235134</v>
      </c>
      <c r="CK335" s="16">
        <f t="shared" ca="1" si="3443"/>
        <v>62.718013062909627</v>
      </c>
      <c r="CL335" s="16">
        <f t="shared" ca="1" si="3444"/>
        <v>62.791663364458294</v>
      </c>
      <c r="CM335" s="16">
        <f t="shared" ca="1" si="3445"/>
        <v>62.863521454433432</v>
      </c>
      <c r="CN335" s="16">
        <f t="shared" ca="1" si="3446"/>
        <v>62.933571803257458</v>
      </c>
      <c r="CO335" s="16">
        <f t="shared" ca="1" si="3447"/>
        <v>63.001805232378914</v>
      </c>
      <c r="CP335" s="16">
        <f t="shared" ca="1" si="3448"/>
        <v>63.068218909735094</v>
      </c>
      <c r="CQ335" s="16">
        <f t="shared" ca="1" si="3449"/>
        <v>63.132816289864699</v>
      </c>
      <c r="CR335" s="16">
        <f t="shared" ca="1" si="3450"/>
        <v>63.195606981184461</v>
      </c>
      <c r="CS335" s="16">
        <f t="shared" ca="1" si="3451"/>
        <v>63.256606514304202</v>
      </c>
      <c r="CT335" s="16">
        <f t="shared" ca="1" si="3452"/>
        <v>63.315835972086433</v>
      </c>
      <c r="CU335" s="16">
        <f t="shared" ca="1" si="3453"/>
        <v>63.373321421346411</v>
      </c>
      <c r="CV335" s="16">
        <f t="shared" ca="1" si="3454"/>
        <v>63.429093051718624</v>
      </c>
      <c r="CW335" s="16">
        <f t="shared" ca="1" si="3455"/>
        <v>63.483183867492436</v>
      </c>
      <c r="CX335" s="16">
        <f t="shared" ca="1" si="3456"/>
        <v>63.535627668441464</v>
      </c>
      <c r="CY335" s="16">
        <f t="shared" ca="1" si="3457"/>
        <v>63.586455841481602</v>
      </c>
      <c r="CZ335" s="16">
        <f t="shared" ca="1" si="3458"/>
        <v>63.635692041327317</v>
      </c>
      <c r="DA335" s="16">
        <f t="shared" ca="1" si="3459"/>
        <v>63.683342868297949</v>
      </c>
      <c r="DB335" s="16">
        <f t="shared" ca="1" si="3460"/>
        <v>63.729380452213711</v>
      </c>
      <c r="DC335" s="16">
        <f t="shared" ca="1" si="3461"/>
        <v>63.773707904975616</v>
      </c>
      <c r="DD335" s="16">
        <f t="shared" ca="1" si="3462"/>
        <v>63.816088873700203</v>
      </c>
      <c r="DE335" s="16">
        <f t="shared" ca="1" si="3667"/>
        <v>63.85601483757258</v>
      </c>
      <c r="DF335" s="16">
        <f t="shared" ca="1" si="3668"/>
        <v>63.89257233073284</v>
      </c>
      <c r="DG335" s="16">
        <f t="shared" ca="1" si="3669"/>
        <v>63.925259697268913</v>
      </c>
      <c r="DH335" s="16">
        <f t="shared" ca="1" si="3670"/>
        <v>63.953854395921518</v>
      </c>
      <c r="DI335" s="16">
        <f t="shared" ca="1" si="3671"/>
        <v>63.9782804829985</v>
      </c>
      <c r="DJ335" s="16">
        <f t="shared" ca="1" si="3672"/>
        <v>63.998538505491261</v>
      </c>
      <c r="DK335" s="16">
        <f t="shared" ca="1" si="3673"/>
        <v>64.014671536220547</v>
      </c>
      <c r="DL335" s="16">
        <f t="shared" ca="1" si="3674"/>
        <v>64.026748734655172</v>
      </c>
      <c r="DM335" s="16">
        <f t="shared" ca="1" si="3675"/>
        <v>64.034857660086317</v>
      </c>
      <c r="DN335" s="16">
        <f t="shared" ca="1" si="3676"/>
        <v>64.039101726319032</v>
      </c>
      <c r="DO335" s="16">
        <f t="shared" ca="1" si="3677"/>
        <v>64.039601831468417</v>
      </c>
      <c r="DP335" s="16">
        <f t="shared" ca="1" si="3678"/>
        <v>64.036503137798334</v>
      </c>
      <c r="DQ335" s="16">
        <f t="shared" ca="1" si="3679"/>
        <v>64.029990620666382</v>
      </c>
      <c r="DR335" s="16">
        <f t="shared" ca="1" si="3680"/>
        <v>64.020322167535369</v>
      </c>
      <c r="DS335" s="16">
        <f t="shared" ca="1" si="3681"/>
        <v>64.007897850221696</v>
      </c>
      <c r="DT335" s="16">
        <f t="shared" ca="1" si="3480"/>
        <v>63.993391644341337</v>
      </c>
      <c r="DU335" s="16">
        <f t="shared" ca="1" si="3481"/>
        <v>63.977883368579988</v>
      </c>
      <c r="DV335" s="16">
        <f t="shared" ca="1" si="3482"/>
        <v>63.962041218662478</v>
      </c>
      <c r="DW335" s="16">
        <f t="shared" ca="1" si="3483"/>
        <v>63.946253880519585</v>
      </c>
      <c r="DX335" s="16">
        <f t="shared" ca="1" si="3484"/>
        <v>63.930762617449261</v>
      </c>
      <c r="DY335" s="16">
        <f t="shared" ca="1" si="3485"/>
        <v>63.915731148672918</v>
      </c>
      <c r="DZ335" s="16">
        <f t="shared" ca="1" si="3486"/>
        <v>63.901279674798417</v>
      </c>
      <c r="EA335" s="16">
        <f t="shared" ca="1" si="3487"/>
        <v>63.887501816092907</v>
      </c>
      <c r="EB335" s="16">
        <f t="shared" ca="1" si="3488"/>
        <v>63.874473497994344</v>
      </c>
      <c r="EC335" s="16">
        <f t="shared" ca="1" si="3489"/>
        <v>63.862257871346571</v>
      </c>
      <c r="ED335" s="16">
        <f t="shared" ca="1" si="3653"/>
        <v>63.850908155182246</v>
      </c>
      <c r="EE335" s="16">
        <f t="shared" ca="1" si="3490"/>
        <v>63.840469319546536</v>
      </c>
      <c r="EF335" s="16">
        <f t="shared" ca="1" si="3491"/>
        <v>63.830979081997498</v>
      </c>
      <c r="EG335" s="16">
        <f t="shared" ca="1" si="3492"/>
        <v>63.822468477142948</v>
      </c>
      <c r="EH335" s="16">
        <f t="shared" ca="1" si="3493"/>
        <v>63.814962148797719</v>
      </c>
      <c r="EI335" s="16">
        <f t="shared" ca="1" si="3494"/>
        <v>63.808478454700563</v>
      </c>
      <c r="EJ335" s="16">
        <f t="shared" ca="1" si="3495"/>
        <v>63.80302943950862</v>
      </c>
      <c r="EK335" s="16">
        <f t="shared" ca="1" si="3496"/>
        <v>63.798620711196598</v>
      </c>
      <c r="EL335" s="16">
        <f t="shared" ca="1" si="3497"/>
        <v>63.795251243124916</v>
      </c>
      <c r="EM335" s="16">
        <f t="shared" ca="1" si="3498"/>
        <v>63.792913115823382</v>
      </c>
      <c r="EN335" s="16">
        <f t="shared" ca="1" si="3499"/>
        <v>63.791591207299618</v>
      </c>
      <c r="EO335" s="16">
        <f t="shared" ca="1" si="3500"/>
        <v>63.791262837519241</v>
      </c>
      <c r="EP335" s="16">
        <f t="shared" ca="1" si="3501"/>
        <v>63.791897371147755</v>
      </c>
      <c r="EQ335" s="16">
        <f t="shared" ca="1" si="3502"/>
        <v>63.793455782494277</v>
      </c>
      <c r="ER335" s="16">
        <f t="shared" ca="1" si="3503"/>
        <v>63.795890187844911</v>
      </c>
      <c r="ES335" s="16">
        <f t="shared" ca="1" si="3504"/>
        <v>63.799143353148274</v>
      </c>
      <c r="ET335" s="16">
        <f t="shared" ca="1" si="3505"/>
        <v>63.803148189537886</v>
      </c>
      <c r="EU335" s="16">
        <f t="shared" ca="1" si="3506"/>
        <v>63.807827255705114</v>
      </c>
      <c r="EV335" s="16">
        <f t="shared" ca="1" si="3507"/>
        <v>63.813092294864433</v>
      </c>
      <c r="EW335" s="16">
        <f t="shared" ca="1" si="3508"/>
        <v>63.818843844944311</v>
      </c>
      <c r="EX335" s="16">
        <f t="shared" ca="1" si="3509"/>
        <v>63.824970973173293</v>
      </c>
      <c r="EY335" s="16">
        <f t="shared" ca="1" si="3510"/>
        <v>63.831351199064351</v>
      </c>
      <c r="EZ335" s="16">
        <f t="shared" ca="1" si="3511"/>
        <v>63.837850680380342</v>
      </c>
      <c r="FA335" s="16">
        <f t="shared" ca="1" si="3512"/>
        <v>63.844324740984291</v>
      </c>
      <c r="FB335" s="16">
        <f t="shared" ca="1" si="3513"/>
        <v>63.850618812290421</v>
      </c>
      <c r="FC335" s="16">
        <f t="shared" ca="1" si="3574"/>
        <v>63.856569835958446</v>
      </c>
      <c r="FD335" s="16">
        <f t="shared" ca="1" si="3575"/>
        <v>63.862008131423998</v>
      </c>
      <c r="FE335" s="16">
        <f t="shared" ca="1" si="3576"/>
        <v>63.866759670494389</v>
      </c>
      <c r="FF335" s="16">
        <f t="shared" ca="1" si="3577"/>
        <v>63.870648633901801</v>
      </c>
      <c r="FG335" s="16">
        <f t="shared" ca="1" si="3578"/>
        <v>63.873500070639153</v>
      </c>
      <c r="FH335" s="16">
        <f t="shared" ca="1" si="3579"/>
        <v>63.875142459980701</v>
      </c>
      <c r="FI335" s="16">
        <f t="shared" ca="1" si="3580"/>
        <v>63.875409997127257</v>
      </c>
      <c r="FJ335" s="16">
        <f t="shared" ca="1" si="3581"/>
        <v>63.874144477597895</v>
      </c>
      <c r="FK335" s="16">
        <f t="shared" ca="1" si="3582"/>
        <v>63.871196722944546</v>
      </c>
      <c r="FL335" s="16">
        <f t="shared" ca="1" si="3583"/>
        <v>63.866427551849029</v>
      </c>
      <c r="FM335" s="16">
        <f t="shared" ca="1" si="3584"/>
        <v>63.859708344833408</v>
      </c>
      <c r="FN335" s="16">
        <f t="shared" ca="1" si="3585"/>
        <v>63.850921275011565</v>
      </c>
      <c r="FO335" s="16">
        <f t="shared" ca="1" si="3586"/>
        <v>63.839959284621571</v>
      </c>
      <c r="FP335" s="16">
        <f t="shared" ca="1" si="3587"/>
        <v>63.826725882877916</v>
      </c>
      <c r="FQ335" s="16">
        <f t="shared" ca="1" si="3588"/>
        <v>63.811134830215501</v>
      </c>
      <c r="FR335" s="16">
        <f t="shared" ca="1" si="3589"/>
        <v>63.793109761258989</v>
      </c>
      <c r="FS335" s="16">
        <f t="shared" ca="1" si="3590"/>
        <v>63.772583786381617</v>
      </c>
      <c r="FT335" s="16">
        <f t="shared" ca="1" si="3591"/>
        <v>63.749499100843863</v>
      </c>
      <c r="FU335" s="16">
        <f t="shared" ca="1" si="3592"/>
        <v>63.723806621716648</v>
      </c>
      <c r="FV335" s="16">
        <f t="shared" ca="1" si="3593"/>
        <v>63.695465666091685</v>
      </c>
      <c r="FW335" s="16">
        <f t="shared" ca="1" si="3594"/>
        <v>63.664443679212319</v>
      </c>
      <c r="FX335" s="16">
        <f t="shared" ca="1" si="3595"/>
        <v>63.630716017779662</v>
      </c>
      <c r="FY335" s="16">
        <f t="shared" ca="1" si="3596"/>
        <v>63.594265791456756</v>
      </c>
      <c r="FZ335" s="16">
        <f t="shared" ca="1" si="3597"/>
        <v>63.555083764199452</v>
      </c>
      <c r="GA335" s="16">
        <f t="shared" ca="1" si="3598"/>
        <v>63.513168316224281</v>
      </c>
      <c r="GB335" s="16">
        <f t="shared" ca="1" si="3599"/>
        <v>63.468525466963541</v>
      </c>
      <c r="GC335" s="16">
        <f t="shared" ca="1" si="3600"/>
        <v>63.421168959068076</v>
      </c>
      <c r="GD335" s="16">
        <f t="shared" ca="1" si="3601"/>
        <v>63.371120403228176</v>
      </c>
      <c r="GE335" s="16">
        <f t="shared" ca="1" si="3602"/>
        <v>63.31840948312275</v>
      </c>
      <c r="GF335" s="16">
        <f t="shared" ca="1" si="3603"/>
        <v>63.263074218987065</v>
      </c>
      <c r="GG335" s="16">
        <f t="shared" ca="1" si="3604"/>
        <v>63.205161286893983</v>
      </c>
      <c r="GH335" s="16">
        <f t="shared" ca="1" si="3605"/>
        <v>63.144726388609705</v>
      </c>
      <c r="GI335" s="16">
        <f t="shared" ca="1" si="3606"/>
        <v>63.08183466350426</v>
      </c>
      <c r="GJ335" s="16">
        <f t="shared" ca="1" si="3607"/>
        <v>63.016561129123943</v>
      </c>
      <c r="GK335" s="16">
        <f t="shared" ca="1" si="3608"/>
        <v>62.948991130328054</v>
      </c>
      <c r="GL335" s="16">
        <f t="shared" ca="1" si="3609"/>
        <v>62.879220768101334</v>
      </c>
      <c r="GM335" s="16">
        <f t="shared" ca="1" si="3610"/>
        <v>62.80735726827514</v>
      </c>
      <c r="GN335" s="16">
        <f t="shared" ca="1" si="3611"/>
        <v>62.733519237914116</v>
      </c>
      <c r="GO335" s="16">
        <f t="shared" ca="1" si="3612"/>
        <v>62.657836744379615</v>
      </c>
      <c r="GP335" s="16">
        <f t="shared" ca="1" si="3613"/>
        <v>62.580451141605387</v>
      </c>
      <c r="GQ335" s="16">
        <f t="shared" ca="1" si="3614"/>
        <v>62.501514563910497</v>
      </c>
      <c r="GR335" s="16">
        <f t="shared" ca="1" si="3615"/>
        <v>62.421189014974097</v>
      </c>
      <c r="GS335" s="16">
        <f t="shared" ca="1" si="3616"/>
        <v>62.339645003780497</v>
      </c>
      <c r="GT335" s="16">
        <f t="shared" ca="1" si="3617"/>
        <v>62.257059723498642</v>
      </c>
      <c r="GU335" s="16">
        <f t="shared" ca="1" si="3514"/>
        <v>62.173614830725576</v>
      </c>
      <c r="GV335" s="16">
        <f t="shared" ca="1" si="3515"/>
        <v>62.089493949957479</v>
      </c>
      <c r="GW335" s="16">
        <f t="shared" ca="1" si="3516"/>
        <v>62.004880082311608</v>
      </c>
      <c r="GX335" s="16">
        <f t="shared" ca="1" si="3517"/>
        <v>61.919953118534316</v>
      </c>
      <c r="GY335" s="16">
        <f t="shared" ca="1" si="3518"/>
        <v>61.834887635379381</v>
      </c>
      <c r="GZ335" s="16">
        <f t="shared" ca="1" si="3519"/>
        <v>61.749851100343236</v>
      </c>
      <c r="HA335" s="16">
        <f t="shared" ca="1" si="3520"/>
        <v>61.665002542373912</v>
      </c>
      <c r="HB335" s="16">
        <f t="shared" ca="1" si="3521"/>
        <v>61.580491684772987</v>
      </c>
      <c r="HC335" s="16">
        <f t="shared" ca="1" si="3522"/>
        <v>61.496458492426378</v>
      </c>
      <c r="HD335" s="16">
        <f t="shared" ca="1" si="3523"/>
        <v>61.413033061394493</v>
      </c>
      <c r="HE335" s="16">
        <f t="shared" ca="1" si="3524"/>
        <v>61.330335771678712</v>
      </c>
      <c r="HF335" s="16">
        <f t="shared" ca="1" si="3525"/>
        <v>61.24847762828572</v>
      </c>
      <c r="HG335" s="16">
        <f t="shared" ca="1" si="3526"/>
        <v>61.16756072629223</v>
      </c>
      <c r="HH335" s="16">
        <f t="shared" ca="1" si="3527"/>
        <v>61.087678788474328</v>
      </c>
      <c r="HI335" s="16">
        <f t="shared" ca="1" si="3528"/>
        <v>61.008917736671371</v>
      </c>
      <c r="HJ335" s="16">
        <f t="shared" ca="1" si="3529"/>
        <v>60.931356269076126</v>
      </c>
      <c r="HK335" s="16">
        <f t="shared" ca="1" si="3530"/>
        <v>60.855066424591406</v>
      </c>
      <c r="HL335" s="16">
        <f t="shared" ca="1" si="3531"/>
        <v>60.780114122269921</v>
      </c>
      <c r="HM335" s="16">
        <f t="shared" ca="1" si="3532"/>
        <v>60.706559668910536</v>
      </c>
      <c r="HN335" s="16">
        <f t="shared" ca="1" si="3533"/>
        <v>60.634458231455675</v>
      </c>
      <c r="HO335" s="16">
        <f t="shared" ca="1" si="3534"/>
        <v>60.563860273258442</v>
      </c>
      <c r="HP335" s="16">
        <f t="shared" ca="1" si="3535"/>
        <v>60.494811954859799</v>
      </c>
      <c r="HQ335" s="16">
        <f t="shared" ca="1" si="3536"/>
        <v>60.427355500875422</v>
      </c>
      <c r="HR335" s="16">
        <f t="shared" ca="1" si="3537"/>
        <v>60.361529535124347</v>
      </c>
      <c r="HS335" s="16">
        <f t="shared" ca="1" si="3538"/>
        <v>60.29736938637604</v>
      </c>
      <c r="HT335" s="16">
        <f t="shared" ca="1" si="3539"/>
        <v>60.234907367148857</v>
      </c>
      <c r="HU335" s="16">
        <f t="shared" ca="1" si="3654"/>
        <v>60.174173027931587</v>
      </c>
      <c r="HV335" s="16">
        <f t="shared" ca="1" si="3655"/>
        <v>60.115193389070946</v>
      </c>
      <c r="HW335" s="16">
        <f t="shared" ca="1" si="3656"/>
        <v>60.057993152402304</v>
      </c>
      <c r="HX335" s="16">
        <f t="shared" ca="1" si="3657"/>
        <v>60.002594894522765</v>
      </c>
      <c r="HY335" s="16">
        <f t="shared" ca="1" si="3658"/>
        <v>59.94901924342593</v>
      </c>
      <c r="HZ335" s="16">
        <f t="shared" ca="1" si="3659"/>
        <v>59.897285040046697</v>
      </c>
      <c r="IA335" s="16">
        <f t="shared" ca="1" si="3660"/>
        <v>59.847409486105946</v>
      </c>
      <c r="IB335" s="16">
        <f t="shared" ca="1" si="3661"/>
        <v>59.799408279500575</v>
      </c>
      <c r="IC335" s="16">
        <f t="shared" ca="1" si="3662"/>
        <v>59.753295738356734</v>
      </c>
      <c r="ID335" s="16">
        <f t="shared" ca="1" si="3663"/>
        <v>59.709084914750399</v>
      </c>
      <c r="IE335" s="16">
        <f t="shared" ca="1" si="3664"/>
        <v>59.666787699001731</v>
      </c>
      <c r="IF335" s="16">
        <f t="shared" ca="1" si="3665"/>
        <v>59.626414915364535</v>
      </c>
      <c r="IG335" s="16">
        <f t="shared" ca="1" si="3666"/>
        <v>59.587976409860424</v>
      </c>
      <c r="IH335" s="16">
        <f t="shared" ca="1" si="3540"/>
        <v>59.551481130945504</v>
      </c>
      <c r="II335" s="16">
        <f t="shared" ca="1" si="3541"/>
        <v>59.516937203646464</v>
      </c>
      <c r="IJ335" s="16">
        <f t="shared" ca="1" si="3542"/>
        <v>59.484351997757976</v>
      </c>
      <c r="IK335" s="16">
        <f t="shared" ca="1" si="3543"/>
        <v>59.453732190653575</v>
      </c>
      <c r="IL335" s="16">
        <f t="shared" ca="1" si="3544"/>
        <v>59.425083825220611</v>
      </c>
      <c r="IM335" s="16">
        <f t="shared" ca="1" si="3545"/>
        <v>59.398412363381723</v>
      </c>
      <c r="IN335" s="16">
        <f t="shared" ca="1" si="3546"/>
        <v>59.373722735595734</v>
      </c>
      <c r="IO335" s="16">
        <f t="shared" ca="1" si="3547"/>
        <v>59.351019386626902</v>
      </c>
      <c r="IP335" s="16">
        <f t="shared" ca="1" si="3548"/>
        <v>59.330306317708214</v>
      </c>
      <c r="IQ335" s="16">
        <f t="shared" ca="1" si="3549"/>
        <v>59.311587124975986</v>
      </c>
      <c r="IR335" s="16">
        <f t="shared" ca="1" si="3550"/>
        <v>59.294865033695473</v>
      </c>
      <c r="IS335" s="16">
        <f t="shared" ca="1" si="3551"/>
        <v>59.280142927323219</v>
      </c>
      <c r="IT335" s="16">
        <f t="shared" ca="1" si="3552"/>
        <v>59.267423369903135</v>
      </c>
      <c r="IU335" s="16">
        <f t="shared" ca="1" si="3553"/>
        <v>59.256708619807661</v>
      </c>
      <c r="IV335" s="16">
        <f t="shared" ca="1" si="3554"/>
        <v>59.248000632689475</v>
      </c>
      <c r="IW335" s="16">
        <f t="shared" ca="1" si="3555"/>
        <v>59.241301052133025</v>
      </c>
      <c r="IX335" s="16">
        <f t="shared" ca="1" si="3556"/>
        <v>59.236611188346465</v>
      </c>
      <c r="IY335" s="16">
        <f t="shared" ca="1" si="3557"/>
        <v>59.233931988437796</v>
      </c>
      <c r="IZ335" s="32">
        <f t="shared" ca="1" si="3558"/>
        <v>59.233264005606692</v>
      </c>
    </row>
    <row r="336" spans="6:260" ht="15.75" x14ac:dyDescent="0.25">
      <c r="F336" s="17">
        <f t="shared" ca="1" si="3651"/>
        <v>57.030436739029831</v>
      </c>
      <c r="G336" s="16">
        <f t="shared" ca="1" si="3652"/>
        <v>57.032670711106611</v>
      </c>
      <c r="H336" s="16">
        <f t="shared" ca="1" si="3640"/>
        <v>57.037138023692464</v>
      </c>
      <c r="I336" s="16">
        <f t="shared" ca="1" si="3641"/>
        <v>57.04383741021752</v>
      </c>
      <c r="J336" s="16">
        <f t="shared" ca="1" si="3642"/>
        <v>57.052766964745096</v>
      </c>
      <c r="K336" s="16">
        <f t="shared" ca="1" si="3643"/>
        <v>57.063924135419242</v>
      </c>
      <c r="L336" s="16">
        <f t="shared" ca="1" si="3644"/>
        <v>57.077305715717387</v>
      </c>
      <c r="M336" s="16">
        <f t="shared" ca="1" si="3645"/>
        <v>57.092907833499147</v>
      </c>
      <c r="N336" s="16">
        <f t="shared" ca="1" si="3646"/>
        <v>57.110725937840243</v>
      </c>
      <c r="O336" s="16">
        <f t="shared" ca="1" si="3647"/>
        <v>57.130754783638558</v>
      </c>
      <c r="P336" s="16">
        <f t="shared" ca="1" si="3648"/>
        <v>57.152988413977951</v>
      </c>
      <c r="Q336" s="16">
        <f t="shared" ca="1" si="3649"/>
        <v>57.177420140233494</v>
      </c>
      <c r="R336" s="16">
        <f t="shared" ca="1" si="3650"/>
        <v>57.204042519901684</v>
      </c>
      <c r="S336" s="16">
        <f t="shared" ca="1" si="3397"/>
        <v>57.232847332137297</v>
      </c>
      <c r="T336" s="16">
        <f t="shared" ca="1" si="3398"/>
        <v>57.263825550979057</v>
      </c>
      <c r="U336" s="16">
        <f t="shared" ca="1" si="3399"/>
        <v>57.296967316246182</v>
      </c>
      <c r="V336" s="16">
        <f t="shared" ca="1" si="3400"/>
        <v>57.332261902088483</v>
      </c>
      <c r="W336" s="16">
        <f t="shared" ca="1" si="3401"/>
        <v>57.369697683174209</v>
      </c>
      <c r="X336" s="16">
        <f t="shared" ca="1" si="3402"/>
        <v>57.40926209850187</v>
      </c>
      <c r="Y336" s="16">
        <f t="shared" ca="1" si="3403"/>
        <v>57.450941612825204</v>
      </c>
      <c r="Z336" s="16">
        <f t="shared" ca="1" si="3404"/>
        <v>57.494721675684353</v>
      </c>
      <c r="AA336" s="16">
        <f t="shared" ca="1" si="3405"/>
        <v>57.540586678041564</v>
      </c>
      <c r="AB336" s="16">
        <f t="shared" ca="1" si="3406"/>
        <v>57.588519906525768</v>
      </c>
      <c r="AC336" s="16">
        <f t="shared" ca="1" si="3407"/>
        <v>57.638503495298266</v>
      </c>
      <c r="AD336" s="16">
        <f t="shared" ca="1" si="3408"/>
        <v>57.690518375561339</v>
      </c>
      <c r="AE336" s="16">
        <f t="shared" ca="1" si="3409"/>
        <v>57.744544222742533</v>
      </c>
      <c r="AF336" s="16">
        <f t="shared" ca="1" si="3410"/>
        <v>57.800559401401287</v>
      </c>
      <c r="AG336" s="16">
        <f t="shared" ca="1" si="3411"/>
        <v>57.858540907919938</v>
      </c>
      <c r="AH336" s="16">
        <f t="shared" ca="1" si="3618"/>
        <v>57.918464311059807</v>
      </c>
      <c r="AI336" s="16">
        <f t="shared" ca="1" si="3619"/>
        <v>57.980303690484995</v>
      </c>
      <c r="AJ336" s="16">
        <f t="shared" ca="1" si="3620"/>
        <v>58.044031573380906</v>
      </c>
      <c r="AK336" s="16">
        <f t="shared" ca="1" si="3621"/>
        <v>58.109618869323725</v>
      </c>
      <c r="AL336" s="16">
        <f t="shared" ca="1" si="3622"/>
        <v>58.17703480359026</v>
      </c>
      <c r="AM336" s="16">
        <f t="shared" ca="1" si="3623"/>
        <v>58.246246849134373</v>
      </c>
      <c r="AN336" s="16">
        <f t="shared" ca="1" si="3624"/>
        <v>58.317220657500457</v>
      </c>
      <c r="AO336" s="16">
        <f t="shared" ca="1" si="3625"/>
        <v>58.389919988991238</v>
      </c>
      <c r="AP336" s="16">
        <f t="shared" ca="1" si="3626"/>
        <v>58.464306642462816</v>
      </c>
      <c r="AQ336" s="16">
        <f t="shared" ca="1" si="3627"/>
        <v>58.540340385180009</v>
      </c>
      <c r="AR336" s="16">
        <f t="shared" ca="1" si="3628"/>
        <v>58.617978883232922</v>
      </c>
      <c r="AS336" s="16">
        <f t="shared" ca="1" si="3629"/>
        <v>58.69717763309</v>
      </c>
      <c r="AT336" s="16">
        <f t="shared" ca="1" si="3630"/>
        <v>58.777889894945005</v>
      </c>
      <c r="AU336" s="16">
        <f t="shared" ca="1" si="3631"/>
        <v>58.860066628603469</v>
      </c>
      <c r="AV336" s="16">
        <f t="shared" ca="1" si="3632"/>
        <v>58.943656432749961</v>
      </c>
      <c r="AW336" s="16">
        <f t="shared" ca="1" si="3633"/>
        <v>59.028605488538446</v>
      </c>
      <c r="AX336" s="16">
        <f t="shared" ca="1" si="3634"/>
        <v>59.114857508554302</v>
      </c>
      <c r="AY336" s="16">
        <f t="shared" ca="1" si="3635"/>
        <v>59.202353692305508</v>
      </c>
      <c r="AZ336" s="16">
        <f t="shared" ca="1" si="3636"/>
        <v>59.291032689510743</v>
      </c>
      <c r="BA336" s="16">
        <f t="shared" ca="1" si="3412"/>
        <v>59.380830572559923</v>
      </c>
      <c r="BB336" s="16">
        <f t="shared" ca="1" si="3413"/>
        <v>59.471680819624552</v>
      </c>
      <c r="BC336" s="16">
        <f t="shared" ca="1" si="3414"/>
        <v>59.563514309987347</v>
      </c>
      <c r="BD336" s="16">
        <f t="shared" ca="1" si="3415"/>
        <v>59.656259333235134</v>
      </c>
      <c r="BE336" s="16">
        <f t="shared" ca="1" si="3416"/>
        <v>59.749841614012965</v>
      </c>
      <c r="BF336" s="16">
        <f t="shared" ca="1" si="3417"/>
        <v>59.84418435406063</v>
      </c>
      <c r="BG336" s="16">
        <f t="shared" ca="1" si="3418"/>
        <v>59.939208293239574</v>
      </c>
      <c r="BH336" s="16">
        <f t="shared" ca="1" si="3419"/>
        <v>60.034831791200098</v>
      </c>
      <c r="BI336" s="16">
        <f t="shared" ca="1" si="3420"/>
        <v>60.130970931228447</v>
      </c>
      <c r="BJ336" s="16">
        <f t="shared" ca="1" si="3421"/>
        <v>60.227539647644143</v>
      </c>
      <c r="BK336" s="16">
        <f t="shared" ca="1" si="3422"/>
        <v>60.324449877884199</v>
      </c>
      <c r="BL336" s="16">
        <f t="shared" ca="1" si="3423"/>
        <v>60.421611740110684</v>
      </c>
      <c r="BM336" s="16">
        <f t="shared" ca="1" si="3424"/>
        <v>60.518933736810624</v>
      </c>
      <c r="BN336" s="16">
        <f t="shared" ca="1" si="3425"/>
        <v>60.616322984426958</v>
      </c>
      <c r="BO336" s="16">
        <f t="shared" ca="1" si="3426"/>
        <v>60.713685468574788</v>
      </c>
      <c r="BP336" s="16">
        <f t="shared" ca="1" si="3637"/>
        <v>60.810926323870319</v>
      </c>
      <c r="BQ336" s="16">
        <f t="shared" ca="1" si="3638"/>
        <v>60.90795013684977</v>
      </c>
      <c r="BR336" s="16">
        <f t="shared" ca="1" si="3639"/>
        <v>61.004661269901852</v>
      </c>
      <c r="BS336" s="16">
        <f t="shared" ca="1" si="3472"/>
        <v>61.100964203605486</v>
      </c>
      <c r="BT336" s="16">
        <f t="shared" ca="1" si="3473"/>
        <v>61.19676389437943</v>
      </c>
      <c r="BU336" s="16">
        <f t="shared" ca="1" si="3427"/>
        <v>61.291966143936676</v>
      </c>
      <c r="BV336" s="16">
        <f t="shared" ca="1" si="3428"/>
        <v>61.386477976716414</v>
      </c>
      <c r="BW336" s="16">
        <f t="shared" ca="1" si="3429"/>
        <v>61.48020802125739</v>
      </c>
      <c r="BX336" s="16">
        <f t="shared" ca="1" si="3430"/>
        <v>61.573066891387818</v>
      </c>
      <c r="BY336" s="16">
        <f t="shared" ca="1" si="3431"/>
        <v>61.664967563142255</v>
      </c>
      <c r="BZ336" s="16">
        <f t="shared" ca="1" si="3432"/>
        <v>61.755825743470197</v>
      </c>
      <c r="CA336" s="16">
        <f t="shared" ca="1" si="3433"/>
        <v>61.845560227058066</v>
      </c>
      <c r="CB336" s="16">
        <f t="shared" ca="1" si="3434"/>
        <v>61.934093237927868</v>
      </c>
      <c r="CC336" s="16">
        <f t="shared" ca="1" si="3435"/>
        <v>62.021350752873531</v>
      </c>
      <c r="CD336" s="16">
        <f t="shared" ca="1" si="3436"/>
        <v>62.107262804219516</v>
      </c>
      <c r="CE336" s="16">
        <f t="shared" ca="1" si="3437"/>
        <v>62.191763759802214</v>
      </c>
      <c r="CF336" s="16">
        <f t="shared" ca="1" si="3438"/>
        <v>62.274792578448206</v>
      </c>
      <c r="CG336" s="16">
        <f t="shared" ca="1" si="3439"/>
        <v>62.356293039519173</v>
      </c>
      <c r="CH336" s="16">
        <f t="shared" ca="1" si="3440"/>
        <v>62.436213945273664</v>
      </c>
      <c r="CI336" s="16">
        <f t="shared" ca="1" si="3441"/>
        <v>62.514509294822595</v>
      </c>
      <c r="CJ336" s="16">
        <f t="shared" ca="1" si="3442"/>
        <v>62.591138428281774</v>
      </c>
      <c r="CK336" s="16">
        <f t="shared" ca="1" si="3443"/>
        <v>62.6660661392986</v>
      </c>
      <c r="CL336" s="16">
        <f t="shared" ca="1" si="3444"/>
        <v>62.739262753376622</v>
      </c>
      <c r="CM336" s="16">
        <f t="shared" ca="1" si="3445"/>
        <v>62.810704168245252</v>
      </c>
      <c r="CN336" s="16">
        <f t="shared" ca="1" si="3446"/>
        <v>62.880371850779987</v>
      </c>
      <c r="CO336" s="16">
        <f t="shared" ca="1" si="3447"/>
        <v>62.948252782463449</v>
      </c>
      <c r="CP336" s="16">
        <f t="shared" ca="1" si="3448"/>
        <v>63.014339341776243</v>
      </c>
      <c r="CQ336" s="16">
        <f t="shared" ca="1" si="3449"/>
        <v>63.078629106733892</v>
      </c>
      <c r="CR336" s="16">
        <f t="shared" ca="1" si="3450"/>
        <v>63.141124553273762</v>
      </c>
      <c r="CS336" s="16">
        <f t="shared" ca="1" si="3451"/>
        <v>63.20183261409435</v>
      </c>
      <c r="CT336" s="16">
        <f t="shared" ca="1" si="3452"/>
        <v>63.260764045767758</v>
      </c>
      <c r="CU336" s="16">
        <f t="shared" ca="1" si="3453"/>
        <v>63.317932525889901</v>
      </c>
      <c r="CV336" s="16">
        <f t="shared" ca="1" si="3454"/>
        <v>63.373353360353647</v>
      </c>
      <c r="CW336" s="16">
        <f t="shared" ca="1" si="3455"/>
        <v>63.42704161207358</v>
      </c>
      <c r="CX336" s="16">
        <f t="shared" ca="1" si="3456"/>
        <v>63.479009345713749</v>
      </c>
      <c r="CY336" s="16">
        <f t="shared" ca="1" si="3457"/>
        <v>63.529261480065443</v>
      </c>
      <c r="CZ336" s="16">
        <f t="shared" ca="1" si="3458"/>
        <v>63.57778938439764</v>
      </c>
      <c r="DA336" s="16">
        <f t="shared" ca="1" si="3459"/>
        <v>63.6245607483798</v>
      </c>
      <c r="DB336" s="16">
        <f t="shared" ca="1" si="3460"/>
        <v>63.669503325744508</v>
      </c>
      <c r="DC336" s="16">
        <f t="shared" ca="1" si="3461"/>
        <v>63.712479232651532</v>
      </c>
      <c r="DD336" s="16">
        <f t="shared" ca="1" si="3462"/>
        <v>63.753247897052439</v>
      </c>
      <c r="DE336" s="16">
        <f t="shared" ca="1" si="3667"/>
        <v>63.791428972099489</v>
      </c>
      <c r="DF336" s="16">
        <f t="shared" ca="1" si="3668"/>
        <v>63.826527411450535</v>
      </c>
      <c r="DG336" s="16">
        <f t="shared" ca="1" si="3669"/>
        <v>63.858171471626818</v>
      </c>
      <c r="DH336" s="16">
        <f t="shared" ca="1" si="3670"/>
        <v>63.886137949725487</v>
      </c>
      <c r="DI336" s="16">
        <f t="shared" ca="1" si="3671"/>
        <v>63.910315450199633</v>
      </c>
      <c r="DJ336" s="16">
        <f t="shared" ca="1" si="3672"/>
        <v>63.930667941359225</v>
      </c>
      <c r="DK336" s="16">
        <f t="shared" ca="1" si="3673"/>
        <v>63.947210024977402</v>
      </c>
      <c r="DL336" s="16">
        <f t="shared" ca="1" si="3674"/>
        <v>63.959992198708292</v>
      </c>
      <c r="DM336" s="16">
        <f t="shared" ca="1" si="3675"/>
        <v>63.96909309572905</v>
      </c>
      <c r="DN336" s="16">
        <f t="shared" ca="1" si="3676"/>
        <v>63.974616810694961</v>
      </c>
      <c r="DO336" s="16">
        <f t="shared" ca="1" si="3677"/>
        <v>63.976694707981437</v>
      </c>
      <c r="DP336" s="16">
        <f t="shared" ca="1" si="3678"/>
        <v>63.975492323534702</v>
      </c>
      <c r="DQ336" s="16">
        <f t="shared" ca="1" si="3679"/>
        <v>63.971223258298586</v>
      </c>
      <c r="DR336" s="16">
        <f t="shared" ca="1" si="3680"/>
        <v>63.964173085395444</v>
      </c>
      <c r="DS336" s="16">
        <f t="shared" ca="1" si="3681"/>
        <v>63.954734997281101</v>
      </c>
      <c r="DT336" s="16">
        <f t="shared" ca="1" si="3480"/>
        <v>63.943445774588625</v>
      </c>
      <c r="DU336" s="16">
        <f t="shared" ca="1" si="3481"/>
        <v>63.93095982015992</v>
      </c>
      <c r="DV336" s="16">
        <f t="shared" ca="1" si="3482"/>
        <v>63.917810467686813</v>
      </c>
      <c r="DW336" s="16">
        <f t="shared" ca="1" si="3483"/>
        <v>63.904384258749722</v>
      </c>
      <c r="DX336" s="16">
        <f t="shared" ca="1" si="3484"/>
        <v>63.890957424161492</v>
      </c>
      <c r="DY336" s="16">
        <f t="shared" ca="1" si="3485"/>
        <v>63.877732371857455</v>
      </c>
      <c r="DZ336" s="16">
        <f t="shared" ca="1" si="3486"/>
        <v>63.864862867495361</v>
      </c>
      <c r="EA336" s="16">
        <f t="shared" ca="1" si="3487"/>
        <v>63.852469809894224</v>
      </c>
      <c r="EB336" s="16">
        <f t="shared" ca="1" si="3488"/>
        <v>63.840650918118925</v>
      </c>
      <c r="EC336" s="16">
        <f t="shared" ca="1" si="3489"/>
        <v>63.829486727278521</v>
      </c>
      <c r="ED336" s="16">
        <f t="shared" ca="1" si="3653"/>
        <v>63.819044360265245</v>
      </c>
      <c r="EE336" s="16">
        <f t="shared" ca="1" si="3490"/>
        <v>63.809379935650234</v>
      </c>
      <c r="EF336" s="16">
        <f t="shared" ca="1" si="3491"/>
        <v>63.800540116450151</v>
      </c>
      <c r="EG336" s="16">
        <f t="shared" ca="1" si="3492"/>
        <v>63.792563101500605</v>
      </c>
      <c r="EH336" s="16">
        <f t="shared" ca="1" si="3493"/>
        <v>63.785479244413636</v>
      </c>
      <c r="EI336" s="16">
        <f t="shared" ca="1" si="3494"/>
        <v>63.779311416446689</v>
      </c>
      <c r="EJ336" s="16">
        <f t="shared" ca="1" si="3495"/>
        <v>63.774075188126659</v>
      </c>
      <c r="EK336" s="16">
        <f t="shared" ca="1" si="3496"/>
        <v>63.76977887870521</v>
      </c>
      <c r="EL336" s="16">
        <f t="shared" ca="1" si="3497"/>
        <v>63.766423506142416</v>
      </c>
      <c r="EM336" s="16">
        <f t="shared" ca="1" si="3498"/>
        <v>63.764002659762212</v>
      </c>
      <c r="EN336" s="16">
        <f t="shared" ca="1" si="3499"/>
        <v>63.762502310953124</v>
      </c>
      <c r="EO336" s="16">
        <f t="shared" ca="1" si="3500"/>
        <v>63.761900573126709</v>
      </c>
      <c r="EP336" s="16">
        <f t="shared" ca="1" si="3501"/>
        <v>63.762167419924772</v>
      </c>
      <c r="EQ336" s="16">
        <f t="shared" ca="1" si="3502"/>
        <v>63.763264370028779</v>
      </c>
      <c r="ER336" s="16">
        <f t="shared" ca="1" si="3503"/>
        <v>63.765144147716526</v>
      </c>
      <c r="ES336" s="16">
        <f t="shared" ca="1" si="3504"/>
        <v>63.767750330499986</v>
      </c>
      <c r="ET336" s="16">
        <f t="shared" ca="1" si="3505"/>
        <v>63.771016998799794</v>
      </c>
      <c r="EU336" s="16">
        <f t="shared" ca="1" si="3506"/>
        <v>63.774868407691272</v>
      </c>
      <c r="EV336" s="16">
        <f t="shared" ca="1" si="3507"/>
        <v>63.779218707227983</v>
      </c>
      <c r="EW336" s="16">
        <f t="shared" ca="1" si="3508"/>
        <v>63.783971745414618</v>
      </c>
      <c r="EX336" s="16">
        <f t="shared" ca="1" si="3509"/>
        <v>63.789020995880222</v>
      </c>
      <c r="EY336" s="16">
        <f t="shared" ca="1" si="3510"/>
        <v>63.794249659438165</v>
      </c>
      <c r="EZ336" s="16">
        <f t="shared" ca="1" si="3511"/>
        <v>63.799530993047377</v>
      </c>
      <c r="FA336" s="16">
        <f t="shared" ca="1" si="3512"/>
        <v>63.804728918547497</v>
      </c>
      <c r="FB336" s="16">
        <f t="shared" ca="1" si="3513"/>
        <v>63.809698953935715</v>
      </c>
      <c r="FC336" s="16">
        <f t="shared" ca="1" si="3574"/>
        <v>63.814289489412637</v>
      </c>
      <c r="FD336" s="16">
        <f t="shared" ca="1" si="3575"/>
        <v>63.818343398427565</v>
      </c>
      <c r="FE336" s="16">
        <f t="shared" ca="1" si="3576"/>
        <v>63.821699933531214</v>
      </c>
      <c r="FF336" s="16">
        <f t="shared" ca="1" si="3577"/>
        <v>63.824196815459047</v>
      </c>
      <c r="FG336" s="16">
        <f t="shared" ca="1" si="3578"/>
        <v>63.825672392211501</v>
      </c>
      <c r="FH336" s="16">
        <f t="shared" ca="1" si="3579"/>
        <v>63.825967732975634</v>
      </c>
      <c r="FI336" s="16">
        <f t="shared" ca="1" si="3580"/>
        <v>63.824928533732852</v>
      </c>
      <c r="FJ336" s="16">
        <f t="shared" ca="1" si="3581"/>
        <v>63.822406743132255</v>
      </c>
      <c r="FK336" s="16">
        <f t="shared" ca="1" si="3582"/>
        <v>63.818261858671015</v>
      </c>
      <c r="FL336" s="16">
        <f t="shared" ca="1" si="3583"/>
        <v>63.812361883720456</v>
      </c>
      <c r="FM336" s="16">
        <f t="shared" ca="1" si="3584"/>
        <v>63.804583968005005</v>
      </c>
      <c r="FN336" s="16">
        <f t="shared" ca="1" si="3585"/>
        <v>63.794814774746293</v>
      </c>
      <c r="FO336" s="16">
        <f t="shared" ca="1" si="3586"/>
        <v>63.782950627345564</v>
      </c>
      <c r="FP336" s="16">
        <f t="shared" ca="1" si="3587"/>
        <v>63.768897489656773</v>
      </c>
      <c r="FQ336" s="16">
        <f t="shared" ca="1" si="3588"/>
        <v>63.752570829589885</v>
      </c>
      <c r="FR336" s="16">
        <f t="shared" ca="1" si="3589"/>
        <v>63.733895408623653</v>
      </c>
      <c r="FS336" s="16">
        <f t="shared" ca="1" si="3590"/>
        <v>63.712805031748644</v>
      </c>
      <c r="FT336" s="16">
        <f t="shared" ca="1" si="3591"/>
        <v>63.689242284633096</v>
      </c>
      <c r="FU336" s="16">
        <f t="shared" ca="1" si="3592"/>
        <v>63.663158278052379</v>
      </c>
      <c r="FV336" s="16">
        <f t="shared" ca="1" si="3593"/>
        <v>63.634512414088576</v>
      </c>
      <c r="FW336" s="16">
        <f t="shared" ca="1" si="3594"/>
        <v>63.60327218428403</v>
      </c>
      <c r="FX336" s="16">
        <f t="shared" ca="1" si="3595"/>
        <v>63.569413006683767</v>
      </c>
      <c r="FY336" s="16">
        <f t="shared" ca="1" si="3596"/>
        <v>63.532918106335373</v>
      </c>
      <c r="FZ336" s="16">
        <f t="shared" ca="1" si="3597"/>
        <v>63.493778442128104</v>
      </c>
      <c r="GA336" s="16">
        <f t="shared" ca="1" si="3598"/>
        <v>63.451992681654325</v>
      </c>
      <c r="GB336" s="16">
        <f t="shared" ca="1" si="3599"/>
        <v>63.407567224889739</v>
      </c>
      <c r="GC336" s="16">
        <f t="shared" ca="1" si="3600"/>
        <v>63.360516276754247</v>
      </c>
      <c r="GD336" s="16">
        <f t="shared" ca="1" si="3601"/>
        <v>63.310861967880534</v>
      </c>
      <c r="GE336" s="16">
        <f t="shared" ca="1" si="3602"/>
        <v>63.258634522030398</v>
      </c>
      <c r="GF336" s="16">
        <f t="shared" ca="1" si="3603"/>
        <v>63.203872467399556</v>
      </c>
      <c r="GG336" s="16">
        <f t="shared" ca="1" si="3604"/>
        <v>63.14662288736357</v>
      </c>
      <c r="GH336" s="16">
        <f t="shared" ca="1" si="3605"/>
        <v>63.086941703850329</v>
      </c>
      <c r="GI336" s="16">
        <f t="shared" ca="1" si="3606"/>
        <v>63.024893983273522</v>
      </c>
      <c r="GJ336" s="16">
        <f t="shared" ca="1" si="3607"/>
        <v>62.96055425063674</v>
      </c>
      <c r="GK336" s="16">
        <f t="shared" ca="1" si="3608"/>
        <v>62.894006791881715</v>
      </c>
      <c r="GL336" s="16">
        <f t="shared" ca="1" si="3609"/>
        <v>62.825345917798344</v>
      </c>
      <c r="GM336" s="16">
        <f t="shared" ca="1" si="3610"/>
        <v>62.754676155083693</v>
      </c>
      <c r="GN336" s="16">
        <f t="shared" ca="1" si="3611"/>
        <v>62.682112322073429</v>
      </c>
      <c r="GO336" s="16">
        <f t="shared" ca="1" si="3612"/>
        <v>62.607779439504853</v>
      </c>
      <c r="GP336" s="16">
        <f t="shared" ca="1" si="3613"/>
        <v>62.531812422352168</v>
      </c>
      <c r="GQ336" s="16">
        <f t="shared" ca="1" si="3614"/>
        <v>62.454355499947447</v>
      </c>
      <c r="GR336" s="16">
        <f t="shared" ca="1" si="3615"/>
        <v>62.375561321254601</v>
      </c>
      <c r="GS336" s="16">
        <f t="shared" ca="1" si="3616"/>
        <v>62.295589722760802</v>
      </c>
      <c r="GT336" s="16">
        <f t="shared" ca="1" si="3617"/>
        <v>62.21460616850954</v>
      </c>
      <c r="GU336" s="16">
        <f t="shared" ca="1" si="3514"/>
        <v>62.132779912286118</v>
      </c>
      <c r="GV336" s="16">
        <f t="shared" ca="1" si="3515"/>
        <v>62.050281973418905</v>
      </c>
      <c r="GW336" s="16">
        <f t="shared" ca="1" si="3516"/>
        <v>61.96728304938182</v>
      </c>
      <c r="GX336" s="16">
        <f t="shared" ca="1" si="3517"/>
        <v>61.883951500372724</v>
      </c>
      <c r="GY336" s="16">
        <f t="shared" ca="1" si="3518"/>
        <v>61.80045152910855</v>
      </c>
      <c r="GZ336" s="16">
        <f t="shared" ca="1" si="3519"/>
        <v>61.716941647410508</v>
      </c>
      <c r="HA336" s="16">
        <f t="shared" ca="1" si="3520"/>
        <v>61.633573479758191</v>
      </c>
      <c r="HB336" s="16">
        <f t="shared" ca="1" si="3521"/>
        <v>61.550490913564367</v>
      </c>
      <c r="HC336" s="16">
        <f t="shared" ca="1" si="3522"/>
        <v>61.467829573924917</v>
      </c>
      <c r="HD336" s="16">
        <f t="shared" ca="1" si="3523"/>
        <v>61.385716580068525</v>
      </c>
      <c r="HE336" s="16">
        <f t="shared" ca="1" si="3524"/>
        <v>61.304270531148241</v>
      </c>
      <c r="HF336" s="16">
        <f t="shared" ca="1" si="3525"/>
        <v>61.223601667921514</v>
      </c>
      <c r="HG336" s="16">
        <f t="shared" ca="1" si="3526"/>
        <v>61.143812161266681</v>
      </c>
      <c r="HH336" s="16">
        <f t="shared" ca="1" si="3527"/>
        <v>61.064996485738774</v>
      </c>
      <c r="HI336" s="16">
        <f t="shared" ca="1" si="3528"/>
        <v>60.987241844526459</v>
      </c>
      <c r="HJ336" s="16">
        <f t="shared" ca="1" si="3529"/>
        <v>60.910628620006129</v>
      </c>
      <c r="HK336" s="16">
        <f t="shared" ca="1" si="3530"/>
        <v>60.83523083095163</v>
      </c>
      <c r="HL336" s="16">
        <f t="shared" ca="1" si="3531"/>
        <v>60.761116583103806</v>
      </c>
      <c r="HM336" s="16">
        <f t="shared" ca="1" si="3532"/>
        <v>60.688348504236728</v>
      </c>
      <c r="HN336" s="16">
        <f t="shared" ca="1" si="3533"/>
        <v>60.616984158205611</v>
      </c>
      <c r="HO336" s="16">
        <f t="shared" ca="1" si="3534"/>
        <v>60.54707643490687</v>
      </c>
      <c r="HP336" s="16">
        <f t="shared" ca="1" si="3535"/>
        <v>60.478673914808788</v>
      </c>
      <c r="HQ336" s="16">
        <f t="shared" ca="1" si="3536"/>
        <v>60.411821207890441</v>
      </c>
      <c r="HR336" s="16">
        <f t="shared" ca="1" si="3537"/>
        <v>60.346559267598032</v>
      </c>
      <c r="HS336" s="16">
        <f t="shared" ca="1" si="3538"/>
        <v>60.282925680904498</v>
      </c>
      <c r="HT336" s="16">
        <f t="shared" ca="1" si="3539"/>
        <v>60.220954935827059</v>
      </c>
      <c r="HU336" s="16">
        <f t="shared" ca="1" si="3654"/>
        <v>60.160678667883104</v>
      </c>
      <c r="HV336" s="16">
        <f t="shared" ca="1" si="3655"/>
        <v>60.102125886996291</v>
      </c>
      <c r="HW336" s="16">
        <f t="shared" ca="1" si="3656"/>
        <v>60.045323186334841</v>
      </c>
      <c r="HX336" s="16">
        <f t="shared" ca="1" si="3657"/>
        <v>59.990294934497491</v>
      </c>
      <c r="HY336" s="16">
        <f t="shared" ca="1" si="3658"/>
        <v>59.937063452376698</v>
      </c>
      <c r="HZ336" s="16">
        <f t="shared" ca="1" si="3659"/>
        <v>59.88564917593316</v>
      </c>
      <c r="IA336" s="16">
        <f t="shared" ca="1" si="3660"/>
        <v>59.83607080601891</v>
      </c>
      <c r="IB336" s="16">
        <f t="shared" ca="1" si="3661"/>
        <v>59.788345446293739</v>
      </c>
      <c r="IC336" s="16">
        <f t="shared" ca="1" si="3662"/>
        <v>59.742488730191297</v>
      </c>
      <c r="ID336" s="16">
        <f t="shared" ca="1" si="3663"/>
        <v>59.698514937812988</v>
      </c>
      <c r="IE336" s="16">
        <f t="shared" ca="1" si="3664"/>
        <v>59.656437103556271</v>
      </c>
      <c r="IF336" s="16">
        <f t="shared" ca="1" si="3665"/>
        <v>59.616267115223039</v>
      </c>
      <c r="IG336" s="16">
        <f t="shared" ca="1" si="3666"/>
        <v>59.578015805301291</v>
      </c>
      <c r="IH336" s="16">
        <f t="shared" ca="1" si="3540"/>
        <v>59.541693035070686</v>
      </c>
      <c r="II336" s="16">
        <f t="shared" ca="1" si="3541"/>
        <v>59.507307772148323</v>
      </c>
      <c r="IJ336" s="16">
        <f t="shared" ca="1" si="3542"/>
        <v>59.474868162065377</v>
      </c>
      <c r="IK336" s="16">
        <f t="shared" ca="1" si="3543"/>
        <v>59.444381594445545</v>
      </c>
      <c r="IL336" s="16">
        <f t="shared" ca="1" si="3544"/>
        <v>59.415854764339493</v>
      </c>
      <c r="IM336" s="16">
        <f t="shared" ca="1" si="3545"/>
        <v>59.38929372924747</v>
      </c>
      <c r="IN336" s="16">
        <f t="shared" ca="1" si="3546"/>
        <v>59.364703962325223</v>
      </c>
      <c r="IO336" s="16">
        <f t="shared" ca="1" si="3547"/>
        <v>59.342090402190408</v>
      </c>
      <c r="IP336" s="16">
        <f t="shared" ca="1" si="3548"/>
        <v>59.32145749959961</v>
      </c>
      <c r="IQ336" s="16">
        <f t="shared" ca="1" si="3549"/>
        <v>59.302809260995794</v>
      </c>
      <c r="IR336" s="16">
        <f t="shared" ca="1" si="3550"/>
        <v>59.286149288475009</v>
      </c>
      <c r="IS336" s="16">
        <f t="shared" ca="1" si="3551"/>
        <v>59.271480815026869</v>
      </c>
      <c r="IT336" s="16">
        <f t="shared" ca="1" si="3552"/>
        <v>59.258806732952117</v>
      </c>
      <c r="IU336" s="16">
        <f t="shared" ca="1" si="3553"/>
        <v>59.248129612266645</v>
      </c>
      <c r="IV336" s="16">
        <f t="shared" ca="1" si="3554"/>
        <v>59.239451705042818</v>
      </c>
      <c r="IW336" s="16">
        <f t="shared" ca="1" si="3555"/>
        <v>59.232774931785926</v>
      </c>
      <c r="IX336" s="16">
        <f t="shared" ca="1" si="3556"/>
        <v>59.228100848225807</v>
      </c>
      <c r="IY336" s="16">
        <f t="shared" ca="1" si="3557"/>
        <v>59.225430596245843</v>
      </c>
      <c r="IZ336" s="32">
        <f t="shared" ca="1" si="3558"/>
        <v>59.22476485045172</v>
      </c>
    </row>
    <row r="337" spans="6:260" ht="15.75" x14ac:dyDescent="0.25">
      <c r="F337" s="17">
        <f t="shared" ca="1" si="3651"/>
        <v>57.027706188369585</v>
      </c>
      <c r="G337" s="16">
        <f t="shared" ca="1" si="3652"/>
        <v>57.029930525802463</v>
      </c>
      <c r="H337" s="16">
        <f t="shared" ca="1" si="3640"/>
        <v>57.034378548217752</v>
      </c>
      <c r="I337" s="16">
        <f t="shared" ca="1" si="3641"/>
        <v>57.041048947280103</v>
      </c>
      <c r="J337" s="16">
        <f t="shared" ca="1" si="3642"/>
        <v>57.049939754404889</v>
      </c>
      <c r="K337" s="16">
        <f t="shared" ca="1" si="3643"/>
        <v>57.061048334207477</v>
      </c>
      <c r="L337" s="16">
        <f t="shared" ca="1" si="3644"/>
        <v>57.074371375760428</v>
      </c>
      <c r="M337" s="16">
        <f t="shared" ca="1" si="3645"/>
        <v>57.08990488165206</v>
      </c>
      <c r="N337" s="16">
        <f t="shared" ca="1" si="3646"/>
        <v>57.107644154837807</v>
      </c>
      <c r="O337" s="16">
        <f t="shared" ca="1" si="3647"/>
        <v>57.127583783274723</v>
      </c>
      <c r="P337" s="16">
        <f t="shared" ca="1" si="3648"/>
        <v>57.149717622328559</v>
      </c>
      <c r="Q337" s="16">
        <f t="shared" ca="1" si="3649"/>
        <v>57.174038774941792</v>
      </c>
      <c r="R337" s="16">
        <f t="shared" ca="1" si="3650"/>
        <v>57.20053956955114</v>
      </c>
      <c r="S337" s="16">
        <f t="shared" ca="1" si="3397"/>
        <v>57.229211535742536</v>
      </c>
      <c r="T337" s="16">
        <f t="shared" ca="1" si="3398"/>
        <v>57.260045377632188</v>
      </c>
      <c r="U337" s="16">
        <f t="shared" ca="1" si="3399"/>
        <v>57.293030944963796</v>
      </c>
      <c r="V337" s="16">
        <f t="shared" ca="1" si="3400"/>
        <v>57.328157201912958</v>
      </c>
      <c r="W337" s="16">
        <f t="shared" ca="1" si="3401"/>
        <v>57.365412193592562</v>
      </c>
      <c r="X337" s="16">
        <f t="shared" ca="1" si="3402"/>
        <v>57.404783010256025</v>
      </c>
      <c r="Y337" s="16">
        <f t="shared" ca="1" si="3403"/>
        <v>57.446255749199274</v>
      </c>
      <c r="Z337" s="16">
        <f t="shared" ca="1" si="3404"/>
        <v>57.48981547436761</v>
      </c>
      <c r="AA337" s="16">
        <f t="shared" ca="1" si="3405"/>
        <v>57.535446173679659</v>
      </c>
      <c r="AB337" s="16">
        <f t="shared" ca="1" si="3406"/>
        <v>57.583130714088405</v>
      </c>
      <c r="AC337" s="16">
        <f t="shared" ca="1" si="3407"/>
        <v>57.632850794408554</v>
      </c>
      <c r="AD337" s="16">
        <f t="shared" ca="1" si="3408"/>
        <v>57.68458689594992</v>
      </c>
      <c r="AE337" s="16">
        <f t="shared" ca="1" si="3409"/>
        <v>57.738318231009679</v>
      </c>
      <c r="AF337" s="16">
        <f t="shared" ca="1" si="3410"/>
        <v>57.794022689291133</v>
      </c>
      <c r="AG337" s="16">
        <f t="shared" ca="1" si="3411"/>
        <v>57.8516767823333</v>
      </c>
      <c r="AH337" s="16">
        <f t="shared" ca="1" si="3618"/>
        <v>57.911255586056598</v>
      </c>
      <c r="AI337" s="16">
        <f t="shared" ca="1" si="3619"/>
        <v>57.972732681551577</v>
      </c>
      <c r="AJ337" s="16">
        <f t="shared" ca="1" si="3620"/>
        <v>58.036080094264499</v>
      </c>
      <c r="AK337" s="16">
        <f t="shared" ca="1" si="3621"/>
        <v>58.101268231762873</v>
      </c>
      <c r="AL337" s="16">
        <f t="shared" ca="1" si="3622"/>
        <v>58.16826582029779</v>
      </c>
      <c r="AM337" s="16">
        <f t="shared" ca="1" si="3623"/>
        <v>58.237039840417204</v>
      </c>
      <c r="AN337" s="16">
        <f t="shared" ca="1" si="3624"/>
        <v>58.307555461927514</v>
      </c>
      <c r="AO337" s="16">
        <f t="shared" ca="1" si="3625"/>
        <v>58.379775978547187</v>
      </c>
      <c r="AP337" s="16">
        <f t="shared" ca="1" si="3626"/>
        <v>58.453662742649172</v>
      </c>
      <c r="AQ337" s="16">
        <f t="shared" ca="1" si="3627"/>
        <v>58.529175100546574</v>
      </c>
      <c r="AR337" s="16">
        <f t="shared" ca="1" si="3628"/>
        <v>58.606270328839429</v>
      </c>
      <c r="AS337" s="16">
        <f t="shared" ca="1" si="3629"/>
        <v>58.684903572409539</v>
      </c>
      <c r="AT337" s="16">
        <f t="shared" ca="1" si="3630"/>
        <v>58.765027784724587</v>
      </c>
      <c r="AU337" s="16">
        <f t="shared" ca="1" si="3631"/>
        <v>58.846593671192913</v>
      </c>
      <c r="AV337" s="16">
        <f t="shared" ca="1" si="3632"/>
        <v>58.929549636393851</v>
      </c>
      <c r="AW337" s="16">
        <f t="shared" ca="1" si="3633"/>
        <v>59.013841736096936</v>
      </c>
      <c r="AX337" s="16">
        <f t="shared" ca="1" si="3634"/>
        <v>59.099413635073404</v>
      </c>
      <c r="AY337" s="16">
        <f t="shared" ca="1" si="3635"/>
        <v>59.186206571793939</v>
      </c>
      <c r="AZ337" s="16">
        <f t="shared" ca="1" si="3636"/>
        <v>59.274159331196451</v>
      </c>
      <c r="BA337" s="16">
        <f t="shared" ca="1" si="3412"/>
        <v>59.363208226792004</v>
      </c>
      <c r="BB337" s="16">
        <f t="shared" ca="1" si="3413"/>
        <v>59.453287093454072</v>
      </c>
      <c r="BC337" s="16">
        <f t="shared" ca="1" si="3414"/>
        <v>59.544327292300927</v>
      </c>
      <c r="BD337" s="16">
        <f t="shared" ca="1" si="3415"/>
        <v>59.636257729129241</v>
      </c>
      <c r="BE337" s="16">
        <f t="shared" ca="1" si="3416"/>
        <v>59.729004887882226</v>
      </c>
      <c r="BF337" s="16">
        <f t="shared" ca="1" si="3417"/>
        <v>59.82249288063435</v>
      </c>
      <c r="BG337" s="16">
        <f t="shared" ca="1" si="3418"/>
        <v>59.916643515538006</v>
      </c>
      <c r="BH337" s="16">
        <f t="shared" ca="1" si="3419"/>
        <v>60.011376384101787</v>
      </c>
      <c r="BI337" s="16">
        <f t="shared" ca="1" si="3420"/>
        <v>60.106608969049134</v>
      </c>
      <c r="BJ337" s="16">
        <f t="shared" ca="1" si="3421"/>
        <v>60.202256773834058</v>
      </c>
      <c r="BK337" s="16">
        <f t="shared" ca="1" si="3422"/>
        <v>60.29823347466666</v>
      </c>
      <c r="BL337" s="16">
        <f t="shared" ca="1" si="3423"/>
        <v>60.394451095621442</v>
      </c>
      <c r="BM337" s="16">
        <f t="shared" ca="1" si="3424"/>
        <v>60.490820207069255</v>
      </c>
      <c r="BN337" s="16">
        <f t="shared" ca="1" si="3425"/>
        <v>60.587250147292011</v>
      </c>
      <c r="BO337" s="16">
        <f t="shared" ca="1" si="3426"/>
        <v>60.683649266716593</v>
      </c>
      <c r="BP337" s="16">
        <f t="shared" ca="1" si="3637"/>
        <v>60.779925193751502</v>
      </c>
      <c r="BQ337" s="16">
        <f t="shared" ca="1" si="3638"/>
        <v>60.875985120740594</v>
      </c>
      <c r="BR337" s="16">
        <f t="shared" ca="1" si="3639"/>
        <v>60.971736108080258</v>
      </c>
      <c r="BS337" s="16">
        <f t="shared" ca="1" si="3472"/>
        <v>61.067085404099643</v>
      </c>
      <c r="BT337" s="16">
        <f t="shared" ca="1" si="3473"/>
        <v>61.161940777894138</v>
      </c>
      <c r="BU337" s="16">
        <f t="shared" ca="1" si="3427"/>
        <v>61.256210861953313</v>
      </c>
      <c r="BV337" s="16">
        <f t="shared" ca="1" si="3428"/>
        <v>61.349805501149035</v>
      </c>
      <c r="BW337" s="16">
        <f t="shared" ca="1" si="3429"/>
        <v>61.442636104460888</v>
      </c>
      <c r="BX337" s="16">
        <f t="shared" ca="1" si="3430"/>
        <v>61.534615995722604</v>
      </c>
      <c r="BY337" s="16">
        <f t="shared" ca="1" si="3431"/>
        <v>61.625660759674034</v>
      </c>
      <c r="BZ337" s="16">
        <f t="shared" ca="1" si="3432"/>
        <v>61.715688579695758</v>
      </c>
      <c r="CA337" s="16">
        <f t="shared" ca="1" si="3433"/>
        <v>61.804620563773867</v>
      </c>
      <c r="CB337" s="16">
        <f t="shared" ca="1" si="3434"/>
        <v>61.892381055475688</v>
      </c>
      <c r="CC337" s="16">
        <f t="shared" ca="1" si="3435"/>
        <v>61.978897926989241</v>
      </c>
      <c r="CD337" s="16">
        <f t="shared" ca="1" si="3436"/>
        <v>62.064102851566155</v>
      </c>
      <c r="CE337" s="16">
        <f t="shared" ca="1" si="3437"/>
        <v>62.147931552979507</v>
      </c>
      <c r="CF337" s="16">
        <f t="shared" ca="1" si="3438"/>
        <v>62.230324029834009</v>
      </c>
      <c r="CG337" s="16">
        <f t="shared" ca="1" si="3439"/>
        <v>62.311224752714075</v>
      </c>
      <c r="CH337" s="16">
        <f t="shared" ca="1" si="3440"/>
        <v>62.390582832188144</v>
      </c>
      <c r="CI337" s="16">
        <f t="shared" ca="1" si="3441"/>
        <v>62.468352155566549</v>
      </c>
      <c r="CJ337" s="16">
        <f t="shared" ca="1" si="3442"/>
        <v>62.544491489986605</v>
      </c>
      <c r="CK337" s="16">
        <f t="shared" ca="1" si="3443"/>
        <v>62.618964548813643</v>
      </c>
      <c r="CL337" s="16">
        <f t="shared" ca="1" si="3444"/>
        <v>62.691740017422426</v>
      </c>
      <c r="CM337" s="16">
        <f t="shared" ca="1" si="3445"/>
        <v>62.762791533050638</v>
      </c>
      <c r="CN337" s="16">
        <f t="shared" ca="1" si="3446"/>
        <v>62.832097611445896</v>
      </c>
      <c r="CO337" s="16">
        <f t="shared" ca="1" si="3447"/>
        <v>62.899641510236627</v>
      </c>
      <c r="CP337" s="16">
        <f t="shared" ca="1" si="3448"/>
        <v>62.965411015021694</v>
      </c>
      <c r="CQ337" s="16">
        <f t="shared" ca="1" si="3449"/>
        <v>63.029398128605436</v>
      </c>
      <c r="CR337" s="16">
        <f t="shared" ca="1" si="3450"/>
        <v>63.091598635858368</v>
      </c>
      <c r="CS337" s="16">
        <f t="shared" ca="1" si="3451"/>
        <v>63.152011505210069</v>
      </c>
      <c r="CT337" s="16">
        <f t="shared" ca="1" si="3452"/>
        <v>63.210638070978725</v>
      </c>
      <c r="CU337" s="16">
        <f t="shared" ca="1" si="3453"/>
        <v>63.26748091578407</v>
      </c>
      <c r="CV337" s="16">
        <f t="shared" ca="1" si="3454"/>
        <v>63.322542334752534</v>
      </c>
      <c r="CW337" s="16">
        <f t="shared" ca="1" si="3455"/>
        <v>63.375822206368731</v>
      </c>
      <c r="CX337" s="16">
        <f t="shared" ca="1" si="3456"/>
        <v>63.427315009143051</v>
      </c>
      <c r="CY337" s="16">
        <f t="shared" ca="1" si="3457"/>
        <v>63.477005597918435</v>
      </c>
      <c r="CZ337" s="16">
        <f t="shared" ca="1" si="3458"/>
        <v>63.524863185591911</v>
      </c>
      <c r="DA337" s="16">
        <f t="shared" ca="1" si="3459"/>
        <v>63.570832803842904</v>
      </c>
      <c r="DB337" s="16">
        <f t="shared" ca="1" si="3460"/>
        <v>63.614823523764642</v>
      </c>
      <c r="DC337" s="16">
        <f t="shared" ca="1" si="3461"/>
        <v>63.656693500811109</v>
      </c>
      <c r="DD337" s="16">
        <f t="shared" ca="1" si="3462"/>
        <v>63.696235003164155</v>
      </c>
      <c r="DE337" s="16">
        <f t="shared" ca="1" si="3667"/>
        <v>63.733170739657929</v>
      </c>
      <c r="DF337" s="16">
        <f t="shared" ca="1" si="3668"/>
        <v>63.767186025177516</v>
      </c>
      <c r="DG337" s="16">
        <f t="shared" ca="1" si="3669"/>
        <v>63.798013748955981</v>
      </c>
      <c r="DH337" s="16">
        <f t="shared" ca="1" si="3670"/>
        <v>63.82546675443205</v>
      </c>
      <c r="DI337" s="16">
        <f t="shared" ca="1" si="3671"/>
        <v>63.849434625093735</v>
      </c>
      <c r="DJ337" s="16">
        <f t="shared" ca="1" si="3672"/>
        <v>63.869869476864494</v>
      </c>
      <c r="DK337" s="16">
        <f t="shared" ca="1" si="3673"/>
        <v>63.886772179670892</v>
      </c>
      <c r="DL337" s="16">
        <f t="shared" ca="1" si="3674"/>
        <v>63.900182335382745</v>
      </c>
      <c r="DM337" s="16">
        <f t="shared" ca="1" si="3675"/>
        <v>63.91017233395749</v>
      </c>
      <c r="DN337" s="16">
        <f t="shared" ca="1" si="3676"/>
        <v>63.916845154383438</v>
      </c>
      <c r="DO337" s="16">
        <f t="shared" ca="1" si="3677"/>
        <v>63.920335740249584</v>
      </c>
      <c r="DP337" s="16">
        <f t="shared" ca="1" si="3678"/>
        <v>63.920816126420604</v>
      </c>
      <c r="DQ337" s="16">
        <f t="shared" ca="1" si="3679"/>
        <v>63.91850465633614</v>
      </c>
      <c r="DR337" s="16">
        <f t="shared" ca="1" si="3680"/>
        <v>63.913678973841179</v>
      </c>
      <c r="DS337" s="16">
        <f t="shared" ca="1" si="3681"/>
        <v>63.906689467557932</v>
      </c>
      <c r="DT337" s="16">
        <f t="shared" ca="1" si="3480"/>
        <v>63.897961749690495</v>
      </c>
      <c r="DU337" s="16">
        <f t="shared" ca="1" si="3481"/>
        <v>63.887963572463953</v>
      </c>
      <c r="DV337" s="16">
        <f t="shared" ca="1" si="3482"/>
        <v>63.877119190694692</v>
      </c>
      <c r="DW337" s="16">
        <f t="shared" ca="1" si="3483"/>
        <v>63.865776563888609</v>
      </c>
      <c r="DX337" s="16">
        <f t="shared" ca="1" si="3484"/>
        <v>63.854210433646173</v>
      </c>
      <c r="DY337" s="16">
        <f t="shared" ca="1" si="3485"/>
        <v>63.842636738843026</v>
      </c>
      <c r="DZ337" s="16">
        <f t="shared" ca="1" si="3486"/>
        <v>63.831227052081374</v>
      </c>
      <c r="EA337" s="16">
        <f t="shared" ca="1" si="3487"/>
        <v>63.820119877269327</v>
      </c>
      <c r="EB337" s="16">
        <f t="shared" ca="1" si="3488"/>
        <v>63.809428742304753</v>
      </c>
      <c r="EC337" s="16">
        <f t="shared" ca="1" si="3489"/>
        <v>63.799247803886708</v>
      </c>
      <c r="ED337" s="16">
        <f t="shared" ca="1" si="3653"/>
        <v>63.789655688420531</v>
      </c>
      <c r="EE337" s="16">
        <f t="shared" ca="1" si="3490"/>
        <v>63.780718120543256</v>
      </c>
      <c r="EF337" s="16">
        <f t="shared" ca="1" si="3491"/>
        <v>63.77248972259563</v>
      </c>
      <c r="EG337" s="16">
        <f t="shared" ca="1" si="3492"/>
        <v>63.765015242966719</v>
      </c>
      <c r="EH337" s="16">
        <f t="shared" ca="1" si="3493"/>
        <v>63.758330385593815</v>
      </c>
      <c r="EI337" s="16">
        <f t="shared" ca="1" si="3494"/>
        <v>63.752462356181312</v>
      </c>
      <c r="EJ337" s="16">
        <f t="shared" ca="1" si="3495"/>
        <v>63.74743020339848</v>
      </c>
      <c r="EK337" s="16">
        <f t="shared" ca="1" si="3496"/>
        <v>63.743245008699205</v>
      </c>
      <c r="EL337" s="16">
        <f t="shared" ca="1" si="3497"/>
        <v>63.739909962072495</v>
      </c>
      <c r="EM337" s="16">
        <f t="shared" ca="1" si="3498"/>
        <v>63.737420350181445</v>
      </c>
      <c r="EN337" s="16">
        <f t="shared" ca="1" si="3499"/>
        <v>63.735763476222516</v>
      </c>
      <c r="EO337" s="16">
        <f t="shared" ca="1" si="3500"/>
        <v>63.734918526344316</v>
      </c>
      <c r="EP337" s="16">
        <f t="shared" ca="1" si="3501"/>
        <v>63.734856394934667</v>
      </c>
      <c r="EQ337" s="16">
        <f t="shared" ca="1" si="3502"/>
        <v>63.735539480115328</v>
      </c>
      <c r="ER337" s="16">
        <f t="shared" ca="1" si="3503"/>
        <v>63.736921461149095</v>
      </c>
      <c r="ES337" s="16">
        <f t="shared" ca="1" si="3504"/>
        <v>63.738947071035589</v>
      </c>
      <c r="ET337" s="16">
        <f t="shared" ca="1" si="3505"/>
        <v>63.741551880262662</v>
      </c>
      <c r="EU337" s="16">
        <f t="shared" ca="1" si="3506"/>
        <v>63.744662111382901</v>
      </c>
      <c r="EV337" s="16">
        <f t="shared" ca="1" si="3507"/>
        <v>63.748194508591759</v>
      </c>
      <c r="EW337" s="16">
        <f t="shared" ca="1" si="3508"/>
        <v>63.752056291409573</v>
      </c>
      <c r="EX337" s="16">
        <f t="shared" ca="1" si="3509"/>
        <v>63.756145226246716</v>
      </c>
      <c r="EY337" s="16">
        <f t="shared" ca="1" si="3510"/>
        <v>63.760349853037127</v>
      </c>
      <c r="EZ337" s="16">
        <f t="shared" ca="1" si="3511"/>
        <v>63.764549904858825</v>
      </c>
      <c r="FA337" s="16">
        <f t="shared" ca="1" si="3512"/>
        <v>63.768616954855581</v>
      </c>
      <c r="FB337" s="16">
        <f t="shared" ca="1" si="3513"/>
        <v>63.772415315216925</v>
      </c>
      <c r="FC337" s="16">
        <f t="shared" ca="1" si="3574"/>
        <v>63.775803196489896</v>
      </c>
      <c r="FD337" s="16">
        <f t="shared" ca="1" si="3575"/>
        <v>63.778634112512357</v>
      </c>
      <c r="FE337" s="16">
        <f t="shared" ca="1" si="3576"/>
        <v>63.78075848931411</v>
      </c>
      <c r="FF337" s="16">
        <f t="shared" ca="1" si="3577"/>
        <v>63.782025410199843</v>
      </c>
      <c r="FG337" s="16">
        <f t="shared" ca="1" si="3578"/>
        <v>63.782284409973052</v>
      </c>
      <c r="FH337" s="16">
        <f t="shared" ca="1" si="3579"/>
        <v>63.781387224150258</v>
      </c>
      <c r="FI337" s="16">
        <f t="shared" ca="1" si="3580"/>
        <v>63.779189406167518</v>
      </c>
      <c r="FJ337" s="16">
        <f t="shared" ca="1" si="3581"/>
        <v>63.775551744876942</v>
      </c>
      <c r="FK337" s="16">
        <f t="shared" ca="1" si="3582"/>
        <v>63.770341440800905</v>
      </c>
      <c r="FL337" s="16">
        <f t="shared" ca="1" si="3583"/>
        <v>63.763433026588011</v>
      </c>
      <c r="FM337" s="16">
        <f t="shared" ca="1" si="3584"/>
        <v>63.754709040120716</v>
      </c>
      <c r="FN337" s="16">
        <f t="shared" ca="1" si="3585"/>
        <v>63.744060475220323</v>
      </c>
      <c r="FO337" s="16">
        <f t="shared" ca="1" si="3586"/>
        <v>63.731387044443323</v>
      </c>
      <c r="FP337" s="16">
        <f t="shared" ca="1" si="3587"/>
        <v>63.716597292034074</v>
      </c>
      <c r="FQ337" s="16">
        <f t="shared" ca="1" si="3588"/>
        <v>63.699608594292357</v>
      </c>
      <c r="FR337" s="16">
        <f t="shared" ca="1" si="3589"/>
        <v>63.680347081085209</v>
      </c>
      <c r="FS337" s="16">
        <f t="shared" ca="1" si="3590"/>
        <v>63.658747507353262</v>
      </c>
      <c r="FT337" s="16">
        <f t="shared" ca="1" si="3591"/>
        <v>63.634753098233539</v>
      </c>
      <c r="FU337" s="16">
        <f t="shared" ca="1" si="3592"/>
        <v>63.608315386459594</v>
      </c>
      <c r="FV337" s="16">
        <f t="shared" ca="1" si="3593"/>
        <v>63.579394056340142</v>
      </c>
      <c r="FW337" s="16">
        <f t="shared" ca="1" si="3594"/>
        <v>63.547956804977559</v>
      </c>
      <c r="FX337" s="16">
        <f t="shared" ca="1" si="3595"/>
        <v>63.51397922845981</v>
      </c>
      <c r="FY337" s="16">
        <f t="shared" ca="1" si="3596"/>
        <v>63.477444738460555</v>
      </c>
      <c r="FZ337" s="16">
        <f t="shared" ca="1" si="3597"/>
        <v>63.43834451289522</v>
      </c>
      <c r="GA337" s="16">
        <f t="shared" ca="1" si="3598"/>
        <v>63.396677482876726</v>
      </c>
      <c r="GB337" s="16">
        <f t="shared" ca="1" si="3599"/>
        <v>63.352450357061677</v>
      </c>
      <c r="GC337" s="16">
        <f t="shared" ca="1" si="3600"/>
        <v>63.30567768345044</v>
      </c>
      <c r="GD337" s="16">
        <f t="shared" ca="1" si="3601"/>
        <v>63.256381947676843</v>
      </c>
      <c r="GE337" s="16">
        <f t="shared" ca="1" si="3602"/>
        <v>63.204593705670263</v>
      </c>
      <c r="GF337" s="16">
        <f t="shared" ca="1" si="3603"/>
        <v>63.150351747168216</v>
      </c>
      <c r="GG337" s="16">
        <f t="shared" ca="1" si="3604"/>
        <v>63.093703284770299</v>
      </c>
      <c r="GH337" s="16">
        <f t="shared" ca="1" si="3605"/>
        <v>63.034704160924598</v>
      </c>
      <c r="GI337" s="16">
        <f t="shared" ca="1" si="3606"/>
        <v>62.973419062309191</v>
      </c>
      <c r="GJ337" s="16">
        <f t="shared" ca="1" si="3607"/>
        <v>62.909921727430302</v>
      </c>
      <c r="GK337" s="16">
        <f t="shared" ca="1" si="3608"/>
        <v>62.844295128897656</v>
      </c>
      <c r="GL337" s="16">
        <f t="shared" ca="1" si="3609"/>
        <v>62.776631606875583</v>
      </c>
      <c r="GM337" s="16">
        <f t="shared" ca="1" si="3610"/>
        <v>62.707032924977447</v>
      </c>
      <c r="GN337" s="16">
        <f t="shared" ca="1" si="3611"/>
        <v>62.635610214991289</v>
      </c>
      <c r="GO337" s="16">
        <f t="shared" ca="1" si="3612"/>
        <v>62.562483773292065</v>
      </c>
      <c r="GP337" s="16">
        <f t="shared" ca="1" si="3613"/>
        <v>62.487782670987905</v>
      </c>
      <c r="GQ337" s="16">
        <f t="shared" ca="1" si="3614"/>
        <v>62.411644143416389</v>
      </c>
      <c r="GR337" s="16">
        <f t="shared" ca="1" si="3615"/>
        <v>62.334212734152437</v>
      </c>
      <c r="GS337" s="16">
        <f t="shared" ca="1" si="3616"/>
        <v>62.255639185182616</v>
      </c>
      <c r="GT337" s="16">
        <f t="shared" ca="1" si="3617"/>
        <v>62.176079087904611</v>
      </c>
      <c r="GU337" s="16">
        <f t="shared" ca="1" si="3514"/>
        <v>62.095691336584508</v>
      </c>
      <c r="GV337" s="16">
        <f t="shared" ca="1" si="3515"/>
        <v>62.014636452073532</v>
      </c>
      <c r="GW337" s="16">
        <f t="shared" ca="1" si="3516"/>
        <v>61.933074862881</v>
      </c>
      <c r="GX337" s="16">
        <f t="shared" ca="1" si="3517"/>
        <v>61.851165237854765</v>
      </c>
      <c r="GY337" s="16">
        <f t="shared" ca="1" si="3518"/>
        <v>61.769062957614047</v>
      </c>
      <c r="GZ337" s="16">
        <f t="shared" ca="1" si="3519"/>
        <v>61.686918792632682</v>
      </c>
      <c r="HA337" s="16">
        <f t="shared" ca="1" si="3520"/>
        <v>61.604877829751644</v>
      </c>
      <c r="HB337" s="16">
        <f t="shared" ca="1" si="3521"/>
        <v>61.523078661976037</v>
      </c>
      <c r="HC337" s="16">
        <f t="shared" ca="1" si="3522"/>
        <v>61.441652833460594</v>
      </c>
      <c r="HD337" s="16">
        <f t="shared" ca="1" si="3523"/>
        <v>61.360724515148767</v>
      </c>
      <c r="HE337" s="16">
        <f t="shared" ca="1" si="3524"/>
        <v>61.280410377041747</v>
      </c>
      <c r="HF337" s="16">
        <f t="shared" ca="1" si="3525"/>
        <v>61.200819619564072</v>
      </c>
      <c r="HG337" s="16">
        <f t="shared" ca="1" si="3526"/>
        <v>61.122054127361793</v>
      </c>
      <c r="HH337" s="16">
        <f t="shared" ca="1" si="3527"/>
        <v>61.044208712465021</v>
      </c>
      <c r="HI337" s="16">
        <f t="shared" ca="1" si="3528"/>
        <v>60.967371418689901</v>
      </c>
      <c r="HJ337" s="16">
        <f t="shared" ca="1" si="3529"/>
        <v>60.891623864449137</v>
      </c>
      <c r="HK337" s="16">
        <f t="shared" ca="1" si="3530"/>
        <v>60.817041606162107</v>
      </c>
      <c r="HL337" s="16">
        <f t="shared" ca="1" si="3531"/>
        <v>60.743694508868309</v>
      </c>
      <c r="HM337" s="16">
        <f t="shared" ca="1" si="3532"/>
        <v>60.671647114327442</v>
      </c>
      <c r="HN337" s="16">
        <f t="shared" ca="1" si="3533"/>
        <v>60.60095899983439</v>
      </c>
      <c r="HO337" s="16">
        <f t="shared" ca="1" si="3534"/>
        <v>60.531685123257667</v>
      </c>
      <c r="HP337" s="16">
        <f t="shared" ca="1" si="3535"/>
        <v>60.463876151527089</v>
      </c>
      <c r="HQ337" s="16">
        <f t="shared" ca="1" si="3536"/>
        <v>60.397578771053844</v>
      </c>
      <c r="HR337" s="16">
        <f t="shared" ca="1" si="3537"/>
        <v>60.332835979464235</v>
      </c>
      <c r="HS337" s="16">
        <f t="shared" ca="1" si="3538"/>
        <v>60.269687358649904</v>
      </c>
      <c r="HT337" s="16">
        <f t="shared" ca="1" si="3539"/>
        <v>60.208169329554053</v>
      </c>
      <c r="HU337" s="16">
        <f t="shared" ca="1" si="3654"/>
        <v>60.148315389377892</v>
      </c>
      <c r="HV337" s="16">
        <f t="shared" ca="1" si="3655"/>
        <v>60.090156332049041</v>
      </c>
      <c r="HW337" s="16">
        <f t="shared" ca="1" si="3656"/>
        <v>60.033720452875052</v>
      </c>
      <c r="HX337" s="16">
        <f t="shared" ca="1" si="3657"/>
        <v>59.979033738334913</v>
      </c>
      <c r="HY337" s="16">
        <f t="shared" ca="1" si="3658"/>
        <v>59.926120041956437</v>
      </c>
      <c r="HZ337" s="16">
        <f t="shared" ca="1" si="3659"/>
        <v>59.875001247201105</v>
      </c>
      <c r="IA337" s="16">
        <f t="shared" ca="1" si="3660"/>
        <v>59.825697418238761</v>
      </c>
      <c r="IB337" s="16">
        <f t="shared" ca="1" si="3661"/>
        <v>59.778226939448537</v>
      </c>
      <c r="IC337" s="16">
        <f t="shared" ca="1" si="3662"/>
        <v>59.732606644434924</v>
      </c>
      <c r="ID337" s="16">
        <f t="shared" ca="1" si="3663"/>
        <v>59.688851935301045</v>
      </c>
      <c r="IE337" s="16">
        <f t="shared" ca="1" si="3664"/>
        <v>59.646976892877667</v>
      </c>
      <c r="IF337" s="16">
        <f t="shared" ca="1" si="3665"/>
        <v>59.606994378568189</v>
      </c>
      <c r="IG337" s="16">
        <f t="shared" ca="1" si="3666"/>
        <v>59.568916128437948</v>
      </c>
      <c r="IH337" s="16">
        <f t="shared" ca="1" si="3540"/>
        <v>59.532752840151431</v>
      </c>
      <c r="II337" s="16">
        <f t="shared" ca="1" si="3541"/>
        <v>59.498514253346031</v>
      </c>
      <c r="IJ337" s="16">
        <f t="shared" ca="1" si="3542"/>
        <v>59.466209224024972</v>
      </c>
      <c r="IK337" s="16">
        <f t="shared" ca="1" si="3543"/>
        <v>59.435845793556958</v>
      </c>
      <c r="IL337" s="16">
        <f t="shared" ca="1" si="3544"/>
        <v>59.407431252884038</v>
      </c>
      <c r="IM337" s="16">
        <f t="shared" ca="1" si="3545"/>
        <v>59.380972202557778</v>
      </c>
      <c r="IN337" s="16">
        <f t="shared" ca="1" si="3546"/>
        <v>59.356474609237971</v>
      </c>
      <c r="IO337" s="16">
        <f t="shared" ca="1" si="3547"/>
        <v>59.333943859272544</v>
      </c>
      <c r="IP337" s="16">
        <f t="shared" ca="1" si="3548"/>
        <v>59.313384809893144</v>
      </c>
      <c r="IQ337" s="16">
        <f t="shared" ca="1" si="3549"/>
        <v>59.2948018383319</v>
      </c>
      <c r="IR337" s="16">
        <f t="shared" ca="1" si="3550"/>
        <v>59.278198888679057</v>
      </c>
      <c r="IS337" s="16">
        <f t="shared" ca="1" si="3551"/>
        <v>59.263579515402363</v>
      </c>
      <c r="IT337" s="16">
        <f t="shared" ca="1" si="3552"/>
        <v>59.250946920979672</v>
      </c>
      <c r="IU337" s="16">
        <f t="shared" ca="1" si="3553"/>
        <v>59.240303983017682</v>
      </c>
      <c r="IV337" s="16">
        <f t="shared" ca="1" si="3554"/>
        <v>59.231653263884603</v>
      </c>
      <c r="IW337" s="16">
        <f t="shared" ca="1" si="3555"/>
        <v>59.224996994430889</v>
      </c>
      <c r="IX337" s="16">
        <f t="shared" ca="1" si="3556"/>
        <v>59.220337025154095</v>
      </c>
      <c r="IY337" s="16">
        <f t="shared" ca="1" si="3557"/>
        <v>59.217674746272756</v>
      </c>
      <c r="IZ337" s="32">
        <f t="shared" ca="1" si="3558"/>
        <v>59.217010993779986</v>
      </c>
    </row>
    <row r="338" spans="6:260" ht="15.75" x14ac:dyDescent="0.25">
      <c r="F338" s="17">
        <f t="shared" ca="1" si="3651"/>
        <v>57.025220791797956</v>
      </c>
      <c r="G338" s="16">
        <f t="shared" ca="1" si="3652"/>
        <v>57.027436401979358</v>
      </c>
      <c r="H338" s="16">
        <f t="shared" ca="1" si="3640"/>
        <v>57.031866951115802</v>
      </c>
      <c r="I338" s="16">
        <f t="shared" ca="1" si="3641"/>
        <v>57.038511093321731</v>
      </c>
      <c r="J338" s="16">
        <f t="shared" ca="1" si="3642"/>
        <v>57.047366803691496</v>
      </c>
      <c r="K338" s="16">
        <f t="shared" ca="1" si="3643"/>
        <v>57.058431371754736</v>
      </c>
      <c r="L338" s="16">
        <f t="shared" ca="1" si="3644"/>
        <v>57.071701392744281</v>
      </c>
      <c r="M338" s="16">
        <f t="shared" ca="1" si="3645"/>
        <v>57.087172756671571</v>
      </c>
      <c r="N338" s="16">
        <f t="shared" ca="1" si="3646"/>
        <v>57.10484063520358</v>
      </c>
      <c r="O338" s="16">
        <f t="shared" ca="1" si="3647"/>
        <v>57.124699466334732</v>
      </c>
      <c r="P338" s="16">
        <f t="shared" ca="1" si="3648"/>
        <v>57.146742936846643</v>
      </c>
      <c r="Q338" s="16">
        <f t="shared" ca="1" si="3649"/>
        <v>57.170963962548555</v>
      </c>
      <c r="R338" s="16">
        <f t="shared" ca="1" si="3650"/>
        <v>57.197354666291375</v>
      </c>
      <c r="S338" s="16">
        <f t="shared" ca="1" si="3397"/>
        <v>57.225906353749288</v>
      </c>
      <c r="T338" s="16">
        <f t="shared" ca="1" si="3398"/>
        <v>57.256609486963647</v>
      </c>
      <c r="U338" s="16">
        <f t="shared" ca="1" si="3399"/>
        <v>57.289453655646113</v>
      </c>
      <c r="V338" s="16">
        <f t="shared" ca="1" si="3400"/>
        <v>57.324427546240145</v>
      </c>
      <c r="W338" s="16">
        <f t="shared" ca="1" si="3401"/>
        <v>57.361518908743342</v>
      </c>
      <c r="X338" s="16">
        <f t="shared" ca="1" si="3402"/>
        <v>57.400714521297104</v>
      </c>
      <c r="Y338" s="16">
        <f t="shared" ca="1" si="3403"/>
        <v>57.442000152555416</v>
      </c>
      <c r="Z338" s="16">
        <f t="shared" ca="1" si="3404"/>
        <v>57.485360521850318</v>
      </c>
      <c r="AA338" s="16">
        <f t="shared" ca="1" si="3405"/>
        <v>57.530779257179368</v>
      </c>
      <c r="AB338" s="16">
        <f t="shared" ca="1" si="3406"/>
        <v>57.578238851049093</v>
      </c>
      <c r="AC338" s="16">
        <f t="shared" ca="1" si="3407"/>
        <v>57.627720614218518</v>
      </c>
      <c r="AD338" s="16">
        <f t="shared" ca="1" si="3408"/>
        <v>57.679204627399294</v>
      </c>
      <c r="AE338" s="16">
        <f t="shared" ca="1" si="3409"/>
        <v>57.732669690982547</v>
      </c>
      <c r="AF338" s="16">
        <f t="shared" ca="1" si="3410"/>
        <v>57.788093272878804</v>
      </c>
      <c r="AG338" s="16">
        <f t="shared" ca="1" si="3411"/>
        <v>57.845451454575475</v>
      </c>
      <c r="AH338" s="16">
        <f t="shared" ca="1" si="3618"/>
        <v>57.904718875537959</v>
      </c>
      <c r="AI338" s="16">
        <f t="shared" ca="1" si="3619"/>
        <v>57.965868676103184</v>
      </c>
      <c r="AJ338" s="16">
        <f t="shared" ca="1" si="3620"/>
        <v>58.028872439042274</v>
      </c>
      <c r="AK338" s="16">
        <f t="shared" ca="1" si="3621"/>
        <v>58.093700129998268</v>
      </c>
      <c r="AL338" s="16">
        <f t="shared" ca="1" si="3622"/>
        <v>58.160320037039376</v>
      </c>
      <c r="AM338" s="16">
        <f t="shared" ca="1" si="3623"/>
        <v>58.228698709604913</v>
      </c>
      <c r="AN338" s="16">
        <f t="shared" ca="1" si="3624"/>
        <v>58.298800897163552</v>
      </c>
      <c r="AO338" s="16">
        <f t="shared" ca="1" si="3625"/>
        <v>58.370589487948784</v>
      </c>
      <c r="AP338" s="16">
        <f t="shared" ca="1" si="3626"/>
        <v>58.444025448186885</v>
      </c>
      <c r="AQ338" s="16">
        <f t="shared" ca="1" si="3627"/>
        <v>58.519067762287747</v>
      </c>
      <c r="AR338" s="16">
        <f t="shared" ca="1" si="3628"/>
        <v>58.595673374527806</v>
      </c>
      <c r="AS338" s="16">
        <f t="shared" ca="1" si="3629"/>
        <v>58.673797132818052</v>
      </c>
      <c r="AT338" s="16">
        <f t="shared" ca="1" si="3630"/>
        <v>58.753391735217797</v>
      </c>
      <c r="AU338" s="16">
        <f t="shared" ca="1" si="3631"/>
        <v>58.834407679925896</v>
      </c>
      <c r="AV338" s="16">
        <f t="shared" ca="1" si="3632"/>
        <v>58.916793219555217</v>
      </c>
      <c r="AW338" s="16">
        <f t="shared" ca="1" si="3633"/>
        <v>59.00049432057191</v>
      </c>
      <c r="AX338" s="16">
        <f t="shared" ca="1" si="3634"/>
        <v>59.085454628857271</v>
      </c>
      <c r="AY338" s="16">
        <f t="shared" ca="1" si="3635"/>
        <v>59.171615442424724</v>
      </c>
      <c r="AZ338" s="16">
        <f t="shared" ca="1" si="3636"/>
        <v>59.258915692395831</v>
      </c>
      <c r="BA338" s="16">
        <f t="shared" ca="1" si="3412"/>
        <v>59.347291933404577</v>
      </c>
      <c r="BB338" s="16">
        <f t="shared" ca="1" si="3413"/>
        <v>59.436678344654688</v>
      </c>
      <c r="BC338" s="16">
        <f t="shared" ca="1" si="3414"/>
        <v>59.527006742897612</v>
      </c>
      <c r="BD338" s="16">
        <f t="shared" ca="1" si="3415"/>
        <v>59.618206608625044</v>
      </c>
      <c r="BE338" s="16">
        <f t="shared" ca="1" si="3416"/>
        <v>59.710205126773502</v>
      </c>
      <c r="BF338" s="16">
        <f t="shared" ca="1" si="3417"/>
        <v>59.802927243217049</v>
      </c>
      <c r="BG338" s="16">
        <f t="shared" ca="1" si="3418"/>
        <v>59.896295738271697</v>
      </c>
      <c r="BH338" s="16">
        <f t="shared" ca="1" si="3419"/>
        <v>59.990231318346339</v>
      </c>
      <c r="BI338" s="16">
        <f t="shared" ca="1" si="3420"/>
        <v>60.084652726747777</v>
      </c>
      <c r="BJ338" s="16">
        <f t="shared" ca="1" si="3421"/>
        <v>60.179476874477338</v>
      </c>
      <c r="BK338" s="16">
        <f t="shared" ca="1" si="3422"/>
        <v>60.274618991641468</v>
      </c>
      <c r="BL338" s="16">
        <f t="shared" ca="1" si="3423"/>
        <v>60.369992799839963</v>
      </c>
      <c r="BM338" s="16">
        <f t="shared" ca="1" si="3424"/>
        <v>60.465510705593097</v>
      </c>
      <c r="BN338" s="16">
        <f t="shared" ca="1" si="3425"/>
        <v>60.561084014528646</v>
      </c>
      <c r="BO338" s="16">
        <f t="shared" ca="1" si="3426"/>
        <v>60.6566231656778</v>
      </c>
      <c r="BP338" s="16">
        <f t="shared" ca="1" si="3637"/>
        <v>60.752037984834992</v>
      </c>
      <c r="BQ338" s="16">
        <f t="shared" ca="1" si="3638"/>
        <v>60.847237955531973</v>
      </c>
      <c r="BR338" s="16">
        <f t="shared" ca="1" si="3639"/>
        <v>60.942132505775461</v>
      </c>
      <c r="BS338" s="16">
        <f t="shared" ca="1" si="3472"/>
        <v>61.036631308314803</v>
      </c>
      <c r="BT338" s="16">
        <f t="shared" ca="1" si="3473"/>
        <v>61.130644591856154</v>
      </c>
      <c r="BU338" s="16">
        <f t="shared" ca="1" si="3427"/>
        <v>61.224083460336956</v>
      </c>
      <c r="BV338" s="16">
        <f t="shared" ca="1" si="3428"/>
        <v>61.316860217132188</v>
      </c>
      <c r="BW338" s="16">
        <f t="shared" ca="1" si="3429"/>
        <v>61.408888690888297</v>
      </c>
      <c r="BX338" s="16">
        <f t="shared" ca="1" si="3430"/>
        <v>61.500084559580948</v>
      </c>
      <c r="BY338" s="16">
        <f t="shared" ca="1" si="3431"/>
        <v>61.590365669364132</v>
      </c>
      <c r="BZ338" s="16">
        <f t="shared" ca="1" si="3432"/>
        <v>61.679652344821307</v>
      </c>
      <c r="CA338" s="16">
        <f t="shared" ca="1" si="3433"/>
        <v>61.767867687329272</v>
      </c>
      <c r="CB338" s="16">
        <f t="shared" ca="1" si="3434"/>
        <v>61.854937858392987</v>
      </c>
      <c r="CC338" s="16">
        <f t="shared" ca="1" si="3435"/>
        <v>61.940792344981695</v>
      </c>
      <c r="CD338" s="16">
        <f t="shared" ca="1" si="3436"/>
        <v>62.025364204075537</v>
      </c>
      <c r="CE338" s="16">
        <f t="shared" ca="1" si="3437"/>
        <v>62.108590283790306</v>
      </c>
      <c r="CF338" s="16">
        <f t="shared" ca="1" si="3438"/>
        <v>62.190411418559599</v>
      </c>
      <c r="CG338" s="16">
        <f t="shared" ca="1" si="3439"/>
        <v>62.270772595889824</v>
      </c>
      <c r="CH338" s="16">
        <f t="shared" ca="1" si="3440"/>
        <v>62.349623092128809</v>
      </c>
      <c r="CI338" s="16">
        <f t="shared" ca="1" si="3441"/>
        <v>62.426916574467825</v>
      </c>
      <c r="CJ338" s="16">
        <f t="shared" ca="1" si="3442"/>
        <v>62.502611165981889</v>
      </c>
      <c r="CK338" s="16">
        <f t="shared" ca="1" si="3443"/>
        <v>62.576669469848895</v>
      </c>
      <c r="CL338" s="16">
        <f t="shared" ca="1" si="3444"/>
        <v>62.649058547898264</v>
      </c>
      <c r="CM338" s="16">
        <f t="shared" ca="1" si="3445"/>
        <v>62.71974984722501</v>
      </c>
      <c r="CN338" s="16">
        <f t="shared" ca="1" si="3446"/>
        <v>62.788719066624864</v>
      </c>
      <c r="CO338" s="16">
        <f t="shared" ca="1" si="3447"/>
        <v>62.855945951864442</v>
      </c>
      <c r="CP338" s="16">
        <f t="shared" ca="1" si="3448"/>
        <v>62.921414005019123</v>
      </c>
      <c r="CQ338" s="16">
        <f t="shared" ca="1" si="3449"/>
        <v>62.985110087890618</v>
      </c>
      <c r="CR338" s="16">
        <f t="shared" ca="1" si="3450"/>
        <v>63.047023892285985</v>
      </c>
      <c r="CS338" s="16">
        <f t="shared" ca="1" si="3451"/>
        <v>63.107147239891965</v>
      </c>
      <c r="CT338" s="16">
        <f t="shared" ca="1" si="3452"/>
        <v>63.165473160482335</v>
      </c>
      <c r="CU338" s="16">
        <f t="shared" ca="1" si="3453"/>
        <v>63.221994677759092</v>
      </c>
      <c r="CV338" s="16">
        <f t="shared" ca="1" si="3454"/>
        <v>63.276703205461423</v>
      </c>
      <c r="CW338" s="16">
        <f t="shared" ca="1" si="3455"/>
        <v>63.329586420934135</v>
      </c>
      <c r="CX338" s="16">
        <f t="shared" ca="1" si="3456"/>
        <v>63.380625439575113</v>
      </c>
      <c r="CY338" s="16">
        <f t="shared" ca="1" si="3457"/>
        <v>63.429791068818204</v>
      </c>
      <c r="CZ338" s="16">
        <f t="shared" ca="1" si="3458"/>
        <v>63.477038900954774</v>
      </c>
      <c r="DA338" s="16">
        <f t="shared" ca="1" si="3459"/>
        <v>63.52230308280626</v>
      </c>
      <c r="DB338" s="16">
        <f t="shared" ca="1" si="3460"/>
        <v>63.565488947582502</v>
      </c>
      <c r="DC338" s="16">
        <f t="shared" ca="1" si="3461"/>
        <v>63.606465645617348</v>
      </c>
      <c r="DD338" s="16">
        <f t="shared" ca="1" si="3462"/>
        <v>63.645061933910952</v>
      </c>
      <c r="DE338" s="16">
        <f t="shared" ca="1" si="3667"/>
        <v>63.681071380238166</v>
      </c>
      <c r="DF338" s="16">
        <f t="shared" ca="1" si="3668"/>
        <v>63.714274656848737</v>
      </c>
      <c r="DG338" s="16">
        <f t="shared" ca="1" si="3669"/>
        <v>63.744476875636714</v>
      </c>
      <c r="DH338" s="16">
        <f t="shared" ca="1" si="3670"/>
        <v>63.771530119374226</v>
      </c>
      <c r="DI338" s="16">
        <f t="shared" ca="1" si="3671"/>
        <v>63.795339145699415</v>
      </c>
      <c r="DJ338" s="16">
        <f t="shared" ca="1" si="3672"/>
        <v>63.815857991144313</v>
      </c>
      <c r="DK338" s="16">
        <f t="shared" ca="1" si="3673"/>
        <v>63.833083815917043</v>
      </c>
      <c r="DL338" s="16">
        <f t="shared" ca="1" si="3674"/>
        <v>63.847051274400599</v>
      </c>
      <c r="DM338" s="16">
        <f t="shared" ca="1" si="3675"/>
        <v>63.857828720533959</v>
      </c>
      <c r="DN338" s="16">
        <f t="shared" ca="1" si="3676"/>
        <v>63.865516653667342</v>
      </c>
      <c r="DO338" s="16">
        <f t="shared" ca="1" si="3677"/>
        <v>63.870248485136564</v>
      </c>
      <c r="DP338" s="16">
        <f t="shared" ca="1" si="3678"/>
        <v>63.872193550822189</v>
      </c>
      <c r="DQ338" s="16">
        <f t="shared" ca="1" si="3679"/>
        <v>63.871561969455428</v>
      </c>
      <c r="DR338" s="16">
        <f t="shared" ca="1" si="3680"/>
        <v>63.868610042554494</v>
      </c>
      <c r="DS338" s="16">
        <f t="shared" ca="1" si="3681"/>
        <v>63.863642915640554</v>
      </c>
      <c r="DT338" s="16">
        <f t="shared" ca="1" si="3480"/>
        <v>63.857008164081471</v>
      </c>
      <c r="DU338" s="16">
        <f t="shared" ca="1" si="3481"/>
        <v>63.849072579705691</v>
      </c>
      <c r="DV338" s="16">
        <f t="shared" ca="1" si="3482"/>
        <v>63.840184184234339</v>
      </c>
      <c r="DW338" s="16">
        <f t="shared" ca="1" si="3483"/>
        <v>63.83064931695656</v>
      </c>
      <c r="DX338" s="16">
        <f t="shared" ca="1" si="3484"/>
        <v>63.820726846074542</v>
      </c>
      <c r="DY338" s="16">
        <f t="shared" ca="1" si="3485"/>
        <v>63.81063182930707</v>
      </c>
      <c r="DZ338" s="16">
        <f t="shared" ca="1" si="3486"/>
        <v>63.800542367965761</v>
      </c>
      <c r="EA338" s="16">
        <f t="shared" ca="1" si="3487"/>
        <v>63.790606493973918</v>
      </c>
      <c r="EB338" s="16">
        <f t="shared" ca="1" si="3488"/>
        <v>63.780947952040485</v>
      </c>
      <c r="EC338" s="16">
        <f t="shared" ca="1" si="3489"/>
        <v>63.771670690151431</v>
      </c>
      <c r="ED338" s="16">
        <f t="shared" ca="1" si="3653"/>
        <v>63.762862218548122</v>
      </c>
      <c r="EE338" s="16">
        <f t="shared" ca="1" si="3490"/>
        <v>63.754596075852888</v>
      </c>
      <c r="EF338" s="16">
        <f t="shared" ca="1" si="3491"/>
        <v>63.746933621523475</v>
      </c>
      <c r="EG338" s="16">
        <f t="shared" ca="1" si="3492"/>
        <v>63.73992532902534</v>
      </c>
      <c r="EH338" s="16">
        <f t="shared" ca="1" si="3493"/>
        <v>63.733611710403423</v>
      </c>
      <c r="EI338" s="16">
        <f t="shared" ca="1" si="3494"/>
        <v>63.728023967653002</v>
      </c>
      <c r="EJ338" s="16">
        <f t="shared" ca="1" si="3495"/>
        <v>63.723184439886644</v>
      </c>
      <c r="EK338" s="16">
        <f t="shared" ca="1" si="3496"/>
        <v>63.719106896230912</v>
      </c>
      <c r="EL338" s="16">
        <f t="shared" ca="1" si="3497"/>
        <v>63.715796710894701</v>
      </c>
      <c r="EM338" s="16">
        <f t="shared" ca="1" si="3498"/>
        <v>63.713250947458405</v>
      </c>
      <c r="EN338" s="16">
        <f t="shared" ca="1" si="3499"/>
        <v>63.71145837304357</v>
      </c>
      <c r="EO338" s="16">
        <f t="shared" ca="1" si="3500"/>
        <v>63.710399418868313</v>
      </c>
      <c r="EP338" s="16">
        <f t="shared" ca="1" si="3501"/>
        <v>63.710046101254868</v>
      </c>
      <c r="EQ338" s="16">
        <f t="shared" ca="1" si="3502"/>
        <v>63.710361916081808</v>
      </c>
      <c r="ER338" s="16">
        <f t="shared" ca="1" si="3503"/>
        <v>63.711301719740597</v>
      </c>
      <c r="ES338" s="16">
        <f t="shared" ca="1" si="3504"/>
        <v>63.712811610696029</v>
      </c>
      <c r="ET338" s="16">
        <f t="shared" ca="1" si="3505"/>
        <v>63.714828827621268</v>
      </c>
      <c r="EU338" s="16">
        <f t="shared" ca="1" si="3506"/>
        <v>63.717281682606924</v>
      </c>
      <c r="EV338" s="16">
        <f t="shared" ca="1" si="3507"/>
        <v>63.72008955087707</v>
      </c>
      <c r="EW338" s="16">
        <f t="shared" ca="1" si="3508"/>
        <v>63.723162941395707</v>
      </c>
      <c r="EX338" s="16">
        <f t="shared" ca="1" si="3509"/>
        <v>63.726403675147004</v>
      </c>
      <c r="EY338" s="16">
        <f t="shared" ca="1" si="3510"/>
        <v>63.729705198948814</v>
      </c>
      <c r="EZ338" s="16">
        <f t="shared" ca="1" si="3511"/>
        <v>63.732953061466397</v>
      </c>
      <c r="FA338" s="16">
        <f t="shared" ca="1" si="3512"/>
        <v>63.736025573635771</v>
      </c>
      <c r="FB338" s="16">
        <f t="shared" ca="1" si="3513"/>
        <v>63.738794667175711</v>
      </c>
      <c r="FC338" s="16">
        <f t="shared" ca="1" si="3574"/>
        <v>63.741126952005828</v>
      </c>
      <c r="FD338" s="16">
        <f t="shared" ca="1" si="3575"/>
        <v>63.742884956880815</v>
      </c>
      <c r="FE338" s="16">
        <f t="shared" ca="1" si="3576"/>
        <v>63.743928519307346</v>
      </c>
      <c r="FF338" s="16">
        <f t="shared" ca="1" si="3577"/>
        <v>63.744116273864734</v>
      </c>
      <c r="FG338" s="16">
        <f t="shared" ca="1" si="3578"/>
        <v>63.743307175925615</v>
      </c>
      <c r="FH338" s="16">
        <f t="shared" ca="1" si="3579"/>
        <v>63.741361993358709</v>
      </c>
      <c r="FI338" s="16">
        <f t="shared" ca="1" si="3580"/>
        <v>63.738144703218445</v>
      </c>
      <c r="FJ338" s="16">
        <f t="shared" ca="1" si="3581"/>
        <v>63.733523742557423</v>
      </c>
      <c r="FK338" s="16">
        <f t="shared" ca="1" si="3582"/>
        <v>63.727373079443289</v>
      </c>
      <c r="FL338" s="16">
        <f t="shared" ca="1" si="3583"/>
        <v>63.719573088498343</v>
      </c>
      <c r="FM338" s="16">
        <f t="shared" ca="1" si="3584"/>
        <v>63.710011231766224</v>
      </c>
      <c r="FN338" s="16">
        <f t="shared" ca="1" si="3585"/>
        <v>63.698582558534831</v>
      </c>
      <c r="FO338" s="16">
        <f t="shared" ca="1" si="3586"/>
        <v>63.68519004621151</v>
      </c>
      <c r="FP338" s="16">
        <f t="shared" ca="1" si="3587"/>
        <v>63.669744808708579</v>
      </c>
      <c r="FQ338" s="16">
        <f t="shared" ca="1" si="3588"/>
        <v>63.652166199847279</v>
      </c>
      <c r="FR338" s="16">
        <f t="shared" ca="1" si="3589"/>
        <v>63.632381838008037</v>
      </c>
      <c r="FS338" s="16">
        <f t="shared" ca="1" si="3590"/>
        <v>63.610327575564874</v>
      </c>
      <c r="FT338" s="16">
        <f t="shared" ca="1" si="3591"/>
        <v>63.585947433286016</v>
      </c>
      <c r="FU338" s="16">
        <f t="shared" ca="1" si="3592"/>
        <v>63.559193516385577</v>
      </c>
      <c r="FV338" s="16">
        <f t="shared" ca="1" si="3593"/>
        <v>63.530025925602011</v>
      </c>
      <c r="FW338" s="16">
        <f t="shared" ca="1" si="3594"/>
        <v>63.498412673732588</v>
      </c>
      <c r="FX338" s="16">
        <f t="shared" ca="1" si="3595"/>
        <v>63.464329615527078</v>
      </c>
      <c r="FY338" s="16">
        <f t="shared" ca="1" si="3596"/>
        <v>63.427760396730768</v>
      </c>
      <c r="FZ338" s="16">
        <f t="shared" ca="1" si="3597"/>
        <v>63.388696426308627</v>
      </c>
      <c r="GA338" s="16">
        <f t="shared" ca="1" si="3598"/>
        <v>63.347136874402587</v>
      </c>
      <c r="GB338" s="16">
        <f t="shared" ca="1" si="3599"/>
        <v>63.303088697283208</v>
      </c>
      <c r="GC338" s="16">
        <f t="shared" ca="1" si="3600"/>
        <v>63.256566689360412</v>
      </c>
      <c r="GD338" s="16">
        <f t="shared" ca="1" si="3601"/>
        <v>63.207593561122444</v>
      </c>
      <c r="GE338" s="16">
        <f t="shared" ca="1" si="3602"/>
        <v>63.156200040580373</v>
      </c>
      <c r="GF338" s="16">
        <f t="shared" ca="1" si="3603"/>
        <v>63.102424994316614</v>
      </c>
      <c r="GG338" s="16">
        <f t="shared" ca="1" si="3604"/>
        <v>63.046315562476586</v>
      </c>
      <c r="GH338" s="16">
        <f t="shared" ca="1" si="3605"/>
        <v>62.987927299930263</v>
      </c>
      <c r="GI338" s="16">
        <f t="shared" ca="1" si="3606"/>
        <v>62.927324313303941</v>
      </c>
      <c r="GJ338" s="16">
        <f t="shared" ca="1" si="3607"/>
        <v>62.864579380635746</v>
      </c>
      <c r="GK338" s="16">
        <f t="shared" ca="1" si="3608"/>
        <v>62.799774037099652</v>
      </c>
      <c r="GL338" s="16">
        <f t="shared" ca="1" si="3609"/>
        <v>62.732998606745682</v>
      </c>
      <c r="GM338" s="16">
        <f t="shared" ca="1" si="3610"/>
        <v>62.664352156847876</v>
      </c>
      <c r="GN338" s="16">
        <f t="shared" ca="1" si="3611"/>
        <v>62.59394234876261</v>
      </c>
      <c r="GO338" s="16">
        <f t="shared" ca="1" si="3612"/>
        <v>62.521885157919513</v>
      </c>
      <c r="GP338" s="16">
        <f t="shared" ca="1" si="3613"/>
        <v>62.448304436619004</v>
      </c>
      <c r="GQ338" s="16">
        <f t="shared" ca="1" si="3614"/>
        <v>62.373331297673012</v>
      </c>
      <c r="GR338" s="16">
        <f t="shared" ca="1" si="3615"/>
        <v>62.297103305395403</v>
      </c>
      <c r="GS338" s="16">
        <f t="shared" ca="1" si="3616"/>
        <v>62.219763473275343</v>
      </c>
      <c r="GT338" s="16">
        <f t="shared" ca="1" si="3617"/>
        <v>62.141459084157731</v>
      </c>
      <c r="GU338" s="16">
        <f t="shared" ca="1" si="3514"/>
        <v>62.062340366996558</v>
      </c>
      <c r="GV338" s="16">
        <f t="shared" ca="1" si="3515"/>
        <v>61.982559081200499</v>
      </c>
      <c r="GW338" s="16">
        <f t="shared" ca="1" si="3516"/>
        <v>61.902267071731551</v>
      </c>
      <c r="GX338" s="16">
        <f t="shared" ca="1" si="3517"/>
        <v>61.821614862553744</v>
      </c>
      <c r="GY338" s="16">
        <f t="shared" ca="1" si="3518"/>
        <v>61.740750351633501</v>
      </c>
      <c r="GZ338" s="16">
        <f t="shared" ca="1" si="3519"/>
        <v>61.659817658592594</v>
      </c>
      <c r="HA338" s="16">
        <f t="shared" ca="1" si="3520"/>
        <v>61.578956159202619</v>
      </c>
      <c r="HB338" s="16">
        <f t="shared" ca="1" si="3521"/>
        <v>61.4982997227089</v>
      </c>
      <c r="HC338" s="16">
        <f t="shared" ca="1" si="3522"/>
        <v>61.417976151523405</v>
      </c>
      <c r="HD338" s="16">
        <f t="shared" ca="1" si="3523"/>
        <v>61.338106810040713</v>
      </c>
      <c r="HE338" s="16">
        <f t="shared" ca="1" si="3524"/>
        <v>61.258806420903106</v>
      </c>
      <c r="HF338" s="16">
        <f t="shared" ca="1" si="3525"/>
        <v>61.180183002719417</v>
      </c>
      <c r="HG338" s="16">
        <f t="shared" ca="1" si="3526"/>
        <v>61.102337922230262</v>
      </c>
      <c r="HH338" s="16">
        <f t="shared" ca="1" si="3527"/>
        <v>61.025366035230334</v>
      </c>
      <c r="HI338" s="16">
        <f t="shared" ca="1" si="3528"/>
        <v>60.949355893279694</v>
      </c>
      <c r="HJ338" s="16">
        <f t="shared" ca="1" si="3529"/>
        <v>60.874389996619357</v>
      </c>
      <c r="HK338" s="16">
        <f t="shared" ca="1" si="3530"/>
        <v>60.800545077218445</v>
      </c>
      <c r="HL338" s="16">
        <f t="shared" ca="1" si="3531"/>
        <v>60.727892399190331</v>
      </c>
      <c r="HM338" s="16">
        <f t="shared" ca="1" si="3532"/>
        <v>60.65649806674007</v>
      </c>
      <c r="HN338" s="16">
        <f t="shared" ca="1" si="3533"/>
        <v>60.586423332277889</v>
      </c>
      <c r="HO338" s="16">
        <f t="shared" ca="1" si="3534"/>
        <v>60.517724899349751</v>
      </c>
      <c r="HP338" s="16">
        <f t="shared" ca="1" si="3535"/>
        <v>60.450455216635675</v>
      </c>
      <c r="HQ338" s="16">
        <f t="shared" ca="1" si="3536"/>
        <v>60.384662760504902</v>
      </c>
      <c r="HR338" s="16">
        <f t="shared" ca="1" si="3537"/>
        <v>60.320392304556798</v>
      </c>
      <c r="HS338" s="16">
        <f t="shared" ca="1" si="3538"/>
        <v>60.257685175273551</v>
      </c>
      <c r="HT338" s="16">
        <f t="shared" ca="1" si="3539"/>
        <v>60.196579493419321</v>
      </c>
      <c r="HU338" s="16">
        <f t="shared" ca="1" si="3654"/>
        <v>60.137110401182255</v>
      </c>
      <c r="HV338" s="16">
        <f t="shared" ca="1" si="3655"/>
        <v>60.079310275307002</v>
      </c>
      <c r="HW338" s="16">
        <f t="shared" ca="1" si="3656"/>
        <v>60.023208926633863</v>
      </c>
      <c r="HX338" s="16">
        <f t="shared" ca="1" si="3657"/>
        <v>59.968833786569135</v>
      </c>
      <c r="HY338" s="16">
        <f t="shared" ca="1" si="3658"/>
        <v>59.916210081075008</v>
      </c>
      <c r="HZ338" s="16">
        <f t="shared" ca="1" si="3659"/>
        <v>59.865360992801008</v>
      </c>
      <c r="IA338" s="16">
        <f t="shared" ca="1" si="3660"/>
        <v>59.81630781199047</v>
      </c>
      <c r="IB338" s="16">
        <f t="shared" ca="1" si="3661"/>
        <v>59.769070076793263</v>
      </c>
      <c r="IC338" s="16">
        <f t="shared" ca="1" si="3662"/>
        <v>59.723665703604098</v>
      </c>
      <c r="ID338" s="16">
        <f t="shared" ca="1" si="3663"/>
        <v>59.680111108030161</v>
      </c>
      <c r="IE338" s="16">
        <f t="shared" ca="1" si="3664"/>
        <v>59.638421317072932</v>
      </c>
      <c r="IF338" s="16">
        <f t="shared" ca="1" si="3665"/>
        <v>59.598610073093326</v>
      </c>
      <c r="IG338" s="16">
        <f t="shared" ca="1" si="3666"/>
        <v>59.560689930115124</v>
      </c>
      <c r="IH338" s="16">
        <f t="shared" ca="1" si="3540"/>
        <v>59.524672343015446</v>
      </c>
      <c r="II338" s="16">
        <f t="shared" ca="1" si="3541"/>
        <v>59.490567750152778</v>
      </c>
      <c r="IJ338" s="16">
        <f t="shared" ca="1" si="3542"/>
        <v>59.458385649997027</v>
      </c>
      <c r="IK338" s="16">
        <f t="shared" ca="1" si="3543"/>
        <v>59.428134672356819</v>
      </c>
      <c r="IL338" s="16">
        <f t="shared" ca="1" si="3544"/>
        <v>59.399822644847482</v>
      </c>
      <c r="IM338" s="16">
        <f t="shared" ca="1" si="3545"/>
        <v>59.373456655314037</v>
      </c>
      <c r="IN338" s="16">
        <f t="shared" ca="1" si="3546"/>
        <v>59.349043111009813</v>
      </c>
      <c r="IO338" s="16">
        <f t="shared" ca="1" si="3547"/>
        <v>59.326587795421801</v>
      </c>
      <c r="IP338" s="16">
        <f t="shared" ca="1" si="3548"/>
        <v>59.306095923684779</v>
      </c>
      <c r="IQ338" s="16">
        <f t="shared" ca="1" si="3549"/>
        <v>59.287572197453436</v>
      </c>
      <c r="IR338" s="16">
        <f t="shared" ca="1" si="3550"/>
        <v>59.271020859735494</v>
      </c>
      <c r="IS338" s="16">
        <f t="shared" ca="1" si="3551"/>
        <v>59.256445749242928</v>
      </c>
      <c r="IT338" s="16">
        <f t="shared" ca="1" si="3552"/>
        <v>59.243850351871508</v>
      </c>
      <c r="IU338" s="16">
        <f t="shared" ca="1" si="3553"/>
        <v>59.233237843509208</v>
      </c>
      <c r="IV338" s="16">
        <f t="shared" ca="1" si="3554"/>
        <v>59.224611113387311</v>
      </c>
      <c r="IW338" s="16">
        <f t="shared" ca="1" si="3555"/>
        <v>59.217972751787265</v>
      </c>
      <c r="IX338" s="16">
        <f t="shared" ca="1" si="3556"/>
        <v>59.21332498410883</v>
      </c>
      <c r="IY338" s="16">
        <f t="shared" ca="1" si="3557"/>
        <v>59.21066954300872</v>
      </c>
      <c r="IZ338" s="32">
        <f t="shared" ca="1" si="3558"/>
        <v>59.210007499960916</v>
      </c>
    </row>
    <row r="339" spans="6:260" ht="15.75" x14ac:dyDescent="0.25">
      <c r="F339" s="17">
        <f t="shared" ca="1" si="3651"/>
        <v>57.022989000818946</v>
      </c>
      <c r="G339" s="16">
        <f t="shared" ca="1" si="3652"/>
        <v>57.025196808931135</v>
      </c>
      <c r="H339" s="16">
        <f t="shared" ca="1" si="3640"/>
        <v>57.029611737256531</v>
      </c>
      <c r="I339" s="16">
        <f t="shared" ca="1" si="3641"/>
        <v>57.03623240656708</v>
      </c>
      <c r="J339" s="16">
        <f t="shared" ca="1" si="3642"/>
        <v>57.045056741950312</v>
      </c>
      <c r="K339" s="16">
        <f t="shared" ca="1" si="3643"/>
        <v>57.056081966274093</v>
      </c>
      <c r="L339" s="16">
        <f t="shared" ca="1" si="3644"/>
        <v>57.069304591469233</v>
      </c>
      <c r="M339" s="16">
        <f t="shared" ca="1" si="3645"/>
        <v>57.084720407626314</v>
      </c>
      <c r="N339" s="16">
        <f t="shared" ca="1" si="3646"/>
        <v>57.102324469903493</v>
      </c>
      <c r="O339" s="16">
        <f t="shared" ca="1" si="3647"/>
        <v>57.122111083241109</v>
      </c>
      <c r="P339" s="16">
        <f t="shared" ca="1" si="3648"/>
        <v>57.144073784879339</v>
      </c>
      <c r="Q339" s="16">
        <f t="shared" ca="1" si="3649"/>
        <v>57.168205324675696</v>
      </c>
      <c r="R339" s="16">
        <f t="shared" ca="1" si="3650"/>
        <v>57.194497643219435</v>
      </c>
      <c r="S339" s="16">
        <f t="shared" ca="1" si="3397"/>
        <v>57.222941847742142</v>
      </c>
      <c r="T339" s="16">
        <f t="shared" ca="1" si="3398"/>
        <v>57.253528185824557</v>
      </c>
      <c r="U339" s="16">
        <f t="shared" ca="1" si="3399"/>
        <v>57.28624601690332</v>
      </c>
      <c r="V339" s="16">
        <f t="shared" ca="1" si="3400"/>
        <v>57.32108378158356</v>
      </c>
      <c r="W339" s="16">
        <f t="shared" ca="1" si="3401"/>
        <v>57.358028968767883</v>
      </c>
      <c r="X339" s="16">
        <f t="shared" ca="1" si="3402"/>
        <v>57.397068080616826</v>
      </c>
      <c r="Y339" s="16">
        <f t="shared" ca="1" si="3403"/>
        <v>57.438186595362431</v>
      </c>
      <c r="Z339" s="16">
        <f t="shared" ca="1" si="3404"/>
        <v>57.481368928002631</v>
      </c>
      <c r="AA339" s="16">
        <f t="shared" ca="1" si="3405"/>
        <v>57.526598388913605</v>
      </c>
      <c r="AB339" s="16">
        <f t="shared" ca="1" si="3406"/>
        <v>57.573857140426171</v>
      </c>
      <c r="AC339" s="16">
        <f t="shared" ca="1" si="3407"/>
        <v>57.623126151424245</v>
      </c>
      <c r="AD339" s="16">
        <f t="shared" ca="1" si="3408"/>
        <v>57.674385150035803</v>
      </c>
      <c r="AE339" s="16">
        <f t="shared" ca="1" si="3409"/>
        <v>57.727612574502395</v>
      </c>
      <c r="AF339" s="16">
        <f t="shared" ca="1" si="3410"/>
        <v>57.782785522329711</v>
      </c>
      <c r="AG339" s="16">
        <f t="shared" ca="1" si="3411"/>
        <v>57.839879697841276</v>
      </c>
      <c r="AH339" s="16">
        <f t="shared" ca="1" si="3618"/>
        <v>57.898869358279185</v>
      </c>
      <c r="AI339" s="16">
        <f t="shared" ca="1" si="3619"/>
        <v>57.959727258620013</v>
      </c>
      <c r="AJ339" s="16">
        <f t="shared" ca="1" si="3620"/>
        <v>58.022424595301388</v>
      </c>
      <c r="AK339" s="16">
        <f t="shared" ca="1" si="3621"/>
        <v>58.086930949085342</v>
      </c>
      <c r="AL339" s="16">
        <f t="shared" ca="1" si="3622"/>
        <v>58.153214227317868</v>
      </c>
      <c r="AM339" s="16">
        <f t="shared" ca="1" si="3623"/>
        <v>58.221240605881562</v>
      </c>
      <c r="AN339" s="16">
        <f t="shared" ca="1" si="3624"/>
        <v>58.290974471178409</v>
      </c>
      <c r="AO339" s="16">
        <f t="shared" ca="1" si="3625"/>
        <v>58.362378362524787</v>
      </c>
      <c r="AP339" s="16">
        <f t="shared" ca="1" si="3626"/>
        <v>58.435412915388078</v>
      </c>
      <c r="AQ339" s="16">
        <f t="shared" ca="1" si="3627"/>
        <v>58.510036805946399</v>
      </c>
      <c r="AR339" s="16">
        <f t="shared" ca="1" si="3628"/>
        <v>58.586206697508246</v>
      </c>
      <c r="AS339" s="16">
        <f t="shared" ca="1" si="3629"/>
        <v>58.663877189386696</v>
      </c>
      <c r="AT339" s="16">
        <f t="shared" ca="1" si="3630"/>
        <v>58.743000768884897</v>
      </c>
      <c r="AU339" s="16">
        <f t="shared" ca="1" si="3631"/>
        <v>58.82352776711253</v>
      </c>
      <c r="AV339" s="16">
        <f t="shared" ca="1" si="3632"/>
        <v>58.905406319417509</v>
      </c>
      <c r="AW339" s="16">
        <f t="shared" ca="1" si="3633"/>
        <v>58.988582331283112</v>
      </c>
      <c r="AX339" s="16">
        <f t="shared" ca="1" si="3634"/>
        <v>59.07299945060366</v>
      </c>
      <c r="AY339" s="16">
        <f t="shared" ca="1" si="3635"/>
        <v>59.158599047313714</v>
      </c>
      <c r="AZ339" s="16">
        <f t="shared" ca="1" si="3636"/>
        <v>59.245320201401157</v>
      </c>
      <c r="BA339" s="16">
        <f t="shared" ca="1" si="3412"/>
        <v>59.333099700383841</v>
      </c>
      <c r="BB339" s="16">
        <f t="shared" ca="1" si="3413"/>
        <v>59.421872047367245</v>
      </c>
      <c r="BC339" s="16">
        <f t="shared" ca="1" si="3414"/>
        <v>59.511569480826154</v>
      </c>
      <c r="BD339" s="16">
        <f t="shared" ca="1" si="3415"/>
        <v>59.602122007261144</v>
      </c>
      <c r="BE339" s="16">
        <f t="shared" ca="1" si="3416"/>
        <v>59.69345744786802</v>
      </c>
      <c r="BF339" s="16">
        <f t="shared" ca="1" si="3417"/>
        <v>59.785501500321878</v>
      </c>
      <c r="BG339" s="16">
        <f t="shared" ca="1" si="3418"/>
        <v>59.878177816712345</v>
      </c>
      <c r="BH339" s="16">
        <f t="shared" ca="1" si="3419"/>
        <v>59.971408098569853</v>
      </c>
      <c r="BI339" s="16">
        <f t="shared" ca="1" si="3420"/>
        <v>60.065112209792467</v>
      </c>
      <c r="BJ339" s="16">
        <f t="shared" ca="1" si="3421"/>
        <v>60.159208308115304</v>
      </c>
      <c r="BK339" s="16">
        <f t="shared" ca="1" si="3422"/>
        <v>60.25361299556009</v>
      </c>
      <c r="BL339" s="16">
        <f t="shared" ca="1" si="3423"/>
        <v>60.348241488061255</v>
      </c>
      <c r="BM339" s="16">
        <f t="shared" ca="1" si="3424"/>
        <v>60.443007804189143</v>
      </c>
      <c r="BN339" s="16">
        <f t="shared" ca="1" si="3425"/>
        <v>60.537824972584481</v>
      </c>
      <c r="BO339" s="16">
        <f t="shared" ca="1" si="3426"/>
        <v>60.632605257387944</v>
      </c>
      <c r="BP339" s="16">
        <f t="shared" ca="1" si="3637"/>
        <v>60.727260400601217</v>
      </c>
      <c r="BQ339" s="16">
        <f t="shared" ca="1" si="3638"/>
        <v>60.821701879962745</v>
      </c>
      <c r="BR339" s="16">
        <f t="shared" ca="1" si="3639"/>
        <v>60.91584118057186</v>
      </c>
      <c r="BS339" s="16">
        <f t="shared" ca="1" si="3472"/>
        <v>61.009590078161374</v>
      </c>
      <c r="BT339" s="16">
        <f t="shared" ca="1" si="3473"/>
        <v>61.102860931613407</v>
      </c>
      <c r="BU339" s="16">
        <f t="shared" ca="1" si="3427"/>
        <v>61.195566982045641</v>
      </c>
      <c r="BV339" s="16">
        <f t="shared" ca="1" si="3428"/>
        <v>61.287622655575646</v>
      </c>
      <c r="BW339" s="16">
        <f t="shared" ca="1" si="3429"/>
        <v>61.378943866704851</v>
      </c>
      <c r="BX339" s="16">
        <f t="shared" ca="1" si="3430"/>
        <v>61.469448319155717</v>
      </c>
      <c r="BY339" s="16">
        <f t="shared" ca="1" si="3431"/>
        <v>61.559055800944236</v>
      </c>
      <c r="BZ339" s="16">
        <f t="shared" ca="1" si="3432"/>
        <v>61.647688470471145</v>
      </c>
      <c r="CA339" s="16">
        <f t="shared" ca="1" si="3433"/>
        <v>61.735271130461065</v>
      </c>
      <c r="CB339" s="16">
        <f t="shared" ca="1" si="3434"/>
        <v>61.821731486657541</v>
      </c>
      <c r="CC339" s="16">
        <f t="shared" ca="1" si="3435"/>
        <v>61.907000388276835</v>
      </c>
      <c r="CD339" s="16">
        <f t="shared" ca="1" si="3436"/>
        <v>61.991012047318286</v>
      </c>
      <c r="CE339" s="16">
        <f t="shared" ca="1" si="3437"/>
        <v>62.073704233901331</v>
      </c>
      <c r="CF339" s="16">
        <f t="shared" ca="1" si="3438"/>
        <v>62.155018444826787</v>
      </c>
      <c r="CG339" s="16">
        <f t="shared" ca="1" si="3439"/>
        <v>62.234900042516337</v>
      </c>
      <c r="CH339" s="16">
        <f t="shared" ca="1" si="3440"/>
        <v>62.313298361341296</v>
      </c>
      <c r="CI339" s="16">
        <f t="shared" ca="1" si="3441"/>
        <v>62.390166778075219</v>
      </c>
      <c r="CJ339" s="16">
        <f t="shared" ca="1" si="3442"/>
        <v>62.465462742756515</v>
      </c>
      <c r="CK339" s="16">
        <f t="shared" ca="1" si="3443"/>
        <v>62.539147765577304</v>
      </c>
      <c r="CL339" s="16">
        <f t="shared" ca="1" si="3444"/>
        <v>62.611187354461379</v>
      </c>
      <c r="CM339" s="16">
        <f t="shared" ca="1" si="3445"/>
        <v>62.68155089667475</v>
      </c>
      <c r="CN339" s="16">
        <f t="shared" ca="1" si="3446"/>
        <v>62.750211476019679</v>
      </c>
      <c r="CO339" s="16">
        <f t="shared" ca="1" si="3447"/>
        <v>62.817145614748625</v>
      </c>
      <c r="CP339" s="16">
        <f t="shared" ca="1" si="3448"/>
        <v>62.882332926105612</v>
      </c>
      <c r="CQ339" s="16">
        <f t="shared" ca="1" si="3449"/>
        <v>62.945755659099262</v>
      </c>
      <c r="CR339" s="16">
        <f t="shared" ca="1" si="3450"/>
        <v>63.007398111407213</v>
      </c>
      <c r="CS339" s="16">
        <f t="shared" ca="1" si="3451"/>
        <v>63.067245878814376</v>
      </c>
      <c r="CT339" s="16">
        <f t="shared" ca="1" si="3452"/>
        <v>63.125284899893913</v>
      </c>
      <c r="CU339" s="16">
        <f t="shared" ca="1" si="3453"/>
        <v>63.181500242504917</v>
      </c>
      <c r="CV339" s="16">
        <f t="shared" ca="1" si="3454"/>
        <v>63.235874564433047</v>
      </c>
      <c r="CW339" s="16">
        <f t="shared" ca="1" si="3455"/>
        <v>63.288386166015755</v>
      </c>
      <c r="CX339" s="16">
        <f t="shared" ca="1" si="3456"/>
        <v>63.339006543394255</v>
      </c>
      <c r="CY339" s="16">
        <f t="shared" ca="1" si="3457"/>
        <v>63.387697360446509</v>
      </c>
      <c r="CZ339" s="16">
        <f t="shared" ca="1" si="3458"/>
        <v>63.434406814141951</v>
      </c>
      <c r="DA339" s="16">
        <f t="shared" ca="1" si="3459"/>
        <v>63.479065527120241</v>
      </c>
      <c r="DB339" s="16">
        <f t="shared" ca="1" si="3460"/>
        <v>63.521582453252641</v>
      </c>
      <c r="DC339" s="16">
        <f t="shared" ca="1" si="3461"/>
        <v>63.561841933405269</v>
      </c>
      <c r="DD339" s="16">
        <f t="shared" ca="1" si="3462"/>
        <v>63.599703989921025</v>
      </c>
      <c r="DE339" s="16">
        <f t="shared" ca="1" si="3667"/>
        <v>63.63501073247447</v>
      </c>
      <c r="DF339" s="16">
        <f t="shared" ca="1" si="3668"/>
        <v>63.667600830713369</v>
      </c>
      <c r="DG339" s="16">
        <f t="shared" ca="1" si="3669"/>
        <v>63.697329065921494</v>
      </c>
      <c r="DH339" s="16">
        <f t="shared" ca="1" si="3670"/>
        <v>63.724081039483139</v>
      </c>
      <c r="DI339" s="16">
        <f t="shared" ca="1" si="3671"/>
        <v>63.747780068373608</v>
      </c>
      <c r="DJ339" s="16">
        <f t="shared" ca="1" si="3672"/>
        <v>63.768388259730884</v>
      </c>
      <c r="DK339" s="16">
        <f t="shared" ca="1" si="3673"/>
        <v>63.785904693195128</v>
      </c>
      <c r="DL339" s="16">
        <f t="shared" ca="1" si="3674"/>
        <v>63.80036287416474</v>
      </c>
      <c r="DM339" s="16">
        <f t="shared" ca="1" si="3675"/>
        <v>63.81182868239366</v>
      </c>
      <c r="DN339" s="16">
        <f t="shared" ca="1" si="3676"/>
        <v>63.820399382338316</v>
      </c>
      <c r="DO339" s="16">
        <f t="shared" ca="1" si="3677"/>
        <v>63.826203855557488</v>
      </c>
      <c r="DP339" s="16">
        <f t="shared" ca="1" si="3678"/>
        <v>63.829403899733634</v>
      </c>
      <c r="DQ339" s="16">
        <f t="shared" ca="1" si="3679"/>
        <v>63.830196032650463</v>
      </c>
      <c r="DR339" s="16">
        <f t="shared" ca="1" si="3680"/>
        <v>63.828812581195884</v>
      </c>
      <c r="DS339" s="16">
        <f t="shared" ca="1" si="3681"/>
        <v>63.825519896374509</v>
      </c>
      <c r="DT339" s="16">
        <f t="shared" ca="1" si="3480"/>
        <v>63.820610769323558</v>
      </c>
      <c r="DU339" s="16">
        <f t="shared" ca="1" si="3481"/>
        <v>63.814389059432244</v>
      </c>
      <c r="DV339" s="16">
        <f t="shared" ca="1" si="3482"/>
        <v>63.807149506920865</v>
      </c>
      <c r="DW339" s="16">
        <f t="shared" ca="1" si="3483"/>
        <v>63.799162654079716</v>
      </c>
      <c r="DX339" s="16">
        <f t="shared" ca="1" si="3484"/>
        <v>63.790667864311203</v>
      </c>
      <c r="DY339" s="16">
        <f t="shared" ca="1" si="3485"/>
        <v>63.781872484355915</v>
      </c>
      <c r="DZ339" s="16">
        <f t="shared" ca="1" si="3486"/>
        <v>63.772954277297487</v>
      </c>
      <c r="EA339" s="16">
        <f t="shared" ca="1" si="3487"/>
        <v>63.764065037586278</v>
      </c>
      <c r="EB339" s="16">
        <f t="shared" ca="1" si="3488"/>
        <v>63.755334250194373</v>
      </c>
      <c r="EC339" s="16">
        <f t="shared" ca="1" si="3489"/>
        <v>63.746872307123837</v>
      </c>
      <c r="ED339" s="16">
        <f t="shared" ca="1" si="3653"/>
        <v>63.738773146178126</v>
      </c>
      <c r="EE339" s="16">
        <f t="shared" ca="1" si="3490"/>
        <v>63.731116335784122</v>
      </c>
      <c r="EF339" s="16">
        <f t="shared" ca="1" si="3491"/>
        <v>63.72396868624277</v>
      </c>
      <c r="EG339" s="16">
        <f t="shared" ca="1" si="3492"/>
        <v>63.717385477193353</v>
      </c>
      <c r="EH339" s="16">
        <f t="shared" ca="1" si="3493"/>
        <v>63.711411381961803</v>
      </c>
      <c r="EI339" s="16">
        <f t="shared" ca="1" si="3494"/>
        <v>63.706081155160426</v>
      </c>
      <c r="EJ339" s="16">
        <f t="shared" ca="1" si="3495"/>
        <v>63.701420135940701</v>
      </c>
      <c r="EK339" s="16">
        <f t="shared" ca="1" si="3496"/>
        <v>63.697444607557834</v>
      </c>
      <c r="EL339" s="16">
        <f t="shared" ca="1" si="3497"/>
        <v>63.694162044728017</v>
      </c>
      <c r="EM339" s="16">
        <f t="shared" ca="1" si="3498"/>
        <v>63.691571273417544</v>
      </c>
      <c r="EN339" s="16">
        <f t="shared" ca="1" si="3499"/>
        <v>63.689662562818661</v>
      </c>
      <c r="EO339" s="16">
        <f t="shared" ca="1" si="3500"/>
        <v>63.688417665971741</v>
      </c>
      <c r="EP339" s="16">
        <f t="shared" ca="1" si="3501"/>
        <v>63.687809823490859</v>
      </c>
      <c r="EQ339" s="16">
        <f t="shared" ca="1" si="3502"/>
        <v>63.68780374390267</v>
      </c>
      <c r="ER339" s="16">
        <f t="shared" ca="1" si="3503"/>
        <v>63.688355574039029</v>
      </c>
      <c r="ES339" s="16">
        <f t="shared" ca="1" si="3504"/>
        <v>63.689412873578171</v>
      </c>
      <c r="ET339" s="16">
        <f t="shared" ca="1" si="3505"/>
        <v>63.6909146090523</v>
      </c>
      <c r="EU339" s="16">
        <f t="shared" ca="1" si="3506"/>
        <v>63.692791184249025</v>
      </c>
      <c r="EV339" s="16">
        <f t="shared" ca="1" si="3507"/>
        <v>63.694964525680419</v>
      </c>
      <c r="EW339" s="16">
        <f t="shared" ca="1" si="3508"/>
        <v>63.697348243338567</v>
      </c>
      <c r="EX339" s="16">
        <f t="shared" ca="1" si="3509"/>
        <v>63.699847887851639</v>
      </c>
      <c r="EY339" s="16">
        <f t="shared" ca="1" si="3510"/>
        <v>63.70236132484581</v>
      </c>
      <c r="EZ339" s="16">
        <f t="shared" ca="1" si="3511"/>
        <v>63.704779245196704</v>
      </c>
      <c r="FA339" s="16">
        <f t="shared" ca="1" si="3512"/>
        <v>63.706985825349662</v>
      </c>
      <c r="FB339" s="16">
        <f t="shared" ca="1" si="3513"/>
        <v>63.70885954464358</v>
      </c>
      <c r="FC339" s="16">
        <f t="shared" ca="1" si="3574"/>
        <v>63.710274156644459</v>
      </c>
      <c r="FD339" s="16">
        <f t="shared" ca="1" si="3575"/>
        <v>63.711099799554283</v>
      </c>
      <c r="FE339" s="16">
        <f t="shared" ca="1" si="3576"/>
        <v>63.71120421817951</v>
      </c>
      <c r="FF339" s="16">
        <f t="shared" ca="1" si="3577"/>
        <v>63.710454058661256</v>
      </c>
      <c r="FG339" s="16">
        <f t="shared" ca="1" si="3578"/>
        <v>63.70871618928274</v>
      </c>
      <c r="FH339" s="16">
        <f t="shared" ca="1" si="3579"/>
        <v>63.705858997824265</v>
      </c>
      <c r="FI339" s="16">
        <f t="shared" ca="1" si="3580"/>
        <v>63.701753618757905</v>
      </c>
      <c r="FJ339" s="16">
        <f t="shared" ca="1" si="3581"/>
        <v>63.69627505143518</v>
      </c>
      <c r="FK339" s="16">
        <f t="shared" ca="1" si="3582"/>
        <v>63.689303141669612</v>
      </c>
      <c r="FL339" s="16">
        <f t="shared" ca="1" si="3583"/>
        <v>63.680723411654149</v>
      </c>
      <c r="FM339" s="16">
        <f t="shared" ca="1" si="3584"/>
        <v>63.67042773503514</v>
      </c>
      <c r="FN339" s="16">
        <f t="shared" ca="1" si="3585"/>
        <v>63.658314863813082</v>
      </c>
      <c r="FO339" s="16">
        <f t="shared" ca="1" si="3586"/>
        <v>63.644290820877387</v>
      </c>
      <c r="FP339" s="16">
        <f t="shared" ca="1" si="3587"/>
        <v>63.628269176340048</v>
      </c>
      <c r="FQ339" s="16">
        <f t="shared" ca="1" si="3588"/>
        <v>63.61017122775997</v>
      </c>
      <c r="FR339" s="16">
        <f t="shared" ca="1" si="3589"/>
        <v>63.589926104396334</v>
      </c>
      <c r="FS339" s="16">
        <f t="shared" ca="1" si="3590"/>
        <v>63.567470814385764</v>
      </c>
      <c r="FT339" s="16">
        <f t="shared" ca="1" si="3591"/>
        <v>63.54275025172867</v>
      </c>
      <c r="FU339" s="16">
        <f t="shared" ca="1" si="3592"/>
        <v>63.515717177606653</v>
      </c>
      <c r="FV339" s="16">
        <f t="shared" ca="1" si="3593"/>
        <v>63.486332188122354</v>
      </c>
      <c r="FW339" s="16">
        <f t="shared" ca="1" si="3594"/>
        <v>63.454563678236497</v>
      </c>
      <c r="FX339" s="16">
        <f t="shared" ca="1" si="3595"/>
        <v>63.420387809565845</v>
      </c>
      <c r="FY339" s="16">
        <f t="shared" ca="1" si="3596"/>
        <v>63.383788487831396</v>
      </c>
      <c r="FZ339" s="16">
        <f t="shared" ca="1" si="3597"/>
        <v>63.344757354095286</v>
      </c>
      <c r="GA339" s="16">
        <f t="shared" ca="1" si="3598"/>
        <v>63.303293792458604</v>
      </c>
      <c r="GB339" s="16">
        <f t="shared" ca="1" si="3599"/>
        <v>63.259404955556214</v>
      </c>
      <c r="GC339" s="16">
        <f t="shared" ca="1" si="3600"/>
        <v>63.213105807915319</v>
      </c>
      <c r="GD339" s="16">
        <f t="shared" ca="1" si="3601"/>
        <v>63.164419185974531</v>
      </c>
      <c r="GE339" s="16">
        <f t="shared" ca="1" si="3602"/>
        <v>63.113375872224715</v>
      </c>
      <c r="GF339" s="16">
        <f t="shared" ca="1" si="3603"/>
        <v>63.060014679466782</v>
      </c>
      <c r="GG339" s="16">
        <f t="shared" ca="1" si="3604"/>
        <v>63.004382539530781</v>
      </c>
      <c r="GH339" s="16">
        <f t="shared" ca="1" si="3605"/>
        <v>62.946534588927364</v>
      </c>
      <c r="GI339" s="16">
        <f t="shared" ca="1" si="3606"/>
        <v>62.886534241792077</v>
      </c>
      <c r="GJ339" s="16">
        <f t="shared" ca="1" si="3607"/>
        <v>62.82445323816696</v>
      </c>
      <c r="GK339" s="16">
        <f t="shared" ca="1" si="3608"/>
        <v>62.760371653235239</v>
      </c>
      <c r="GL339" s="16">
        <f t="shared" ca="1" si="3609"/>
        <v>62.694377850762592</v>
      </c>
      <c r="GM339" s="16">
        <f t="shared" ca="1" si="3610"/>
        <v>62.626568361991055</v>
      </c>
      <c r="GN339" s="16">
        <f t="shared" ca="1" si="3611"/>
        <v>62.557047669990602</v>
      </c>
      <c r="GO339" s="16">
        <f t="shared" ca="1" si="3612"/>
        <v>62.485927879523494</v>
      </c>
      <c r="GP339" s="16">
        <f t="shared" ca="1" si="3613"/>
        <v>62.413328254406835</v>
      </c>
      <c r="GQ339" s="16">
        <f t="shared" ca="1" si="3614"/>
        <v>62.339374608721904</v>
      </c>
      <c r="GR339" s="16">
        <f t="shared" ca="1" si="3615"/>
        <v>62.264198545362362</v>
      </c>
      <c r="GS339" s="16">
        <f t="shared" ca="1" si="3616"/>
        <v>62.187936545269274</v>
      </c>
      <c r="GT339" s="16">
        <f t="shared" ca="1" si="3617"/>
        <v>62.110728922593694</v>
      </c>
      <c r="GU339" s="16">
        <f t="shared" ca="1" si="3514"/>
        <v>62.032718673577023</v>
      </c>
      <c r="GV339" s="16">
        <f t="shared" ca="1" si="3515"/>
        <v>61.954050258205122</v>
      </c>
      <c r="GW339" s="16">
        <f t="shared" ca="1" si="3516"/>
        <v>61.874868361572176</v>
      </c>
      <c r="GX339" s="16">
        <f t="shared" ca="1" si="3517"/>
        <v>61.795316684737472</v>
      </c>
      <c r="GY339" s="16">
        <f t="shared" ca="1" si="3518"/>
        <v>61.715536812044711</v>
      </c>
      <c r="GZ339" s="16">
        <f t="shared" ca="1" si="3519"/>
        <v>61.63566719402607</v>
      </c>
      <c r="HA339" s="16">
        <f t="shared" ca="1" si="3520"/>
        <v>61.555842273781117</v>
      </c>
      <c r="HB339" s="16">
        <f t="shared" ca="1" si="3521"/>
        <v>61.476191772202299</v>
      </c>
      <c r="HC339" s="16">
        <f t="shared" ca="1" si="3522"/>
        <v>61.396840135558016</v>
      </c>
      <c r="HD339" s="16">
        <f t="shared" ca="1" si="3523"/>
        <v>61.317906139117163</v>
      </c>
      <c r="HE339" s="16">
        <f t="shared" ca="1" si="3524"/>
        <v>61.239502633382997</v>
      </c>
      <c r="HF339" s="16">
        <f t="shared" ca="1" si="3525"/>
        <v>61.161736415165237</v>
      </c>
      <c r="HG339" s="16">
        <f t="shared" ca="1" si="3526"/>
        <v>61.084708203807999</v>
      </c>
      <c r="HH339" s="16">
        <f t="shared" ca="1" si="3527"/>
        <v>61.008512702855185</v>
      </c>
      <c r="HI339" s="16">
        <f t="shared" ca="1" si="3528"/>
        <v>60.933238728679939</v>
      </c>
      <c r="HJ339" s="16">
        <f t="shared" ca="1" si="3529"/>
        <v>60.858969389605775</v>
      </c>
      <c r="HK339" s="16">
        <f t="shared" ca="1" si="3530"/>
        <v>60.785782301386106</v>
      </c>
      <c r="HL339" s="16">
        <f t="shared" ca="1" si="3531"/>
        <v>60.713749827293995</v>
      </c>
      <c r="HM339" s="16">
        <f t="shared" ca="1" si="3532"/>
        <v>60.642939333317329</v>
      </c>
      <c r="HN339" s="16">
        <f t="shared" ca="1" si="3533"/>
        <v>60.573413450954561</v>
      </c>
      <c r="HO339" s="16">
        <f t="shared" ca="1" si="3534"/>
        <v>60.50523034182099</v>
      </c>
      <c r="HP339" s="16">
        <f t="shared" ca="1" si="3535"/>
        <v>60.438443959701466</v>
      </c>
      <c r="HQ339" s="16">
        <f t="shared" ca="1" si="3536"/>
        <v>60.373104306844198</v>
      </c>
      <c r="HR339" s="16">
        <f t="shared" ca="1" si="3537"/>
        <v>60.309257682212809</v>
      </c>
      <c r="HS339" s="16">
        <f t="shared" ca="1" si="3538"/>
        <v>60.246946920135841</v>
      </c>
      <c r="HT339" s="16">
        <f t="shared" ca="1" si="3539"/>
        <v>60.186211618349745</v>
      </c>
      <c r="HU339" s="16">
        <f t="shared" ca="1" si="3654"/>
        <v>60.1270883548545</v>
      </c>
      <c r="HV339" s="16">
        <f t="shared" ca="1" si="3655"/>
        <v>60.069610893317893</v>
      </c>
      <c r="HW339" s="16">
        <f t="shared" ca="1" si="3656"/>
        <v>60.01381037699872</v>
      </c>
      <c r="HX339" s="16">
        <f t="shared" ca="1" si="3657"/>
        <v>59.959715511328199</v>
      </c>
      <c r="HY339" s="16">
        <f t="shared" ca="1" si="3658"/>
        <v>59.907352735410448</v>
      </c>
      <c r="HZ339" s="16">
        <f t="shared" ca="1" si="3659"/>
        <v>59.856746382785083</v>
      </c>
      <c r="IA339" s="16">
        <f t="shared" ca="1" si="3660"/>
        <v>59.807918831851474</v>
      </c>
      <c r="IB339" s="16">
        <f t="shared" ca="1" si="3661"/>
        <v>59.760890646389456</v>
      </c>
      <c r="IC339" s="16">
        <f t="shared" ca="1" si="3662"/>
        <v>59.715680706631446</v>
      </c>
      <c r="ID339" s="16">
        <f t="shared" ca="1" si="3663"/>
        <v>59.672306331352473</v>
      </c>
      <c r="IE339" s="16">
        <f t="shared" ca="1" si="3664"/>
        <v>59.630783391449143</v>
      </c>
      <c r="IF339" s="16">
        <f t="shared" ca="1" si="3665"/>
        <v>59.5911264154809</v>
      </c>
      <c r="IG339" s="16">
        <f t="shared" ca="1" si="3666"/>
        <v>59.553348687650363</v>
      </c>
      <c r="IH339" s="16">
        <f t="shared" ca="1" si="3540"/>
        <v>59.517462338706416</v>
      </c>
      <c r="II339" s="16">
        <f t="shared" ca="1" si="3541"/>
        <v>59.483478430271056</v>
      </c>
      <c r="IJ339" s="16">
        <f t="shared" ca="1" si="3542"/>
        <v>59.45140703312056</v>
      </c>
      <c r="IK339" s="16">
        <f t="shared" ca="1" si="3543"/>
        <v>59.421257300004399</v>
      </c>
      <c r="IL339" s="16">
        <f t="shared" ca="1" si="3544"/>
        <v>59.393037533667339</v>
      </c>
      <c r="IM339" s="16">
        <f t="shared" ca="1" si="3545"/>
        <v>59.366755250864777</v>
      </c>
      <c r="IN339" s="16">
        <f t="shared" ca="1" si="3546"/>
        <v>59.342417243337565</v>
      </c>
      <c r="IO339" s="16">
        <f t="shared" ca="1" si="3547"/>
        <v>59.320029636946693</v>
      </c>
      <c r="IP339" s="16">
        <f t="shared" ca="1" si="3548"/>
        <v>59.299597950443292</v>
      </c>
      <c r="IQ339" s="16">
        <f t="shared" ca="1" si="3549"/>
        <v>59.281127155599243</v>
      </c>
      <c r="IR339" s="16">
        <f t="shared" ca="1" si="3550"/>
        <v>59.264621740464726</v>
      </c>
      <c r="IS339" s="16">
        <f t="shared" ca="1" si="3551"/>
        <v>59.250085776947472</v>
      </c>
      <c r="IT339" s="16">
        <f t="shared" ca="1" si="3552"/>
        <v>59.237522991944076</v>
      </c>
      <c r="IU339" s="16">
        <f t="shared" ca="1" si="3553"/>
        <v>59.22693683662964</v>
      </c>
      <c r="IV339" s="16">
        <f t="shared" ca="1" si="3554"/>
        <v>59.218330539716348</v>
      </c>
      <c r="IW339" s="16">
        <f t="shared" ca="1" si="3555"/>
        <v>59.211707117139881</v>
      </c>
      <c r="IX339" s="16">
        <f t="shared" ca="1" si="3556"/>
        <v>59.207069297314121</v>
      </c>
      <c r="IY339" s="16">
        <f t="shared" ca="1" si="3557"/>
        <v>59.204419323968914</v>
      </c>
      <c r="IZ339" s="32">
        <f t="shared" ca="1" si="3558"/>
        <v>59.203758647833986</v>
      </c>
    </row>
    <row r="340" spans="6:260" ht="15.75" x14ac:dyDescent="0.25">
      <c r="F340" s="17">
        <f t="shared" ca="1" si="3651"/>
        <v>57.021018370063203</v>
      </c>
      <c r="G340" s="16">
        <f t="shared" ca="1" si="3652"/>
        <v>57.023219317079473</v>
      </c>
      <c r="H340" s="16">
        <f t="shared" ca="1" si="3640"/>
        <v>57.027620508639245</v>
      </c>
      <c r="I340" s="16">
        <f t="shared" ca="1" si="3641"/>
        <v>57.034220536370348</v>
      </c>
      <c r="J340" s="16">
        <f t="shared" ca="1" si="3642"/>
        <v>57.043017281652631</v>
      </c>
      <c r="K340" s="16">
        <f t="shared" ca="1" si="3643"/>
        <v>57.054007909094054</v>
      </c>
      <c r="L340" s="16">
        <f t="shared" ca="1" si="3644"/>
        <v>57.067188857830068</v>
      </c>
      <c r="M340" s="16">
        <f t="shared" ca="1" si="3645"/>
        <v>57.082555830644466</v>
      </c>
      <c r="N340" s="16">
        <f t="shared" ca="1" si="3646"/>
        <v>57.100103780910317</v>
      </c>
      <c r="O340" s="16">
        <f t="shared" ca="1" si="3647"/>
        <v>57.119826897349412</v>
      </c>
      <c r="P340" s="16">
        <f t="shared" ca="1" si="3648"/>
        <v>57.141718586609343</v>
      </c>
      <c r="Q340" s="16">
        <f t="shared" ca="1" si="3649"/>
        <v>57.165771453658216</v>
      </c>
      <c r="R340" s="16">
        <f t="shared" ca="1" si="3650"/>
        <v>57.191977279998348</v>
      </c>
      <c r="S340" s="16">
        <f t="shared" ca="1" si="3397"/>
        <v>57.220326999702323</v>
      </c>
      <c r="T340" s="16">
        <f t="shared" ca="1" si="3398"/>
        <v>57.250810673276852</v>
      </c>
      <c r="U340" s="16">
        <f t="shared" ca="1" si="3399"/>
        <v>57.283417459363456</v>
      </c>
      <c r="V340" s="16">
        <f t="shared" ca="1" si="3400"/>
        <v>57.318135584288328</v>
      </c>
      <c r="W340" s="16">
        <f t="shared" ca="1" si="3401"/>
        <v>57.354952309478996</v>
      </c>
      <c r="X340" s="16">
        <f t="shared" ca="1" si="3402"/>
        <v>57.39385389677053</v>
      </c>
      <c r="Y340" s="16">
        <f t="shared" ca="1" si="3403"/>
        <v>57.434825571631144</v>
      </c>
      <c r="Z340" s="16">
        <f t="shared" ca="1" si="3404"/>
        <v>57.477851484344725</v>
      </c>
      <c r="AA340" s="16">
        <f t="shared" ca="1" si="3405"/>
        <v>57.522914669196673</v>
      </c>
      <c r="AB340" s="16">
        <f t="shared" ca="1" si="3406"/>
        <v>57.569997001720978</v>
      </c>
      <c r="AC340" s="16">
        <f t="shared" ca="1" si="3407"/>
        <v>57.61907915407734</v>
      </c>
      <c r="AD340" s="16">
        <f t="shared" ca="1" si="3408"/>
        <v>57.670140548642138</v>
      </c>
      <c r="AE340" s="16">
        <f t="shared" ca="1" si="3409"/>
        <v>57.723159309912283</v>
      </c>
      <c r="AF340" s="16">
        <f t="shared" ca="1" si="3410"/>
        <v>57.7781122148386</v>
      </c>
      <c r="AG340" s="16">
        <f t="shared" ca="1" si="3411"/>
        <v>57.83497464172607</v>
      </c>
      <c r="AH340" s="16">
        <f t="shared" ca="1" si="3618"/>
        <v>57.893720517859876</v>
      </c>
      <c r="AI340" s="16">
        <f t="shared" ca="1" si="3619"/>
        <v>57.954322266041849</v>
      </c>
      <c r="AJ340" s="16">
        <f t="shared" ca="1" si="3620"/>
        <v>58.016750750248754</v>
      </c>
      <c r="AK340" s="16">
        <f t="shared" ca="1" si="3621"/>
        <v>58.080975220655056</v>
      </c>
      <c r="AL340" s="16">
        <f t="shared" ca="1" si="3622"/>
        <v>58.146963258295841</v>
      </c>
      <c r="AM340" s="16">
        <f t="shared" ca="1" si="3623"/>
        <v>58.21468071968188</v>
      </c>
      <c r="AN340" s="16">
        <f t="shared" ca="1" si="3624"/>
        <v>58.28409168171904</v>
      </c>
      <c r="AO340" s="16">
        <f t="shared" ca="1" si="3625"/>
        <v>58.355158387326505</v>
      </c>
      <c r="AP340" s="16">
        <f t="shared" ca="1" si="3626"/>
        <v>58.42784119219413</v>
      </c>
      <c r="AQ340" s="16">
        <f t="shared" ca="1" si="3627"/>
        <v>58.502098513168377</v>
      </c>
      <c r="AR340" s="16">
        <f t="shared" ca="1" si="3628"/>
        <v>58.57788677880739</v>
      </c>
      <c r="AS340" s="16">
        <f t="shared" ca="1" si="3629"/>
        <v>58.655160382699428</v>
      </c>
      <c r="AT340" s="16">
        <f t="shared" ca="1" si="3630"/>
        <v>58.733871640194842</v>
      </c>
      <c r="AU340" s="16">
        <f t="shared" ca="1" si="3631"/>
        <v>58.81397074925809</v>
      </c>
      <c r="AV340" s="16">
        <f t="shared" ca="1" si="3632"/>
        <v>58.895405756202742</v>
      </c>
      <c r="AW340" s="16">
        <f t="shared" ca="1" si="3633"/>
        <v>58.978122527128839</v>
      </c>
      <c r="AX340" s="16">
        <f t="shared" ca="1" si="3634"/>
        <v>59.06206472593486</v>
      </c>
      <c r="AY340" s="16">
        <f t="shared" ca="1" si="3635"/>
        <v>59.147173799825929</v>
      </c>
      <c r="AZ340" s="16">
        <f t="shared" ca="1" si="3636"/>
        <v>59.23338897328339</v>
      </c>
      <c r="BA340" s="16">
        <f t="shared" ca="1" si="3412"/>
        <v>59.320647251495679</v>
      </c>
      <c r="BB340" s="16">
        <f t="shared" ca="1" si="3413"/>
        <v>59.408883434274642</v>
      </c>
      <c r="BC340" s="16">
        <f t="shared" ca="1" si="3414"/>
        <v>59.498030141492194</v>
      </c>
      <c r="BD340" s="16">
        <f t="shared" ca="1" si="3415"/>
        <v>59.58801785106602</v>
      </c>
      <c r="BE340" s="16">
        <f t="shared" ca="1" si="3416"/>
        <v>59.678774950497882</v>
      </c>
      <c r="BF340" s="16">
        <f t="shared" ca="1" si="3417"/>
        <v>59.770227802919401</v>
      </c>
      <c r="BG340" s="16">
        <f t="shared" ca="1" si="3418"/>
        <v>59.862300828526749</v>
      </c>
      <c r="BH340" s="16">
        <f t="shared" ca="1" si="3419"/>
        <v>59.954916602183872</v>
      </c>
      <c r="BI340" s="16">
        <f t="shared" ca="1" si="3420"/>
        <v>60.047995967841672</v>
      </c>
      <c r="BJ340" s="16">
        <f t="shared" ca="1" si="3421"/>
        <v>60.141458170257472</v>
      </c>
      <c r="BK340" s="16">
        <f t="shared" ca="1" si="3422"/>
        <v>60.235221004304165</v>
      </c>
      <c r="BL340" s="16">
        <f t="shared" ca="1" si="3423"/>
        <v>60.32920098193285</v>
      </c>
      <c r="BM340" s="16">
        <f t="shared" ca="1" si="3424"/>
        <v>60.423313516599116</v>
      </c>
      <c r="BN340" s="16">
        <f t="shared" ca="1" si="3425"/>
        <v>60.517473124684862</v>
      </c>
      <c r="BO340" s="16">
        <f t="shared" ca="1" si="3426"/>
        <v>60.611593643150073</v>
      </c>
      <c r="BP340" s="16">
        <f t="shared" ca="1" si="3637"/>
        <v>60.705588462339762</v>
      </c>
      <c r="BQ340" s="16">
        <f t="shared" ca="1" si="3638"/>
        <v>60.799370772556735</v>
      </c>
      <c r="BR340" s="16">
        <f t="shared" ca="1" si="3639"/>
        <v>60.892853822702499</v>
      </c>
      <c r="BS340" s="16">
        <f t="shared" ca="1" si="3472"/>
        <v>60.98595118899231</v>
      </c>
      <c r="BT340" s="16">
        <f t="shared" ca="1" si="3473"/>
        <v>61.078577051478412</v>
      </c>
      <c r="BU340" s="16">
        <f t="shared" ca="1" si="3427"/>
        <v>61.170646475874236</v>
      </c>
      <c r="BV340" s="16">
        <f t="shared" ca="1" si="3428"/>
        <v>61.262075697969294</v>
      </c>
      <c r="BW340" s="16">
        <f t="shared" ca="1" si="3429"/>
        <v>61.352782407763925</v>
      </c>
      <c r="BX340" s="16">
        <f t="shared" ca="1" si="3430"/>
        <v>61.442686030337931</v>
      </c>
      <c r="BY340" s="16">
        <f t="shared" ca="1" si="3431"/>
        <v>61.5317080003962</v>
      </c>
      <c r="BZ340" s="16">
        <f t="shared" ca="1" si="3432"/>
        <v>61.619772027403044</v>
      </c>
      <c r="CA340" s="16">
        <f t="shared" ca="1" si="3433"/>
        <v>61.70680434821989</v>
      </c>
      <c r="CB340" s="16">
        <f t="shared" ca="1" si="3434"/>
        <v>61.792733964186553</v>
      </c>
      <c r="CC340" s="16">
        <f t="shared" ca="1" si="3435"/>
        <v>61.877492859622222</v>
      </c>
      <c r="CD340" s="16">
        <f t="shared" ca="1" si="3436"/>
        <v>61.96101619875418</v>
      </c>
      <c r="CE340" s="16">
        <f t="shared" ca="1" si="3437"/>
        <v>62.043242498091644</v>
      </c>
      <c r="CF340" s="16">
        <f t="shared" ca="1" si="3438"/>
        <v>62.124113771231066</v>
      </c>
      <c r="CG340" s="16">
        <f t="shared" ca="1" si="3439"/>
        <v>62.203575642985001</v>
      </c>
      <c r="CH340" s="16">
        <f t="shared" ca="1" si="3440"/>
        <v>62.281577429548321</v>
      </c>
      <c r="CI340" s="16">
        <f t="shared" ca="1" si="3441"/>
        <v>62.358072181123148</v>
      </c>
      <c r="CJ340" s="16">
        <f t="shared" ca="1" si="3442"/>
        <v>62.433016682991045</v>
      </c>
      <c r="CK340" s="16">
        <f t="shared" ca="1" si="3443"/>
        <v>62.506371410407553</v>
      </c>
      <c r="CL340" s="16">
        <f t="shared" ca="1" si="3444"/>
        <v>62.578100431858374</v>
      </c>
      <c r="CM340" s="16">
        <f t="shared" ca="1" si="3445"/>
        <v>62.648171254102785</v>
      </c>
      <c r="CN340" s="16">
        <f t="shared" ca="1" si="3446"/>
        <v>62.716554600968941</v>
      </c>
      <c r="CO340" s="16">
        <f t="shared" ca="1" si="3447"/>
        <v>62.783224115975337</v>
      </c>
      <c r="CP340" s="16">
        <f t="shared" ca="1" si="3448"/>
        <v>62.848155976432011</v>
      </c>
      <c r="CQ340" s="16">
        <f t="shared" ca="1" si="3449"/>
        <v>62.91132840361783</v>
      </c>
      <c r="CR340" s="16">
        <f t="shared" ca="1" si="3450"/>
        <v>62.972721049841923</v>
      </c>
      <c r="CS340" s="16">
        <f t="shared" ca="1" si="3451"/>
        <v>63.032314238651892</v>
      </c>
      <c r="CT340" s="16">
        <f t="shared" ca="1" si="3452"/>
        <v>63.090088029306457</v>
      </c>
      <c r="CU340" s="16">
        <f t="shared" ca="1" si="3453"/>
        <v>63.146021071467061</v>
      </c>
      <c r="CV340" s="16">
        <f t="shared" ca="1" si="3454"/>
        <v>63.200089212353511</v>
      </c>
      <c r="CW340" s="16">
        <f t="shared" ca="1" si="3455"/>
        <v>63.252263819565165</v>
      </c>
      <c r="CX340" s="16">
        <f t="shared" ca="1" si="3456"/>
        <v>63.302509794806141</v>
      </c>
      <c r="CY340" s="16">
        <f t="shared" ca="1" si="3457"/>
        <v>63.350783288685854</v>
      </c>
      <c r="CZ340" s="16">
        <f t="shared" ca="1" si="3458"/>
        <v>63.3970292043943</v>
      </c>
      <c r="DA340" s="16">
        <f t="shared" ca="1" si="3459"/>
        <v>63.441178726964424</v>
      </c>
      <c r="DB340" s="16">
        <f t="shared" ca="1" si="3460"/>
        <v>63.483147364855199</v>
      </c>
      <c r="DC340" s="16">
        <f t="shared" ca="1" si="3461"/>
        <v>63.522834341893002</v>
      </c>
      <c r="DD340" s="16">
        <f t="shared" ca="1" si="3462"/>
        <v>63.560124524072151</v>
      </c>
      <c r="DE340" s="16">
        <f t="shared" ca="1" si="3667"/>
        <v>63.594894072466175</v>
      </c>
      <c r="DF340" s="16">
        <f t="shared" ca="1" si="3668"/>
        <v>63.627020084210109</v>
      </c>
      <c r="DG340" s="16">
        <f t="shared" ca="1" si="3669"/>
        <v>63.65639228508455</v>
      </c>
      <c r="DH340" s="16">
        <f t="shared" ca="1" si="3670"/>
        <v>63.682922886647098</v>
      </c>
      <c r="DI340" s="16">
        <f t="shared" ca="1" si="3671"/>
        <v>63.706552681949283</v>
      </c>
      <c r="DJ340" s="16">
        <f t="shared" ca="1" si="3672"/>
        <v>63.727253662086632</v>
      </c>
      <c r="DK340" s="16">
        <f t="shared" ca="1" si="3673"/>
        <v>63.745029372741186</v>
      </c>
      <c r="DL340" s="16">
        <f t="shared" ca="1" si="3674"/>
        <v>63.759914225483051</v>
      </c>
      <c r="DM340" s="16">
        <f t="shared" ca="1" si="3675"/>
        <v>63.771972622943537</v>
      </c>
      <c r="DN340" s="16">
        <f t="shared" ca="1" si="3676"/>
        <v>63.781298373238762</v>
      </c>
      <c r="DO340" s="16">
        <f t="shared" ca="1" si="3677"/>
        <v>63.788014543652849</v>
      </c>
      <c r="DP340" s="16">
        <f t="shared" ca="1" si="3678"/>
        <v>63.79227360793319</v>
      </c>
      <c r="DQ340" s="16">
        <f t="shared" ca="1" si="3679"/>
        <v>63.794257416074615</v>
      </c>
      <c r="DR340" s="16">
        <f t="shared" ca="1" si="3680"/>
        <v>63.794176131527273</v>
      </c>
      <c r="DS340" s="16">
        <f t="shared" ca="1" si="3681"/>
        <v>63.792264924810603</v>
      </c>
      <c r="DT340" s="16">
        <f t="shared" ca="1" si="3480"/>
        <v>63.788777207744715</v>
      </c>
      <c r="DU340" s="16">
        <f t="shared" ca="1" si="3481"/>
        <v>63.783974128983445</v>
      </c>
      <c r="DV340" s="16">
        <f t="shared" ca="1" si="3482"/>
        <v>63.778112259260318</v>
      </c>
      <c r="DW340" s="16">
        <f t="shared" ca="1" si="3483"/>
        <v>63.771433355345145</v>
      </c>
      <c r="DX340" s="16">
        <f t="shared" ca="1" si="3484"/>
        <v>63.764158140613958</v>
      </c>
      <c r="DY340" s="16">
        <f t="shared" ca="1" si="3485"/>
        <v>63.756483841208436</v>
      </c>
      <c r="DZ340" s="16">
        <f t="shared" ca="1" si="3486"/>
        <v>63.748584287003808</v>
      </c>
      <c r="EA340" s="16">
        <f t="shared" ca="1" si="3487"/>
        <v>63.740611392933374</v>
      </c>
      <c r="EB340" s="16">
        <f t="shared" ca="1" si="3488"/>
        <v>63.732697182315455</v>
      </c>
      <c r="EC340" s="16">
        <f t="shared" ca="1" si="3489"/>
        <v>63.724955864832353</v>
      </c>
      <c r="ED340" s="16">
        <f t="shared" ca="1" si="3653"/>
        <v>63.717485731604846</v>
      </c>
      <c r="EE340" s="16">
        <f t="shared" ca="1" si="3490"/>
        <v>63.71037077856851</v>
      </c>
      <c r="EF340" s="16">
        <f t="shared" ca="1" si="3491"/>
        <v>63.703682046917045</v>
      </c>
      <c r="EG340" s="16">
        <f t="shared" ca="1" si="3492"/>
        <v>63.697478704327331</v>
      </c>
      <c r="EH340" s="16">
        <f t="shared" ca="1" si="3493"/>
        <v>63.69180890282081</v>
      </c>
      <c r="EI340" s="16">
        <f t="shared" ca="1" si="3494"/>
        <v>63.68671045026813</v>
      </c>
      <c r="EJ340" s="16">
        <f t="shared" ca="1" si="3495"/>
        <v>63.682211329126105</v>
      </c>
      <c r="EK340" s="16">
        <f t="shared" ca="1" si="3496"/>
        <v>63.678330091229846</v>
      </c>
      <c r="EL340" s="16">
        <f t="shared" ca="1" si="3497"/>
        <v>63.675076152827309</v>
      </c>
      <c r="EM340" s="16">
        <f t="shared" ca="1" si="3498"/>
        <v>63.672450010132174</v>
      </c>
      <c r="EN340" s="16">
        <f t="shared" ca="1" si="3499"/>
        <v>63.670443392655962</v>
      </c>
      <c r="EO340" s="16">
        <f t="shared" ca="1" si="3500"/>
        <v>63.669039369445031</v>
      </c>
      <c r="EP340" s="16">
        <f t="shared" ca="1" si="3501"/>
        <v>63.668212422014669</v>
      </c>
      <c r="EQ340" s="16">
        <f t="shared" ca="1" si="3502"/>
        <v>63.667928497131442</v>
      </c>
      <c r="ER340" s="16">
        <f t="shared" ca="1" si="3503"/>
        <v>63.668145052544517</v>
      </c>
      <c r="ES340" s="16">
        <f t="shared" ca="1" si="3504"/>
        <v>63.668811109186159</v>
      </c>
      <c r="ET340" s="16">
        <f t="shared" ca="1" si="3505"/>
        <v>63.669867324124233</v>
      </c>
      <c r="EU340" s="16">
        <f t="shared" ca="1" si="3506"/>
        <v>63.671246099485451</v>
      </c>
      <c r="EV340" s="16">
        <f t="shared" ca="1" si="3507"/>
        <v>63.672871743468185</v>
      </c>
      <c r="EW340" s="16">
        <f t="shared" ca="1" si="3508"/>
        <v>63.674660700151534</v>
      </c>
      <c r="EX340" s="16">
        <f t="shared" ca="1" si="3509"/>
        <v>63.676521864750519</v>
      </c>
      <c r="EY340" s="16">
        <f t="shared" ca="1" si="3510"/>
        <v>63.678356999885452</v>
      </c>
      <c r="EZ340" s="16">
        <f t="shared" ca="1" si="3511"/>
        <v>63.680061265949064</v>
      </c>
      <c r="FA340" s="16">
        <f t="shared" ca="1" si="3512"/>
        <v>63.681523874463728</v>
      </c>
      <c r="FB340" s="16">
        <f t="shared" ca="1" si="3513"/>
        <v>63.682628867303237</v>
      </c>
      <c r="FC340" s="16">
        <f t="shared" ca="1" si="3574"/>
        <v>63.683256016985894</v>
      </c>
      <c r="FD340" s="16">
        <f t="shared" ca="1" si="3575"/>
        <v>63.683281834499134</v>
      </c>
      <c r="FE340" s="16">
        <f t="shared" ca="1" si="3576"/>
        <v>63.682580662255425</v>
      </c>
      <c r="FF340" s="16">
        <f t="shared" ca="1" si="3577"/>
        <v>63.681025822062871</v>
      </c>
      <c r="FG340" s="16">
        <f t="shared" ca="1" si="3578"/>
        <v>63.678490782698233</v>
      </c>
      <c r="FH340" s="16">
        <f t="shared" ca="1" si="3579"/>
        <v>63.674850309768033</v>
      </c>
      <c r="FI340" s="16">
        <f t="shared" ca="1" si="3580"/>
        <v>63.669981562394263</v>
      </c>
      <c r="FJ340" s="16">
        <f t="shared" ca="1" si="3581"/>
        <v>63.663765106501273</v>
      </c>
      <c r="FK340" s="16">
        <f t="shared" ca="1" si="3582"/>
        <v>63.656085822134905</v>
      </c>
      <c r="FL340" s="16">
        <f t="shared" ca="1" si="3583"/>
        <v>63.646833691029912</v>
      </c>
      <c r="FM340" s="16">
        <f t="shared" ca="1" si="3584"/>
        <v>63.635904459296974</v>
      </c>
      <c r="FN340" s="16">
        <f t="shared" ca="1" si="3585"/>
        <v>63.623200177653914</v>
      </c>
      <c r="FO340" s="16">
        <f t="shared" ca="1" si="3586"/>
        <v>63.608629627499148</v>
      </c>
      <c r="FP340" s="16">
        <f t="shared" ca="1" si="3587"/>
        <v>63.592108645133067</v>
      </c>
      <c r="FQ340" s="16">
        <f t="shared" ca="1" si="3588"/>
        <v>63.573560358684723</v>
      </c>
      <c r="FR340" s="16">
        <f t="shared" ca="1" si="3589"/>
        <v>63.552915353085474</v>
      </c>
      <c r="FS340" s="16">
        <f t="shared" ca="1" si="3590"/>
        <v>63.530111778108477</v>
      </c>
      <c r="FT340" s="16">
        <f t="shared" ca="1" si="3591"/>
        <v>63.505095413420058</v>
      </c>
      <c r="FU340" s="16">
        <f t="shared" ca="1" si="3592"/>
        <v>63.477819703069152</v>
      </c>
      <c r="FV340" s="16">
        <f t="shared" ca="1" si="3593"/>
        <v>63.448245770110198</v>
      </c>
      <c r="FW340" s="16">
        <f t="shared" ca="1" si="3594"/>
        <v>63.416342420274965</v>
      </c>
      <c r="FX340" s="16">
        <f t="shared" ca="1" si="3595"/>
        <v>63.382086141881793</v>
      </c>
      <c r="FY340" s="16">
        <f t="shared" ca="1" si="3596"/>
        <v>63.345461107548076</v>
      </c>
      <c r="FZ340" s="16">
        <f t="shared" ca="1" si="3597"/>
        <v>63.306459181766556</v>
      </c>
      <c r="GA340" s="16">
        <f t="shared" ca="1" si="3598"/>
        <v>63.265079937008444</v>
      </c>
      <c r="GB340" s="16">
        <f t="shared" ca="1" si="3599"/>
        <v>63.221330679697864</v>
      </c>
      <c r="GC340" s="16">
        <f t="shared" ca="1" si="3600"/>
        <v>63.175226486125815</v>
      </c>
      <c r="GD340" s="16">
        <f t="shared" ca="1" si="3601"/>
        <v>63.126790247095371</v>
      </c>
      <c r="GE340" s="16">
        <f t="shared" ca="1" si="3602"/>
        <v>63.076052718771997</v>
      </c>
      <c r="GF340" s="16">
        <f t="shared" ca="1" si="3603"/>
        <v>63.023052575815399</v>
      </c>
      <c r="GG340" s="16">
        <f t="shared" ca="1" si="3604"/>
        <v>62.967836461365337</v>
      </c>
      <c r="GH340" s="16">
        <f t="shared" ca="1" si="3605"/>
        <v>62.910459026832399</v>
      </c>
      <c r="GI340" s="16">
        <f t="shared" ca="1" si="3606"/>
        <v>62.850982952718084</v>
      </c>
      <c r="GJ340" s="16">
        <f t="shared" ca="1" si="3607"/>
        <v>62.789478939912406</v>
      </c>
      <c r="GK340" s="16">
        <f t="shared" ca="1" si="3608"/>
        <v>62.726025659186988</v>
      </c>
      <c r="GL340" s="16">
        <f t="shared" ca="1" si="3609"/>
        <v>62.660709645085873</v>
      </c>
      <c r="GM340" s="16">
        <f t="shared" ca="1" si="3610"/>
        <v>62.593625119346576</v>
      </c>
      <c r="GN340" s="16">
        <f t="shared" ca="1" si="3611"/>
        <v>62.524873728665753</v>
      </c>
      <c r="GO340" s="16">
        <f t="shared" ca="1" si="3612"/>
        <v>62.454564182414103</v>
      </c>
      <c r="GP340" s="16">
        <f t="shared" ca="1" si="3613"/>
        <v>62.382811778163003</v>
      </c>
      <c r="GQ340" s="16">
        <f t="shared" ca="1" si="3614"/>
        <v>62.309737806902071</v>
      </c>
      <c r="GR340" s="16">
        <f t="shared" ca="1" si="3615"/>
        <v>62.235468835710542</v>
      </c>
      <c r="GS340" s="16">
        <f t="shared" ca="1" si="3616"/>
        <v>62.16013587321109</v>
      </c>
      <c r="GT340" s="16">
        <f t="shared" ca="1" si="3617"/>
        <v>62.083873431805749</v>
      </c>
      <c r="GU340" s="16">
        <f t="shared" ca="1" si="3514"/>
        <v>62.006818509497684</v>
      </c>
      <c r="GV340" s="16">
        <f t="shared" ca="1" si="3515"/>
        <v>61.92910952178012</v>
      </c>
      <c r="GW340" s="16">
        <f t="shared" ca="1" si="3516"/>
        <v>61.850885219342302</v>
      </c>
      <c r="GX340" s="16">
        <f t="shared" ca="1" si="3517"/>
        <v>61.772283629228447</v>
      </c>
      <c r="GY340" s="16">
        <f t="shared" ca="1" si="3518"/>
        <v>61.693441055225613</v>
      </c>
      <c r="GZ340" s="16">
        <f t="shared" ca="1" si="3519"/>
        <v>61.614491168014098</v>
      </c>
      <c r="HA340" s="16">
        <f t="shared" ca="1" si="3520"/>
        <v>61.535564207960277</v>
      </c>
      <c r="HB340" s="16">
        <f t="shared" ca="1" si="3521"/>
        <v>61.456786314652014</v>
      </c>
      <c r="HC340" s="16">
        <f t="shared" ca="1" si="3522"/>
        <v>61.378278988625731</v>
      </c>
      <c r="HD340" s="16">
        <f t="shared" ca="1" si="3523"/>
        <v>61.300158683186751</v>
      </c>
      <c r="HE340" s="16">
        <f t="shared" ca="1" si="3524"/>
        <v>61.22253651835446</v>
      </c>
      <c r="HF340" s="16">
        <f t="shared" ca="1" si="3525"/>
        <v>61.145518104955372</v>
      </c>
      <c r="HG340" s="16">
        <f t="shared" ca="1" si="3526"/>
        <v>61.069203464629815</v>
      </c>
      <c r="HH340" s="16">
        <f t="shared" ca="1" si="3527"/>
        <v>60.993687030720338</v>
      </c>
      <c r="HI340" s="16">
        <f t="shared" ca="1" si="3528"/>
        <v>60.919057715306479</v>
      </c>
      <c r="HJ340" s="16">
        <f t="shared" ca="1" si="3529"/>
        <v>60.845399028684959</v>
      </c>
      <c r="HK340" s="16">
        <f t="shared" ca="1" si="3530"/>
        <v>60.772789239053992</v>
      </c>
      <c r="HL340" s="16">
        <f t="shared" ca="1" si="3531"/>
        <v>60.70130156180867</v>
      </c>
      <c r="HM340" s="16">
        <f t="shared" ca="1" si="3532"/>
        <v>60.631004369517399</v>
      </c>
      <c r="HN340" s="16">
        <f t="shared" ca="1" si="3533"/>
        <v>60.56196141521982</v>
      </c>
      <c r="HO340" s="16">
        <f t="shared" ca="1" si="3534"/>
        <v>60.494232063102558</v>
      </c>
      <c r="HP340" s="16">
        <f t="shared" ca="1" si="3535"/>
        <v>60.427871521841425</v>
      </c>
      <c r="HQ340" s="16">
        <f t="shared" ca="1" si="3536"/>
        <v>60.362931076945557</v>
      </c>
      <c r="HR340" s="16">
        <f t="shared" ca="1" si="3537"/>
        <v>60.299458319309494</v>
      </c>
      <c r="HS340" s="16">
        <f t="shared" ca="1" si="3538"/>
        <v>60.237497367890448</v>
      </c>
      <c r="HT340" s="16">
        <f t="shared" ca="1" si="3539"/>
        <v>60.177089085001668</v>
      </c>
      <c r="HU340" s="16">
        <f t="shared" ca="1" si="3654"/>
        <v>60.11827128317006</v>
      </c>
      <c r="HV340" s="16">
        <f t="shared" ca="1" si="3655"/>
        <v>60.061078922865512</v>
      </c>
      <c r="HW340" s="16">
        <f t="shared" ca="1" si="3656"/>
        <v>60.005544300690097</v>
      </c>
      <c r="HX340" s="16">
        <f t="shared" ca="1" si="3657"/>
        <v>59.951697227831247</v>
      </c>
      <c r="HY340" s="16">
        <f t="shared" ca="1" si="3658"/>
        <v>59.899565198748235</v>
      </c>
      <c r="HZ340" s="16">
        <f t="shared" ca="1" si="3659"/>
        <v>59.849173550184865</v>
      </c>
      <c r="IA340" s="16">
        <f t="shared" ca="1" si="3660"/>
        <v>59.800545610694137</v>
      </c>
      <c r="IB340" s="16">
        <f t="shared" ca="1" si="3661"/>
        <v>59.753702840927154</v>
      </c>
      <c r="IC340" s="16">
        <f t="shared" ca="1" si="3662"/>
        <v>59.708664964987726</v>
      </c>
      <c r="ID340" s="16">
        <f t="shared" ca="1" si="3663"/>
        <v>59.665450093187616</v>
      </c>
      <c r="IE340" s="16">
        <f t="shared" ca="1" si="3664"/>
        <v>59.624074836561846</v>
      </c>
      <c r="IF340" s="16">
        <f t="shared" ca="1" si="3665"/>
        <v>59.584554413521687</v>
      </c>
      <c r="IG340" s="16">
        <f t="shared" ca="1" si="3666"/>
        <v>59.546902749038516</v>
      </c>
      <c r="IH340" s="16">
        <f t="shared" ca="1" si="3540"/>
        <v>59.511132566769668</v>
      </c>
      <c r="II340" s="16">
        <f t="shared" ca="1" si="3541"/>
        <v>59.477255474562398</v>
      </c>
      <c r="IJ340" s="16">
        <f t="shared" ca="1" si="3542"/>
        <v>59.445282043812014</v>
      </c>
      <c r="IK340" s="16">
        <f t="shared" ca="1" si="3543"/>
        <v>59.415221883214848</v>
      </c>
      <c r="IL340" s="16">
        <f t="shared" ca="1" si="3544"/>
        <v>59.387083707562347</v>
      </c>
      <c r="IM340" s="16">
        <f t="shared" ca="1" si="3545"/>
        <v>59.360875402389539</v>
      </c>
      <c r="IN340" s="16">
        <f t="shared" ca="1" si="3546"/>
        <v>59.336604085552842</v>
      </c>
      <c r="IO340" s="16">
        <f t="shared" ca="1" si="3547"/>
        <v>59.314276167205044</v>
      </c>
      <c r="IP340" s="16">
        <f t="shared" ca="1" si="3548"/>
        <v>59.293897410202682</v>
      </c>
      <c r="IQ340" s="16">
        <f t="shared" ca="1" si="3549"/>
        <v>59.27547299373542</v>
      </c>
      <c r="IR340" s="16">
        <f t="shared" ca="1" si="3550"/>
        <v>59.259007583820591</v>
      </c>
      <c r="IS340" s="16">
        <f t="shared" ca="1" si="3551"/>
        <v>59.244505414887804</v>
      </c>
      <c r="IT340" s="16">
        <f t="shared" ca="1" si="3552"/>
        <v>59.231970385963294</v>
      </c>
      <c r="IU340" s="16">
        <f t="shared" ca="1" si="3553"/>
        <v>59.221406170638772</v>
      </c>
      <c r="IV340" s="16">
        <f t="shared" ca="1" si="3554"/>
        <v>59.212816327783919</v>
      </c>
      <c r="IW340" s="16">
        <f t="shared" ca="1" si="3555"/>
        <v>59.206204374073337</v>
      </c>
      <c r="IX340" s="16">
        <f t="shared" ca="1" si="3556"/>
        <v>59.201573738404548</v>
      </c>
      <c r="IY340" s="16">
        <f t="shared" ca="1" si="3557"/>
        <v>59.198927484149493</v>
      </c>
      <c r="IZ340" s="32">
        <f t="shared" ca="1" si="3558"/>
        <v>59.198267737738391</v>
      </c>
    </row>
    <row r="341" spans="6:260" ht="15.75" x14ac:dyDescent="0.25">
      <c r="F341" s="17">
        <f t="shared" ca="1" si="3651"/>
        <v>57.019315542349347</v>
      </c>
      <c r="G341" s="16">
        <f t="shared" ca="1" si="3652"/>
        <v>57.021510583041433</v>
      </c>
      <c r="H341" s="16">
        <f t="shared" ca="1" si="3640"/>
        <v>57.025899949473036</v>
      </c>
      <c r="I341" s="16">
        <f t="shared" ca="1" si="3641"/>
        <v>57.032482208316054</v>
      </c>
      <c r="J341" s="16">
        <f t="shared" ca="1" si="3642"/>
        <v>57.041255203525679</v>
      </c>
      <c r="K341" s="16">
        <f t="shared" ca="1" si="3643"/>
        <v>57.052216049828409</v>
      </c>
      <c r="L341" s="16">
        <f t="shared" ca="1" si="3644"/>
        <v>57.065361124038752</v>
      </c>
      <c r="M341" s="16">
        <f t="shared" ca="1" si="3645"/>
        <v>57.08068605420474</v>
      </c>
      <c r="N341" s="16">
        <f t="shared" ca="1" si="3646"/>
        <v>57.098185706581788</v>
      </c>
      <c r="O341" s="16">
        <f t="shared" ca="1" si="3647"/>
        <v>57.117854170436267</v>
      </c>
      <c r="P341" s="16">
        <f t="shared" ca="1" si="3648"/>
        <v>57.13968474067984</v>
      </c>
      <c r="Q341" s="16">
        <f t="shared" ca="1" si="3649"/>
        <v>57.163669898338036</v>
      </c>
      <c r="R341" s="16">
        <f t="shared" ca="1" si="3650"/>
        <v>57.189801288857382</v>
      </c>
      <c r="S341" s="16">
        <f t="shared" ca="1" si="3397"/>
        <v>57.218069698258667</v>
      </c>
      <c r="T341" s="16">
        <f t="shared" ca="1" si="3398"/>
        <v>57.248465027146004</v>
      </c>
      <c r="U341" s="16">
        <f t="shared" ca="1" si="3399"/>
        <v>57.280976262585661</v>
      </c>
      <c r="V341" s="16">
        <f t="shared" ca="1" si="3400"/>
        <v>57.315591447872464</v>
      </c>
      <c r="W341" s="16">
        <f t="shared" ca="1" si="3401"/>
        <v>57.352297650207454</v>
      </c>
      <c r="X341" s="16">
        <f t="shared" ca="1" si="3402"/>
        <v>57.391080926316199</v>
      </c>
      <c r="Y341" s="16">
        <f t="shared" ca="1" si="3403"/>
        <v>57.431926286044906</v>
      </c>
      <c r="Z341" s="16">
        <f t="shared" ca="1" si="3404"/>
        <v>57.47481765397967</v>
      </c>
      <c r="AA341" s="16">
        <f t="shared" ca="1" si="3405"/>
        <v>57.519737829144276</v>
      </c>
      <c r="AB341" s="16">
        <f t="shared" ca="1" si="3406"/>
        <v>57.566668442843323</v>
      </c>
      <c r="AC341" s="16">
        <f t="shared" ca="1" si="3407"/>
        <v>57.615589914729881</v>
      </c>
      <c r="AD341" s="16">
        <f t="shared" ca="1" si="3408"/>
        <v>57.666481407192016</v>
      </c>
      <c r="AE341" s="16">
        <f t="shared" ca="1" si="3409"/>
        <v>57.719320778168495</v>
      </c>
      <c r="AF341" s="16">
        <f t="shared" ca="1" si="3410"/>
        <v>57.774084532522714</v>
      </c>
      <c r="AG341" s="16">
        <f t="shared" ca="1" si="3411"/>
        <v>57.830747772124155</v>
      </c>
      <c r="AH341" s="16">
        <f t="shared" ca="1" si="3618"/>
        <v>57.889284144809807</v>
      </c>
      <c r="AI341" s="16">
        <f t="shared" ca="1" si="3619"/>
        <v>57.949665792423062</v>
      </c>
      <c r="AJ341" s="16">
        <f t="shared" ca="1" si="3620"/>
        <v>58.011863298155461</v>
      </c>
      <c r="AK341" s="16">
        <f t="shared" ca="1" si="3621"/>
        <v>58.075845633446882</v>
      </c>
      <c r="AL341" s="16">
        <f t="shared" ca="1" si="3622"/>
        <v>58.141580104733144</v>
      </c>
      <c r="AM341" s="16">
        <f t="shared" ca="1" si="3623"/>
        <v>58.209032300365728</v>
      </c>
      <c r="AN341" s="16">
        <f t="shared" ca="1" si="3624"/>
        <v>58.278166038066722</v>
      </c>
      <c r="AO341" s="16">
        <f t="shared" ca="1" si="3625"/>
        <v>58.34894331332373</v>
      </c>
      <c r="AP341" s="16">
        <f t="shared" ca="1" si="3626"/>
        <v>58.421324249172798</v>
      </c>
      <c r="AQ341" s="16">
        <f t="shared" ca="1" si="3627"/>
        <v>58.495267047864047</v>
      </c>
      <c r="AR341" s="16">
        <f t="shared" ca="1" si="3628"/>
        <v>58.570727944952132</v>
      </c>
      <c r="AS341" s="16">
        <f t="shared" ca="1" si="3629"/>
        <v>58.6476611664038</v>
      </c>
      <c r="AT341" s="16">
        <f t="shared" ca="1" si="3630"/>
        <v>58.726018889365037</v>
      </c>
      <c r="AU341" s="16">
        <f t="shared" ca="1" si="3631"/>
        <v>58.805751207280807</v>
      </c>
      <c r="AV341" s="16">
        <f t="shared" ca="1" si="3632"/>
        <v>58.886806100110519</v>
      </c>
      <c r="AW341" s="16">
        <f t="shared" ca="1" si="3633"/>
        <v>58.96912941043005</v>
      </c>
      <c r="AX341" s="16">
        <f t="shared" ca="1" si="3634"/>
        <v>59.052664826255757</v>
      </c>
      <c r="AY341" s="16">
        <f t="shared" ca="1" si="3635"/>
        <v>59.137353871465116</v>
      </c>
      <c r="AZ341" s="16">
        <f t="shared" ca="1" si="3636"/>
        <v>59.223135904722113</v>
      </c>
      <c r="BA341" s="16">
        <f t="shared" ca="1" si="3412"/>
        <v>59.309948127838517</v>
      </c>
      <c r="BB341" s="16">
        <f t="shared" ca="1" si="3413"/>
        <v>59.397725604515635</v>
      </c>
      <c r="BC341" s="16">
        <f t="shared" ca="1" si="3414"/>
        <v>59.48640129040993</v>
      </c>
      <c r="BD341" s="16">
        <f t="shared" ca="1" si="3415"/>
        <v>59.57590607544909</v>
      </c>
      <c r="BE341" s="16">
        <f t="shared" ca="1" si="3416"/>
        <v>59.666168839289718</v>
      </c>
      <c r="BF341" s="16">
        <f t="shared" ca="1" si="3417"/>
        <v>59.757116520750955</v>
      </c>
      <c r="BG341" s="16">
        <f t="shared" ca="1" si="3418"/>
        <v>59.848674201978433</v>
      </c>
      <c r="BH341" s="16">
        <f t="shared" ca="1" si="3419"/>
        <v>59.940765207987788</v>
      </c>
      <c r="BI341" s="16">
        <f t="shared" ca="1" si="3420"/>
        <v>60.033311222104928</v>
      </c>
      <c r="BJ341" s="16">
        <f t="shared" ca="1" si="3421"/>
        <v>60.126232417661001</v>
      </c>
      <c r="BK341" s="16">
        <f t="shared" ca="1" si="3422"/>
        <v>60.219447606114095</v>
      </c>
      <c r="BL341" s="16">
        <f t="shared" ca="1" si="3423"/>
        <v>60.312874401557266</v>
      </c>
      <c r="BM341" s="16">
        <f t="shared" ca="1" si="3424"/>
        <v>60.406429401336823</v>
      </c>
      <c r="BN341" s="16">
        <f t="shared" ca="1" si="3425"/>
        <v>60.500028382249596</v>
      </c>
      <c r="BO341" s="16">
        <f t="shared" ca="1" si="3426"/>
        <v>60.59358651151679</v>
      </c>
      <c r="BP341" s="16">
        <f t="shared" ca="1" si="3637"/>
        <v>60.687018571451674</v>
      </c>
      <c r="BQ341" s="16">
        <f t="shared" ca="1" si="3638"/>
        <v>60.780239196455753</v>
      </c>
      <c r="BR341" s="16">
        <f t="shared" ca="1" si="3639"/>
        <v>60.87316312069909</v>
      </c>
      <c r="BS341" s="16">
        <f t="shared" ca="1" si="3472"/>
        <v>60.965705434574232</v>
      </c>
      <c r="BT341" s="16">
        <f t="shared" ca="1" si="3473"/>
        <v>61.057781847765398</v>
      </c>
      <c r="BU341" s="16">
        <f t="shared" ca="1" si="3427"/>
        <v>61.149308956552737</v>
      </c>
      <c r="BV341" s="16">
        <f t="shared" ca="1" si="3428"/>
        <v>61.240204512780679</v>
      </c>
      <c r="BW341" s="16">
        <f t="shared" ca="1" si="3429"/>
        <v>61.330387691761366</v>
      </c>
      <c r="BX341" s="16">
        <f t="shared" ca="1" si="3430"/>
        <v>61.419779356263867</v>
      </c>
      <c r="BY341" s="16">
        <f t="shared" ca="1" si="3431"/>
        <v>61.508302313651583</v>
      </c>
      <c r="BZ341" s="16">
        <f t="shared" ca="1" si="3432"/>
        <v>61.595881563175411</v>
      </c>
      <c r="CA341" s="16">
        <f t="shared" ca="1" si="3433"/>
        <v>61.682444530398207</v>
      </c>
      <c r="CB341" s="16">
        <f t="shared" ca="1" si="3434"/>
        <v>61.76792128571288</v>
      </c>
      <c r="CC341" s="16">
        <f t="shared" ca="1" si="3435"/>
        <v>61.852244743907292</v>
      </c>
      <c r="CD341" s="16">
        <f t="shared" ca="1" si="3436"/>
        <v>61.935350841716058</v>
      </c>
      <c r="CE341" s="16">
        <f t="shared" ca="1" si="3437"/>
        <v>62.017178690264714</v>
      </c>
      <c r="CF341" s="16">
        <f t="shared" ca="1" si="3438"/>
        <v>62.09767069924262</v>
      </c>
      <c r="CG341" s="16">
        <f t="shared" ca="1" si="3439"/>
        <v>62.176772669521164</v>
      </c>
      <c r="CH341" s="16">
        <f t="shared" ca="1" si="3440"/>
        <v>62.254433850744199</v>
      </c>
      <c r="CI341" s="16">
        <f t="shared" ca="1" si="3441"/>
        <v>62.330606960142383</v>
      </c>
      <c r="CJ341" s="16">
        <f t="shared" ca="1" si="3442"/>
        <v>62.405248158439591</v>
      </c>
      <c r="CK341" s="16">
        <f t="shared" ca="1" si="3443"/>
        <v>62.478316978208618</v>
      </c>
      <c r="CL341" s="16">
        <f t="shared" ca="1" si="3444"/>
        <v>62.549776199369489</v>
      </c>
      <c r="CM341" s="16">
        <f t="shared" ca="1" si="3445"/>
        <v>62.619591665683132</v>
      </c>
      <c r="CN341" s="16">
        <f t="shared" ca="1" si="3446"/>
        <v>62.687732035049116</v>
      </c>
      <c r="CO341" s="16">
        <f t="shared" ca="1" si="3447"/>
        <v>62.754168455147166</v>
      </c>
      <c r="CP341" s="16">
        <f t="shared" ca="1" si="3448"/>
        <v>62.818874154458449</v>
      </c>
      <c r="CQ341" s="16">
        <f t="shared" ca="1" si="3449"/>
        <v>62.881823936983722</v>
      </c>
      <c r="CR341" s="16">
        <f t="shared" ca="1" si="3450"/>
        <v>62.942993567129783</v>
      </c>
      <c r="CS341" s="16">
        <f t="shared" ca="1" si="3451"/>
        <v>63.002359029484474</v>
      </c>
      <c r="CT341" s="16">
        <f t="shared" ca="1" si="3452"/>
        <v>63.059895647020575</v>
      </c>
      <c r="CU341" s="16">
        <f t="shared" ca="1" si="3453"/>
        <v>63.11557704160699</v>
      </c>
      <c r="CV341" s="16">
        <f t="shared" ca="1" si="3454"/>
        <v>63.169373924320659</v>
      </c>
      <c r="CW341" s="16">
        <f t="shared" ca="1" si="3455"/>
        <v>63.221252713035845</v>
      </c>
      <c r="CX341" s="16">
        <f t="shared" ca="1" si="3456"/>
        <v>63.271173996226921</v>
      </c>
      <c r="CY341" s="16">
        <f t="shared" ca="1" si="3457"/>
        <v>63.319090902578949</v>
      </c>
      <c r="CZ341" s="16">
        <f t="shared" ca="1" si="3458"/>
        <v>63.364947505989406</v>
      </c>
      <c r="DA341" s="16">
        <f t="shared" ca="1" si="3459"/>
        <v>63.408677504501526</v>
      </c>
      <c r="DB341" s="16">
        <f t="shared" ca="1" si="3460"/>
        <v>63.450203559650184</v>
      </c>
      <c r="DC341" s="16">
        <f t="shared" ca="1" si="3461"/>
        <v>63.489437840012066</v>
      </c>
      <c r="DD341" s="16">
        <f t="shared" ca="1" si="3462"/>
        <v>63.526284389290744</v>
      </c>
      <c r="DE341" s="16">
        <f t="shared" ca="1" si="3667"/>
        <v>63.56064376496245</v>
      </c>
      <c r="DF341" s="16">
        <f t="shared" ca="1" si="3668"/>
        <v>63.59241978515692</v>
      </c>
      <c r="DG341" s="16">
        <f t="shared" ca="1" si="3669"/>
        <v>63.621527250537859</v>
      </c>
      <c r="DH341" s="16">
        <f t="shared" ca="1" si="3670"/>
        <v>63.647898877175891</v>
      </c>
      <c r="DI341" s="16">
        <f t="shared" ca="1" si="3671"/>
        <v>63.671490310932938</v>
      </c>
      <c r="DJ341" s="16">
        <f t="shared" ca="1" si="3672"/>
        <v>63.69228306712661</v>
      </c>
      <c r="DK341" s="16">
        <f t="shared" ca="1" si="3673"/>
        <v>63.710285846549795</v>
      </c>
      <c r="DL341" s="16">
        <f t="shared" ca="1" si="3674"/>
        <v>63.725534845626974</v>
      </c>
      <c r="DM341" s="16">
        <f t="shared" ca="1" si="3675"/>
        <v>63.738093582685657</v>
      </c>
      <c r="DN341" s="16">
        <f t="shared" ca="1" si="3676"/>
        <v>63.748052566381652</v>
      </c>
      <c r="DO341" s="16">
        <f t="shared" ca="1" si="3677"/>
        <v>63.7555289162962</v>
      </c>
      <c r="DP341" s="16">
        <f t="shared" ca="1" si="3678"/>
        <v>63.760665829645383</v>
      </c>
      <c r="DQ341" s="16">
        <f t="shared" ca="1" si="3679"/>
        <v>63.763631571932194</v>
      </c>
      <c r="DR341" s="16">
        <f t="shared" ca="1" si="3680"/>
        <v>63.764617473257417</v>
      </c>
      <c r="DS341" s="16">
        <f t="shared" ca="1" si="3681"/>
        <v>63.763834315950191</v>
      </c>
      <c r="DT341" s="16">
        <f t="shared" ca="1" si="3480"/>
        <v>63.761506665566458</v>
      </c>
      <c r="DU341" s="16">
        <f t="shared" ca="1" si="3481"/>
        <v>63.757865304238557</v>
      </c>
      <c r="DV341" s="16">
        <f t="shared" ca="1" si="3482"/>
        <v>63.753138898199197</v>
      </c>
      <c r="DW341" s="16">
        <f t="shared" ca="1" si="3483"/>
        <v>63.747546665397749</v>
      </c>
      <c r="DX341" s="16">
        <f t="shared" ca="1" si="3484"/>
        <v>63.741293177919118</v>
      </c>
      <c r="DY341" s="16">
        <f t="shared" ca="1" si="3485"/>
        <v>63.734565462579276</v>
      </c>
      <c r="DZ341" s="16">
        <f t="shared" ca="1" si="3486"/>
        <v>63.727531954319673</v>
      </c>
      <c r="EA341" s="16">
        <f t="shared" ca="1" si="3487"/>
        <v>63.720342682354058</v>
      </c>
      <c r="EB341" s="16">
        <f t="shared" ca="1" si="3488"/>
        <v>63.713130145246147</v>
      </c>
      <c r="EC341" s="16">
        <f t="shared" ca="1" si="3489"/>
        <v>63.706010488150469</v>
      </c>
      <c r="ED341" s="16">
        <f t="shared" ca="1" si="3653"/>
        <v>63.699084743197879</v>
      </c>
      <c r="EE341" s="16">
        <f t="shared" ca="1" si="3490"/>
        <v>63.692440002843881</v>
      </c>
      <c r="EF341" s="16">
        <f t="shared" ca="1" si="3491"/>
        <v>63.686150465941708</v>
      </c>
      <c r="EG341" s="16">
        <f t="shared" ca="1" si="3492"/>
        <v>63.680278336995386</v>
      </c>
      <c r="EH341" s="16">
        <f t="shared" ca="1" si="3493"/>
        <v>63.674874580624376</v>
      </c>
      <c r="EI341" s="16">
        <f t="shared" ca="1" si="3494"/>
        <v>63.669979543459668</v>
      </c>
      <c r="EJ341" s="16">
        <f t="shared" ca="1" si="3495"/>
        <v>63.665623459600745</v>
      </c>
      <c r="EK341" s="16">
        <f t="shared" ca="1" si="3496"/>
        <v>63.661826856492738</v>
      </c>
      <c r="EL341" s="16">
        <f t="shared" ca="1" si="3497"/>
        <v>63.658600877395337</v>
      </c>
      <c r="EM341" s="16">
        <f t="shared" ca="1" si="3498"/>
        <v>63.655947535463447</v>
      </c>
      <c r="EN341" s="16">
        <f t="shared" ca="1" si="3499"/>
        <v>63.653859913326443</v>
      </c>
      <c r="EO341" s="16">
        <f t="shared" ca="1" si="3500"/>
        <v>63.652322321160753</v>
      </c>
      <c r="EP341" s="16">
        <f t="shared" ca="1" si="3501"/>
        <v>63.6513104256885</v>
      </c>
      <c r="EQ341" s="16">
        <f t="shared" ca="1" si="3502"/>
        <v>63.65079136230959</v>
      </c>
      <c r="ER341" s="16">
        <f t="shared" ca="1" si="3503"/>
        <v>63.650723842655736</v>
      </c>
      <c r="ES341" s="16">
        <f t="shared" ca="1" si="3504"/>
        <v>63.651058270174218</v>
      </c>
      <c r="ET341" s="16">
        <f t="shared" ca="1" si="3505"/>
        <v>63.651736876814155</v>
      </c>
      <c r="EU341" s="16">
        <f t="shared" ca="1" si="3506"/>
        <v>63.652693894365356</v>
      </c>
      <c r="EV341" s="16">
        <f t="shared" ca="1" si="3507"/>
        <v>63.653855774326281</v>
      </c>
      <c r="EW341" s="16">
        <f t="shared" ca="1" si="3508"/>
        <v>63.655141470142816</v>
      </c>
      <c r="EX341" s="16">
        <f t="shared" ca="1" si="3509"/>
        <v>63.656462795030073</v>
      </c>
      <c r="EY341" s="16">
        <f t="shared" ca="1" si="3510"/>
        <v>63.657724867112577</v>
      </c>
      <c r="EZ341" s="16">
        <f t="shared" ca="1" si="3511"/>
        <v>63.658826651074683</v>
      </c>
      <c r="FA341" s="16">
        <f t="shared" ca="1" si="3512"/>
        <v>63.659661601754316</v>
      </c>
      <c r="FB341" s="16">
        <f t="shared" ca="1" si="3513"/>
        <v>63.660118410143284</v>
      </c>
      <c r="FC341" s="16">
        <f t="shared" ca="1" si="3574"/>
        <v>63.660081846282296</v>
      </c>
      <c r="FD341" s="16">
        <f t="shared" ca="1" si="3575"/>
        <v>63.659433687014477</v>
      </c>
      <c r="FE341" s="16">
        <f t="shared" ca="1" si="3576"/>
        <v>63.658053710169355</v>
      </c>
      <c r="FF341" s="16">
        <f t="shared" ca="1" si="3577"/>
        <v>63.655820731315302</v>
      </c>
      <c r="FG341" s="16">
        <f t="shared" ca="1" si="3578"/>
        <v>63.652613655544748</v>
      </c>
      <c r="FH341" s="16">
        <f t="shared" ca="1" si="3579"/>
        <v>63.648312515434498</v>
      </c>
      <c r="FI341" s="16">
        <f t="shared" ca="1" si="3580"/>
        <v>63.642799467569795</v>
      </c>
      <c r="FJ341" s="16">
        <f t="shared" ca="1" si="3581"/>
        <v>63.635959723613631</v>
      </c>
      <c r="FK341" s="16">
        <f t="shared" ca="1" si="3582"/>
        <v>63.627682397249316</v>
      </c>
      <c r="FL341" s="16">
        <f t="shared" ca="1" si="3583"/>
        <v>63.617861254614915</v>
      </c>
      <c r="FM341" s="16">
        <f t="shared" ca="1" si="3584"/>
        <v>63.606395362254027</v>
      </c>
      <c r="FN341" s="16">
        <f t="shared" ca="1" si="3585"/>
        <v>63.593189632440335</v>
      </c>
      <c r="FO341" s="16">
        <f t="shared" ca="1" si="3586"/>
        <v>63.578155270531987</v>
      </c>
      <c r="FP341" s="16">
        <f t="shared" ca="1" si="3587"/>
        <v>63.561210132559964</v>
      </c>
      <c r="FQ341" s="16">
        <f t="shared" ca="1" si="3588"/>
        <v>63.542279003542532</v>
      </c>
      <c r="FR341" s="16">
        <f t="shared" ca="1" si="3589"/>
        <v>63.521293808178598</v>
      </c>
      <c r="FS341" s="16">
        <f t="shared" ca="1" si="3590"/>
        <v>63.498193765815834</v>
      </c>
      <c r="FT341" s="16">
        <f t="shared" ca="1" si="3591"/>
        <v>63.472925501147984</v>
      </c>
      <c r="FU341" s="16">
        <f t="shared" ca="1" si="3592"/>
        <v>63.445443121185313</v>
      </c>
      <c r="FV341" s="16">
        <f t="shared" ca="1" si="3593"/>
        <v>63.415708267846504</v>
      </c>
      <c r="FW341" s="16">
        <f t="shared" ca="1" si="3594"/>
        <v>63.383690154176925</v>
      </c>
      <c r="FX341" s="16">
        <f t="shared" ca="1" si="3595"/>
        <v>63.349365590803792</v>
      </c>
      <c r="FY341" s="16">
        <f t="shared" ca="1" si="3596"/>
        <v>63.312719007852245</v>
      </c>
      <c r="FZ341" s="16">
        <f t="shared" ca="1" si="3597"/>
        <v>63.273742476199047</v>
      </c>
      <c r="GA341" s="16">
        <f t="shared" ca="1" si="3598"/>
        <v>63.232435730638208</v>
      </c>
      <c r="GB341" s="16">
        <f t="shared" ca="1" si="3599"/>
        <v>63.188806196269859</v>
      </c>
      <c r="GC341" s="16">
        <f t="shared" ca="1" si="3600"/>
        <v>63.142869018181955</v>
      </c>
      <c r="GD341" s="16">
        <f t="shared" ca="1" si="3601"/>
        <v>63.094647093252846</v>
      </c>
      <c r="GE341" s="16">
        <f t="shared" ca="1" si="3602"/>
        <v>63.044171101640195</v>
      </c>
      <c r="GF341" s="16">
        <f t="shared" ca="1" si="3603"/>
        <v>62.991479534220488</v>
      </c>
      <c r="GG341" s="16">
        <f t="shared" ca="1" si="3604"/>
        <v>62.936618710896752</v>
      </c>
      <c r="GH341" s="16">
        <f t="shared" ca="1" si="3605"/>
        <v>62.879642783307666</v>
      </c>
      <c r="GI341" s="16">
        <f t="shared" ca="1" si="3606"/>
        <v>62.820613714078839</v>
      </c>
      <c r="GJ341" s="16">
        <f t="shared" ca="1" si="3607"/>
        <v>62.759601223416595</v>
      </c>
      <c r="GK341" s="16">
        <f t="shared" ca="1" si="3608"/>
        <v>62.696682692651812</v>
      </c>
      <c r="GL341" s="16">
        <f t="shared" ca="1" si="3609"/>
        <v>62.631943013435944</v>
      </c>
      <c r="GM341" s="16">
        <f t="shared" ca="1" si="3610"/>
        <v>62.565474370854616</v>
      </c>
      <c r="GN341" s="16">
        <f t="shared" ca="1" si="3611"/>
        <v>62.497375948973442</v>
      </c>
      <c r="GO341" s="16">
        <f t="shared" ca="1" si="3612"/>
        <v>62.427753548499744</v>
      </c>
      <c r="GP341" s="16">
        <f t="shared" ca="1" si="3613"/>
        <v>62.356719108540872</v>
      </c>
      <c r="GQ341" s="16">
        <f t="shared" ca="1" si="3614"/>
        <v>62.284390127999508</v>
      </c>
      <c r="GR341" s="16">
        <f t="shared" ca="1" si="3615"/>
        <v>62.21088898695912</v>
      </c>
      <c r="GS341" s="16">
        <f t="shared" ca="1" si="3616"/>
        <v>62.136342174262076</v>
      </c>
      <c r="GT341" s="16">
        <f t="shared" ca="1" si="3617"/>
        <v>62.060879433909868</v>
      </c>
      <c r="GU341" s="16">
        <f t="shared" ca="1" si="3514"/>
        <v>61.98463284922952</v>
      </c>
      <c r="GV341" s="16">
        <f t="shared" ca="1" si="3515"/>
        <v>61.907735889127096</v>
      </c>
      <c r="GW341" s="16">
        <f t="shared" ca="1" si="3516"/>
        <v>61.830322444377593</v>
      </c>
      <c r="GX341" s="16">
        <f t="shared" ca="1" si="3517"/>
        <v>61.752525883190415</v>
      </c>
      <c r="GY341" s="16">
        <f t="shared" ca="1" si="3518"/>
        <v>61.674478154019525</v>
      </c>
      <c r="GZ341" s="16">
        <f t="shared" ca="1" si="3519"/>
        <v>61.5963089599772</v>
      </c>
      <c r="HA341" s="16">
        <f t="shared" ca="1" si="3520"/>
        <v>61.518145023851062</v>
      </c>
      <c r="HB341" s="16">
        <f t="shared" ca="1" si="3521"/>
        <v>61.440109456424359</v>
      </c>
      <c r="HC341" s="16">
        <f t="shared" ca="1" si="3522"/>
        <v>61.362321234384495</v>
      </c>
      <c r="HD341" s="16">
        <f t="shared" ca="1" si="3523"/>
        <v>61.284894788261916</v>
      </c>
      <c r="HE341" s="16">
        <f t="shared" ca="1" si="3524"/>
        <v>61.207939696030934</v>
      </c>
      <c r="HF341" s="16">
        <f t="shared" ca="1" si="3525"/>
        <v>61.131560474438054</v>
      </c>
      <c r="HG341" s="16">
        <f t="shared" ca="1" si="3526"/>
        <v>61.055856457810762</v>
      </c>
      <c r="HH341" s="16">
        <f t="shared" ca="1" si="3527"/>
        <v>60.980921752903768</v>
      </c>
      <c r="HI341" s="16">
        <f t="shared" ca="1" si="3528"/>
        <v>60.906845258048264</v>
      </c>
      <c r="HJ341" s="16">
        <f t="shared" ca="1" si="3529"/>
        <v>60.833710735245269</v>
      </c>
      <c r="HK341" s="16">
        <f t="shared" ca="1" si="3530"/>
        <v>60.761596924666478</v>
      </c>
      <c r="HL341" s="16">
        <f t="shared" ca="1" si="3531"/>
        <v>60.690577692106359</v>
      </c>
      <c r="HM341" s="16">
        <f t="shared" ca="1" si="3532"/>
        <v>60.620722201122867</v>
      </c>
      <c r="HN341" s="16">
        <f t="shared" ca="1" si="3533"/>
        <v>60.552095102807073</v>
      </c>
      <c r="HO341" s="16">
        <f t="shared" ca="1" si="3534"/>
        <v>60.484756737265265</v>
      </c>
      <c r="HP341" s="16">
        <f t="shared" ca="1" si="3535"/>
        <v>60.418763341941599</v>
      </c>
      <c r="HQ341" s="16">
        <f t="shared" ca="1" si="3536"/>
        <v>60.354167262833101</v>
      </c>
      <c r="HR341" s="16">
        <f t="shared" ca="1" si="3537"/>
        <v>60.291017165450043</v>
      </c>
      <c r="HS341" s="16">
        <f t="shared" ca="1" si="3538"/>
        <v>60.229358243055181</v>
      </c>
      <c r="HT341" s="16">
        <f t="shared" ca="1" si="3539"/>
        <v>60.169232420283919</v>
      </c>
      <c r="HU341" s="16">
        <f t="shared" ca="1" si="3654"/>
        <v>60.110678550719655</v>
      </c>
      <c r="HV341" s="16">
        <f t="shared" ca="1" si="3655"/>
        <v>60.053732607382358</v>
      </c>
      <c r="HW341" s="16">
        <f t="shared" ca="1" si="3656"/>
        <v>59.998427865400799</v>
      </c>
      <c r="HX341" s="16">
        <f t="shared" ca="1" si="3657"/>
        <v>59.94479507638858</v>
      </c>
      <c r="HY341" s="16">
        <f t="shared" ca="1" si="3658"/>
        <v>59.892862634242448</v>
      </c>
      <c r="HZ341" s="16">
        <f t="shared" ca="1" si="3659"/>
        <v>59.842656732237728</v>
      </c>
      <c r="IA341" s="16">
        <f t="shared" ca="1" si="3660"/>
        <v>59.794201511417278</v>
      </c>
      <c r="IB341" s="16">
        <f t="shared" ca="1" si="3661"/>
        <v>59.747519200363776</v>
      </c>
      <c r="IC341" s="16">
        <f t="shared" ca="1" si="3662"/>
        <v>59.702630246516279</v>
      </c>
      <c r="ID341" s="16">
        <f t="shared" ca="1" si="3663"/>
        <v>59.65955343924508</v>
      </c>
      <c r="IE341" s="16">
        <f t="shared" ca="1" si="3664"/>
        <v>59.618306024938903</v>
      </c>
      <c r="IF341" s="16">
        <f t="shared" ca="1" si="3665"/>
        <v>59.578903814388248</v>
      </c>
      <c r="IG341" s="16">
        <f t="shared" ca="1" si="3666"/>
        <v>59.541361282773124</v>
      </c>
      <c r="IH341" s="16">
        <f t="shared" ca="1" si="3540"/>
        <v>59.505691662585598</v>
      </c>
      <c r="II341" s="16">
        <f t="shared" ca="1" si="3541"/>
        <v>59.471907029844814</v>
      </c>
      <c r="IJ341" s="16">
        <f t="shared" ca="1" si="3542"/>
        <v>59.440018384000055</v>
      </c>
      <c r="IK341" s="16">
        <f t="shared" ca="1" si="3543"/>
        <v>59.410035721980236</v>
      </c>
      <c r="IL341" s="16">
        <f t="shared" ca="1" si="3544"/>
        <v>59.381968106953934</v>
      </c>
      <c r="IM341" s="16">
        <f t="shared" ca="1" si="3545"/>
        <v>59.355823732543961</v>
      </c>
      <c r="IN341" s="16">
        <f t="shared" ca="1" si="3546"/>
        <v>59.331609983546748</v>
      </c>
      <c r="IO341" s="16">
        <f t="shared" ca="1" si="3547"/>
        <v>59.30933349471939</v>
      </c>
      <c r="IP341" s="16">
        <f t="shared" ca="1" si="3548"/>
        <v>59.289000210041706</v>
      </c>
      <c r="IQ341" s="16">
        <f t="shared" ca="1" si="3549"/>
        <v>59.270615446208261</v>
      </c>
      <c r="IR341" s="16">
        <f t="shared" ca="1" si="3550"/>
        <v>59.254183966142918</v>
      </c>
      <c r="IS341" s="16">
        <f t="shared" ca="1" si="3551"/>
        <v>59.239710071088552</v>
      </c>
      <c r="IT341" s="16">
        <f t="shared" ca="1" si="3552"/>
        <v>59.227197722670226</v>
      </c>
      <c r="IU341" s="16">
        <f t="shared" ca="1" si="3553"/>
        <v>59.216650706596852</v>
      </c>
      <c r="IV341" s="16">
        <f t="shared" ca="1" si="3554"/>
        <v>59.208072839768853</v>
      </c>
      <c r="IW341" s="16">
        <f t="shared" ca="1" si="3555"/>
        <v>59.201468185577689</v>
      </c>
      <c r="IX341" s="16">
        <f t="shared" ca="1" si="3556"/>
        <v>59.196841151539367</v>
      </c>
      <c r="IY341" s="16">
        <f t="shared" ca="1" si="3557"/>
        <v>59.194196192429203</v>
      </c>
      <c r="IZ341" s="32">
        <f t="shared" ca="1" si="3558"/>
        <v>59.193536769737499</v>
      </c>
    </row>
    <row r="342" spans="6:260" ht="15.75" x14ac:dyDescent="0.25">
      <c r="F342" s="17">
        <f t="shared" ca="1" si="3651"/>
        <v>57.017886235635011</v>
      </c>
      <c r="G342" s="16">
        <f t="shared" ca="1" si="3652"/>
        <v>57.020076336586946</v>
      </c>
      <c r="H342" s="16">
        <f t="shared" ca="1" si="3640"/>
        <v>57.024455813147512</v>
      </c>
      <c r="I342" s="16">
        <f t="shared" ca="1" si="3641"/>
        <v>57.031023211210695</v>
      </c>
      <c r="J342" s="16">
        <f t="shared" ca="1" si="3642"/>
        <v>57.039776343573912</v>
      </c>
      <c r="K342" s="16">
        <f t="shared" ca="1" si="3643"/>
        <v>57.050712283437427</v>
      </c>
      <c r="L342" s="16">
        <f t="shared" ca="1" si="3644"/>
        <v>57.063827355737963</v>
      </c>
      <c r="M342" s="16">
        <f t="shared" ca="1" si="3645"/>
        <v>57.079117126317122</v>
      </c>
      <c r="N342" s="16">
        <f t="shared" ca="1" si="3646"/>
        <v>57.096576388926337</v>
      </c>
      <c r="O342" s="16">
        <f t="shared" ca="1" si="3647"/>
        <v>57.116199150070955</v>
      </c>
      <c r="P342" s="16">
        <f t="shared" ca="1" si="3648"/>
        <v>57.137978611697179</v>
      </c>
      <c r="Q342" s="16">
        <f t="shared" ca="1" si="3649"/>
        <v>57.161907151727142</v>
      </c>
      <c r="R342" s="16">
        <f t="shared" ca="1" si="3650"/>
        <v>57.187976302450281</v>
      </c>
      <c r="S342" s="16">
        <f t="shared" ca="1" si="3397"/>
        <v>57.216176726780795</v>
      </c>
      <c r="T342" s="16">
        <f t="shared" ca="1" si="3398"/>
        <v>57.246498192395457</v>
      </c>
      <c r="U342" s="16">
        <f t="shared" ca="1" si="3399"/>
        <v>57.278929543769223</v>
      </c>
      <c r="V342" s="16">
        <f t="shared" ca="1" si="3400"/>
        <v>57.313458672131489</v>
      </c>
      <c r="W342" s="16">
        <f t="shared" ca="1" si="3401"/>
        <v>57.350072483371349</v>
      </c>
      <c r="X342" s="16">
        <f t="shared" ca="1" si="3402"/>
        <v>57.388756863927249</v>
      </c>
      <c r="Y342" s="16">
        <f t="shared" ca="1" si="3403"/>
        <v>57.429496644703889</v>
      </c>
      <c r="Z342" s="16">
        <f t="shared" ca="1" si="3404"/>
        <v>57.472275563068642</v>
      </c>
      <c r="AA342" s="16">
        <f t="shared" ca="1" si="3405"/>
        <v>57.51707622299007</v>
      </c>
      <c r="AB342" s="16">
        <f t="shared" ca="1" si="3406"/>
        <v>57.563880053392808</v>
      </c>
      <c r="AC342" s="16">
        <f t="shared" ca="1" si="3407"/>
        <v>57.612667264816821</v>
      </c>
      <c r="AD342" s="16">
        <f t="shared" ca="1" si="3408"/>
        <v>57.663416804483731</v>
      </c>
      <c r="AE342" s="16">
        <f t="shared" ca="1" si="3409"/>
        <v>57.716106309890307</v>
      </c>
      <c r="AF342" s="16">
        <f t="shared" ca="1" si="3410"/>
        <v>57.77071206106779</v>
      </c>
      <c r="AG342" s="16">
        <f t="shared" ca="1" si="3411"/>
        <v>57.827208931666746</v>
      </c>
      <c r="AH342" s="16">
        <f t="shared" ca="1" si="3618"/>
        <v>57.885570339050503</v>
      </c>
      <c r="AI342" s="16">
        <f t="shared" ca="1" si="3619"/>
        <v>57.945768193605403</v>
      </c>
      <c r="AJ342" s="16">
        <f t="shared" ca="1" si="3620"/>
        <v>58.007772847504143</v>
      </c>
      <c r="AK342" s="16">
        <f t="shared" ca="1" si="3621"/>
        <v>58.071553043188651</v>
      </c>
      <c r="AL342" s="16">
        <f t="shared" ca="1" si="3622"/>
        <v>58.137075861871821</v>
      </c>
      <c r="AM342" s="16">
        <f t="shared" ca="1" si="3623"/>
        <v>58.20430667239232</v>
      </c>
      <c r="AN342" s="16">
        <f t="shared" ca="1" si="3624"/>
        <v>58.273209080794885</v>
      </c>
      <c r="AO342" s="16">
        <f t="shared" ca="1" si="3625"/>
        <v>58.343744881047634</v>
      </c>
      <c r="AP342" s="16">
        <f t="shared" ca="1" si="3626"/>
        <v>58.415874007350624</v>
      </c>
      <c r="AQ342" s="16">
        <f t="shared" ca="1" si="3627"/>
        <v>58.489554488533145</v>
      </c>
      <c r="AR342" s="16">
        <f t="shared" ca="1" si="3628"/>
        <v>58.564742405082491</v>
      </c>
      <c r="AS342" s="16">
        <f t="shared" ca="1" si="3629"/>
        <v>58.64139184939323</v>
      </c>
      <c r="AT342" s="16">
        <f t="shared" ca="1" si="3630"/>
        <v>58.719454889871798</v>
      </c>
      <c r="AU342" s="16">
        <f t="shared" ca="1" si="3631"/>
        <v>58.798881539577238</v>
      </c>
      <c r="AV342" s="16">
        <f t="shared" ca="1" si="3632"/>
        <v>58.87961973012284</v>
      </c>
      <c r="AW342" s="16">
        <f t="shared" ca="1" si="3633"/>
        <v>58.961615291604737</v>
      </c>
      <c r="AX342" s="16">
        <f t="shared" ca="1" si="3634"/>
        <v>59.044811939361054</v>
      </c>
      <c r="AY342" s="16">
        <f t="shared" ca="1" si="3635"/>
        <v>59.129151268396434</v>
      </c>
      <c r="AZ342" s="16">
        <f t="shared" ca="1" si="3636"/>
        <v>59.214572756331258</v>
      </c>
      <c r="BA342" s="16">
        <f t="shared" ca="1" si="3412"/>
        <v>59.301013775750242</v>
      </c>
      <c r="BB342" s="16">
        <f t="shared" ca="1" si="3413"/>
        <v>59.388409616828056</v>
      </c>
      <c r="BC342" s="16">
        <f t="shared" ca="1" si="3414"/>
        <v>59.476693521100771</v>
      </c>
      <c r="BD342" s="16">
        <f t="shared" ca="1" si="3415"/>
        <v>59.565796727226008</v>
      </c>
      <c r="BE342" s="16">
        <f t="shared" ca="1" si="3416"/>
        <v>59.655648529531831</v>
      </c>
      <c r="BF342" s="16">
        <f t="shared" ca="1" si="3417"/>
        <v>59.746176350091716</v>
      </c>
      <c r="BG342" s="16">
        <f t="shared" ca="1" si="3418"/>
        <v>59.83730582497811</v>
      </c>
      <c r="BH342" s="16">
        <f t="shared" ca="1" si="3419"/>
        <v>59.928960905240167</v>
      </c>
      <c r="BI342" s="16">
        <f t="shared" ca="1" si="3420"/>
        <v>60.021063973020169</v>
      </c>
      <c r="BJ342" s="16">
        <f t="shared" ca="1" si="3421"/>
        <v>60.113535973067044</v>
      </c>
      <c r="BK342" s="16">
        <f t="shared" ca="1" si="3422"/>
        <v>60.206296559727647</v>
      </c>
      <c r="BL342" s="16">
        <f t="shared" ca="1" si="3423"/>
        <v>60.299264259294617</v>
      </c>
      <c r="BM342" s="16">
        <f t="shared" ca="1" si="3424"/>
        <v>60.392356647368658</v>
      </c>
      <c r="BN342" s="16">
        <f t="shared" ca="1" si="3425"/>
        <v>60.485490540655761</v>
      </c>
      <c r="BO342" s="16">
        <f t="shared" ca="1" si="3426"/>
        <v>60.578582202369404</v>
      </c>
      <c r="BP342" s="16">
        <f t="shared" ca="1" si="3637"/>
        <v>60.671547560150159</v>
      </c>
      <c r="BQ342" s="16">
        <f t="shared" ca="1" si="3638"/>
        <v>60.764302435155983</v>
      </c>
      <c r="BR342" s="16">
        <f t="shared" ca="1" si="3639"/>
        <v>60.856762780720835</v>
      </c>
      <c r="BS342" s="16">
        <f t="shared" ca="1" si="3472"/>
        <v>60.948844928734502</v>
      </c>
      <c r="BT342" s="16">
        <f t="shared" ca="1" si="3473"/>
        <v>61.040465841667569</v>
      </c>
      <c r="BU342" s="16">
        <f t="shared" ca="1" si="3427"/>
        <v>61.131543367957413</v>
      </c>
      <c r="BV342" s="16">
        <f t="shared" ca="1" si="3428"/>
        <v>61.221996498288654</v>
      </c>
      <c r="BW342" s="16">
        <f t="shared" ca="1" si="3429"/>
        <v>61.311745620145643</v>
      </c>
      <c r="BX342" s="16">
        <f t="shared" ca="1" si="3430"/>
        <v>61.400712767888812</v>
      </c>
      <c r="BY342" s="16">
        <f t="shared" ca="1" si="3431"/>
        <v>61.488821865506161</v>
      </c>
      <c r="BZ342" s="16">
        <f t="shared" ca="1" si="3432"/>
        <v>61.575998959116873</v>
      </c>
      <c r="CA342" s="16">
        <f t="shared" ca="1" si="3433"/>
        <v>61.662172436247459</v>
      </c>
      <c r="CB342" s="16">
        <f t="shared" ca="1" si="3434"/>
        <v>61.747273228857388</v>
      </c>
      <c r="CC342" s="16">
        <f t="shared" ca="1" si="3435"/>
        <v>61.831234997050984</v>
      </c>
      <c r="CD342" s="16">
        <f t="shared" ca="1" si="3436"/>
        <v>61.913994290366652</v>
      </c>
      <c r="CE342" s="16">
        <f t="shared" ca="1" si="3437"/>
        <v>61.995490683472021</v>
      </c>
      <c r="CF342" s="16">
        <f t="shared" ca="1" si="3438"/>
        <v>62.075666883002391</v>
      </c>
      <c r="CG342" s="16">
        <f t="shared" ca="1" si="3439"/>
        <v>62.154468802151221</v>
      </c>
      <c r="CH342" s="16">
        <f t="shared" ca="1" si="3440"/>
        <v>62.231845599440227</v>
      </c>
      <c r="CI342" s="16">
        <f t="shared" ca="1" si="3441"/>
        <v>62.30774967785657</v>
      </c>
      <c r="CJ342" s="16">
        <f t="shared" ca="1" si="3442"/>
        <v>62.382136640233853</v>
      </c>
      <c r="CK342" s="16">
        <f t="shared" ca="1" si="3443"/>
        <v>62.454965196367475</v>
      </c>
      <c r="CL342" s="16">
        <f t="shared" ca="1" si="3444"/>
        <v>62.526197016888347</v>
      </c>
      <c r="CM342" s="16">
        <f t="shared" ca="1" si="3445"/>
        <v>62.59579652837737</v>
      </c>
      <c r="CN342" s="16">
        <f t="shared" ca="1" si="3446"/>
        <v>62.663730643597496</v>
      </c>
      <c r="CO342" s="16">
        <f t="shared" ca="1" si="3447"/>
        <v>62.729968420083075</v>
      </c>
      <c r="CP342" s="16">
        <f t="shared" ca="1" si="3448"/>
        <v>62.794480639717698</v>
      </c>
      <c r="CQ342" s="16">
        <f t="shared" ca="1" si="3449"/>
        <v>62.857239301464574</v>
      </c>
      <c r="CR342" s="16">
        <f t="shared" ca="1" si="3450"/>
        <v>62.918217019288683</v>
      </c>
      <c r="CS342" s="16">
        <f t="shared" ca="1" si="3451"/>
        <v>62.977386317874434</v>
      </c>
      <c r="CT342" s="16">
        <f t="shared" ca="1" si="3452"/>
        <v>63.034718820582569</v>
      </c>
      <c r="CU342" s="16">
        <f t="shared" ca="1" si="3453"/>
        <v>63.09018432817075</v>
      </c>
      <c r="CV342" s="16">
        <f t="shared" ca="1" si="3454"/>
        <v>63.143749794647825</v>
      </c>
      <c r="CW342" s="16">
        <f t="shared" ca="1" si="3455"/>
        <v>63.195378220539475</v>
      </c>
      <c r="CX342" s="16">
        <f t="shared" ca="1" si="3456"/>
        <v>63.245027507000536</v>
      </c>
      <c r="CY342" s="16">
        <f t="shared" ca="1" si="3457"/>
        <v>63.292649350468245</v>
      </c>
      <c r="CZ342" s="16">
        <f t="shared" ca="1" si="3458"/>
        <v>63.338188310269857</v>
      </c>
      <c r="DA342" s="16">
        <f t="shared" ca="1" si="3459"/>
        <v>63.381581250596781</v>
      </c>
      <c r="DB342" s="16">
        <f t="shared" ca="1" si="3460"/>
        <v>63.422757433747172</v>
      </c>
      <c r="DC342" s="16">
        <f t="shared" ca="1" si="3461"/>
        <v>63.461639595015171</v>
      </c>
      <c r="DD342" s="16">
        <f t="shared" ca="1" si="3462"/>
        <v>63.498146306302608</v>
      </c>
      <c r="DE342" s="16">
        <f t="shared" ca="1" si="3667"/>
        <v>63.532195763348582</v>
      </c>
      <c r="DF342" s="16">
        <f t="shared" ca="1" si="3668"/>
        <v>63.563710772506141</v>
      </c>
      <c r="DG342" s="16">
        <f t="shared" ca="1" si="3669"/>
        <v>63.592624266798289</v>
      </c>
      <c r="DH342" s="16">
        <f t="shared" ca="1" si="3670"/>
        <v>63.618884444796521</v>
      </c>
      <c r="DI342" s="16">
        <f t="shared" ca="1" si="3671"/>
        <v>63.642458860470143</v>
      </c>
      <c r="DJ342" s="16">
        <f t="shared" ca="1" si="3672"/>
        <v>63.663337235222052</v>
      </c>
      <c r="DK342" s="16">
        <f t="shared" ca="1" si="3673"/>
        <v>63.68153311575211</v>
      </c>
      <c r="DL342" s="16">
        <f t="shared" ca="1" si="3674"/>
        <v>63.697084661125182</v>
      </c>
      <c r="DM342" s="16">
        <f t="shared" ca="1" si="3675"/>
        <v>63.710054844082386</v>
      </c>
      <c r="DN342" s="16">
        <f t="shared" ca="1" si="3676"/>
        <v>63.720531263412603</v>
      </c>
      <c r="DO342" s="16">
        <f t="shared" ca="1" si="3677"/>
        <v>63.728625637480214</v>
      </c>
      <c r="DP342" s="16">
        <f t="shared" ca="1" si="3678"/>
        <v>63.734472912458209</v>
      </c>
      <c r="DQ342" s="16">
        <f t="shared" ca="1" si="3679"/>
        <v>63.738229792017812</v>
      </c>
      <c r="DR342" s="16">
        <f t="shared" ca="1" si="3680"/>
        <v>63.740072406855596</v>
      </c>
      <c r="DS342" s="16">
        <f t="shared" ca="1" si="3681"/>
        <v>63.740192843883989</v>
      </c>
      <c r="DT342" s="16">
        <f t="shared" ca="1" si="3480"/>
        <v>63.7387944143738</v>
      </c>
      <c r="DU342" s="16">
        <f t="shared" ca="1" si="3481"/>
        <v>63.73608589244256</v>
      </c>
      <c r="DV342" s="16">
        <f t="shared" ca="1" si="3482"/>
        <v>63.732275397997427</v>
      </c>
      <c r="DW342" s="16">
        <f t="shared" ca="1" si="3483"/>
        <v>63.727564832473149</v>
      </c>
      <c r="DX342" s="16">
        <f t="shared" ca="1" si="3484"/>
        <v>63.722145539138687</v>
      </c>
      <c r="DY342" s="16">
        <f t="shared" ca="1" si="3485"/>
        <v>63.716195413179349</v>
      </c>
      <c r="DZ342" s="16">
        <f t="shared" ca="1" si="3486"/>
        <v>63.70987732744593</v>
      </c>
      <c r="EA342" s="16">
        <f t="shared" ca="1" si="3487"/>
        <v>63.703338567266393</v>
      </c>
      <c r="EB342" s="16">
        <f t="shared" ca="1" si="3488"/>
        <v>63.696710944140861</v>
      </c>
      <c r="EC342" s="16">
        <f t="shared" ca="1" si="3489"/>
        <v>63.690111311395661</v>
      </c>
      <c r="ED342" s="16">
        <f t="shared" ca="1" si="3653"/>
        <v>63.683642280201852</v>
      </c>
      <c r="EE342" s="16">
        <f t="shared" ca="1" si="3490"/>
        <v>63.677393003266197</v>
      </c>
      <c r="EF342" s="16">
        <f t="shared" ca="1" si="3491"/>
        <v>63.671439946196678</v>
      </c>
      <c r="EG342" s="16">
        <f t="shared" ca="1" si="3492"/>
        <v>63.665847602853816</v>
      </c>
      <c r="EH342" s="16">
        <f t="shared" ca="1" si="3493"/>
        <v>63.660669134283779</v>
      </c>
      <c r="EI342" s="16">
        <f t="shared" ca="1" si="3494"/>
        <v>63.655946924946392</v>
      </c>
      <c r="EJ342" s="16">
        <f t="shared" ca="1" si="3495"/>
        <v>63.6517130580906</v>
      </c>
      <c r="EK342" s="16">
        <f t="shared" ca="1" si="3496"/>
        <v>63.64798971659031</v>
      </c>
      <c r="EL342" s="16">
        <f t="shared" ca="1" si="3497"/>
        <v>63.64478951786419</v>
      </c>
      <c r="EM342" s="16">
        <f t="shared" ca="1" si="3498"/>
        <v>63.642115792626335</v>
      </c>
      <c r="EN342" s="16">
        <f t="shared" ca="1" si="3499"/>
        <v>63.639962817739942</v>
      </c>
      <c r="EO342" s="16">
        <f t="shared" ca="1" si="3500"/>
        <v>63.638316013710941</v>
      </c>
      <c r="EP342" s="16">
        <f t="shared" ca="1" si="3501"/>
        <v>63.637152117558216</v>
      </c>
      <c r="EQ342" s="16">
        <f t="shared" ca="1" si="3502"/>
        <v>63.636439342019841</v>
      </c>
      <c r="ER342" s="16">
        <f t="shared" ca="1" si="3503"/>
        <v>63.636137532333734</v>
      </c>
      <c r="ES342" s="16">
        <f t="shared" ca="1" si="3504"/>
        <v>63.636198332145554</v>
      </c>
      <c r="ET342" s="16">
        <f t="shared" ca="1" si="3505"/>
        <v>63.636565370393363</v>
      </c>
      <c r="EU342" s="16">
        <f t="shared" ca="1" si="3506"/>
        <v>63.637174481205662</v>
      </c>
      <c r="EV342" s="16">
        <f t="shared" ca="1" si="3507"/>
        <v>63.637953968807018</v>
      </c>
      <c r="EW342" s="16">
        <f t="shared" ca="1" si="3508"/>
        <v>63.638824929006873</v>
      </c>
      <c r="EX342" s="16">
        <f t="shared" ca="1" si="3509"/>
        <v>63.639701637892067</v>
      </c>
      <c r="EY342" s="16">
        <f t="shared" ca="1" si="3510"/>
        <v>63.640492016697237</v>
      </c>
      <c r="EZ342" s="16">
        <f t="shared" ca="1" si="3511"/>
        <v>63.64109817936594</v>
      </c>
      <c r="FA342" s="16">
        <f t="shared" ca="1" si="3512"/>
        <v>63.641417065990723</v>
      </c>
      <c r="FB342" s="16">
        <f t="shared" ca="1" si="3513"/>
        <v>63.641341161187803</v>
      </c>
      <c r="FC342" s="16">
        <f t="shared" ca="1" si="3574"/>
        <v>63.640759291725637</v>
      </c>
      <c r="FD342" s="16">
        <f t="shared" ca="1" si="3575"/>
        <v>63.639557492739996</v>
      </c>
      <c r="FE342" s="16">
        <f t="shared" ca="1" si="3576"/>
        <v>63.637619927120362</v>
      </c>
      <c r="FF342" s="16">
        <f t="shared" ca="1" si="3577"/>
        <v>63.634829838697009</v>
      </c>
      <c r="FG342" s="16">
        <f t="shared" ca="1" si="3578"/>
        <v>63.631070517214667</v>
      </c>
      <c r="FH342" s="16">
        <f t="shared" ca="1" si="3579"/>
        <v>63.626226252121043</v>
      </c>
      <c r="FI342" s="16">
        <f t="shared" ca="1" si="3580"/>
        <v>63.620183253059835</v>
      </c>
      <c r="FJ342" s="16">
        <f t="shared" ca="1" si="3581"/>
        <v>63.61283051749971</v>
      </c>
      <c r="FK342" s="16">
        <f t="shared" ca="1" si="3582"/>
        <v>63.604060629777557</v>
      </c>
      <c r="FL342" s="16">
        <f t="shared" ca="1" si="3583"/>
        <v>63.593770480460023</v>
      </c>
      <c r="FM342" s="16">
        <f t="shared" ca="1" si="3584"/>
        <v>63.581861899773784</v>
      </c>
      <c r="FN342" s="16">
        <f t="shared" ca="1" si="3585"/>
        <v>63.568242203429016</v>
      </c>
      <c r="FO342" s="16">
        <f t="shared" ca="1" si="3586"/>
        <v>63.552824653101133</v>
      </c>
      <c r="FP342" s="16">
        <f t="shared" ca="1" si="3587"/>
        <v>63.535528836934354</v>
      </c>
      <c r="FQ342" s="16">
        <f t="shared" ca="1" si="3588"/>
        <v>63.516280977622579</v>
      </c>
      <c r="FR342" s="16">
        <f t="shared" ca="1" si="3589"/>
        <v>63.495014176950093</v>
      </c>
      <c r="FS342" s="16">
        <f t="shared" ca="1" si="3590"/>
        <v>63.471668606251988</v>
      </c>
      <c r="FT342" s="16">
        <f t="shared" ca="1" si="3591"/>
        <v>63.446191652225572</v>
      </c>
      <c r="FU342" s="16">
        <f t="shared" ca="1" si="3592"/>
        <v>63.418538027042132</v>
      </c>
      <c r="FV342" s="16">
        <f t="shared" ca="1" si="3593"/>
        <v>63.388669850909082</v>
      </c>
      <c r="FW342" s="16">
        <f t="shared" ca="1" si="3594"/>
        <v>63.356556714228304</v>
      </c>
      <c r="FX342" s="16">
        <f t="shared" ca="1" si="3595"/>
        <v>63.32217572537575</v>
      </c>
      <c r="FY342" s="16">
        <f t="shared" ca="1" si="3596"/>
        <v>63.28551154894744</v>
      </c>
      <c r="FZ342" s="16">
        <f t="shared" ca="1" si="3597"/>
        <v>63.246556438118319</v>
      </c>
      <c r="GA342" s="16">
        <f t="shared" ca="1" si="3598"/>
        <v>63.205310263561842</v>
      </c>
      <c r="GB342" s="16">
        <f t="shared" ca="1" si="3599"/>
        <v>63.161780540186612</v>
      </c>
      <c r="GC342" s="16">
        <f t="shared" ca="1" si="3600"/>
        <v>63.11598245176102</v>
      </c>
      <c r="GD342" s="16">
        <f t="shared" ca="1" si="3601"/>
        <v>63.067938872311508</v>
      </c>
      <c r="GE342" s="16">
        <f t="shared" ca="1" si="3602"/>
        <v>63.017680381989408</v>
      </c>
      <c r="GF342" s="16">
        <f t="shared" ca="1" si="3603"/>
        <v>62.96524527390342</v>
      </c>
      <c r="GG342" s="16">
        <f t="shared" ca="1" si="3604"/>
        <v>62.910679547218216</v>
      </c>
      <c r="GH342" s="16">
        <f t="shared" ca="1" si="3605"/>
        <v>62.854036880641488</v>
      </c>
      <c r="GI342" s="16">
        <f t="shared" ca="1" si="3606"/>
        <v>62.795378579303637</v>
      </c>
      <c r="GJ342" s="16">
        <f t="shared" ca="1" si="3607"/>
        <v>62.73477348703414</v>
      </c>
      <c r="GK342" s="16">
        <f t="shared" ca="1" si="3608"/>
        <v>62.672297855243229</v>
      </c>
      <c r="GL342" s="16">
        <f t="shared" ca="1" si="3609"/>
        <v>62.608035159140819</v>
      </c>
      <c r="GM342" s="16">
        <f t="shared" ca="1" si="3610"/>
        <v>62.542075852003101</v>
      </c>
      <c r="GN342" s="16">
        <f t="shared" ca="1" si="3611"/>
        <v>62.474517048781919</v>
      </c>
      <c r="GO342" s="16">
        <f t="shared" ca="1" si="3612"/>
        <v>62.405462131689383</v>
      </c>
      <c r="GP342" s="16">
        <f t="shared" ca="1" si="3613"/>
        <v>62.335020272593361</v>
      </c>
      <c r="GQ342" s="16">
        <f t="shared" ca="1" si="3614"/>
        <v>62.263305870172218</v>
      </c>
      <c r="GR342" s="16">
        <f t="shared" ca="1" si="3615"/>
        <v>62.190437903735038</v>
      </c>
      <c r="GS342" s="16">
        <f t="shared" ca="1" si="3616"/>
        <v>62.116539210207563</v>
      </c>
      <c r="GT342" s="16">
        <f t="shared" ca="1" si="3617"/>
        <v>62.041735695655696</v>
      </c>
      <c r="GU342" s="16">
        <f t="shared" ca="1" si="3514"/>
        <v>61.966155497373109</v>
      </c>
      <c r="GV342" s="16">
        <f t="shared" ca="1" si="3515"/>
        <v>61.889928116441659</v>
      </c>
      <c r="GW342" s="16">
        <f t="shared" ca="1" si="3516"/>
        <v>61.813183543257409</v>
      </c>
      <c r="GX342" s="16">
        <f t="shared" ca="1" si="3517"/>
        <v>61.736051399426749</v>
      </c>
      <c r="GY342" s="16">
        <f t="shared" ca="1" si="3518"/>
        <v>61.658660118539011</v>
      </c>
      <c r="GZ342" s="16">
        <f t="shared" ca="1" si="3519"/>
        <v>61.581136185750161</v>
      </c>
      <c r="HA342" s="16">
        <f t="shared" ca="1" si="3520"/>
        <v>61.503603452241215</v>
      </c>
      <c r="HB342" s="16">
        <f t="shared" ca="1" si="3521"/>
        <v>61.426182535967378</v>
      </c>
      <c r="HC342" s="16">
        <f t="shared" ca="1" si="3522"/>
        <v>61.34899031524651</v>
      </c>
      <c r="HD342" s="16">
        <f t="shared" ca="1" si="3523"/>
        <v>61.272139517138733</v>
      </c>
      <c r="HE342" s="16">
        <f t="shared" ca="1" si="3524"/>
        <v>61.195738398602629</v>
      </c>
      <c r="HF342" s="16">
        <f t="shared" ca="1" si="3525"/>
        <v>61.119890515282449</v>
      </c>
      <c r="HG342" s="16">
        <f t="shared" ca="1" si="3526"/>
        <v>61.044694570548025</v>
      </c>
      <c r="HH342" s="16">
        <f t="shared" ca="1" si="3527"/>
        <v>60.970244336028685</v>
      </c>
      <c r="HI342" s="16">
        <f t="shared" ca="1" si="3528"/>
        <v>60.896628634237565</v>
      </c>
      <c r="HJ342" s="16">
        <f t="shared" ca="1" si="3529"/>
        <v>60.823931373823186</v>
      </c>
      <c r="HK342" s="16">
        <f t="shared" ca="1" si="3530"/>
        <v>60.752231628355858</v>
      </c>
      <c r="HL342" s="16">
        <f t="shared" ca="1" si="3531"/>
        <v>60.681603750215885</v>
      </c>
      <c r="HM342" s="16">
        <f t="shared" ca="1" si="3532"/>
        <v>60.612117511977715</v>
      </c>
      <c r="HN342" s="16">
        <f t="shared" ca="1" si="3533"/>
        <v>60.543838268588729</v>
      </c>
      <c r="HO342" s="16">
        <f t="shared" ca="1" si="3534"/>
        <v>60.476827134553282</v>
      </c>
      <c r="HP342" s="16">
        <f t="shared" ca="1" si="3535"/>
        <v>60.411141171206594</v>
      </c>
      <c r="HQ342" s="16">
        <f t="shared" ca="1" si="3536"/>
        <v>60.346833579971708</v>
      </c>
      <c r="HR342" s="16">
        <f t="shared" ca="1" si="3537"/>
        <v>60.283953898219089</v>
      </c>
      <c r="HS342" s="16">
        <f t="shared" ca="1" si="3538"/>
        <v>60.222548194988292</v>
      </c>
      <c r="HT342" s="16">
        <f t="shared" ca="1" si="3539"/>
        <v>60.162659264384615</v>
      </c>
      <c r="HU342" s="16">
        <f t="shared" ca="1" si="3654"/>
        <v>60.104326814935689</v>
      </c>
      <c r="HV342" s="16">
        <f t="shared" ca="1" si="3655"/>
        <v>60.04758765359081</v>
      </c>
      <c r="HW342" s="16">
        <f t="shared" ca="1" si="3656"/>
        <v>59.992475863376704</v>
      </c>
      <c r="HX342" s="16">
        <f t="shared" ca="1" si="3657"/>
        <v>59.939022973997396</v>
      </c>
      <c r="HY342" s="16">
        <f t="shared" ca="1" si="3658"/>
        <v>59.887258124888305</v>
      </c>
      <c r="HZ342" s="16">
        <f t="shared" ca="1" si="3659"/>
        <v>59.837208220415782</v>
      </c>
      <c r="IA342" s="16">
        <f t="shared" ca="1" si="3660"/>
        <v>59.788898077057425</v>
      </c>
      <c r="IB342" s="16">
        <f t="shared" ca="1" si="3661"/>
        <v>59.742350562512506</v>
      </c>
      <c r="IC342" s="16">
        <f t="shared" ca="1" si="3662"/>
        <v>59.697586726781161</v>
      </c>
      <c r="ID342" s="16">
        <f t="shared" ca="1" si="3663"/>
        <v>59.654625925318896</v>
      </c>
      <c r="IE342" s="16">
        <f t="shared" ca="1" si="3664"/>
        <v>59.613485934424745</v>
      </c>
      <c r="IF342" s="16">
        <f t="shared" ca="1" si="3665"/>
        <v>59.574183059058988</v>
      </c>
      <c r="IG342" s="16">
        <f t="shared" ca="1" si="3666"/>
        <v>59.536732233315377</v>
      </c>
      <c r="IH342" s="16">
        <f t="shared" ca="1" si="3540"/>
        <v>59.501147113793579</v>
      </c>
      <c r="II342" s="16">
        <f t="shared" ca="1" si="3541"/>
        <v>59.467440166139099</v>
      </c>
      <c r="IJ342" s="16">
        <f t="shared" ca="1" si="3542"/>
        <v>59.435622745042025</v>
      </c>
      <c r="IK342" s="16">
        <f t="shared" ca="1" si="3543"/>
        <v>59.40570516802741</v>
      </c>
      <c r="IL342" s="16">
        <f t="shared" ca="1" si="3544"/>
        <v>59.377696783444776</v>
      </c>
      <c r="IM342" s="16">
        <f t="shared" ca="1" si="3545"/>
        <v>59.35160603320594</v>
      </c>
      <c r="IN342" s="16">
        <f t="shared" ca="1" si="3546"/>
        <v>59.327440511089911</v>
      </c>
      <c r="IO342" s="16">
        <f t="shared" ca="1" si="3547"/>
        <v>59.305207017941441</v>
      </c>
      <c r="IP342" s="16">
        <f t="shared" ca="1" si="3548"/>
        <v>59.28491161603916</v>
      </c>
      <c r="IQ342" s="16">
        <f t="shared" ca="1" si="3549"/>
        <v>59.266559686665232</v>
      </c>
      <c r="IR342" s="16">
        <f t="shared" ca="1" si="3550"/>
        <v>59.250155998095352</v>
      </c>
      <c r="IS342" s="16">
        <f t="shared" ca="1" si="3551"/>
        <v>59.235704796805706</v>
      </c>
      <c r="IT342" s="16">
        <f t="shared" ca="1" si="3552"/>
        <v>59.223209943763699</v>
      </c>
      <c r="IU342" s="16">
        <f t="shared" ca="1" si="3553"/>
        <v>59.212675130113482</v>
      </c>
      <c r="IV342" s="16">
        <f t="shared" ca="1" si="3554"/>
        <v>59.20410421591609</v>
      </c>
      <c r="IW342" s="16">
        <f t="shared" ca="1" si="3555"/>
        <v>59.197501714103858</v>
      </c>
      <c r="IX342" s="16">
        <f t="shared" ca="1" si="3556"/>
        <v>59.192873308173098</v>
      </c>
      <c r="IY342" s="16">
        <f t="shared" ca="1" si="3557"/>
        <v>59.190225885349065</v>
      </c>
      <c r="IZ342" s="32">
        <f t="shared" ca="1" si="3558"/>
        <v>59.189565846653338</v>
      </c>
    </row>
    <row r="343" spans="6:260" ht="15.75" x14ac:dyDescent="0.25">
      <c r="F343" s="17">
        <f t="shared" ca="1" si="3651"/>
        <v>57.016735231849701</v>
      </c>
      <c r="G343" s="16">
        <f t="shared" ca="1" si="3652"/>
        <v>57.018921369477958</v>
      </c>
      <c r="H343" s="16">
        <f t="shared" ca="1" si="3640"/>
        <v>57.023292911084795</v>
      </c>
      <c r="I343" s="16">
        <f t="shared" ca="1" si="3641"/>
        <v>57.029848385954814</v>
      </c>
      <c r="J343" s="16">
        <f t="shared" ca="1" si="3642"/>
        <v>57.038585581979426</v>
      </c>
      <c r="K343" s="16">
        <f t="shared" ca="1" si="3643"/>
        <v>57.04950153916662</v>
      </c>
      <c r="L343" s="16">
        <f t="shared" ca="1" si="3644"/>
        <v>57.062592540989364</v>
      </c>
      <c r="M343" s="16">
        <f t="shared" ca="1" si="3645"/>
        <v>57.077854103574261</v>
      </c>
      <c r="N343" s="16">
        <f t="shared" ca="1" si="3646"/>
        <v>57.095280962733604</v>
      </c>
      <c r="O343" s="16">
        <f t="shared" ca="1" si="3647"/>
        <v>57.114867058844403</v>
      </c>
      <c r="P343" s="16">
        <f t="shared" ca="1" si="3648"/>
        <v>57.136605519580456</v>
      </c>
      <c r="Q343" s="16">
        <f t="shared" ca="1" si="3649"/>
        <v>57.160488640504248</v>
      </c>
      <c r="R343" s="16">
        <f t="shared" ca="1" si="3650"/>
        <v>57.186507863529485</v>
      </c>
      <c r="S343" s="16">
        <f t="shared" ca="1" si="3397"/>
        <v>57.214653753266596</v>
      </c>
      <c r="T343" s="16">
        <f t="shared" ca="1" si="3398"/>
        <v>57.244915971268327</v>
      </c>
      <c r="U343" s="16">
        <f t="shared" ca="1" si="3399"/>
        <v>57.277283248196447</v>
      </c>
      <c r="V343" s="16">
        <f t="shared" ca="1" si="3400"/>
        <v>57.311743353935917</v>
      </c>
      <c r="W343" s="16">
        <f t="shared" ca="1" si="3401"/>
        <v>57.348283065689024</v>
      </c>
      <c r="X343" s="16">
        <f t="shared" ca="1" si="3402"/>
        <v>57.386888134089297</v>
      </c>
      <c r="Y343" s="16">
        <f t="shared" ca="1" si="3403"/>
        <v>57.427543247383149</v>
      </c>
      <c r="Z343" s="16">
        <f t="shared" ca="1" si="3404"/>
        <v>57.470231993736519</v>
      </c>
      <c r="AA343" s="16">
        <f t="shared" ca="1" si="3405"/>
        <v>57.514936821735155</v>
      </c>
      <c r="AB343" s="16">
        <f t="shared" ca="1" si="3406"/>
        <v>57.561638999158909</v>
      </c>
      <c r="AC343" s="16">
        <f t="shared" ca="1" si="3407"/>
        <v>57.610318570124612</v>
      </c>
      <c r="AD343" s="16">
        <f t="shared" ca="1" si="3408"/>
        <v>57.660954310707318</v>
      </c>
      <c r="AE343" s="16">
        <f t="shared" ca="1" si="3409"/>
        <v>57.713523683167566</v>
      </c>
      <c r="AF343" s="16">
        <f t="shared" ca="1" si="3410"/>
        <v>57.76800278893095</v>
      </c>
      <c r="AG343" s="16">
        <f t="shared" ca="1" si="3411"/>
        <v>57.824366320487975</v>
      </c>
      <c r="AH343" s="16">
        <f t="shared" ca="1" si="3618"/>
        <v>57.882587512405493</v>
      </c>
      <c r="AI343" s="16">
        <f t="shared" ca="1" si="3619"/>
        <v>57.942638091666289</v>
      </c>
      <c r="AJ343" s="16">
        <f t="shared" ca="1" si="3620"/>
        <v>58.004488227581923</v>
      </c>
      <c r="AK343" s="16">
        <f t="shared" ca="1" si="3621"/>
        <v>58.06810648155318</v>
      </c>
      <c r="AL343" s="16">
        <f t="shared" ca="1" si="3622"/>
        <v>58.133459756985488</v>
      </c>
      <c r="AM343" s="16">
        <f t="shared" ca="1" si="3623"/>
        <v>58.200513249701395</v>
      </c>
      <c r="AN343" s="16">
        <f t="shared" ca="1" si="3624"/>
        <v>58.269230399228178</v>
      </c>
      <c r="AO343" s="16">
        <f t="shared" ca="1" si="3625"/>
        <v>58.339572841378313</v>
      </c>
      <c r="AP343" s="16">
        <f t="shared" ca="1" si="3626"/>
        <v>58.411500362580625</v>
      </c>
      <c r="AQ343" s="16">
        <f t="shared" ca="1" si="3627"/>
        <v>58.484970856461203</v>
      </c>
      <c r="AR343" s="16">
        <f t="shared" ca="1" si="3628"/>
        <v>58.559940283216967</v>
      </c>
      <c r="AS343" s="16">
        <f t="shared" ca="1" si="3629"/>
        <v>58.636362632366925</v>
      </c>
      <c r="AT343" s="16">
        <f t="shared" ca="1" si="3630"/>
        <v>58.714189889509662</v>
      </c>
      <c r="AU343" s="16">
        <f t="shared" ca="1" si="3631"/>
        <v>58.793372007756645</v>
      </c>
      <c r="AV343" s="16">
        <f t="shared" ca="1" si="3632"/>
        <v>58.873856884550932</v>
      </c>
      <c r="AW343" s="16">
        <f t="shared" ca="1" si="3633"/>
        <v>58.955590344616802</v>
      </c>
      <c r="AX343" s="16">
        <f t="shared" ca="1" si="3634"/>
        <v>59.038516129817467</v>
      </c>
      <c r="AY343" s="16">
        <f t="shared" ca="1" si="3635"/>
        <v>59.122575896723369</v>
      </c>
      <c r="AZ343" s="16">
        <f t="shared" ca="1" si="3636"/>
        <v>59.207709222711493</v>
      </c>
      <c r="BA343" s="16">
        <f t="shared" ca="1" si="3412"/>
        <v>59.293853621424319</v>
      </c>
      <c r="BB343" s="16">
        <f t="shared" ca="1" si="3413"/>
        <v>59.380944568413611</v>
      </c>
      <c r="BC343" s="16">
        <f t="shared" ca="1" si="3414"/>
        <v>59.468915537778372</v>
      </c>
      <c r="BD343" s="16">
        <f t="shared" ca="1" si="3415"/>
        <v>59.557698050574146</v>
      </c>
      <c r="BE343" s="16">
        <f t="shared" ca="1" si="3416"/>
        <v>59.647221735722695</v>
      </c>
      <c r="BF343" s="16">
        <f t="shared" ca="1" si="3417"/>
        <v>59.73741440408353</v>
      </c>
      <c r="BG343" s="16">
        <f t="shared" ca="1" si="3418"/>
        <v>59.828202136261488</v>
      </c>
      <c r="BH343" s="16">
        <f t="shared" ca="1" si="3419"/>
        <v>59.919509384615871</v>
      </c>
      <c r="BI343" s="16">
        <f t="shared" ca="1" si="3420"/>
        <v>60.01125908980692</v>
      </c>
      <c r="BJ343" s="16">
        <f t="shared" ca="1" si="3421"/>
        <v>60.10337281206283</v>
      </c>
      <c r="BK343" s="16">
        <f t="shared" ca="1" si="3422"/>
        <v>60.195770877178148</v>
      </c>
      <c r="BL343" s="16">
        <f t="shared" ca="1" si="3423"/>
        <v>60.288372537061782</v>
      </c>
      <c r="BM343" s="16">
        <f t="shared" ca="1" si="3424"/>
        <v>60.381096144443021</v>
      </c>
      <c r="BN343" s="16">
        <f t="shared" ca="1" si="3425"/>
        <v>60.473859341120267</v>
      </c>
      <c r="BO343" s="16">
        <f t="shared" ca="1" si="3426"/>
        <v>60.566579258902266</v>
      </c>
      <c r="BP343" s="16">
        <f t="shared" ca="1" si="3637"/>
        <v>60.65917273215112</v>
      </c>
      <c r="BQ343" s="16">
        <f t="shared" ca="1" si="3638"/>
        <v>60.751556520594796</v>
      </c>
      <c r="BR343" s="16">
        <f t="shared" ca="1" si="3639"/>
        <v>60.843647540838091</v>
      </c>
      <c r="BS343" s="16">
        <f t="shared" ca="1" si="3472"/>
        <v>60.935363104772442</v>
      </c>
      <c r="BT343" s="16">
        <f t="shared" ca="1" si="3473"/>
        <v>61.026621162869048</v>
      </c>
      <c r="BU343" s="16">
        <f t="shared" ca="1" si="3427"/>
        <v>61.117340550142274</v>
      </c>
      <c r="BV343" s="16">
        <f t="shared" ca="1" si="3428"/>
        <v>61.207441232393023</v>
      </c>
      <c r="BW343" s="16">
        <f t="shared" ca="1" si="3429"/>
        <v>61.296844550187984</v>
      </c>
      <c r="BX343" s="16">
        <f t="shared" ca="1" si="3430"/>
        <v>61.385473457899352</v>
      </c>
      <c r="BY343" s="16">
        <f t="shared" ca="1" si="3431"/>
        <v>61.473252755021328</v>
      </c>
      <c r="BZ343" s="16">
        <f t="shared" ca="1" si="3432"/>
        <v>61.560109306889828</v>
      </c>
      <c r="CA343" s="16">
        <f t="shared" ca="1" si="3433"/>
        <v>61.645972251858133</v>
      </c>
      <c r="CB343" s="16">
        <f t="shared" ca="1" si="3434"/>
        <v>61.730773191916185</v>
      </c>
      <c r="CC343" s="16">
        <f t="shared" ca="1" si="3435"/>
        <v>61.814446363679181</v>
      </c>
      <c r="CD343" s="16">
        <f t="shared" ca="1" si="3436"/>
        <v>61.896928786604136</v>
      </c>
      <c r="CE343" s="16">
        <f t="shared" ca="1" si="3437"/>
        <v>61.978160385213251</v>
      </c>
      <c r="CF343" s="16">
        <f t="shared" ca="1" si="3438"/>
        <v>62.058084082002047</v>
      </c>
      <c r="CG343" s="16">
        <f t="shared" ca="1" si="3439"/>
        <v>62.13664585758243</v>
      </c>
      <c r="CH343" s="16">
        <f t="shared" ca="1" si="3440"/>
        <v>62.213794774449617</v>
      </c>
      <c r="CI343" s="16">
        <f t="shared" ca="1" si="3441"/>
        <v>62.289482960565117</v>
      </c>
      <c r="CJ343" s="16">
        <f t="shared" ca="1" si="3442"/>
        <v>62.363665548717172</v>
      </c>
      <c r="CK343" s="16">
        <f t="shared" ca="1" si="3443"/>
        <v>62.436300567360774</v>
      </c>
      <c r="CL343" s="16">
        <f t="shared" ca="1" si="3444"/>
        <v>62.507348778368232</v>
      </c>
      <c r="CM343" s="16">
        <f t="shared" ca="1" si="3445"/>
        <v>62.576773456864295</v>
      </c>
      <c r="CN343" s="16">
        <f t="shared" ca="1" si="3446"/>
        <v>62.644540108122484</v>
      </c>
      <c r="CO343" s="16">
        <f t="shared" ca="1" si="3447"/>
        <v>62.710616116432554</v>
      </c>
      <c r="CP343" s="16">
        <f t="shared" ca="1" si="3448"/>
        <v>62.774970321023218</v>
      </c>
      <c r="CQ343" s="16">
        <f t="shared" ca="1" si="3449"/>
        <v>62.837572514708356</v>
      </c>
      <c r="CR343" s="16">
        <f t="shared" ca="1" si="3450"/>
        <v>62.898392862173246</v>
      </c>
      <c r="CS343" s="16">
        <f t="shared" ca="1" si="3451"/>
        <v>62.957401237111242</v>
      </c>
      <c r="CT343" s="16">
        <f t="shared" ca="1" si="3452"/>
        <v>63.014566481318113</v>
      </c>
      <c r="CU343" s="16">
        <f t="shared" ca="1" si="3453"/>
        <v>63.069855595147466</v>
      </c>
      <c r="CV343" s="16">
        <f t="shared" ca="1" si="3454"/>
        <v>63.123232878514344</v>
      </c>
      <c r="CW343" s="16">
        <f t="shared" ca="1" si="3455"/>
        <v>63.174659056276866</v>
      </c>
      <c r="CX343" s="16">
        <f t="shared" ca="1" si="3456"/>
        <v>63.224090442834395</v>
      </c>
      <c r="CY343" s="16">
        <f t="shared" ca="1" si="3457"/>
        <v>63.271478229285272</v>
      </c>
      <c r="CZ343" s="16">
        <f t="shared" ca="1" si="3458"/>
        <v>63.316768012122907</v>
      </c>
      <c r="DA343" s="16">
        <f t="shared" ca="1" si="3459"/>
        <v>63.359899721285615</v>
      </c>
      <c r="DB343" s="16">
        <f t="shared" ca="1" si="3460"/>
        <v>63.400808136928305</v>
      </c>
      <c r="DC343" s="16">
        <f t="shared" ca="1" si="3461"/>
        <v>63.439424188696641</v>
      </c>
      <c r="DD343" s="16">
        <f t="shared" ca="1" si="3462"/>
        <v>63.475677180236374</v>
      </c>
      <c r="DE343" s="16">
        <f t="shared" ca="1" si="3667"/>
        <v>63.509497949505608</v>
      </c>
      <c r="DF343" s="16">
        <f t="shared" ca="1" si="3668"/>
        <v>63.540822766278005</v>
      </c>
      <c r="DG343" s="16">
        <f t="shared" ca="1" si="3669"/>
        <v>63.569597549454109</v>
      </c>
      <c r="DH343" s="16">
        <f t="shared" ca="1" si="3670"/>
        <v>63.595781884377558</v>
      </c>
      <c r="DI343" s="16">
        <f t="shared" ca="1" si="3671"/>
        <v>63.619352417395433</v>
      </c>
      <c r="DJ343" s="16">
        <f t="shared" ca="1" si="3672"/>
        <v>63.640305416941899</v>
      </c>
      <c r="DK343" s="16">
        <f t="shared" ca="1" si="3673"/>
        <v>63.658658490055458</v>
      </c>
      <c r="DL343" s="16">
        <f t="shared" ca="1" si="3674"/>
        <v>63.674451561409285</v>
      </c>
      <c r="DM343" s="16">
        <f t="shared" ca="1" si="3675"/>
        <v>63.687747252867567</v>
      </c>
      <c r="DN343" s="16">
        <f t="shared" ca="1" si="3676"/>
        <v>63.69863076968641</v>
      </c>
      <c r="DO343" s="16">
        <f t="shared" ca="1" si="3677"/>
        <v>63.707209333365867</v>
      </c>
      <c r="DP343" s="16">
        <f t="shared" ca="1" si="3678"/>
        <v>63.713611124554632</v>
      </c>
      <c r="DQ343" s="16">
        <f t="shared" ca="1" si="3679"/>
        <v>63.71798363323051</v>
      </c>
      <c r="DR343" s="16">
        <f t="shared" ca="1" si="3680"/>
        <v>63.720491281354441</v>
      </c>
      <c r="DS343" s="16">
        <f t="shared" ca="1" si="3681"/>
        <v>63.721312213940756</v>
      </c>
      <c r="DT343" s="16">
        <f t="shared" ca="1" si="3480"/>
        <v>63.720634272415104</v>
      </c>
      <c r="DU343" s="16">
        <f t="shared" ca="1" si="3481"/>
        <v>63.718650363482766</v>
      </c>
      <c r="DV343" s="16">
        <f t="shared" ca="1" si="3482"/>
        <v>63.715553648458744</v>
      </c>
      <c r="DW343" s="16">
        <f t="shared" ca="1" si="3483"/>
        <v>63.711533074725757</v>
      </c>
      <c r="DX343" s="16">
        <f t="shared" ca="1" si="3484"/>
        <v>63.706769668231544</v>
      </c>
      <c r="DY343" s="16">
        <f t="shared" ca="1" si="3485"/>
        <v>63.701433786839893</v>
      </c>
      <c r="DZ343" s="16">
        <f t="shared" ca="1" si="3486"/>
        <v>63.695683324861015</v>
      </c>
      <c r="EA343" s="16">
        <f t="shared" ca="1" si="3487"/>
        <v>63.68966272664391</v>
      </c>
      <c r="EB343" s="16">
        <f t="shared" ca="1" si="3488"/>
        <v>63.683502615825034</v>
      </c>
      <c r="EC343" s="16">
        <f t="shared" ca="1" si="3489"/>
        <v>63.677319851049219</v>
      </c>
      <c r="ED343" s="16">
        <f t="shared" ca="1" si="3653"/>
        <v>63.671217850393603</v>
      </c>
      <c r="EE343" s="16">
        <f t="shared" ca="1" si="3490"/>
        <v>63.665287065487547</v>
      </c>
      <c r="EF343" s="16">
        <f t="shared" ca="1" si="3491"/>
        <v>63.659605521946972</v>
      </c>
      <c r="EG343" s="16">
        <f t="shared" ca="1" si="3492"/>
        <v>63.654239371308151</v>
      </c>
      <c r="EH343" s="16">
        <f t="shared" ca="1" si="3493"/>
        <v>63.649243420788622</v>
      </c>
      <c r="EI343" s="16">
        <f t="shared" ca="1" si="3494"/>
        <v>63.644661622057512</v>
      </c>
      <c r="EJ343" s="16">
        <f t="shared" ca="1" si="3495"/>
        <v>63.640527510269855</v>
      </c>
      <c r="EK343" s="16">
        <f t="shared" ca="1" si="3496"/>
        <v>63.636864591283341</v>
      </c>
      <c r="EL343" s="16">
        <f t="shared" ca="1" si="3497"/>
        <v>63.633686679319204</v>
      </c>
      <c r="EM343" s="16">
        <f t="shared" ca="1" si="3498"/>
        <v>63.630998190143124</v>
      </c>
      <c r="EN343" s="16">
        <f t="shared" ca="1" si="3499"/>
        <v>63.628794396681833</v>
      </c>
      <c r="EO343" s="16">
        <f t="shared" ca="1" si="3500"/>
        <v>63.627061655224082</v>
      </c>
      <c r="EP343" s="16">
        <f t="shared" ca="1" si="3501"/>
        <v>63.625777611222134</v>
      </c>
      <c r="EQ343" s="16">
        <f t="shared" ca="1" si="3502"/>
        <v>63.624911394352083</v>
      </c>
      <c r="ER343" s="16">
        <f t="shared" ca="1" si="3503"/>
        <v>63.624423812985704</v>
      </c>
      <c r="ES343" s="16">
        <f t="shared" ca="1" si="3504"/>
        <v>63.624267558591782</v>
      </c>
      <c r="ET343" s="16">
        <f t="shared" ca="1" si="3505"/>
        <v>63.62438743080385</v>
      </c>
      <c r="EU343" s="16">
        <f t="shared" ca="1" si="3506"/>
        <v>63.624720593907874</v>
      </c>
      <c r="EV343" s="16">
        <f t="shared" ca="1" si="3507"/>
        <v>63.625196875239922</v>
      </c>
      <c r="EW343" s="16">
        <f t="shared" ca="1" si="3508"/>
        <v>63.625739115340515</v>
      </c>
      <c r="EX343" s="16">
        <f t="shared" ca="1" si="3509"/>
        <v>63.626263578588258</v>
      </c>
      <c r="EY343" s="16">
        <f t="shared" ca="1" si="3510"/>
        <v>63.626680431339338</v>
      </c>
      <c r="EZ343" s="16">
        <f t="shared" ca="1" si="3511"/>
        <v>63.626894292273576</v>
      </c>
      <c r="FA343" s="16">
        <f t="shared" ca="1" si="3512"/>
        <v>63.626804856696239</v>
      </c>
      <c r="FB343" s="16">
        <f t="shared" ca="1" si="3513"/>
        <v>63.626307593049361</v>
      </c>
      <c r="FC343" s="16">
        <f t="shared" ca="1" si="3574"/>
        <v>63.625294506030976</v>
      </c>
      <c r="FD343" s="16">
        <f t="shared" ca="1" si="3575"/>
        <v>63.623654956784875</v>
      </c>
      <c r="FE343" s="16">
        <f t="shared" ca="1" si="3576"/>
        <v>63.621276526964053</v>
      </c>
      <c r="FF343" s="16">
        <f t="shared" ca="1" si="3577"/>
        <v>63.618045910473789</v>
      </c>
      <c r="FG343" s="16">
        <f t="shared" ca="1" si="3578"/>
        <v>63.613849814714769</v>
      </c>
      <c r="FH343" s="16">
        <f t="shared" ca="1" si="3579"/>
        <v>63.608575852417985</v>
      </c>
      <c r="FI343" s="16">
        <f t="shared" ca="1" si="3580"/>
        <v>63.602113405778802</v>
      </c>
      <c r="FJ343" s="16">
        <f t="shared" ca="1" si="3581"/>
        <v>63.594354446465466</v>
      </c>
      <c r="FK343" s="16">
        <f t="shared" ca="1" si="3582"/>
        <v>63.5851942979493</v>
      </c>
      <c r="FL343" s="16">
        <f t="shared" ca="1" si="3583"/>
        <v>63.574532330124185</v>
      </c>
      <c r="FM343" s="16">
        <f t="shared" ca="1" si="3584"/>
        <v>63.562272579963214</v>
      </c>
      <c r="FN343" s="16">
        <f t="shared" ca="1" si="3585"/>
        <v>63.548324295637826</v>
      </c>
      <c r="FO343" s="16">
        <f t="shared" ca="1" si="3586"/>
        <v>63.532602404815094</v>
      </c>
      <c r="FP343" s="16">
        <f t="shared" ca="1" si="3587"/>
        <v>63.515027910564406</v>
      </c>
      <c r="FQ343" s="16">
        <f t="shared" ca="1" si="3588"/>
        <v>63.495528220356519</v>
      </c>
      <c r="FR343" s="16">
        <f t="shared" ca="1" si="3589"/>
        <v>63.474037415019893</v>
      </c>
      <c r="FS343" s="16">
        <f t="shared" ca="1" si="3590"/>
        <v>63.450496465283202</v>
      </c>
      <c r="FT343" s="16">
        <f t="shared" ca="1" si="3591"/>
        <v>63.424853403768047</v>
      </c>
      <c r="FU343" s="16">
        <f t="shared" ca="1" si="3592"/>
        <v>63.397063460104796</v>
      </c>
      <c r="FV343" s="16">
        <f t="shared" ca="1" si="3593"/>
        <v>63.367089166327837</v>
      </c>
      <c r="FW343" s="16">
        <f t="shared" ca="1" si="3594"/>
        <v>63.334900438956602</v>
      </c>
      <c r="FX343" s="16">
        <f t="shared" ca="1" si="3595"/>
        <v>63.300474643259534</v>
      </c>
      <c r="FY343" s="16">
        <f t="shared" ca="1" si="3596"/>
        <v>63.263796644187885</v>
      </c>
      <c r="FZ343" s="16">
        <f t="shared" ca="1" si="3597"/>
        <v>63.224858847395616</v>
      </c>
      <c r="GA343" s="16">
        <f t="shared" ca="1" si="3598"/>
        <v>63.183661232659794</v>
      </c>
      <c r="GB343" s="16">
        <f t="shared" ca="1" si="3599"/>
        <v>63.140211380897107</v>
      </c>
      <c r="GC343" s="16">
        <f t="shared" ca="1" si="3600"/>
        <v>63.094524494848685</v>
      </c>
      <c r="GD343" s="16">
        <f t="shared" ca="1" si="3601"/>
        <v>63.046623412381436</v>
      </c>
      <c r="GE343" s="16">
        <f t="shared" ca="1" si="3602"/>
        <v>62.996538610237273</v>
      </c>
      <c r="GF343" s="16">
        <f t="shared" ca="1" si="3603"/>
        <v>62.944308194959625</v>
      </c>
      <c r="GG343" s="16">
        <f t="shared" ca="1" si="3604"/>
        <v>62.889977876658982</v>
      </c>
      <c r="GH343" s="16">
        <f t="shared" ca="1" si="3605"/>
        <v>62.833600920271024</v>
      </c>
      <c r="GI343" s="16">
        <f t="shared" ca="1" si="3606"/>
        <v>62.77523806805484</v>
      </c>
      <c r="GJ343" s="16">
        <f t="shared" ca="1" si="3607"/>
        <v>62.714957426333221</v>
      </c>
      <c r="GK343" s="16">
        <f t="shared" ca="1" si="3608"/>
        <v>62.652834308965346</v>
      </c>
      <c r="GL343" s="16">
        <f t="shared" ca="1" si="3609"/>
        <v>62.58895102985749</v>
      </c>
      <c r="GM343" s="16">
        <f t="shared" ca="1" si="3610"/>
        <v>62.523396637059875</v>
      </c>
      <c r="GN343" s="16">
        <f t="shared" ca="1" si="3611"/>
        <v>62.45626658177131</v>
      </c>
      <c r="GO343" s="16">
        <f t="shared" ca="1" si="3612"/>
        <v>62.387662316966598</v>
      </c>
      <c r="GP343" s="16">
        <f t="shared" ca="1" si="3613"/>
        <v>62.317690822426727</v>
      </c>
      <c r="GQ343" s="16">
        <f t="shared" ca="1" si="3614"/>
        <v>62.246464055683518</v>
      </c>
      <c r="GR343" s="16">
        <f t="shared" ca="1" si="3615"/>
        <v>62.174098331701131</v>
      </c>
      <c r="GS343" s="16">
        <f t="shared" ca="1" si="3616"/>
        <v>62.100713637816654</v>
      </c>
      <c r="GT343" s="16">
        <f t="shared" ca="1" si="3617"/>
        <v>62.026432894271004</v>
      </c>
      <c r="GU343" s="16">
        <f t="shared" ca="1" si="3514"/>
        <v>61.951381174214561</v>
      </c>
      <c r="GV343" s="16">
        <f t="shared" ca="1" si="3515"/>
        <v>61.87568489998376</v>
      </c>
      <c r="GW343" s="16">
        <f t="shared" ca="1" si="3516"/>
        <v>61.799471034359954</v>
      </c>
      <c r="GX343" s="16">
        <f t="shared" ca="1" si="3517"/>
        <v>61.722866286192939</v>
      </c>
      <c r="GY343" s="16">
        <f t="shared" ca="1" si="3518"/>
        <v>61.645996349108778</v>
      </c>
      <c r="GZ343" s="16">
        <f t="shared" ca="1" si="3519"/>
        <v>61.568985190114155</v>
      </c>
      <c r="HA343" s="16">
        <f t="shared" ca="1" si="3520"/>
        <v>61.49195440200257</v>
      </c>
      <c r="HB343" s="16">
        <f t="shared" ca="1" si="3521"/>
        <v>61.415022629916251</v>
      </c>
      <c r="HC343" s="16">
        <f t="shared" ca="1" si="3522"/>
        <v>61.338305078605352</v>
      </c>
      <c r="HD343" s="16">
        <f t="shared" ca="1" si="3523"/>
        <v>61.261913103216422</v>
      </c>
      <c r="HE343" s="16">
        <f t="shared" ca="1" si="3524"/>
        <v>61.185953883113655</v>
      </c>
      <c r="HF343" s="16">
        <f t="shared" ca="1" si="3525"/>
        <v>61.110530175477116</v>
      </c>
      <c r="HG343" s="16">
        <f t="shared" ca="1" si="3526"/>
        <v>61.03574014331533</v>
      </c>
      <c r="HH343" s="16">
        <f t="shared" ca="1" si="3527"/>
        <v>60.961677251081653</v>
      </c>
      <c r="HI343" s="16">
        <f t="shared" ca="1" si="3528"/>
        <v>60.888430220234817</v>
      </c>
      <c r="HJ343" s="16">
        <f t="shared" ca="1" si="3529"/>
        <v>60.816083036744942</v>
      </c>
      <c r="HK343" s="16">
        <f t="shared" ca="1" si="3530"/>
        <v>60.744715002607762</v>
      </c>
      <c r="HL343" s="16">
        <f t="shared" ca="1" si="3531"/>
        <v>60.674400823787302</v>
      </c>
      <c r="HM343" s="16">
        <f t="shared" ca="1" si="3532"/>
        <v>60.605210727560902</v>
      </c>
      <c r="HN343" s="16">
        <f t="shared" ca="1" si="3533"/>
        <v>60.537210602915117</v>
      </c>
      <c r="HO343" s="16">
        <f t="shared" ca="1" si="3534"/>
        <v>60.470462158366509</v>
      </c>
      <c r="HP343" s="16">
        <f t="shared" ca="1" si="3535"/>
        <v>60.405023092315332</v>
      </c>
      <c r="HQ343" s="16">
        <f t="shared" ca="1" si="3536"/>
        <v>60.340947271746373</v>
      </c>
      <c r="HR343" s="16">
        <f t="shared" ca="1" si="3537"/>
        <v>60.278284915750433</v>
      </c>
      <c r="HS343" s="16">
        <f t="shared" ca="1" si="3538"/>
        <v>60.217082780937837</v>
      </c>
      <c r="HT343" s="16">
        <f t="shared" ca="1" si="3539"/>
        <v>60.157384346348159</v>
      </c>
      <c r="HU343" s="16">
        <f t="shared" ca="1" si="3654"/>
        <v>60.099229995927054</v>
      </c>
      <c r="HV343" s="16">
        <f t="shared" ca="1" si="3655"/>
        <v>60.042657197042921</v>
      </c>
      <c r="HW343" s="16">
        <f t="shared" ca="1" si="3656"/>
        <v>59.987700673859116</v>
      </c>
      <c r="HX343" s="16">
        <f t="shared" ca="1" si="3657"/>
        <v>59.934392574666312</v>
      </c>
      <c r="HY343" s="16">
        <f t="shared" ca="1" si="3658"/>
        <v>59.882762632519935</v>
      </c>
      <c r="HZ343" s="16">
        <f t="shared" ca="1" si="3659"/>
        <v>59.832838318725997</v>
      </c>
      <c r="IA343" s="16">
        <f t="shared" ca="1" si="3660"/>
        <v>59.784644988879698</v>
      </c>
      <c r="IB343" s="16">
        <f t="shared" ca="1" si="3661"/>
        <v>59.73820602129144</v>
      </c>
      <c r="IC343" s="16">
        <f t="shared" ca="1" si="3662"/>
        <v>59.693542947736667</v>
      </c>
      <c r="ID343" s="16">
        <f t="shared" ca="1" si="3663"/>
        <v>59.650675576545865</v>
      </c>
      <c r="IE343" s="16">
        <f t="shared" ca="1" si="3664"/>
        <v>59.609622108110273</v>
      </c>
      <c r="IF343" s="16">
        <f t="shared" ca="1" si="3665"/>
        <v>59.570399242922001</v>
      </c>
      <c r="IG343" s="16">
        <f t="shared" ca="1" si="3666"/>
        <v>59.533022282295455</v>
      </c>
      <c r="IH343" s="16">
        <f t="shared" ca="1" si="3540"/>
        <v>59.497505221933821</v>
      </c>
      <c r="II343" s="16">
        <f t="shared" ca="1" si="3541"/>
        <v>59.463860838511728</v>
      </c>
      <c r="IJ343" s="16">
        <f t="shared" ca="1" si="3542"/>
        <v>59.432100769446158</v>
      </c>
      <c r="IK343" s="16">
        <f t="shared" ca="1" si="3543"/>
        <v>59.402235586028567</v>
      </c>
      <c r="IL343" s="16">
        <f t="shared" ca="1" si="3544"/>
        <v>59.374274860102219</v>
      </c>
      <c r="IM343" s="16">
        <f t="shared" ca="1" si="3545"/>
        <v>59.348227224511625</v>
      </c>
      <c r="IN343" s="16">
        <f t="shared" ca="1" si="3546"/>
        <v>59.324100427673145</v>
      </c>
      <c r="IO343" s="16">
        <f t="shared" ca="1" si="3547"/>
        <v>59.301901382915176</v>
      </c>
      <c r="IP343" s="16">
        <f t="shared" ca="1" si="3548"/>
        <v>59.281636213926426</v>
      </c>
      <c r="IQ343" s="16">
        <f t="shared" ca="1" si="3549"/>
        <v>59.263310299191161</v>
      </c>
      <c r="IR343" s="16">
        <f t="shared" ca="1" si="3550"/>
        <v>59.24692832166572</v>
      </c>
      <c r="IS343" s="16">
        <f t="shared" ca="1" si="3551"/>
        <v>59.232494337245924</v>
      </c>
      <c r="IT343" s="16">
        <f t="shared" ca="1" si="3552"/>
        <v>59.22001189098976</v>
      </c>
      <c r="IU343" s="16">
        <f t="shared" ca="1" si="3553"/>
        <v>59.209484241151614</v>
      </c>
      <c r="IV343" s="16">
        <f t="shared" ca="1" si="3554"/>
        <v>59.200914807433065</v>
      </c>
      <c r="IW343" s="16">
        <f t="shared" ca="1" si="3555"/>
        <v>59.19430803512266</v>
      </c>
      <c r="IX343" s="16">
        <f t="shared" ca="1" si="3556"/>
        <v>59.189670851172629</v>
      </c>
      <c r="IY343" s="16">
        <f t="shared" ca="1" si="3557"/>
        <v>59.18701426596725</v>
      </c>
      <c r="IZ343" s="32">
        <f t="shared" ca="1" si="3558"/>
        <v>59.186351936612738</v>
      </c>
    </row>
    <row r="344" spans="6:260" ht="15.75" x14ac:dyDescent="0.25">
      <c r="F344" s="17">
        <f t="shared" ca="1" si="3651"/>
        <v>57.015866367601973</v>
      </c>
      <c r="G344" s="16">
        <f t="shared" ca="1" si="3652"/>
        <v>57.018049526181265</v>
      </c>
      <c r="H344" s="16">
        <f t="shared" ca="1" si="3640"/>
        <v>57.022415103464191</v>
      </c>
      <c r="I344" s="16">
        <f t="shared" ca="1" si="3641"/>
        <v>57.028961616286054</v>
      </c>
      <c r="J344" s="16">
        <f t="shared" ca="1" si="3642"/>
        <v>57.037686833871014</v>
      </c>
      <c r="K344" s="16">
        <f t="shared" ca="1" si="3643"/>
        <v>57.0485877713501</v>
      </c>
      <c r="L344" s="16">
        <f t="shared" ca="1" si="3644"/>
        <v>57.061660681121609</v>
      </c>
      <c r="M344" s="16">
        <f t="shared" ca="1" si="3645"/>
        <v>57.076901042056036</v>
      </c>
      <c r="N344" s="16">
        <f t="shared" ca="1" si="3646"/>
        <v>57.094303546549646</v>
      </c>
      <c r="O344" s="16">
        <f t="shared" ca="1" si="3647"/>
        <v>57.113862085431407</v>
      </c>
      <c r="P344" s="16">
        <f t="shared" ca="1" si="3648"/>
        <v>57.135569730730467</v>
      </c>
      <c r="Q344" s="16">
        <f t="shared" ca="1" si="3649"/>
        <v>57.159418716312956</v>
      </c>
      <c r="R344" s="16">
        <f t="shared" ca="1" si="3650"/>
        <v>57.185400416400043</v>
      </c>
      <c r="S344" s="16">
        <f t="shared" ca="1" si="3397"/>
        <v>57.213505321982133</v>
      </c>
      <c r="T344" s="16">
        <f t="shared" ca="1" si="3398"/>
        <v>57.243723015148326</v>
      </c>
      <c r="U344" s="16">
        <f t="shared" ca="1" si="3399"/>
        <v>57.27604214135453</v>
      </c>
      <c r="V344" s="16">
        <f t="shared" ca="1" si="3400"/>
        <v>57.310450379659727</v>
      </c>
      <c r="W344" s="16">
        <f t="shared" ca="1" si="3401"/>
        <v>57.346934410965645</v>
      </c>
      <c r="X344" s="16">
        <f t="shared" ca="1" si="3402"/>
        <v>57.385479884303194</v>
      </c>
      <c r="Y344" s="16">
        <f t="shared" ca="1" si="3403"/>
        <v>57.426071381217206</v>
      </c>
      <c r="Z344" s="16">
        <f t="shared" ca="1" si="3404"/>
        <v>57.468692378310898</v>
      </c>
      <c r="AA344" s="16">
        <f t="shared" ca="1" si="3405"/>
        <v>57.513325208022756</v>
      </c>
      <c r="AB344" s="16">
        <f t="shared" ca="1" si="3406"/>
        <v>57.559951017721197</v>
      </c>
      <c r="AC344" s="16">
        <f t="shared" ca="1" si="3407"/>
        <v>57.608549727216044</v>
      </c>
      <c r="AD344" s="16">
        <f t="shared" ca="1" si="3408"/>
        <v>57.659099984802708</v>
      </c>
      <c r="AE344" s="16">
        <f t="shared" ca="1" si="3409"/>
        <v>57.711579121971127</v>
      </c>
      <c r="AF344" s="16">
        <f t="shared" ca="1" si="3410"/>
        <v>57.765963106932695</v>
      </c>
      <c r="AG344" s="16">
        <f t="shared" ca="1" si="3411"/>
        <v>57.822226497138246</v>
      </c>
      <c r="AH344" s="16">
        <f t="shared" ca="1" si="3618"/>
        <v>57.880342390985177</v>
      </c>
      <c r="AI344" s="16">
        <f t="shared" ca="1" si="3619"/>
        <v>57.940282378936281</v>
      </c>
      <c r="AJ344" s="16">
        <f t="shared" ca="1" si="3620"/>
        <v>58.002016494301337</v>
      </c>
      <c r="AK344" s="16">
        <f t="shared" ca="1" si="3621"/>
        <v>58.065513163962457</v>
      </c>
      <c r="AL344" s="16">
        <f t="shared" ca="1" si="3622"/>
        <v>58.130739159355791</v>
      </c>
      <c r="AM344" s="16">
        <f t="shared" ca="1" si="3623"/>
        <v>58.19765954805716</v>
      </c>
      <c r="AN344" s="16">
        <f t="shared" ca="1" si="3624"/>
        <v>58.266237646354448</v>
      </c>
      <c r="AO344" s="16">
        <f t="shared" ca="1" si="3625"/>
        <v>58.336434973228094</v>
      </c>
      <c r="AP344" s="16">
        <f t="shared" ca="1" si="3626"/>
        <v>58.408211206199816</v>
      </c>
      <c r="AQ344" s="16">
        <f t="shared" ca="1" si="3627"/>
        <v>58.481524139550359</v>
      </c>
      <c r="AR344" s="16">
        <f t="shared" ca="1" si="3628"/>
        <v>58.556329645447448</v>
      </c>
      <c r="AS344" s="16">
        <f t="shared" ca="1" si="3629"/>
        <v>58.632581638566847</v>
      </c>
      <c r="AT344" s="16">
        <f t="shared" ca="1" si="3630"/>
        <v>58.710232044828942</v>
      </c>
      <c r="AU344" s="16">
        <f t="shared" ca="1" si="3631"/>
        <v>58.789230774912113</v>
      </c>
      <c r="AV344" s="16">
        <f t="shared" ca="1" si="3632"/>
        <v>58.869525703240292</v>
      </c>
      <c r="AW344" s="16">
        <f t="shared" ca="1" si="3633"/>
        <v>58.951062653174588</v>
      </c>
      <c r="AX344" s="16">
        <f t="shared" ca="1" si="3634"/>
        <v>59.033785389165708</v>
      </c>
      <c r="AY344" s="16">
        <f t="shared" ca="1" si="3635"/>
        <v>59.117635616645607</v>
      </c>
      <c r="AZ344" s="16">
        <f t="shared" ca="1" si="3636"/>
        <v>59.202552990448865</v>
      </c>
      <c r="BA344" s="16">
        <f t="shared" ca="1" si="3412"/>
        <v>59.288475132558354</v>
      </c>
      <c r="BB344" s="16">
        <f t="shared" ca="1" si="3413"/>
        <v>59.375337659961112</v>
      </c>
      <c r="BC344" s="16">
        <f t="shared" ca="1" si="3414"/>
        <v>59.46307422337938</v>
      </c>
      <c r="BD344" s="16">
        <f t="shared" ca="1" si="3415"/>
        <v>59.551616557605847</v>
      </c>
      <c r="BE344" s="16">
        <f t="shared" ca="1" si="3416"/>
        <v>59.640894544119348</v>
      </c>
      <c r="BF344" s="16">
        <f t="shared" ca="1" si="3417"/>
        <v>59.73083628658717</v>
      </c>
      <c r="BG344" s="16">
        <f t="shared" ca="1" si="3418"/>
        <v>59.821368199770838</v>
      </c>
      <c r="BH344" s="16">
        <f t="shared" ca="1" si="3419"/>
        <v>59.912415112242826</v>
      </c>
      <c r="BI344" s="16">
        <f t="shared" ca="1" si="3420"/>
        <v>60.003900383192729</v>
      </c>
      <c r="BJ344" s="16">
        <f t="shared" ca="1" si="3421"/>
        <v>60.095746033451782</v>
      </c>
      <c r="BK344" s="16">
        <f t="shared" ca="1" si="3422"/>
        <v>60.187872890696816</v>
      </c>
      <c r="BL344" s="16">
        <f t="shared" ca="1" si="3423"/>
        <v>60.280200748607882</v>
      </c>
      <c r="BM344" s="16">
        <f t="shared" ca="1" si="3424"/>
        <v>60.372648539553396</v>
      </c>
      <c r="BN344" s="16">
        <f t="shared" ca="1" si="3425"/>
        <v>60.465134520161513</v>
      </c>
      <c r="BO344" s="16">
        <f t="shared" ca="1" si="3426"/>
        <v>60.557576468913823</v>
      </c>
      <c r="BP344" s="16">
        <f t="shared" ca="1" si="3637"/>
        <v>60.649891894668478</v>
      </c>
      <c r="BQ344" s="16">
        <f t="shared" ca="1" si="3638"/>
        <v>60.741998254790602</v>
      </c>
      <c r="BR344" s="16">
        <f t="shared" ca="1" si="3639"/>
        <v>60.833813181341689</v>
      </c>
      <c r="BS344" s="16">
        <f t="shared" ca="1" si="3472"/>
        <v>60.9252547135616</v>
      </c>
      <c r="BT344" s="16">
        <f t="shared" ca="1" si="3473"/>
        <v>61.016241534670712</v>
      </c>
      <c r="BU344" s="16">
        <f t="shared" ca="1" si="3427"/>
        <v>61.10669321082834</v>
      </c>
      <c r="BV344" s="16">
        <f t="shared" ca="1" si="3428"/>
        <v>61.196530429911505</v>
      </c>
      <c r="BW344" s="16">
        <f t="shared" ca="1" si="3429"/>
        <v>61.285675237623288</v>
      </c>
      <c r="BX344" s="16">
        <f t="shared" ca="1" si="3430"/>
        <v>61.374051268307191</v>
      </c>
      <c r="BY344" s="16">
        <f t="shared" ca="1" si="3431"/>
        <v>61.461583967727869</v>
      </c>
      <c r="BZ344" s="16">
        <f t="shared" ca="1" si="3432"/>
        <v>61.548200804979388</v>
      </c>
      <c r="CA344" s="16">
        <f t="shared" ca="1" si="3433"/>
        <v>61.6338314705961</v>
      </c>
      <c r="CB344" s="16">
        <f t="shared" ca="1" si="3434"/>
        <v>61.718408057861339</v>
      </c>
      <c r="CC344" s="16">
        <f t="shared" ca="1" si="3435"/>
        <v>61.801865224233325</v>
      </c>
      <c r="CD344" s="16">
        <f t="shared" ca="1" si="3436"/>
        <v>61.884140329727209</v>
      </c>
      <c r="CE344" s="16">
        <f t="shared" ca="1" si="3437"/>
        <v>61.965173549002294</v>
      </c>
      <c r="CF344" s="16">
        <f t="shared" ca="1" si="3438"/>
        <v>62.044907953800262</v>
      </c>
      <c r="CG344" s="16">
        <f t="shared" ca="1" si="3439"/>
        <v>62.123289562258719</v>
      </c>
      <c r="CH344" s="16">
        <f t="shared" ca="1" si="3440"/>
        <v>62.200267351485202</v>
      </c>
      <c r="CI344" s="16">
        <f t="shared" ca="1" si="3441"/>
        <v>62.275793229623204</v>
      </c>
      <c r="CJ344" s="16">
        <f t="shared" ca="1" si="3442"/>
        <v>62.349821963482583</v>
      </c>
      <c r="CK344" s="16">
        <f t="shared" ca="1" si="3443"/>
        <v>62.422311057661169</v>
      </c>
      <c r="CL344" s="16">
        <f t="shared" ca="1" si="3444"/>
        <v>62.493220580979887</v>
      </c>
      <c r="CM344" s="16">
        <f t="shared" ca="1" si="3445"/>
        <v>62.562512936036917</v>
      </c>
      <c r="CN344" s="16">
        <f t="shared" ca="1" si="3446"/>
        <v>62.630152567826542</v>
      </c>
      <c r="CO344" s="16">
        <f t="shared" ca="1" si="3447"/>
        <v>62.696105607760799</v>
      </c>
      <c r="CP344" s="16">
        <f t="shared" ca="1" si="3448"/>
        <v>62.760339450221146</v>
      </c>
      <c r="CQ344" s="16">
        <f t="shared" ca="1" si="3449"/>
        <v>62.822822260147049</v>
      </c>
      <c r="CR344" s="16">
        <f t="shared" ca="1" si="3450"/>
        <v>62.8835224124105</v>
      </c>
      <c r="CS344" s="16">
        <f t="shared" ca="1" si="3451"/>
        <v>62.942407867189686</v>
      </c>
      <c r="CT344" s="16">
        <f t="shared" ca="1" si="3452"/>
        <v>62.99944549071315</v>
      </c>
      <c r="CU344" s="16">
        <f t="shared" ca="1" si="3453"/>
        <v>63.054600338172349</v>
      </c>
      <c r="CV344" s="16">
        <f t="shared" ca="1" si="3454"/>
        <v>63.107834925946975</v>
      </c>
      <c r="CW344" s="16">
        <f t="shared" ca="1" si="3455"/>
        <v>63.159108534165767</v>
      </c>
      <c r="CX344" s="16">
        <f t="shared" ca="1" si="3456"/>
        <v>63.208376598353084</v>
      </c>
      <c r="CY344" s="16">
        <f t="shared" ca="1" si="3457"/>
        <v>63.255590270031867</v>
      </c>
      <c r="CZ344" s="16">
        <f t="shared" ca="1" si="3458"/>
        <v>63.300696248639184</v>
      </c>
      <c r="DA344" s="16">
        <f t="shared" ca="1" si="3459"/>
        <v>63.34363700627631</v>
      </c>
      <c r="DB344" s="16">
        <f t="shared" ca="1" si="3460"/>
        <v>63.384351534286594</v>
      </c>
      <c r="DC344" s="16">
        <f t="shared" ca="1" si="3461"/>
        <v>63.422776724328862</v>
      </c>
      <c r="DD344" s="16">
        <f t="shared" ca="1" si="3462"/>
        <v>63.458849443467763</v>
      </c>
      <c r="DE344" s="16">
        <f t="shared" ca="1" si="3667"/>
        <v>63.492509266537638</v>
      </c>
      <c r="DF344" s="16">
        <f t="shared" ca="1" si="3668"/>
        <v>63.523701702195069</v>
      </c>
      <c r="DG344" s="16">
        <f t="shared" ca="1" si="3669"/>
        <v>63.552381631765165</v>
      </c>
      <c r="DH344" s="16">
        <f t="shared" ca="1" si="3670"/>
        <v>63.578516628209805</v>
      </c>
      <c r="DI344" s="16">
        <f t="shared" ca="1" si="3671"/>
        <v>63.602089866503121</v>
      </c>
      <c r="DJ344" s="16">
        <f t="shared" ca="1" si="3672"/>
        <v>63.623102445142017</v>
      </c>
      <c r="DK344" s="16">
        <f t="shared" ca="1" si="3673"/>
        <v>63.641575054431598</v>
      </c>
      <c r="DL344" s="16">
        <f t="shared" ca="1" si="3674"/>
        <v>63.657549009575305</v>
      </c>
      <c r="DM344" s="16">
        <f t="shared" ca="1" si="3675"/>
        <v>63.671086702401119</v>
      </c>
      <c r="DN344" s="16">
        <f t="shared" ca="1" si="3676"/>
        <v>63.682271521371817</v>
      </c>
      <c r="DO344" s="16">
        <f t="shared" ca="1" si="3677"/>
        <v>63.691207260296224</v>
      </c>
      <c r="DP344" s="16">
        <f t="shared" ca="1" si="3678"/>
        <v>63.698016998562785</v>
      </c>
      <c r="DQ344" s="16">
        <f t="shared" ca="1" si="3679"/>
        <v>63.702841406426771</v>
      </c>
      <c r="DR344" s="16">
        <f t="shared" ca="1" si="3680"/>
        <v>63.705836424580376</v>
      </c>
      <c r="DS344" s="16">
        <f t="shared" ca="1" si="3681"/>
        <v>63.707170302868285</v>
      </c>
      <c r="DT344" s="16">
        <f t="shared" ca="1" si="3480"/>
        <v>63.707020065184338</v>
      </c>
      <c r="DU344" s="16">
        <f t="shared" ca="1" si="3481"/>
        <v>63.70556758324495</v>
      </c>
      <c r="DV344" s="16">
        <f t="shared" ca="1" si="3482"/>
        <v>63.702995550097263</v>
      </c>
      <c r="DW344" s="16">
        <f t="shared" ca="1" si="3483"/>
        <v>63.699483687880878</v>
      </c>
      <c r="DX344" s="16">
        <f t="shared" ca="1" si="3484"/>
        <v>63.695205472283249</v>
      </c>
      <c r="DY344" s="16">
        <f t="shared" ca="1" si="3485"/>
        <v>63.69032553852329</v>
      </c>
      <c r="DZ344" s="16">
        <f t="shared" ca="1" si="3486"/>
        <v>63.684997806577861</v>
      </c>
      <c r="EA344" s="16">
        <f t="shared" ca="1" si="3487"/>
        <v>63.679364266849163</v>
      </c>
      <c r="EB344" s="16">
        <f t="shared" ca="1" si="3488"/>
        <v>63.673554314109289</v>
      </c>
      <c r="EC344" s="16">
        <f t="shared" ca="1" si="3489"/>
        <v>63.667684501063128</v>
      </c>
      <c r="ED344" s="16">
        <f t="shared" ca="1" si="3653"/>
        <v>63.66185859022201</v>
      </c>
      <c r="EE344" s="16">
        <f t="shared" ca="1" si="3490"/>
        <v>63.656167801887285</v>
      </c>
      <c r="EF344" s="16">
        <f t="shared" ca="1" si="3491"/>
        <v>63.65069117852947</v>
      </c>
      <c r="EG344" s="16">
        <f t="shared" ca="1" si="3492"/>
        <v>63.645496007039341</v>
      </c>
      <c r="EH344" s="16">
        <f t="shared" ca="1" si="3493"/>
        <v>63.640638258194087</v>
      </c>
      <c r="EI344" s="16">
        <f t="shared" ca="1" si="3494"/>
        <v>63.636163016770674</v>
      </c>
      <c r="EJ344" s="16">
        <f t="shared" ca="1" si="3495"/>
        <v>63.632104886369966</v>
      </c>
      <c r="EK344" s="16">
        <f t="shared" ca="1" si="3496"/>
        <v>63.628488360796631</v>
      </c>
      <c r="EL344" s="16">
        <f t="shared" ca="1" si="3497"/>
        <v>63.625328159423148</v>
      </c>
      <c r="EM344" s="16">
        <f t="shared" ca="1" si="3498"/>
        <v>63.622629527918647</v>
      </c>
      <c r="EN344" s="16">
        <f t="shared" ca="1" si="3499"/>
        <v>63.620388508508313</v>
      </c>
      <c r="EO344" s="16">
        <f t="shared" ca="1" si="3500"/>
        <v>63.618592185891437</v>
      </c>
      <c r="EP344" s="16">
        <f t="shared" ca="1" si="3501"/>
        <v>63.617218916338778</v>
      </c>
      <c r="EQ344" s="16">
        <f t="shared" ca="1" si="3502"/>
        <v>63.616238548476652</v>
      </c>
      <c r="ER344" s="16">
        <f t="shared" ca="1" si="3503"/>
        <v>63.615612644953622</v>
      </c>
      <c r="ES344" s="16">
        <f t="shared" ca="1" si="3504"/>
        <v>63.615294714621783</v>
      </c>
      <c r="ET344" s="16">
        <f t="shared" ca="1" si="3505"/>
        <v>63.615230465059049</v>
      </c>
      <c r="EU344" s="16">
        <f t="shared" ca="1" si="3506"/>
        <v>63.615358085185832</v>
      </c>
      <c r="EV344" s="16">
        <f t="shared" ca="1" si="3507"/>
        <v>63.615608567341539</v>
      </c>
      <c r="EW344" s="16">
        <f t="shared" ca="1" si="3508"/>
        <v>63.615906077421279</v>
      </c>
      <c r="EX344" s="16">
        <f t="shared" ca="1" si="3509"/>
        <v>63.616168380470818</v>
      </c>
      <c r="EY344" s="16">
        <f t="shared" ca="1" si="3510"/>
        <v>63.616307327448027</v>
      </c>
      <c r="EZ344" s="16">
        <f t="shared" ca="1" si="3511"/>
        <v>63.61622940666706</v>
      </c>
      <c r="FA344" s="16">
        <f t="shared" ca="1" si="3512"/>
        <v>63.615836360778609</v>
      </c>
      <c r="FB344" s="16">
        <f t="shared" ca="1" si="3513"/>
        <v>63.615025867098119</v>
      </c>
      <c r="FC344" s="16">
        <f t="shared" ca="1" si="3574"/>
        <v>63.61369227583927</v>
      </c>
      <c r="FD344" s="16">
        <f t="shared" ca="1" si="3575"/>
        <v>63.611727397567797</v>
      </c>
      <c r="FE344" s="16">
        <f t="shared" ca="1" si="3576"/>
        <v>63.609021328233709</v>
      </c>
      <c r="FF344" s="16">
        <f t="shared" ca="1" si="3577"/>
        <v>63.605463297750752</v>
      </c>
      <c r="FG344" s="16">
        <f t="shared" ca="1" si="3578"/>
        <v>63.600942526518786</v>
      </c>
      <c r="FH344" s="16">
        <f t="shared" ca="1" si="3579"/>
        <v>63.595349073698536</v>
      </c>
      <c r="FI344" s="16">
        <f t="shared" ca="1" si="3580"/>
        <v>63.588574661508915</v>
      </c>
      <c r="FJ344" s="16">
        <f t="shared" ca="1" si="3581"/>
        <v>63.580513461260814</v>
      </c>
      <c r="FK344" s="16">
        <f t="shared" ca="1" si="3582"/>
        <v>63.571062829092149</v>
      </c>
      <c r="FL344" s="16">
        <f t="shared" ca="1" si="3583"/>
        <v>63.560123982176222</v>
      </c>
      <c r="FM344" s="16">
        <f t="shared" ca="1" si="3584"/>
        <v>63.547602609249438</v>
      </c>
      <c r="FN344" s="16">
        <f t="shared" ca="1" si="3585"/>
        <v>63.533409412371917</v>
      </c>
      <c r="FO344" s="16">
        <f t="shared" ca="1" si="3586"/>
        <v>63.517460579661964</v>
      </c>
      <c r="FP344" s="16">
        <f t="shared" ca="1" si="3587"/>
        <v>63.499678191167447</v>
      </c>
      <c r="FQ344" s="16">
        <f t="shared" ca="1" si="3588"/>
        <v>63.479990561955603</v>
      </c>
      <c r="FR344" s="16">
        <f t="shared" ca="1" si="3589"/>
        <v>63.458332527886185</v>
      </c>
      <c r="FS344" s="16">
        <f t="shared" ca="1" si="3590"/>
        <v>63.434645680396528</v>
      </c>
      <c r="FT344" s="16">
        <f t="shared" ca="1" si="3591"/>
        <v>63.408878557022305</v>
      </c>
      <c r="FU344" s="16">
        <f t="shared" ca="1" si="3592"/>
        <v>63.380986794376128</v>
      </c>
      <c r="FV344" s="16">
        <f t="shared" ca="1" si="3593"/>
        <v>63.350933249981644</v>
      </c>
      <c r="FW344" s="16">
        <f t="shared" ca="1" si="3594"/>
        <v>63.318688098789224</v>
      </c>
      <c r="FX344" s="16">
        <f t="shared" ca="1" si="3595"/>
        <v>63.284228909444884</v>
      </c>
      <c r="FY344" s="16">
        <f t="shared" ca="1" si="3596"/>
        <v>63.247540704500885</v>
      </c>
      <c r="FZ344" s="16">
        <f t="shared" ca="1" si="3597"/>
        <v>63.208616007787519</v>
      </c>
      <c r="GA344" s="16">
        <f t="shared" ca="1" si="3598"/>
        <v>63.167454881142078</v>
      </c>
      <c r="GB344" s="16">
        <f t="shared" ca="1" si="3599"/>
        <v>63.124064951636299</v>
      </c>
      <c r="GC344" s="16">
        <f t="shared" ca="1" si="3600"/>
        <v>63.078461429375245</v>
      </c>
      <c r="GD344" s="16">
        <f t="shared" ca="1" si="3601"/>
        <v>63.030667114872323</v>
      </c>
      <c r="GE344" s="16">
        <f t="shared" ca="1" si="3602"/>
        <v>62.980712393951372</v>
      </c>
      <c r="GF344" s="16">
        <f t="shared" ca="1" si="3603"/>
        <v>62.928635217104727</v>
      </c>
      <c r="GG344" s="16">
        <f t="shared" ca="1" si="3604"/>
        <v>62.874481059269378</v>
      </c>
      <c r="GH344" s="16">
        <f t="shared" ca="1" si="3605"/>
        <v>62.818302855102687</v>
      </c>
      <c r="GI344" s="16">
        <f t="shared" ca="1" si="3606"/>
        <v>62.760160904088842</v>
      </c>
      <c r="GJ344" s="16">
        <f t="shared" ca="1" si="3607"/>
        <v>62.700122739239703</v>
      </c>
      <c r="GK344" s="16">
        <f t="shared" ca="1" si="3608"/>
        <v>62.638262952835419</v>
      </c>
      <c r="GL344" s="16">
        <f t="shared" ca="1" si="3609"/>
        <v>62.574662972655283</v>
      </c>
      <c r="GM344" s="16">
        <f t="shared" ca="1" si="3610"/>
        <v>62.509410782552841</v>
      </c>
      <c r="GN344" s="16">
        <f t="shared" ca="1" si="3611"/>
        <v>62.442600582103999</v>
      </c>
      <c r="GO344" s="16">
        <f t="shared" ca="1" si="3612"/>
        <v>62.374332381451701</v>
      </c>
      <c r="GP344" s="16">
        <f t="shared" ca="1" si="3613"/>
        <v>62.30471152940504</v>
      </c>
      <c r="GQ344" s="16">
        <f t="shared" ca="1" si="3614"/>
        <v>62.233848175290277</v>
      </c>
      <c r="GR344" s="16">
        <f t="shared" ca="1" si="3615"/>
        <v>62.161856667900487</v>
      </c>
      <c r="GS344" s="16">
        <f t="shared" ca="1" si="3616"/>
        <v>62.08885489798292</v>
      </c>
      <c r="GT344" s="16">
        <f t="shared" ca="1" si="3617"/>
        <v>62.014963593808929</v>
      </c>
      <c r="GU344" s="16">
        <f t="shared" ca="1" si="3514"/>
        <v>61.940305582213455</v>
      </c>
      <c r="GV344" s="16">
        <f t="shared" ca="1" si="3515"/>
        <v>61.865005029785777</v>
      </c>
      <c r="GW344" s="16">
        <f t="shared" ca="1" si="3516"/>
        <v>61.789186680387509</v>
      </c>
      <c r="GX344" s="16">
        <f t="shared" ca="1" si="3517"/>
        <v>61.712975105694007</v>
      </c>
      <c r="GY344" s="16">
        <f t="shared" ca="1" si="3518"/>
        <v>61.636493984939612</v>
      </c>
      <c r="GZ344" s="16">
        <f t="shared" ca="1" si="3519"/>
        <v>61.559865428556314</v>
      </c>
      <c r="HA344" s="16">
        <f t="shared" ca="1" si="3520"/>
        <v>61.483209358101703</v>
      </c>
      <c r="HB344" s="16">
        <f t="shared" ca="1" si="3521"/>
        <v>61.406642952026303</v>
      </c>
      <c r="HC344" s="16">
        <f t="shared" ca="1" si="3522"/>
        <v>61.330280163716672</v>
      </c>
      <c r="HD344" s="16">
        <f t="shared" ca="1" si="3523"/>
        <v>61.254231315142583</v>
      </c>
      <c r="HE344" s="16">
        <f t="shared" ca="1" si="3524"/>
        <v>61.178602766562577</v>
      </c>
      <c r="HF344" s="16">
        <f t="shared" ca="1" si="3525"/>
        <v>61.103496660267474</v>
      </c>
      <c r="HG344" s="16">
        <f t="shared" ca="1" si="3526"/>
        <v>61.029010734357612</v>
      </c>
      <c r="HH344" s="16">
        <f t="shared" ca="1" si="3527"/>
        <v>60.955238201088825</v>
      </c>
      <c r="HI344" s="16">
        <f t="shared" ca="1" si="3528"/>
        <v>60.88226768336321</v>
      </c>
      <c r="HJ344" s="16">
        <f t="shared" ca="1" si="3529"/>
        <v>60.810183202427382</v>
      </c>
      <c r="HK344" s="16">
        <f t="shared" ca="1" si="3530"/>
        <v>60.739064209700899</v>
      </c>
      <c r="HL344" s="16">
        <f t="shared" ca="1" si="3531"/>
        <v>60.668985655808186</v>
      </c>
      <c r="HM344" s="16">
        <f t="shared" ca="1" si="3532"/>
        <v>60.600018090250309</v>
      </c>
      <c r="HN344" s="16">
        <f t="shared" ca="1" si="3533"/>
        <v>60.532227785659209</v>
      </c>
      <c r="HO344" s="16">
        <f t="shared" ca="1" si="3534"/>
        <v>60.465676881165372</v>
      </c>
      <c r="HP344" s="16">
        <f t="shared" ca="1" si="3535"/>
        <v>60.400423540035838</v>
      </c>
      <c r="HQ344" s="16">
        <f t="shared" ca="1" si="3536"/>
        <v>60.336522117366265</v>
      </c>
      <c r="HR344" s="16">
        <f t="shared" ca="1" si="3537"/>
        <v>60.274023334213169</v>
      </c>
      <c r="HS344" s="16">
        <f t="shared" ca="1" si="3538"/>
        <v>60.212974455115976</v>
      </c>
      <c r="HT344" s="16">
        <f t="shared" ca="1" si="3539"/>
        <v>60.15341946647019</v>
      </c>
      <c r="HU344" s="16">
        <f t="shared" ca="1" si="3654"/>
        <v>60.095399253672127</v>
      </c>
      <c r="HV344" s="16">
        <f t="shared" ca="1" si="3655"/>
        <v>60.03895177535729</v>
      </c>
      <c r="HW344" s="16">
        <f t="shared" ca="1" si="3656"/>
        <v>59.984112233404119</v>
      </c>
      <c r="HX344" s="16">
        <f t="shared" ca="1" si="3657"/>
        <v>59.930913237672804</v>
      </c>
      <c r="HY344" s="16">
        <f t="shared" ca="1" si="3658"/>
        <v>59.879384964700911</v>
      </c>
      <c r="HZ344" s="16">
        <f t="shared" ca="1" si="3659"/>
        <v>59.829555309788184</v>
      </c>
      <c r="IA344" s="16">
        <f t="shared" ca="1" si="3660"/>
        <v>59.78145003207586</v>
      </c>
      <c r="IB344" s="16">
        <f t="shared" ca="1" si="3661"/>
        <v>59.735092892366936</v>
      </c>
      <c r="IC344" s="16">
        <f t="shared" ca="1" si="3662"/>
        <v>59.690505783545397</v>
      </c>
      <c r="ID344" s="16">
        <f t="shared" ca="1" si="3663"/>
        <v>59.647708853539804</v>
      </c>
      <c r="IE344" s="16">
        <f t="shared" ca="1" si="3664"/>
        <v>59.606720620841294</v>
      </c>
      <c r="IF344" s="16">
        <f t="shared" ca="1" si="3665"/>
        <v>59.567558082631066</v>
      </c>
      <c r="IG344" s="16">
        <f t="shared" ca="1" si="3666"/>
        <v>59.530236815598734</v>
      </c>
      <c r="IH344" s="16">
        <f t="shared" ca="1" si="3540"/>
        <v>59.494771069542359</v>
      </c>
      <c r="II344" s="16">
        <f t="shared" ca="1" si="3541"/>
        <v>59.461173853831497</v>
      </c>
      <c r="IJ344" s="16">
        <f t="shared" ca="1" si="3542"/>
        <v>59.429457016786209</v>
      </c>
      <c r="IK344" s="16">
        <f t="shared" ca="1" si="3543"/>
        <v>59.399631317975491</v>
      </c>
      <c r="IL344" s="16">
        <f t="shared" ca="1" si="3544"/>
        <v>59.371706493362751</v>
      </c>
      <c r="IM344" s="16">
        <f t="shared" ca="1" si="3545"/>
        <v>59.345691313124838</v>
      </c>
      <c r="IN344" s="16">
        <f t="shared" ca="1" si="3546"/>
        <v>59.321593631846042</v>
      </c>
      <c r="IO344" s="16">
        <f t="shared" ca="1" si="3547"/>
        <v>59.299420430666764</v>
      </c>
      <c r="IP344" s="16">
        <f t="shared" ca="1" si="3548"/>
        <v>59.279177850938716</v>
      </c>
      <c r="IQ344" s="16">
        <f t="shared" ca="1" si="3549"/>
        <v>59.260871219275963</v>
      </c>
      <c r="IR344" s="16">
        <f t="shared" ca="1" si="3550"/>
        <v>59.244505065374</v>
      </c>
      <c r="IS344" s="16">
        <f t="shared" ca="1" si="3551"/>
        <v>59.230083138781289</v>
      </c>
      <c r="IT344" s="16">
        <f t="shared" ca="1" si="3552"/>
        <v>59.217608445010455</v>
      </c>
      <c r="IU344" s="16">
        <f t="shared" ca="1" si="3553"/>
        <v>59.207083361541571</v>
      </c>
      <c r="IV344" s="16">
        <f t="shared" ca="1" si="3554"/>
        <v>59.198510003961637</v>
      </c>
      <c r="IW344" s="16">
        <f t="shared" ca="1" si="3555"/>
        <v>59.191891294339314</v>
      </c>
      <c r="IX344" s="16">
        <f t="shared" ca="1" si="3556"/>
        <v>59.187233802094987</v>
      </c>
      <c r="IY344" s="16">
        <f t="shared" ca="1" si="3557"/>
        <v>59.184554098723154</v>
      </c>
      <c r="IZ344" s="32">
        <f t="shared" ca="1" si="3558"/>
        <v>59.183885989827075</v>
      </c>
    </row>
    <row r="345" spans="6:260" ht="15.75" x14ac:dyDescent="0.25">
      <c r="F345" s="17">
        <f t="shared" ca="1" si="3651"/>
        <v>57.015282526754149</v>
      </c>
      <c r="G345" s="16">
        <f t="shared" ca="1" si="3652"/>
        <v>57.017463696448281</v>
      </c>
      <c r="H345" s="16">
        <f t="shared" ca="1" si="3640"/>
        <v>57.021825291811972</v>
      </c>
      <c r="I345" s="16">
        <f t="shared" ca="1" si="3641"/>
        <v>57.028365821384753</v>
      </c>
      <c r="J345" s="16">
        <f t="shared" ca="1" si="3642"/>
        <v>57.037083041951732</v>
      </c>
      <c r="K345" s="16">
        <f t="shared" ca="1" si="3643"/>
        <v>57.047973952067615</v>
      </c>
      <c r="L345" s="16">
        <f t="shared" ca="1" si="3644"/>
        <v>57.061034783425292</v>
      </c>
      <c r="M345" s="16">
        <f t="shared" ca="1" si="3645"/>
        <v>57.076260990072306</v>
      </c>
      <c r="N345" s="16">
        <f t="shared" ca="1" si="3646"/>
        <v>57.093647235479267</v>
      </c>
      <c r="O345" s="16">
        <f t="shared" ca="1" si="3647"/>
        <v>57.113187377466197</v>
      </c>
      <c r="P345" s="16">
        <f t="shared" ca="1" si="3648"/>
        <v>57.134874450994431</v>
      </c>
      <c r="Q345" s="16">
        <f t="shared" ca="1" si="3649"/>
        <v>57.158700648834326</v>
      </c>
      <c r="R345" s="16">
        <f t="shared" ca="1" si="3650"/>
        <v>57.184657300121465</v>
      </c>
      <c r="S345" s="16">
        <f t="shared" ca="1" si="3397"/>
        <v>57.212734846817909</v>
      </c>
      <c r="T345" s="16">
        <f t="shared" ca="1" si="3398"/>
        <v>57.242922818098904</v>
      </c>
      <c r="U345" s="16">
        <f t="shared" ca="1" si="3399"/>
        <v>57.275209802690242</v>
      </c>
      <c r="V345" s="16">
        <f t="shared" ca="1" si="3400"/>
        <v>57.30958341918749</v>
      </c>
      <c r="W345" s="16">
        <f t="shared" ca="1" si="3401"/>
        <v>57.346030284394736</v>
      </c>
      <c r="X345" s="16">
        <f t="shared" ca="1" si="3402"/>
        <v>57.384535979727936</v>
      </c>
      <c r="Y345" s="16">
        <f t="shared" ca="1" si="3403"/>
        <v>57.425085015737338</v>
      </c>
      <c r="Z345" s="16">
        <f t="shared" ca="1" si="3404"/>
        <v>57.467660794812815</v>
      </c>
      <c r="AA345" s="16">
        <f t="shared" ca="1" si="3405"/>
        <v>57.512245572147748</v>
      </c>
      <c r="AB345" s="16">
        <f t="shared" ca="1" si="3406"/>
        <v>57.558820415049958</v>
      </c>
      <c r="AC345" s="16">
        <f t="shared" ca="1" si="3407"/>
        <v>57.607365160701967</v>
      </c>
      <c r="AD345" s="16">
        <f t="shared" ca="1" si="3408"/>
        <v>57.657858372489848</v>
      </c>
      <c r="AE345" s="16">
        <f t="shared" ca="1" si="3409"/>
        <v>57.710277295036832</v>
      </c>
      <c r="AF345" s="16">
        <f t="shared" ca="1" si="3410"/>
        <v>57.764597808098088</v>
      </c>
      <c r="AG345" s="16">
        <f t="shared" ca="1" si="3411"/>
        <v>57.820794379494345</v>
      </c>
      <c r="AH345" s="16">
        <f t="shared" ca="1" si="3618"/>
        <v>57.878840017286116</v>
      </c>
      <c r="AI345" s="16">
        <f t="shared" ca="1" si="3619"/>
        <v>57.938706221415238</v>
      </c>
      <c r="AJ345" s="16">
        <f t="shared" ca="1" si="3620"/>
        <v>58.00036293506912</v>
      </c>
      <c r="AK345" s="16">
        <f t="shared" ca="1" si="3621"/>
        <v>58.063778496052151</v>
      </c>
      <c r="AL345" s="16">
        <f t="shared" ca="1" si="3622"/>
        <v>58.12891958848116</v>
      </c>
      <c r="AM345" s="16">
        <f t="shared" ca="1" si="3623"/>
        <v>58.195751195155559</v>
      </c>
      <c r="AN345" s="16">
        <f t="shared" ca="1" si="3624"/>
        <v>58.26423655098796</v>
      </c>
      <c r="AO345" s="16">
        <f t="shared" ca="1" si="3625"/>
        <v>58.334337097919352</v>
      </c>
      <c r="AP345" s="16">
        <f t="shared" ca="1" si="3626"/>
        <v>58.406012441779787</v>
      </c>
      <c r="AQ345" s="16">
        <f t="shared" ca="1" si="3627"/>
        <v>58.479220311596457</v>
      </c>
      <c r="AR345" s="16">
        <f t="shared" ca="1" si="3628"/>
        <v>58.553916521889619</v>
      </c>
      <c r="AS345" s="16">
        <f t="shared" ca="1" si="3629"/>
        <v>58.630054938536418</v>
      </c>
      <c r="AT345" s="16">
        <f t="shared" ca="1" si="3630"/>
        <v>58.707587448822018</v>
      </c>
      <c r="AU345" s="16">
        <f t="shared" ca="1" si="3631"/>
        <v>58.78646393633246</v>
      </c>
      <c r="AV345" s="16">
        <f t="shared" ca="1" si="3632"/>
        <v>58.866632261379202</v>
      </c>
      <c r="AW345" s="16">
        <f t="shared" ca="1" si="3633"/>
        <v>58.948038247673765</v>
      </c>
      <c r="AX345" s="16">
        <f t="shared" ca="1" si="3634"/>
        <v>59.03062567599622</v>
      </c>
      <c r="AY345" s="16">
        <f t="shared" ca="1" si="3635"/>
        <v>59.114336285619054</v>
      </c>
      <c r="AZ345" s="16">
        <f t="shared" ca="1" si="3636"/>
        <v>59.199109784257466</v>
      </c>
      <c r="BA345" s="16">
        <f t="shared" ca="1" si="3412"/>
        <v>59.284883867317589</v>
      </c>
      <c r="BB345" s="16">
        <f t="shared" ca="1" si="3413"/>
        <v>59.371594247202609</v>
      </c>
      <c r="BC345" s="16">
        <f t="shared" ca="1" si="3414"/>
        <v>59.459174693412571</v>
      </c>
      <c r="BD345" s="16">
        <f t="shared" ca="1" si="3415"/>
        <v>59.547557084134574</v>
      </c>
      <c r="BE345" s="16">
        <f t="shared" ca="1" si="3416"/>
        <v>59.63667146996557</v>
      </c>
      <c r="BF345" s="16">
        <f t="shared" ca="1" si="3417"/>
        <v>59.72644615033721</v>
      </c>
      <c r="BG345" s="16">
        <f t="shared" ca="1" si="3418"/>
        <v>59.816807763122284</v>
      </c>
      <c r="BH345" s="16">
        <f t="shared" ca="1" si="3419"/>
        <v>59.907681387792195</v>
      </c>
      <c r="BI345" s="16">
        <f t="shared" ca="1" si="3420"/>
        <v>59.998990662366928</v>
      </c>
      <c r="BJ345" s="16">
        <f t="shared" ca="1" si="3421"/>
        <v>60.090657914251288</v>
      </c>
      <c r="BK345" s="16">
        <f t="shared" ca="1" si="3422"/>
        <v>60.182604304885722</v>
      </c>
      <c r="BL345" s="16">
        <f t="shared" ca="1" si="3423"/>
        <v>60.274749987958593</v>
      </c>
      <c r="BM345" s="16">
        <f t="shared" ca="1" si="3424"/>
        <v>60.367014280730594</v>
      </c>
      <c r="BN345" s="16">
        <f t="shared" ca="1" si="3425"/>
        <v>60.459315847814054</v>
      </c>
      <c r="BO345" s="16">
        <f t="shared" ca="1" si="3426"/>
        <v>60.551572896534019</v>
      </c>
      <c r="BP345" s="16">
        <f t="shared" ca="1" si="3637"/>
        <v>60.643703382777296</v>
      </c>
      <c r="BQ345" s="16">
        <f t="shared" ca="1" si="3638"/>
        <v>60.735625226013717</v>
      </c>
      <c r="BR345" s="16">
        <f t="shared" ca="1" si="3639"/>
        <v>60.827256531955861</v>
      </c>
      <c r="BS345" s="16">
        <f t="shared" ca="1" si="3472"/>
        <v>60.918515821112152</v>
      </c>
      <c r="BT345" s="16">
        <f t="shared" ca="1" si="3473"/>
        <v>61.009322261288091</v>
      </c>
      <c r="BU345" s="16">
        <f t="shared" ca="1" si="3427"/>
        <v>61.099595901903477</v>
      </c>
      <c r="BV345" s="16">
        <f t="shared" ca="1" si="3428"/>
        <v>61.18925790782334</v>
      </c>
      <c r="BW345" s="16">
        <f t="shared" ca="1" si="3429"/>
        <v>61.278230790246425</v>
      </c>
      <c r="BX345" s="16">
        <f t="shared" ca="1" si="3430"/>
        <v>61.366438632059591</v>
      </c>
      <c r="BY345" s="16">
        <f t="shared" ca="1" si="3431"/>
        <v>61.453807304946515</v>
      </c>
      <c r="BZ345" s="16">
        <f t="shared" ca="1" si="3432"/>
        <v>61.540264675434067</v>
      </c>
      <c r="CA345" s="16">
        <f t="shared" ca="1" si="3433"/>
        <v>61.625740796964685</v>
      </c>
      <c r="CB345" s="16">
        <f t="shared" ca="1" si="3434"/>
        <v>61.710168084996148</v>
      </c>
      <c r="CC345" s="16">
        <f t="shared" ca="1" si="3435"/>
        <v>61.793481472044149</v>
      </c>
      <c r="CD345" s="16">
        <f t="shared" ca="1" si="3436"/>
        <v>61.875618539495932</v>
      </c>
      <c r="CE345" s="16">
        <f t="shared" ca="1" si="3437"/>
        <v>61.956519622928631</v>
      </c>
      <c r="CF345" s="16">
        <f t="shared" ca="1" si="3438"/>
        <v>62.03612788756238</v>
      </c>
      <c r="CG345" s="16">
        <f t="shared" ca="1" si="3439"/>
        <v>62.114389370364819</v>
      </c>
      <c r="CH345" s="16">
        <f t="shared" ca="1" si="3440"/>
        <v>62.191252985202254</v>
      </c>
      <c r="CI345" s="16">
        <f t="shared" ca="1" si="3441"/>
        <v>62.266670487312645</v>
      </c>
      <c r="CJ345" s="16">
        <f t="shared" ca="1" si="3442"/>
        <v>62.340596393271618</v>
      </c>
      <c r="CK345" s="16">
        <f t="shared" ca="1" si="3443"/>
        <v>62.412987852559617</v>
      </c>
      <c r="CL345" s="16">
        <f t="shared" ca="1" si="3444"/>
        <v>62.483804466855801</v>
      </c>
      <c r="CM345" s="16">
        <f t="shared" ca="1" si="3445"/>
        <v>62.55300805334052</v>
      </c>
      <c r="CN345" s="16">
        <f t="shared" ca="1" si="3446"/>
        <v>62.620562348665004</v>
      </c>
      <c r="CO345" s="16">
        <f t="shared" ca="1" si="3447"/>
        <v>62.686432650960064</v>
      </c>
      <c r="CP345" s="16">
        <f t="shared" ca="1" si="3448"/>
        <v>62.750585398461816</v>
      </c>
      <c r="CQ345" s="16">
        <f t="shared" ca="1" si="3449"/>
        <v>62.812987685238426</v>
      </c>
      <c r="CR345" s="16">
        <f t="shared" ca="1" si="3450"/>
        <v>62.873606717375786</v>
      </c>
      <c r="CS345" s="16">
        <f t="shared" ca="1" si="3451"/>
        <v>62.932409217146684</v>
      </c>
      <c r="CT345" s="16">
        <f t="shared" ca="1" si="3452"/>
        <v>62.989360788530377</v>
      </c>
      <c r="CU345" s="16">
        <f t="shared" ca="1" si="3453"/>
        <v>63.044425265356352</v>
      </c>
      <c r="CV345" s="16">
        <f t="shared" ca="1" si="3454"/>
        <v>63.097564073646964</v>
      </c>
      <c r="CW345" s="16">
        <f t="shared" ca="1" si="3455"/>
        <v>63.148735652528281</v>
      </c>
      <c r="CX345" s="16">
        <f t="shared" ca="1" si="3456"/>
        <v>63.19789499298551</v>
      </c>
      <c r="CY345" s="16">
        <f t="shared" ca="1" si="3457"/>
        <v>63.244993369505785</v>
      </c>
      <c r="CZ345" s="16">
        <f t="shared" ca="1" si="3458"/>
        <v>63.289978353671756</v>
      </c>
      <c r="DA345" s="16">
        <f t="shared" ca="1" si="3459"/>
        <v>63.332794206644522</v>
      </c>
      <c r="DB345" s="16">
        <f t="shared" ca="1" si="3460"/>
        <v>63.373382742963955</v>
      </c>
      <c r="DC345" s="16">
        <f t="shared" ca="1" si="3461"/>
        <v>63.411684734055818</v>
      </c>
      <c r="DD345" s="16">
        <f t="shared" ca="1" si="3462"/>
        <v>63.447641870881164</v>
      </c>
      <c r="DE345" s="16">
        <f t="shared" ca="1" si="3667"/>
        <v>63.481199232245082</v>
      </c>
      <c r="DF345" s="16">
        <f t="shared" ca="1" si="3668"/>
        <v>63.512308120657849</v>
      </c>
      <c r="DG345" s="16">
        <f t="shared" ca="1" si="3669"/>
        <v>63.540929055776083</v>
      </c>
      <c r="DH345" s="16">
        <f t="shared" ca="1" si="3670"/>
        <v>63.567034684112862</v>
      </c>
      <c r="DI345" s="16">
        <f t="shared" ca="1" si="3671"/>
        <v>63.590612385829147</v>
      </c>
      <c r="DJ345" s="16">
        <f t="shared" ca="1" si="3672"/>
        <v>63.611666421293144</v>
      </c>
      <c r="DK345" s="16">
        <f t="shared" ca="1" si="3673"/>
        <v>63.63021953329298</v>
      </c>
      <c r="DL345" s="16">
        <f t="shared" ca="1" si="3674"/>
        <v>63.64631398047166</v>
      </c>
      <c r="DM345" s="16">
        <f t="shared" ca="1" si="3675"/>
        <v>63.660012011625966</v>
      </c>
      <c r="DN345" s="16">
        <f t="shared" ca="1" si="3676"/>
        <v>63.671395799100871</v>
      </c>
      <c r="DO345" s="16">
        <f t="shared" ca="1" si="3677"/>
        <v>63.680566840470782</v>
      </c>
      <c r="DP345" s="16">
        <f t="shared" ca="1" si="3678"/>
        <v>63.687644822445343</v>
      </c>
      <c r="DQ345" s="16">
        <f t="shared" ca="1" si="3679"/>
        <v>63.692765931841897</v>
      </c>
      <c r="DR345" s="16">
        <f t="shared" ca="1" si="3680"/>
        <v>63.696080606947618</v>
      </c>
      <c r="DS345" s="16">
        <f t="shared" ca="1" si="3681"/>
        <v>63.697750756510082</v>
      </c>
      <c r="DT345" s="16">
        <f t="shared" ca="1" si="3480"/>
        <v>63.697946533077918</v>
      </c>
      <c r="DU345" s="16">
        <f t="shared" ca="1" si="3481"/>
        <v>63.696842820377803</v>
      </c>
      <c r="DV345" s="16">
        <f t="shared" ca="1" si="3482"/>
        <v>63.694615656027423</v>
      </c>
      <c r="DW345" s="16">
        <f t="shared" ca="1" si="3483"/>
        <v>63.691438832732509</v>
      </c>
      <c r="DX345" s="16">
        <f t="shared" ca="1" si="3484"/>
        <v>63.68748088949576</v>
      </c>
      <c r="DY345" s="16">
        <f t="shared" ca="1" si="3485"/>
        <v>63.682902632225655</v>
      </c>
      <c r="DZ345" s="16">
        <f t="shared" ca="1" si="3486"/>
        <v>63.677855238249151</v>
      </c>
      <c r="EA345" s="16">
        <f t="shared" ca="1" si="3487"/>
        <v>63.672478926080665</v>
      </c>
      <c r="EB345" s="16">
        <f t="shared" ca="1" si="3488"/>
        <v>63.666902122646533</v>
      </c>
      <c r="EC345" s="16">
        <f t="shared" ca="1" si="3489"/>
        <v>63.661241035969056</v>
      </c>
      <c r="ED345" s="16">
        <f t="shared" ca="1" si="3653"/>
        <v>63.655599536697153</v>
      </c>
      <c r="EE345" s="16">
        <f t="shared" ca="1" si="3490"/>
        <v>63.650069259695378</v>
      </c>
      <c r="EF345" s="16">
        <f t="shared" ca="1" si="3491"/>
        <v>63.644729850933132</v>
      </c>
      <c r="EG345" s="16">
        <f t="shared" ca="1" si="3492"/>
        <v>63.639649300757497</v>
      </c>
      <c r="EH345" s="16">
        <f t="shared" ca="1" si="3493"/>
        <v>63.634884319681767</v>
      </c>
      <c r="EI345" s="16">
        <f t="shared" ca="1" si="3494"/>
        <v>63.630480725827645</v>
      </c>
      <c r="EJ345" s="16">
        <f t="shared" ca="1" si="3495"/>
        <v>63.626473823738905</v>
      </c>
      <c r="EK345" s="16">
        <f t="shared" ca="1" si="3496"/>
        <v>63.622888762538921</v>
      </c>
      <c r="EL345" s="16">
        <f t="shared" ca="1" si="3497"/>
        <v>63.61974086765435</v>
      </c>
      <c r="EM345" s="16">
        <f t="shared" ca="1" si="3498"/>
        <v>63.617035944960605</v>
      </c>
      <c r="EN345" s="16">
        <f t="shared" ca="1" si="3499"/>
        <v>63.614770559585928</v>
      </c>
      <c r="EO345" s="16">
        <f t="shared" ca="1" si="3500"/>
        <v>63.612932294054382</v>
      </c>
      <c r="EP345" s="16">
        <f t="shared" ca="1" si="3501"/>
        <v>63.611499992196805</v>
      </c>
      <c r="EQ345" s="16">
        <f t="shared" ca="1" si="3502"/>
        <v>63.610443996488222</v>
      </c>
      <c r="ER345" s="16">
        <f t="shared" ca="1" si="3503"/>
        <v>63.609726387302231</v>
      </c>
      <c r="ES345" s="16">
        <f t="shared" ca="1" si="3504"/>
        <v>63.609301233072067</v>
      </c>
      <c r="ET345" s="16">
        <f t="shared" ca="1" si="3505"/>
        <v>63.60911486054259</v>
      </c>
      <c r="EU345" s="16">
        <f t="shared" ca="1" si="3506"/>
        <v>63.60910615418257</v>
      </c>
      <c r="EV345" s="16">
        <f t="shared" ca="1" si="3507"/>
        <v>63.609206893375543</v>
      </c>
      <c r="EW345" s="16">
        <f t="shared" ca="1" si="3508"/>
        <v>63.609342135183319</v>
      </c>
      <c r="EX345" s="16">
        <f t="shared" ca="1" si="3509"/>
        <v>63.609430649241659</v>
      </c>
      <c r="EY345" s="16">
        <f t="shared" ca="1" si="3510"/>
        <v>63.609385409682275</v>
      </c>
      <c r="EZ345" s="16">
        <f t="shared" ca="1" si="3511"/>
        <v>63.609114146884544</v>
      </c>
      <c r="FA345" s="16">
        <f t="shared" ca="1" si="3512"/>
        <v>63.608519959391501</v>
      </c>
      <c r="FB345" s="16">
        <f t="shared" ca="1" si="3513"/>
        <v>63.607501983574799</v>
      </c>
      <c r="FC345" s="16">
        <f t="shared" ca="1" si="3574"/>
        <v>63.605956115750701</v>
      </c>
      <c r="FD345" s="16">
        <f t="shared" ca="1" si="3575"/>
        <v>63.603775778628638</v>
      </c>
      <c r="FE345" s="16">
        <f t="shared" ca="1" si="3576"/>
        <v>63.600852721436659</v>
      </c>
      <c r="FF345" s="16">
        <f t="shared" ca="1" si="3577"/>
        <v>63.597077841037517</v>
      </c>
      <c r="FG345" s="16">
        <f t="shared" ca="1" si="3578"/>
        <v>63.592342010017425</v>
      </c>
      <c r="FH345" s="16">
        <f t="shared" ca="1" si="3579"/>
        <v>63.58653689722626</v>
      </c>
      <c r="FI345" s="16">
        <f t="shared" ca="1" si="3580"/>
        <v>63.579555766617609</v>
      </c>
      <c r="FJ345" s="16">
        <f t="shared" ca="1" si="3581"/>
        <v>63.571294241431211</v>
      </c>
      <c r="FK345" s="16">
        <f t="shared" ca="1" si="3582"/>
        <v>63.561651022644639</v>
      </c>
      <c r="FL345" s="16">
        <f t="shared" ca="1" si="3583"/>
        <v>63.550528553000305</v>
      </c>
      <c r="FM345" s="16">
        <f t="shared" ca="1" si="3584"/>
        <v>63.537833620559901</v>
      </c>
      <c r="FN345" s="16">
        <f t="shared" ca="1" si="3585"/>
        <v>63.523477898426528</v>
      </c>
      <c r="FO345" s="16">
        <f t="shared" ca="1" si="3586"/>
        <v>63.507378419807061</v>
      </c>
      <c r="FP345" s="16">
        <f t="shared" ca="1" si="3587"/>
        <v>63.489457989812045</v>
      </c>
      <c r="FQ345" s="16">
        <f t="shared" ca="1" si="3588"/>
        <v>63.469645537210354</v>
      </c>
      <c r="FR345" s="16">
        <f t="shared" ca="1" si="3589"/>
        <v>63.447876410722998</v>
      </c>
      <c r="FS345" s="16">
        <f t="shared" ca="1" si="3590"/>
        <v>63.424092625353076</v>
      </c>
      <c r="FT345" s="16">
        <f t="shared" ca="1" si="3591"/>
        <v>63.398243064734352</v>
      </c>
      <c r="FU345" s="16">
        <f t="shared" ca="1" si="3592"/>
        <v>63.370283645591989</v>
      </c>
      <c r="FV345" s="16">
        <f t="shared" ca="1" si="3593"/>
        <v>63.340177450203235</v>
      </c>
      <c r="FW345" s="16">
        <f t="shared" ca="1" si="3594"/>
        <v>63.307894832287104</v>
      </c>
      <c r="FX345" s="16">
        <f t="shared" ca="1" si="3595"/>
        <v>63.273413501098226</v>
      </c>
      <c r="FY345" s="16">
        <f t="shared" ca="1" si="3596"/>
        <v>63.236718587701787</v>
      </c>
      <c r="FZ345" s="16">
        <f t="shared" ca="1" si="3597"/>
        <v>63.197802696506429</v>
      </c>
      <c r="GA345" s="16">
        <f t="shared" ca="1" si="3598"/>
        <v>63.156665944164629</v>
      </c>
      <c r="GB345" s="16">
        <f t="shared" ca="1" si="3599"/>
        <v>63.113315986941238</v>
      </c>
      <c r="GC345" s="16">
        <f t="shared" ca="1" si="3600"/>
        <v>63.06776803662374</v>
      </c>
      <c r="GD345" s="16">
        <f t="shared" ca="1" si="3601"/>
        <v>63.020044864020804</v>
      </c>
      <c r="GE345" s="16">
        <f t="shared" ca="1" si="3602"/>
        <v>62.970176788087791</v>
      </c>
      <c r="GF345" s="16">
        <f t="shared" ca="1" si="3603"/>
        <v>62.918201647752035</v>
      </c>
      <c r="GG345" s="16">
        <f t="shared" ca="1" si="3604"/>
        <v>62.864164752613334</v>
      </c>
      <c r="GH345" s="16">
        <f t="shared" ca="1" si="3605"/>
        <v>62.808118807899028</v>
      </c>
      <c r="GI345" s="16">
        <f t="shared" ca="1" si="3606"/>
        <v>62.750123808404275</v>
      </c>
      <c r="GJ345" s="16">
        <f t="shared" ca="1" si="3607"/>
        <v>62.690246895693058</v>
      </c>
      <c r="GK345" s="16">
        <f t="shared" ca="1" si="3608"/>
        <v>62.628562172636926</v>
      </c>
      <c r="GL345" s="16">
        <f t="shared" ca="1" si="3609"/>
        <v>62.565150469486341</v>
      </c>
      <c r="GM345" s="16">
        <f t="shared" ca="1" si="3610"/>
        <v>62.500099056164132</v>
      </c>
      <c r="GN345" s="16">
        <f t="shared" ca="1" si="3611"/>
        <v>62.433501296394688</v>
      </c>
      <c r="GO345" s="16">
        <f t="shared" ca="1" si="3612"/>
        <v>62.365456240662525</v>
      </c>
      <c r="GP345" s="16">
        <f t="shared" ca="1" si="3613"/>
        <v>62.296068156829548</v>
      </c>
      <c r="GQ345" s="16">
        <f t="shared" ca="1" si="3614"/>
        <v>62.22544599948494</v>
      </c>
      <c r="GR345" s="16">
        <f t="shared" ca="1" si="3615"/>
        <v>62.153702821655834</v>
      </c>
      <c r="GS345" s="16">
        <f t="shared" ca="1" si="3616"/>
        <v>62.080955135222631</v>
      </c>
      <c r="GT345" s="16">
        <f t="shared" ca="1" si="3617"/>
        <v>62.007322229061138</v>
      </c>
      <c r="GU345" s="16">
        <f t="shared" ca="1" si="3514"/>
        <v>61.932925456350887</v>
      </c>
      <c r="GV345" s="16">
        <f t="shared" ca="1" si="3515"/>
        <v>61.857887504418478</v>
      </c>
      <c r="GW345" s="16">
        <f t="shared" ca="1" si="3516"/>
        <v>61.782331661732258</v>
      </c>
      <c r="GX345" s="16">
        <f t="shared" ca="1" si="3517"/>
        <v>61.706381097096582</v>
      </c>
      <c r="GY345" s="16">
        <f t="shared" ca="1" si="3518"/>
        <v>61.630158165663644</v>
      </c>
      <c r="GZ345" s="16">
        <f t="shared" ca="1" si="3519"/>
        <v>61.553783755134262</v>
      </c>
      <c r="HA345" s="16">
        <f t="shared" ca="1" si="3520"/>
        <v>61.477376683587238</v>
      </c>
      <c r="HB345" s="16">
        <f t="shared" ca="1" si="3521"/>
        <v>61.401053157953335</v>
      </c>
      <c r="HC345" s="16">
        <f t="shared" ca="1" si="3522"/>
        <v>61.324926299459626</v>
      </c>
      <c r="HD345" s="16">
        <f t="shared" ca="1" si="3523"/>
        <v>61.249105739634771</v>
      </c>
      <c r="HE345" s="16">
        <f t="shared" ca="1" si="3524"/>
        <v>61.173697287882625</v>
      </c>
      <c r="HF345" s="16">
        <f t="shared" ca="1" si="3525"/>
        <v>61.098802669345915</v>
      </c>
      <c r="HG345" s="16">
        <f t="shared" ca="1" si="3526"/>
        <v>61.024519329891952</v>
      </c>
      <c r="HH345" s="16">
        <f t="shared" ca="1" si="3527"/>
        <v>60.950940303598991</v>
      </c>
      <c r="HI345" s="16">
        <f t="shared" ca="1" si="3528"/>
        <v>60.878154137106812</v>
      </c>
      <c r="HJ345" s="16">
        <f t="shared" ca="1" si="3529"/>
        <v>60.806244864583427</v>
      </c>
      <c r="HK345" s="16">
        <f t="shared" ca="1" si="3530"/>
        <v>60.735292026797865</v>
      </c>
      <c r="HL345" s="16">
        <f t="shared" ca="1" si="3531"/>
        <v>60.665370727812757</v>
      </c>
      <c r="HM345" s="16">
        <f t="shared" ca="1" si="3532"/>
        <v>60.596551723051789</v>
      </c>
      <c r="HN345" s="16">
        <f t="shared" ca="1" si="3533"/>
        <v>60.528901532894956</v>
      </c>
      <c r="HO345" s="16">
        <f t="shared" ca="1" si="3534"/>
        <v>60.46248257645248</v>
      </c>
      <c r="HP345" s="16">
        <f t="shared" ca="1" si="3535"/>
        <v>60.397353320721585</v>
      </c>
      <c r="HQ345" s="16">
        <f t="shared" ca="1" si="3536"/>
        <v>60.333568440901914</v>
      </c>
      <c r="HR345" s="16">
        <f t="shared" ca="1" si="3537"/>
        <v>60.271178988209371</v>
      </c>
      <c r="HS345" s="16">
        <f t="shared" ca="1" si="3538"/>
        <v>60.210232562064725</v>
      </c>
      <c r="HT345" s="16">
        <f t="shared" ca="1" si="3539"/>
        <v>60.150773484030587</v>
      </c>
      <c r="HU345" s="16">
        <f t="shared" ca="1" si="3654"/>
        <v>60.092842971321296</v>
      </c>
      <c r="HV345" s="16">
        <f t="shared" ca="1" si="3655"/>
        <v>60.036479308111474</v>
      </c>
      <c r="HW345" s="16">
        <f t="shared" ca="1" si="3656"/>
        <v>59.981718013220657</v>
      </c>
      <c r="HX345" s="16">
        <f t="shared" ca="1" si="3657"/>
        <v>59.928592003055272</v>
      </c>
      <c r="HY345" s="16">
        <f t="shared" ca="1" si="3658"/>
        <v>59.87713174894823</v>
      </c>
      <c r="HZ345" s="16">
        <f t="shared" ca="1" si="3659"/>
        <v>59.827365428254382</v>
      </c>
      <c r="IA345" s="16">
        <f t="shared" ca="1" si="3660"/>
        <v>59.779319068740669</v>
      </c>
      <c r="IB345" s="16">
        <f t="shared" ca="1" si="3661"/>
        <v>59.733016685957956</v>
      </c>
      <c r="IC345" s="16">
        <f t="shared" ca="1" si="3662"/>
        <v>59.688480413399127</v>
      </c>
      <c r="ID345" s="16">
        <f t="shared" ca="1" si="3663"/>
        <v>59.645730625340136</v>
      </c>
      <c r="IE345" s="16">
        <f t="shared" ca="1" si="3664"/>
        <v>59.604786052328258</v>
      </c>
      <c r="IF345" s="16">
        <f t="shared" ca="1" si="3665"/>
        <v>59.565663889327446</v>
      </c>
      <c r="IG345" s="16">
        <f t="shared" ca="1" si="3666"/>
        <v>59.528379896554746</v>
      </c>
      <c r="IH345" s="16">
        <f t="shared" ca="1" si="3540"/>
        <v>59.492948493042761</v>
      </c>
      <c r="II345" s="16">
        <f t="shared" ca="1" si="3541"/>
        <v>59.45938284293981</v>
      </c>
      <c r="IJ345" s="16">
        <f t="shared" ca="1" si="3542"/>
        <v>59.427694934503023</v>
      </c>
      <c r="IK345" s="16">
        <f t="shared" ca="1" si="3543"/>
        <v>59.397895651642948</v>
      </c>
      <c r="IL345" s="16">
        <f t="shared" ca="1" si="3544"/>
        <v>59.369994837718565</v>
      </c>
      <c r="IM345" s="16">
        <f t="shared" ca="1" si="3545"/>
        <v>59.344001351030869</v>
      </c>
      <c r="IN345" s="16">
        <f t="shared" ca="1" si="3546"/>
        <v>59.319923111066039</v>
      </c>
      <c r="IO345" s="16">
        <f t="shared" ca="1" si="3547"/>
        <v>59.297767133905772</v>
      </c>
      <c r="IP345" s="16">
        <f t="shared" ca="1" si="3548"/>
        <v>59.277539554203784</v>
      </c>
      <c r="IQ345" s="16">
        <f t="shared" ca="1" si="3549"/>
        <v>59.259245629483246</v>
      </c>
      <c r="IR345" s="16">
        <f t="shared" ca="1" si="3550"/>
        <v>59.242889719916008</v>
      </c>
      <c r="IS345" s="16">
        <f t="shared" ca="1" si="3551"/>
        <v>59.228475233013086</v>
      </c>
      <c r="IT345" s="16">
        <f t="shared" ca="1" si="3552"/>
        <v>59.21600451907603</v>
      </c>
      <c r="IU345" s="16">
        <f t="shared" ca="1" si="3553"/>
        <v>59.205478708937925</v>
      </c>
      <c r="IV345" s="16">
        <f t="shared" ca="1" si="3554"/>
        <v>59.196897545934263</v>
      </c>
      <c r="IW345" s="16">
        <f t="shared" ca="1" si="3555"/>
        <v>59.190259588372633</v>
      </c>
      <c r="IX345" s="16">
        <f t="shared" ca="1" si="3556"/>
        <v>59.185564694159424</v>
      </c>
      <c r="IY345" s="16">
        <f t="shared" ca="1" si="3557"/>
        <v>59.182827765732682</v>
      </c>
      <c r="IZ345" s="32">
        <f t="shared" ca="1" si="3558"/>
        <v>59.18214535077901</v>
      </c>
    </row>
    <row r="346" spans="6:260" ht="16.5" thickBot="1" x14ac:dyDescent="0.3">
      <c r="F346" s="33">
        <f ca="1">$D$21*((F345+G346)/$D$9+$D$18)</f>
        <v>57.014985634858753</v>
      </c>
      <c r="G346" s="34">
        <f t="shared" ref="G346" ca="1" si="3682">$D$20*((H346+G345+F346)/$D$9+$D$18)</f>
        <v>57.017165809755305</v>
      </c>
      <c r="H346" s="34">
        <f t="shared" ref="H346" ca="1" si="3683">$D$20*((I346+H345+G346)/$D$9+$D$18)</f>
        <v>57.021525413449773</v>
      </c>
      <c r="I346" s="34">
        <f t="shared" ref="I346" ca="1" si="3684">$D$20*((J346+I345+H346)/$D$9+$D$18)</f>
        <v>57.028062950334707</v>
      </c>
      <c r="J346" s="34">
        <f t="shared" ref="J346" ca="1" si="3685">$D$20*((K346+J345+I346)/$D$9+$D$18)</f>
        <v>57.036776170977198</v>
      </c>
      <c r="K346" s="34">
        <f t="shared" ref="K346" ca="1" si="3686">$D$20*((L346+K345+J346)/$D$9+$D$18)</f>
        <v>57.047662065645888</v>
      </c>
      <c r="L346" s="34">
        <f t="shared" ref="L346" ca="1" si="3687">$D$20*((M346+L345+K346)/$D$9+$D$18)</f>
        <v>57.060716855683964</v>
      </c>
      <c r="M346" s="34">
        <f t="shared" ref="M346" ca="1" si="3688">$D$20*((N346+M345+L346)/$D$9+$D$18)</f>
        <v>57.075935982731338</v>
      </c>
      <c r="N346" s="34">
        <f t="shared" ref="N346" ca="1" si="3689">$D$20*((O346+N345+M346)/$D$9+$D$18)</f>
        <v>57.093314095800785</v>
      </c>
      <c r="O346" s="34">
        <f t="shared" ref="O346" ca="1" si="3690">$D$20*((P346+O345+N346)/$D$9+$D$18)</f>
        <v>57.112845036214196</v>
      </c>
      <c r="P346" s="34">
        <f t="shared" ref="P346" ca="1" si="3691">$D$20*((Q346+P345+O346)/$D$9+$D$18)</f>
        <v>57.134521820406945</v>
      </c>
      <c r="Q346" s="34">
        <f t="shared" ref="Q346" ca="1" si="3692">$D$20*((R346+Q345+P346)/$D$9+$D$18)</f>
        <v>57.158336620611344</v>
      </c>
      <c r="R346" s="34">
        <f t="shared" ref="R346" ca="1" si="3693">$D$20*((S346+R345+Q346)/$D$9+$D$18)</f>
        <v>57.184280743432247</v>
      </c>
      <c r="S346" s="34">
        <f t="shared" ref="S346" ca="1" si="3694">$D$20*((T346+S345+R346)/$D$9+$D$18)</f>
        <v>57.212344606332216</v>
      </c>
      <c r="T346" s="34">
        <f t="shared" ref="T346" ca="1" si="3695">$D$20*((U346+T345+S346)/$D$9+$D$18)</f>
        <v>57.24251771204726</v>
      </c>
      <c r="U346" s="34">
        <f t="shared" ref="U346" ca="1" si="3696">$D$20*((V346+U345+T346)/$D$9+$D$18)</f>
        <v>57.274788620959299</v>
      </c>
      <c r="V346" s="34">
        <f t="shared" ref="V346" ca="1" si="3697">$D$20*((W346+V345+U346)/$D$9+$D$18)</f>
        <v>57.309144921457431</v>
      </c>
      <c r="W346" s="34">
        <f t="shared" ref="W346" ca="1" si="3698">$D$20*((X346+W345+V346)/$D$9+$D$18)</f>
        <v>57.34557319832664</v>
      </c>
      <c r="X346" s="34">
        <f t="shared" ref="X346" ca="1" si="3699">$D$20*((Y346+X345+W346)/$D$9+$D$18)</f>
        <v>57.384058999210353</v>
      </c>
      <c r="Y346" s="34">
        <f t="shared" ref="Y346" ca="1" si="3700">$D$20*((Z346+Y345+X346)/$D$9+$D$18)</f>
        <v>57.424586799202281</v>
      </c>
      <c r="Z346" s="34">
        <f t="shared" ref="Z346" ca="1" si="3701">$D$20*((AA346+Z345+Y346)/$D$9+$D$18)</f>
        <v>57.467139963632953</v>
      </c>
      <c r="AA346" s="34">
        <f t="shared" ref="AA346" ca="1" si="3702">$D$20*((AB346+AA345+Z346)/$D$9+$D$18)</f>
        <v>57.511700709127894</v>
      </c>
      <c r="AB346" s="34">
        <f t="shared" ref="AB346" ca="1" si="3703">$D$20*((AC346+AB345+AA346)/$D$9+$D$18)</f>
        <v>57.558250063027387</v>
      </c>
      <c r="AC346" s="34">
        <f t="shared" ref="AC346" ca="1" si="3704">$D$20*((AD346+AC345+AB346)/$D$9+$D$18)</f>
        <v>57.606767821272122</v>
      </c>
      <c r="AD346" s="34">
        <f t="shared" ref="AD346" ca="1" si="3705">$D$20*((AE346+AD345+AC346)/$D$9+$D$18)</f>
        <v>57.657232504875225</v>
      </c>
      <c r="AE346" s="34">
        <f t="shared" ref="AE346" ca="1" si="3706">$D$20*((AF346+AE345+AD346)/$D$9+$D$18)</f>
        <v>57.709621315119129</v>
      </c>
      <c r="AF346" s="34">
        <f t="shared" ref="AF346" ca="1" si="3707">$D$20*((AG346+AF345+AE346)/$D$9+$D$18)</f>
        <v>57.763910087635317</v>
      </c>
      <c r="AG346" s="34">
        <f t="shared" ref="AG346" ca="1" si="3708">$D$20*((AH346+AG345+AF346)/$D$9+$D$18)</f>
        <v>57.820073245546759</v>
      </c>
      <c r="AH346" s="34">
        <f t="shared" ref="AH346" ca="1" si="3709">$D$20*((AI346+AH345+AG346)/$D$9+$D$18)</f>
        <v>57.878083751876574</v>
      </c>
      <c r="AI346" s="34">
        <f t="shared" ref="AI346" ca="1" si="3710">$D$20*((AJ346+AI345+AH346)/$D$9+$D$18)</f>
        <v>57.937913061452093</v>
      </c>
      <c r="AJ346" s="34">
        <f t="shared" ref="AJ346" ca="1" si="3711">$D$20*((AK346+AJ345+AI346)/$D$9+$D$18)</f>
        <v>57.999531072561233</v>
      </c>
      <c r="AK346" s="34">
        <f t="shared" ref="AK346" ca="1" si="3712">$D$20*((AL346+AK345+AJ346)/$D$9+$D$18)</f>
        <v>58.062906078647963</v>
      </c>
      <c r="AL346" s="34">
        <f t="shared" ref="AL346" ca="1" si="3713">$D$20*((AM346+AL345+AK346)/$D$9+$D$18)</f>
        <v>58.128004720365404</v>
      </c>
      <c r="AM346" s="34">
        <f t="shared" ref="AM346" ca="1" si="3714">$D$20*((AN346+AM345+AL346)/$D$9+$D$18)</f>
        <v>58.194791938338852</v>
      </c>
      <c r="AN346" s="34">
        <f t="shared" ref="AN346" ca="1" si="3715">$D$20*((AO346+AN345+AM346)/$D$9+$D$18)</f>
        <v>58.263230927026278</v>
      </c>
      <c r="AO346" s="34">
        <f t="shared" ref="AO346" ca="1" si="3716">$D$20*((AP346+AO345+AN346)/$D$9+$D$18)</f>
        <v>58.333283090100828</v>
      </c>
      <c r="AP346" s="34">
        <f t="shared" ref="AP346" ca="1" si="3717">$D$20*((AQ346+AP345+AO346)/$D$9+$D$18)</f>
        <v>58.404907997817887</v>
      </c>
      <c r="AQ346" s="34">
        <f t="shared" ref="AQ346" ca="1" si="3718">$D$20*((AR346+AQ345+AP346)/$D$9+$D$18)</f>
        <v>58.478063346867927</v>
      </c>
      <c r="AR346" s="34">
        <f t="shared" ref="AR346" ca="1" si="3719">$D$20*((AS346+AR345+AQ346)/$D$9+$D$18)</f>
        <v>58.552704923255739</v>
      </c>
      <c r="AS346" s="34">
        <f t="shared" ref="AS346" ca="1" si="3720">$D$20*((AT346+AS345+AR346)/$D$9+$D$18)</f>
        <v>58.628786568784783</v>
      </c>
      <c r="AT346" s="34">
        <f t="shared" ref="AT346" ca="1" si="3721">$D$20*((AU346+AT345+AS346)/$D$9+$D$18)</f>
        <v>58.706260151763793</v>
      </c>
      <c r="AU346" s="34">
        <f t="shared" ref="AU346" ca="1" si="3722">$D$20*((AV346+AU345+AT346)/$D$9+$D$18)</f>
        <v>58.785075542587471</v>
      </c>
      <c r="AV346" s="34">
        <f t="shared" ref="AV346" ca="1" si="3723">$D$20*((AW346+AV345+AU346)/$D$9+$D$18)</f>
        <v>58.865180594876605</v>
      </c>
      <c r="AW346" s="34">
        <f t="shared" ref="AW346" ca="1" si="3724">$D$20*((AX346+AW345+AV346)/$D$9+$D$18)</f>
        <v>58.946521132890865</v>
      </c>
      <c r="AX346" s="34">
        <f t="shared" ref="AX346" ca="1" si="3725">$D$20*((AY346+AX345+AW346)/$D$9+$D$18)</f>
        <v>59.029040945951103</v>
      </c>
      <c r="AY346" s="34">
        <f t="shared" ref="AY346" ca="1" si="3726">$D$20*((AZ346+AY345+AX346)/$D$9+$D$18)</f>
        <v>59.112681790624308</v>
      </c>
      <c r="AZ346" s="34">
        <f t="shared" ref="AZ346" ca="1" si="3727">$D$20*((BA346+AZ345+AY346)/$D$9+$D$18)</f>
        <v>59.197383401432674</v>
      </c>
      <c r="BA346" s="34">
        <f t="shared" ref="BA346" ca="1" si="3728">$D$20*((BB346+BA345+AZ346)/$D$9+$D$18)</f>
        <v>59.283083510846531</v>
      </c>
      <c r="BB346" s="34">
        <f t="shared" ref="BB346" ca="1" si="3729">$D$20*((BC346+BB345+BA346)/$D$9+$D$18)</f>
        <v>59.369717879308261</v>
      </c>
      <c r="BC346" s="34">
        <f t="shared" ref="BC346" ca="1" si="3730">$D$20*((BD346+BC345+BB346)/$D$9+$D$18)</f>
        <v>59.457220336008476</v>
      </c>
      <c r="BD346" s="34">
        <f t="shared" ref="BD346" ca="1" si="3731">$D$20*((BE346+BD345+BC346)/$D$9+$D$18)</f>
        <v>59.545522831095184</v>
      </c>
      <c r="BE346" s="34">
        <f t="shared" ref="BE346" ca="1" si="3732">$D$20*((BF346+BE345+BD346)/$D$9+$D$18)</f>
        <v>59.634555499940994</v>
      </c>
      <c r="BF346" s="34">
        <f t="shared" ref="BF346" ca="1" si="3733">$D$20*((BG346+BF345+BE346)/$D$9+$D$18)</f>
        <v>59.724246740020064</v>
      </c>
      <c r="BG346" s="34">
        <f t="shared" ref="BG346" ca="1" si="3734">$D$20*((BH346+BG345+BF346)/$D$9+$D$18)</f>
        <v>59.814523300855377</v>
      </c>
      <c r="BH346" s="34">
        <f t="shared" ref="BH346" ca="1" si="3735">$D$20*((BI346+BH345+BG346)/$D$9+$D$18)</f>
        <v>59.905310387387544</v>
      </c>
      <c r="BI346" s="34">
        <f t="shared" ref="BI346" ca="1" si="3736">$D$20*((BJ346+BI345+BH346)/$D$9+$D$18)</f>
        <v>59.996531776987972</v>
      </c>
      <c r="BJ346" s="34">
        <f t="shared" ref="BJ346" ca="1" si="3737">$D$20*((BK346+BJ345+BI346)/$D$9+$D$18)</f>
        <v>60.088109950192937</v>
      </c>
      <c r="BK346" s="34">
        <f t="shared" ref="BK346" ca="1" si="3738">$D$20*((BL346+BK345+BJ346)/$D$9+$D$18)</f>
        <v>60.17996623507117</v>
      </c>
      <c r="BL346" s="34">
        <f t="shared" ref="BL346" ca="1" si="3739">$D$20*((BM346+BL345+BK346)/$D$9+$D$18)</f>
        <v>60.272020964957811</v>
      </c>
      <c r="BM346" s="34">
        <f t="shared" ref="BM346" ca="1" si="3740">$D$20*((BN346+BM345+BL346)/$D$9+$D$18)</f>
        <v>60.364193649094624</v>
      </c>
      <c r="BN346" s="34">
        <f t="shared" ref="BN346" ca="1" si="3741">$D$20*((BO346+BN345+BM346)/$D$9+$D$18)</f>
        <v>60.456403155510991</v>
      </c>
      <c r="BO346" s="34">
        <f t="shared" ref="BO346" ca="1" si="3742">$D$20*((BP346+BO345+BN346)/$D$9+$D$18)</f>
        <v>60.548567905268669</v>
      </c>
      <c r="BP346" s="34">
        <f t="shared" ref="BP346" ca="1" si="3743">$D$20*((BQ346+BP345+BO346)/$D$9+$D$18)</f>
        <v>60.640606076975367</v>
      </c>
      <c r="BQ346" s="34">
        <f t="shared" ref="BQ346" ca="1" si="3744">$D$20*((BR346+BQ345+BP346)/$D$9+$D$18)</f>
        <v>60.732435820255063</v>
      </c>
      <c r="BR346" s="34">
        <f t="shared" ref="BR346" ca="1" si="3745">$D$20*((BS346+BR345+BQ346)/$D$9+$D$18)</f>
        <v>60.823975476648187</v>
      </c>
      <c r="BS346" s="34">
        <f t="shared" ref="BS346" ca="1" si="3746">$D$20*((BT346+BS345+BR346)/$D$9+$D$18)</f>
        <v>60.915143806206999</v>
      </c>
      <c r="BT346" s="34">
        <f t="shared" ref="BT346" ca="1" si="3747">$D$20*((BU346+BT345+BS346)/$D$9+$D$18)</f>
        <v>61.005860217854185</v>
      </c>
      <c r="BU346" s="34">
        <f t="shared" ref="BU346" ca="1" si="3748">$D$20*((BV346+BU345+BT346)/$D$9+$D$18)</f>
        <v>61.0960450013878</v>
      </c>
      <c r="BV346" s="34">
        <f t="shared" ref="BV346" ca="1" si="3749">$D$20*((BW346+BV345+BU346)/$D$9+$D$18)</f>
        <v>61.185619558846682</v>
      </c>
      <c r="BW346" s="34">
        <f t="shared" ref="BW346" ca="1" si="3750">$D$20*((BX346+BW345+BV346)/$D$9+$D$18)</f>
        <v>61.274506632796999</v>
      </c>
      <c r="BX346" s="34">
        <f t="shared" ref="BX346" ca="1" si="3751">$D$20*((BY346+BX345+BW346)/$D$9+$D$18)</f>
        <v>61.362630528963521</v>
      </c>
      <c r="BY346" s="34">
        <f t="shared" ref="BY346" ca="1" si="3752">$D$20*((BZ346+BY345+BX346)/$D$9+$D$18)</f>
        <v>61.449917330507851</v>
      </c>
      <c r="BZ346" s="34">
        <f t="shared" ref="BZ346" ca="1" si="3753">$D$20*((CA346+BZ345+BY346)/$D$9+$D$18)</f>
        <v>61.536295101147253</v>
      </c>
      <c r="CA346" s="34">
        <f t="shared" ref="CA346" ca="1" si="3754">$D$20*((CB346+CA345+BZ346)/$D$9+$D$18)</f>
        <v>61.621694074209508</v>
      </c>
      <c r="CB346" s="34">
        <f t="shared" ref="CB346" ca="1" si="3755">$D$20*((CC346+CB345+CA346)/$D$9+$D$18)</f>
        <v>61.70604682462757</v>
      </c>
      <c r="CC346" s="34">
        <f t="shared" ref="CC346" ca="1" si="3756">$D$20*((CD346+CC345+CB346)/$D$9+$D$18)</f>
        <v>61.789288420788402</v>
      </c>
      <c r="CD346" s="34">
        <f t="shared" ref="CD346" ca="1" si="3757">$D$20*((CE346+CD345+CC346)/$D$9+$D$18)</f>
        <v>61.871356553059293</v>
      </c>
      <c r="CE346" s="34">
        <f t="shared" ref="CE346" ca="1" si="3758">$D$20*((CF346+CE345+CD346)/$D$9+$D$18)</f>
        <v>61.952191635719082</v>
      </c>
      <c r="CF346" s="34">
        <f t="shared" ref="CF346" ca="1" si="3759">$D$20*((CG346+CF345+CE346)/$D$9+$D$18)</f>
        <v>62.031736878918387</v>
      </c>
      <c r="CG346" s="34">
        <f t="shared" ref="CG346" ca="1" si="3760">$D$20*((CH346+CG345+CF346)/$D$9+$D$18)</f>
        <v>62.109938327184288</v>
      </c>
      <c r="CH346" s="34">
        <f t="shared" ref="CH346" ca="1" si="3761">$D$20*((CI346+CH345+CG346)/$D$9+$D$18)</f>
        <v>62.186744860873894</v>
      </c>
      <c r="CI346" s="34">
        <f t="shared" ref="CI346" ca="1" si="3762">$D$20*((CJ346+CI345+CH346)/$D$9+$D$18)</f>
        <v>62.262108156879492</v>
      </c>
      <c r="CJ346" s="34">
        <f t="shared" ref="CJ346" ca="1" si="3763">$D$20*((CK346+CJ345+CI346)/$D$9+$D$18)</f>
        <v>62.33598260481287</v>
      </c>
      <c r="CK346" s="34">
        <f t="shared" ref="CK346" ca="1" si="3764">$D$20*((CL346+CK345+CJ346)/$D$9+$D$18)</f>
        <v>62.408325174877675</v>
      </c>
      <c r="CL346" s="34">
        <f t="shared" ref="CL346" ca="1" si="3765">$D$20*((CM346+CL345+CK346)/$D$9+$D$18)</f>
        <v>62.479095233720209</v>
      </c>
      <c r="CM346" s="34">
        <f t="shared" ref="CM346" ca="1" si="3766">$D$20*((CN346+CM345+CL346)/$D$9+$D$18)</f>
        <v>62.548254304794611</v>
      </c>
      <c r="CN346" s="34">
        <f t="shared" ref="CN346" ca="1" si="3767">$D$20*((CO346+CN345+CM346)/$D$9+$D$18)</f>
        <v>62.615765770278202</v>
      </c>
      <c r="CO346" s="34">
        <f t="shared" ref="CO346" ca="1" si="3768">$D$20*((CP346+CO345+CN346)/$D$9+$D$18)</f>
        <v>62.68159451244901</v>
      </c>
      <c r="CP346" s="34">
        <f t="shared" ref="CP346" ca="1" si="3769">$D$20*((CQ346+CP345+CO346)/$D$9+$D$18)</f>
        <v>62.745706493853483</v>
      </c>
      <c r="CQ346" s="34">
        <f t="shared" ref="CQ346" ca="1" si="3770">$D$20*((CR346+CQ345+CP346)/$D$9+$D$18)</f>
        <v>62.808068277759567</v>
      </c>
      <c r="CR346" s="34">
        <f t="shared" ref="CR346" ca="1" si="3771">$D$20*((CS346+CR345+CQ346)/$D$9+$D$18)</f>
        <v>62.868646493566679</v>
      </c>
      <c r="CS346" s="34">
        <f t="shared" ref="CS346" ca="1" si="3772">$D$20*((CT346+CS345+CR346)/$D$9+$D$18)</f>
        <v>62.927407256337005</v>
      </c>
      <c r="CT346" s="34">
        <f t="shared" ref="CT346" ca="1" si="3773">$D$20*((CU346+CT345+CS346)/$D$9+$D$18)</f>
        <v>62.984315555744423</v>
      </c>
      <c r="CU346" s="34">
        <f t="shared" ref="CU346" ca="1" si="3774">$D$20*((CV346+CU345+CT346)/$D$9+$D$18)</f>
        <v>63.039334637801559</v>
      </c>
      <c r="CV346" s="34">
        <f t="shared" ref="CV346" ca="1" si="3775">$D$20*((CW346+CV345+CU346)/$D$9+$D$18)</f>
        <v>63.092425412878299</v>
      </c>
      <c r="CW346" s="34">
        <f t="shared" ref="CW346" ca="1" si="3776">$D$20*((CX346+CW345+CV346)/$D$9+$D$18)</f>
        <v>63.143545935620892</v>
      </c>
      <c r="CX346" s="34">
        <f t="shared" ref="CX346" ca="1" si="3777">$D$20*((CY346+CX345+CW346)/$D$9+$D$18)</f>
        <v>63.192651015721225</v>
      </c>
      <c r="CY346" s="34">
        <f t="shared" ref="CY346" ca="1" si="3778">$D$20*((CZ346+CY345+CX346)/$D$9+$D$18)</f>
        <v>63.23969203150596</v>
      </c>
      <c r="CZ346" s="34">
        <f t="shared" ref="CZ346" ca="1" si="3779">$D$20*((DA346+CZ345+CY346)/$D$9+$D$18)</f>
        <v>63.284617028271107</v>
      </c>
      <c r="DA346" s="34">
        <f t="shared" ref="DA346" ca="1" si="3780">$D$20*((DB346+DA345+CZ346)/$D$9+$D$18)</f>
        <v>63.327371186113886</v>
      </c>
      <c r="DB346" s="34">
        <f t="shared" ref="DB346" ca="1" si="3781">$D$20*((DC346+DB345+DA346)/$D$9+$D$18)</f>
        <v>63.367897732663806</v>
      </c>
      <c r="DC346" s="34">
        <f t="shared" ref="DC346" ca="1" si="3782">$D$20*((DD346+DC345+DB346)/$D$9+$D$18)</f>
        <v>63.406139349746631</v>
      </c>
      <c r="DD346" s="34">
        <f t="shared" ref="DD346" ca="1" si="3783">$D$20*((DE346+DD345+DC346)/$D$9+$D$18)</f>
        <v>63.442040077297058</v>
      </c>
      <c r="DE346" s="34">
        <f t="shared" ref="DE346" ca="1" si="3784">$D$20*((DF346+DE345+DD346)/$D$9+$D$18)</f>
        <v>63.475547655998426</v>
      </c>
      <c r="DF346" s="34">
        <f t="shared" ref="DF346" ca="1" si="3785">$D$20*((DG346+DF345+DE346)/$D$9+$D$18)</f>
        <v>63.506616183244731</v>
      </c>
      <c r="DG346" s="34">
        <f t="shared" ref="DG346" ca="1" si="3786">$D$20*((DH346+DG345+DF346)/$D$9+$D$18)</f>
        <v>63.535208902826092</v>
      </c>
      <c r="DH346" s="34">
        <f t="shared" ref="DH346" ca="1" si="3787">$D$20*((DI346+DH345+DG346)/$D$9+$D$18)</f>
        <v>63.561300924896628</v>
      </c>
      <c r="DI346" s="34">
        <f t="shared" ref="DI346" ca="1" si="3788">$D$20*((DJ346+DI345+DH346)/$D$9+$D$18)</f>
        <v>63.58488168678992</v>
      </c>
      <c r="DJ346" s="34">
        <f t="shared" ref="DJ346" ca="1" si="3789">$D$20*((DK346+DJ345+DI346)/$D$9+$D$18)</f>
        <v>63.605957008983957</v>
      </c>
      <c r="DK346" s="34">
        <f t="shared" ref="DK346" ca="1" si="3790">$D$20*((DL346+DK345+DJ346)/$D$9+$D$18)</f>
        <v>63.624550655853163</v>
      </c>
      <c r="DL346" s="34">
        <f t="shared" ref="DL346" ca="1" si="3791">$D$20*((DM346+DL345+DK346)/$D$9+$D$18)</f>
        <v>63.640705359923288</v>
      </c>
      <c r="DM346" s="34">
        <f t="shared" ref="DM346" ca="1" si="3792">$D$20*((DN346+DM345+DL346)/$D$9+$D$18)</f>
        <v>63.654483300564721</v>
      </c>
      <c r="DN346" s="34">
        <f t="shared" ref="DN346" ca="1" si="3793">$D$20*((DO346+DN345+DM346)/$D$9+$D$18)</f>
        <v>63.665966041572567</v>
      </c>
      <c r="DO346" s="34">
        <f t="shared" ref="DO346" ca="1" si="3794">$D$20*((DP346+DO345+DN346)/$D$9+$D$18)</f>
        <v>63.675253931812357</v>
      </c>
      <c r="DP346" s="34">
        <f t="shared" ref="DP346" ca="1" si="3795">$D$20*((DQ346+DP345+DO346)/$D$9+$D$18)</f>
        <v>63.682464967827862</v>
      </c>
      <c r="DQ346" s="34">
        <f t="shared" ref="DQ346" ca="1" si="3796">$D$20*((DR346+DQ345+DP346)/$D$9+$D$18)</f>
        <v>63.687733116984923</v>
      </c>
      <c r="DR346" s="34">
        <f t="shared" ref="DR346" ca="1" si="3797">$D$20*((DS346+DR345+DQ346)/$D$9+$D$18)</f>
        <v>63.691206113132957</v>
      </c>
      <c r="DS346" s="34">
        <f t="shared" ref="DS346" ca="1" si="3798">$D$20*((DT346+DS345+DR346)/$D$9+$D$18)</f>
        <v>63.693042768834886</v>
      </c>
      <c r="DT346" s="34">
        <f t="shared" ref="DT346" ca="1" si="3799">$D$20*((DU346+DT345+DS346)/$D$9+$D$18)</f>
        <v>63.693409897101247</v>
      </c>
      <c r="DU346" s="34">
        <f t="shared" ref="DU346" ca="1" si="3800">$D$20*((DV346+DU345+DT346)/$D$9+$D$18)</f>
        <v>63.692478990674203</v>
      </c>
      <c r="DV346" s="34">
        <f t="shared" ref="DV346" ca="1" si="3801">$D$20*((DW346+DV345+DU346)/$D$9+$D$18)</f>
        <v>63.690422850393539</v>
      </c>
      <c r="DW346" s="34">
        <f t="shared" ref="DW346" ca="1" si="3802">$D$20*((DX346+DW345+DV346)/$D$9+$D$18)</f>
        <v>63.68741236791719</v>
      </c>
      <c r="DX346" s="34">
        <f t="shared" ref="DX346" ca="1" si="3803">$D$20*((DY346+DX345+DW346)/$D$9+$D$18)</f>
        <v>63.683613643956058</v>
      </c>
      <c r="DY346" s="34">
        <f t="shared" ref="DY346" ca="1" si="3804">$D$20*((DZ346+DY345+DX346)/$D$9+$D$18)</f>
        <v>63.679185568723867</v>
      </c>
      <c r="DZ346" s="34">
        <f t="shared" ref="DZ346" ca="1" si="3805">$D$20*((EA346+DZ345+DY346)/$D$9+$D$18)</f>
        <v>63.674277924169829</v>
      </c>
      <c r="EA346" s="34">
        <f t="shared" ref="EA346" ca="1" si="3806">$D$20*((EB346+EA345+DZ346)/$D$9+$D$18)</f>
        <v>63.669030005499771</v>
      </c>
      <c r="EB346" s="34">
        <f t="shared" ref="EB346" ca="1" si="3807">$D$20*((EC346+EB345+EA346)/$D$9+$D$18)</f>
        <v>63.663569713582234</v>
      </c>
      <c r="EC346" s="34">
        <f t="shared" ref="EC346" ca="1" si="3808">$D$20*((ED346+EC345+EB346)/$D$9+$D$18)</f>
        <v>63.658013043318526</v>
      </c>
      <c r="ED346" s="34">
        <f t="shared" ref="ED346" ca="1" si="3809">$D$20*((EE346+ED345+EC346)/$D$9+$D$18)</f>
        <v>63.652463883605179</v>
      </c>
      <c r="EE346" s="34">
        <f t="shared" ref="EE346" ca="1" si="3810">$D$20*((EF346+EE345+ED346)/$D$9+$D$18)</f>
        <v>63.647014047297979</v>
      </c>
      <c r="EF346" s="34">
        <f t="shared" ref="EF346" ca="1" si="3811">$D$20*((EG346+EF345+EE346)/$D$9+$D$18)</f>
        <v>63.641743459555968</v>
      </c>
      <c r="EG346" s="34">
        <f t="shared" ref="EG346" ca="1" si="3812">$D$20*((EH346+EG345+EF346)/$D$9+$D$18)</f>
        <v>63.636720446041302</v>
      </c>
      <c r="EH346" s="34">
        <f t="shared" ref="EH346" ca="1" si="3813">$D$20*((EI346+EH345+EG346)/$D$9+$D$18)</f>
        <v>63.63200207593475</v>
      </c>
      <c r="EI346" s="34">
        <f t="shared" ref="EI346" ca="1" si="3814">$D$20*((EJ346+EI345+EH346)/$D$9+$D$18)</f>
        <v>63.627634527032576</v>
      </c>
      <c r="EJ346" s="34">
        <f t="shared" ref="EJ346" ca="1" si="3815">$D$20*((EK346+EJ345+EI346)/$D$9+$D$18)</f>
        <v>63.623653450620466</v>
      </c>
      <c r="EK346" s="34">
        <f t="shared" ref="EK346" ca="1" si="3816">$D$20*((EL346+EK345+EJ346)/$D$9+$D$18)</f>
        <v>63.620084322226184</v>
      </c>
      <c r="EL346" s="34">
        <f t="shared" ref="EL346" ca="1" si="3817">$D$20*((EM346+EL345+EK346)/$D$9+$D$18)</f>
        <v>63.616942770885601</v>
      </c>
      <c r="EM346" s="34">
        <f t="shared" ref="EM346" ca="1" si="3818">$D$20*((EN346+EM345+EL346)/$D$9+$D$18)</f>
        <v>63.614234884501712</v>
      </c>
      <c r="EN346" s="34">
        <f t="shared" ref="EN346" ca="1" si="3819">$D$20*((EO346+EN345+EM346)/$D$9+$D$18)</f>
        <v>63.611957492544519</v>
      </c>
      <c r="EO346" s="34">
        <f t="shared" ref="EO346" ca="1" si="3820">$D$20*((EP346+EO345+EN346)/$D$9+$D$18)</f>
        <v>63.610098430019754</v>
      </c>
      <c r="EP346" s="34">
        <f t="shared" ref="EP346" ca="1" si="3821">$D$20*((EQ346+EP345+EO346)/$D$9+$D$18)</f>
        <v>63.608636788561704</v>
      </c>
      <c r="EQ346" s="34">
        <f t="shared" ref="EQ346" ca="1" si="3822">$D$20*((ER346+EQ345+EP346)/$D$9+$D$18)</f>
        <v>63.607543161860576</v>
      </c>
      <c r="ER346" s="34">
        <f t="shared" ref="ER346" ca="1" si="3823">$D$20*((ES346+ER345+EQ346)/$D$9+$D$18)</f>
        <v>63.606779893541983</v>
      </c>
      <c r="ES346" s="34">
        <f t="shared" ref="ES346" ca="1" si="3824">$D$20*((ET346+ES345+ER346)/$D$9+$D$18)</f>
        <v>63.606301336151645</v>
      </c>
      <c r="ET346" s="34">
        <f t="shared" ref="ET346" ca="1" si="3825">$D$20*((EU346+ET345+ES346)/$D$9+$D$18)</f>
        <v>63.606054130098265</v>
      </c>
      <c r="EU346" s="34">
        <f t="shared" ref="EU346" ca="1" si="3826">$D$20*((EV346+EU345+ET346)/$D$9+$D$18)</f>
        <v>63.605977511276826</v>
      </c>
      <c r="EV346" s="34">
        <f t="shared" ref="EV346" ca="1" si="3827">$D$20*((EW346+EV345+EU346)/$D$9+$D$18)</f>
        <v>63.606003655618252</v>
      </c>
      <c r="EW346" s="34">
        <f t="shared" ref="EW346" ca="1" si="3828">$D$20*((EX346+EW345+EV346)/$D$9+$D$18)</f>
        <v>63.606058067962934</v>
      </c>
      <c r="EX346" s="34">
        <f t="shared" ref="EX346" ca="1" si="3829">$D$20*((EY346+EX345+EW346)/$D$9+$D$18)</f>
        <v>63.606060021412226</v>
      </c>
      <c r="EY346" s="34">
        <f t="shared" ref="EY346" ca="1" si="3830">$D$20*((EZ346+EY345+EX346)/$D$9+$D$18)</f>
        <v>63.605923051663311</v>
      </c>
      <c r="EZ346" s="34">
        <f t="shared" ref="EZ346" ca="1" si="3831">$D$20*((FA346+EZ345+EY346)/$D$9+$D$18)</f>
        <v>63.605555508796037</v>
      </c>
      <c r="FA346" s="34">
        <f t="shared" ref="FA346" ca="1" si="3832">$D$20*((FB346+FA345+EZ346)/$D$9+$D$18)</f>
        <v>63.604861166609261</v>
      </c>
      <c r="FB346" s="34">
        <f t="shared" ref="FB346" ca="1" si="3833">$D$20*((FC346+FB345+FA346)/$D$9+$D$18)</f>
        <v>63.603739886995832</v>
      </c>
      <c r="FC346" s="34">
        <f t="shared" ref="FC346" ca="1" si="3834">$D$20*((FD346+FC345+FB346)/$D$9+$D$18)</f>
        <v>63.602088334141278</v>
      </c>
      <c r="FD346" s="34">
        <f t="shared" ref="FD346" ca="1" si="3835">$D$20*((FE346+FD345+FC346)/$D$9+$D$18)</f>
        <v>63.599800730709383</v>
      </c>
      <c r="FE346" s="34">
        <f t="shared" ref="FE346" ca="1" si="3836">$D$20*((FF346+FE345+FD346)/$D$9+$D$18)</f>
        <v>63.596769645837426</v>
      </c>
      <c r="FF346" s="34">
        <f t="shared" ref="FF346" ca="1" si="3837">$D$20*((FG346+FF345+FE346)/$D$9+$D$18)</f>
        <v>63.592886802899478</v>
      </c>
      <c r="FG346" s="34">
        <f t="shared" ref="FG346" ca="1" si="3838">$D$20*((FH346+FG345+FF346)/$D$9+$D$18)</f>
        <v>63.588043893776423</v>
      </c>
      <c r="FH346" s="34">
        <f t="shared" ref="FH346" ca="1" si="3839">$D$20*((FI346+FH345+FG346)/$D$9+$D$18)</f>
        <v>63.582133385905792</v>
      </c>
      <c r="FI346" s="34">
        <f t="shared" ref="FI346" ca="1" si="3840">$D$20*((FJ346+FI345+FH346)/$D$9+$D$18)</f>
        <v>63.575049308712281</v>
      </c>
      <c r="FJ346" s="34">
        <f t="shared" ref="FJ346" ca="1" si="3841">$D$20*((FK346+FJ345+FI346)/$D$9+$D$18)</f>
        <v>63.566688007098236</v>
      </c>
      <c r="FK346" s="34">
        <f t="shared" ref="FK346" ca="1" si="3842">$D$20*((FL346+FK345+FJ346)/$D$9+$D$18)</f>
        <v>63.556948851387062</v>
      </c>
      <c r="FL346" s="34">
        <f t="shared" ref="FL346" ca="1" si="3843">$D$20*((FM346+FL345+FK346)/$D$9+$D$18)</f>
        <v>63.545734895291652</v>
      </c>
      <c r="FM346" s="34">
        <f t="shared" ref="FM346" ca="1" si="3844">$D$20*((FN346+FM345+FL346)/$D$9+$D$18)</f>
        <v>63.532953475923527</v>
      </c>
      <c r="FN346" s="34">
        <f t="shared" ref="FN346" ca="1" si="3845">$D$20*((FO346+FN345+FM346)/$D$9+$D$18)</f>
        <v>63.518516752365024</v>
      </c>
      <c r="FO346" s="34">
        <f t="shared" ref="FO346" ca="1" si="3846">$D$20*((FP346+FO345+FN346)/$D$9+$D$18)</f>
        <v>63.502342181715605</v>
      </c>
      <c r="FP346" s="34">
        <f t="shared" ref="FP346" ca="1" si="3847">$D$20*((FQ346+FP345+FO346)/$D$9+$D$18)</f>
        <v>63.484352933649859</v>
      </c>
      <c r="FQ346" s="34">
        <f t="shared" ref="FQ346" ca="1" si="3848">$D$20*((FR346+FQ345+FP346)/$D$9+$D$18)</f>
        <v>63.464478246292046</v>
      </c>
      <c r="FR346" s="34">
        <f t="shared" ref="FR346" ca="1" si="3849">$D$20*((FS346+FR345+FQ346)/$D$9+$D$18)</f>
        <v>63.442653727567475</v>
      </c>
      <c r="FS346" s="34">
        <f t="shared" ref="FS346" ca="1" si="3850">$D$20*((FT346+FS345+FR346)/$D$9+$D$18)</f>
        <v>63.418821607122112</v>
      </c>
      <c r="FT346" s="34">
        <f t="shared" ref="FT346" ca="1" si="3851">$D$20*((FU346+FT345+FS346)/$D$9+$D$18)</f>
        <v>63.392930944428748</v>
      </c>
      <c r="FU346" s="34">
        <f t="shared" ref="FU346" ca="1" si="3852">$D$20*((FV346+FU345+FT346)/$D$9+$D$18)</f>
        <v>63.364937798860488</v>
      </c>
      <c r="FV346" s="34">
        <f t="shared" ref="FV346" ca="1" si="3853">$D$20*((FW346+FV345+FU346)/$D$9+$D$18)</f>
        <v>63.334805367363906</v>
      </c>
      <c r="FW346" s="34">
        <f t="shared" ref="FW346" ca="1" si="3854">$D$20*((FX346+FW345+FV346)/$D$9+$D$18)</f>
        <v>63.302504094959573</v>
      </c>
      <c r="FX346" s="34">
        <f t="shared" ref="FX346" ca="1" si="3855">$D$20*((FY346+FX345+FW346)/$D$9+$D$18)</f>
        <v>63.268011762693426</v>
      </c>
      <c r="FY346" s="34">
        <f t="shared" ref="FY346" ca="1" si="3856">$D$20*((FZ346+FY345+FX346)/$D$9+$D$18)</f>
        <v>63.231313556906571</v>
      </c>
      <c r="FZ346" s="34">
        <f t="shared" ref="FZ346" ca="1" si="3857">$D$20*((GA346+FZ345+FY346)/$D$9+$D$18)</f>
        <v>63.192402122825733</v>
      </c>
      <c r="GA346" s="34">
        <f t="shared" ref="GA346" ca="1" si="3858">$D$20*((GB346+GA345+FZ346)/$D$9+$D$18)</f>
        <v>63.151277604538606</v>
      </c>
      <c r="GB346" s="34">
        <f t="shared" ref="GB346" ca="1" si="3859">$D$20*((GC346+GB345+GA346)/$D$9+$D$18)</f>
        <v>63.107947672433077</v>
      </c>
      <c r="GC346" s="34">
        <f t="shared" ref="GC346" ca="1" si="3860">$D$20*((GD346+GC345+GB346)/$D$9+$D$18)</f>
        <v>63.062427538174298</v>
      </c>
      <c r="GD346" s="34">
        <f t="shared" ref="GD346" ca="1" si="3861">$D$20*((GE346+GD345+GC346)/$D$9+$D$18)</f>
        <v>63.01473995628821</v>
      </c>
      <c r="GE346" s="34">
        <f t="shared" ref="GE346" ca="1" si="3862">$D$20*((GF346+GE345+GD346)/$D$9+$D$18)</f>
        <v>62.964915210436445</v>
      </c>
      <c r="GF346" s="34">
        <f t="shared" ref="GF346" ca="1" si="3863">$D$20*((GG346+GF345+GE346)/$D$9+$D$18)</f>
        <v>62.912991081530606</v>
      </c>
      <c r="GG346" s="34">
        <f t="shared" ref="GG346" ca="1" si="3864">$D$20*((GH346+GG345+GF346)/$D$9+$D$18)</f>
        <v>62.859012793971395</v>
      </c>
      <c r="GH346" s="34">
        <f t="shared" ref="GH346" ca="1" si="3865">$D$20*((GI346+GH345+GG346)/$D$9+$D$18)</f>
        <v>62.803032935544898</v>
      </c>
      <c r="GI346" s="34">
        <f t="shared" ref="GI346" ca="1" si="3866">$D$20*((GJ346+GI345+GH346)/$D$9+$D$18)</f>
        <v>62.745111345908441</v>
      </c>
      <c r="GJ346" s="34">
        <f t="shared" ref="GJ346" ca="1" si="3867">$D$20*((GK346+GJ345+GI346)/$D$9+$D$18)</f>
        <v>62.685314968198867</v>
      </c>
      <c r="GK346" s="34">
        <f t="shared" ref="GK346" ca="1" si="3868">$D$20*((GL346+GK345+GJ346)/$D$9+$D$18)</f>
        <v>62.623717658153893</v>
      </c>
      <c r="GL346" s="34">
        <f t="shared" ref="GL346" ca="1" si="3869">$D$20*((GM346+GL345+GK346)/$D$9+$D$18)</f>
        <v>62.560399945307353</v>
      </c>
      <c r="GM346" s="34">
        <f t="shared" ref="GM346" ca="1" si="3870">$D$20*((GN346+GM345+GL346)/$D$9+$D$18)</f>
        <v>62.495448741355638</v>
      </c>
      <c r="GN346" s="34">
        <f t="shared" ref="GN346" ca="1" si="3871">$D$20*((GO346+GN345+GM346)/$D$9+$D$18)</f>
        <v>62.428956991734808</v>
      </c>
      <c r="GO346" s="34">
        <f t="shared" ref="GO346" ca="1" si="3872">$D$20*((GP346+GO345+GN346)/$D$9+$D$18)</f>
        <v>62.361023267817743</v>
      </c>
      <c r="GP346" s="34">
        <f t="shared" ref="GP346" ca="1" si="3873">$D$20*((GQ346+GP345+GO346)/$D$9+$D$18)</f>
        <v>62.29175129892311</v>
      </c>
      <c r="GQ346" s="34">
        <f t="shared" ref="GQ346" ca="1" si="3874">$D$20*((GR346+GQ345+GP346)/$D$9+$D$18)</f>
        <v>62.221249445475408</v>
      </c>
      <c r="GR346" s="34">
        <f t="shared" ref="GR346" ca="1" si="3875">$D$20*((GS346+GR345+GQ346)/$D$9+$D$18)</f>
        <v>62.149630117066756</v>
      </c>
      <c r="GS346" s="34">
        <f t="shared" ref="GS346" ca="1" si="3876">$D$20*((GT346+GS345+GR346)/$D$9+$D$18)</f>
        <v>62.077009141705688</v>
      </c>
      <c r="GT346" s="34">
        <f t="shared" ref="GT346" ca="1" si="3877">$D$20*((GU346+GT345+GS346)/$D$9+$D$18)</f>
        <v>62.003505095015228</v>
      </c>
      <c r="GU346" s="34">
        <f t="shared" ref="GU346" ca="1" si="3878">$D$20*((GV346+GU345+GT346)/$D$9+$D$18)</f>
        <v>61.929238600360513</v>
      </c>
      <c r="GV346" s="34">
        <f t="shared" ref="GV346" ca="1" si="3879">$D$20*((GW346+GV345+GU346)/$D$9+$D$18)</f>
        <v>61.854331612646135</v>
      </c>
      <c r="GW346" s="34">
        <f t="shared" ref="GW346" ca="1" si="3880">$D$20*((GX346+GW345+GV346)/$D$9+$D$18)</f>
        <v>61.778906699656474</v>
      </c>
      <c r="GX346" s="34">
        <f t="shared" ref="GX346" ca="1" si="3881">$D$20*((GY346+GX345+GW346)/$D$9+$D$18)</f>
        <v>61.703086335203388</v>
      </c>
      <c r="GY346" s="34">
        <f t="shared" ref="GY346" ca="1" si="3882">$D$20*((GZ346+GY345+GX346)/$D$9+$D$18)</f>
        <v>61.626992217954815</v>
      </c>
      <c r="GZ346" s="34">
        <f t="shared" ref="GZ346" ca="1" si="3883">$D$20*((HA346+GZ345+GY346)/$D$9+$D$18)</f>
        <v>61.55074462868437</v>
      </c>
      <c r="HA346" s="34">
        <f t="shared" ref="HA346" ca="1" si="3884">$D$20*((HB346+HA345+GZ346)/$D$9+$D$18)</f>
        <v>61.474461836917961</v>
      </c>
      <c r="HB346" s="34">
        <f t="shared" ref="HB346" ca="1" si="3885">$D$20*((HC346+HB345+HA346)/$D$9+$D$18)</f>
        <v>61.39825956572777</v>
      </c>
      <c r="HC346" s="34">
        <f t="shared" ref="HC346" ca="1" si="3886">$D$20*((HD346+HC345+HB346)/$D$9+$D$18)</f>
        <v>61.322250520933082</v>
      </c>
      <c r="HD346" s="34">
        <f t="shared" ref="HD346" ca="1" si="3887">$D$20*((HE346+HD345+HC346)/$D$9+$D$18)</f>
        <v>61.246543988411446</v>
      </c>
      <c r="HE346" s="34">
        <f t="shared" ref="HE346" ca="1" si="3888">$D$20*((HF346+HE345+HD346)/$D$9+$D$18)</f>
        <v>61.171245500780358</v>
      </c>
      <c r="HF346" s="34">
        <f t="shared" ref="HF346" ca="1" si="3889">$D$20*((HG346+HF345+HE346)/$D$9+$D$18)</f>
        <v>61.096456572520104</v>
      </c>
      <c r="HG346" s="34">
        <f t="shared" ref="HG346" ca="1" si="3890">$D$20*((HH346+HG345+HF346)/$D$9+$D$18)</f>
        <v>61.022274500766891</v>
      </c>
      <c r="HH346" s="34">
        <f t="shared" ref="HH346" ca="1" si="3891">$D$20*((HI346+HH345+HG346)/$D$9+$D$18)</f>
        <v>60.948792227561192</v>
      </c>
      <c r="HI346" s="34">
        <f t="shared" ref="HI346" ca="1" si="3892">$D$20*((HJ346+HI345+HH346)/$D$9+$D$18)</f>
        <v>60.876098258297858</v>
      </c>
      <c r="HJ346" s="34">
        <f t="shared" ref="HJ346" ca="1" si="3893">$D$20*((HK346+HJ345+HI346)/$D$9+$D$18)</f>
        <v>60.804276630468209</v>
      </c>
      <c r="HK346" s="34">
        <f t="shared" ref="HK346" ca="1" si="3894">$D$20*((HL346+HK345+HJ346)/$D$9+$D$18)</f>
        <v>60.733406926465896</v>
      </c>
      <c r="HL346" s="34">
        <f t="shared" ref="HL346" ca="1" si="3895">$D$20*((HM346+HL345+HK346)/$D$9+$D$18)</f>
        <v>60.663564324191292</v>
      </c>
      <c r="HM346" s="34">
        <f t="shared" ref="HM346" ca="1" si="3896">$D$20*((HN346+HM345+HL346)/$D$9+$D$18)</f>
        <v>60.594819679371696</v>
      </c>
      <c r="HN346" s="34">
        <f t="shared" ref="HN346" ca="1" si="3897">$D$20*((HO346+HN345+HM346)/$D$9+$D$18)</f>
        <v>60.527239633859502</v>
      </c>
      <c r="HO346" s="34">
        <f t="shared" ref="HO346" ca="1" si="3898">$D$20*((HP346+HO345+HN346)/$D$9+$D$18)</f>
        <v>60.460886744623522</v>
      </c>
      <c r="HP346" s="34">
        <f t="shared" ref="HP346" ca="1" si="3899">$D$20*((HQ346+HP345+HO346)/$D$9+$D$18)</f>
        <v>60.395819628665258</v>
      </c>
      <c r="HQ346" s="34">
        <f t="shared" ref="HQ346" ca="1" si="3900">$D$20*((HR346+HQ345+HP346)/$D$9+$D$18)</f>
        <v>60.332093119636298</v>
      </c>
      <c r="HR346" s="34">
        <f t="shared" ref="HR346" ca="1" si="3901">$D$20*((HS346+HR345+HQ346)/$D$9+$D$18)</f>
        <v>60.269758432476145</v>
      </c>
      <c r="HS346" s="34">
        <f t="shared" ref="HS346" ca="1" si="3902">$D$20*((HT346+HS345+HR346)/$D$9+$D$18)</f>
        <v>60.208863332913296</v>
      </c>
      <c r="HT346" s="34">
        <f t="shared" ref="HT346" ca="1" si="3903">$D$20*((HU346+HT345+HS346)/$D$9+$D$18)</f>
        <v>60.149452309161141</v>
      </c>
      <c r="HU346" s="34">
        <f t="shared" ref="HU346" ca="1" si="3904">$D$20*((HV346+HU345+HT346)/$D$9+$D$18)</f>
        <v>60.091566743586874</v>
      </c>
      <c r="HV346" s="34">
        <f t="shared" ref="HV346" ca="1" si="3905">$D$20*((HW346+HV345+HU346)/$D$9+$D$18)</f>
        <v>60.035245082532093</v>
      </c>
      <c r="HW346" s="34">
        <f t="shared" ref="HW346" ca="1" si="3906">$D$20*((HX346+HW345+HV346)/$D$9+$D$18)</f>
        <v>59.980523002815985</v>
      </c>
      <c r="HX346" s="34">
        <f t="shared" ref="HX346" ca="1" si="3907">$D$20*((HY346+HX345+HW346)/$D$9+$D$18)</f>
        <v>59.927433573758655</v>
      </c>
      <c r="HY346" s="34">
        <f t="shared" ref="HY346" ca="1" si="3908">$D$20*((HZ346+HY345+HX346)/$D$9+$D$18)</f>
        <v>59.876007413824269</v>
      </c>
      <c r="HZ346" s="34">
        <f t="shared" ref="HZ346" ca="1" si="3909">$D$20*((IA346+HZ345+HY346)/$D$9+$D$18)</f>
        <v>59.826272841205082</v>
      </c>
      <c r="IA346" s="34">
        <f t="shared" ref="IA346" ca="1" si="3910">$D$20*((IB346+IA345+HZ346)/$D$9+$D$18)</f>
        <v>59.778256017852172</v>
      </c>
      <c r="IB346" s="34">
        <f t="shared" ref="IB346" ca="1" si="3911">$D$20*((IC346+IB345+IA346)/$D$9+$D$18)</f>
        <v>59.731981086609466</v>
      </c>
      <c r="IC346" s="34">
        <f t="shared" ref="IC346" ca="1" si="3912">$D$20*((ID346+IC345+IB346)/$D$9+$D$18)</f>
        <v>59.687470301228871</v>
      </c>
      <c r="ID346" s="34">
        <f t="shared" ref="ID346" ca="1" si="3913">$D$20*((IE346+ID345+IC346)/$D$9+$D$18)</f>
        <v>59.644744149138333</v>
      </c>
      <c r="IE346" s="34">
        <f t="shared" ref="IE346" ca="1" si="3914">$D$20*((IF346+IE345+ID346)/$D$9+$D$18)</f>
        <v>59.603821466903426</v>
      </c>
      <c r="IF346" s="34">
        <f t="shared" ref="IF346" ca="1" si="3915">$D$20*((IG346+IF345+IE346)/$D$9+$D$18)</f>
        <v>59.564719548369084</v>
      </c>
      <c r="IG346" s="34">
        <f t="shared" ref="IG346" ca="1" si="3916">$D$20*((IH346+IG345+IF346)/$D$9+$D$18)</f>
        <v>59.527454245490055</v>
      </c>
      <c r="IH346" s="34">
        <f t="shared" ref="IH346" ca="1" si="3917">$D$20*((II346+IH345+IG346)/$D$9+$D$18)</f>
        <v>59.492040061855334</v>
      </c>
      <c r="II346" s="34">
        <f t="shared" ref="II346" ca="1" si="3918">$D$20*((IJ346+II345+IH346)/$D$9+$D$18)</f>
        <v>59.458490238879143</v>
      </c>
      <c r="IJ346" s="34">
        <f t="shared" ref="IJ346" ca="1" si="3919">$D$20*((IK346+IJ345+II346)/$D$9+$D$18)</f>
        <v>59.426816834559219</v>
      </c>
      <c r="IK346" s="34">
        <f t="shared" ref="IK346" ca="1" si="3920">$D$20*((IL346+IK345+IJ346)/$D$9+$D$18)</f>
        <v>59.397030794576345</v>
      </c>
      <c r="IL346" s="34">
        <f t="shared" ref="IL346" ca="1" si="3921">$D$20*((IM346+IL345+IK346)/$D$9+$D$18)</f>
        <v>59.369142015297982</v>
      </c>
      <c r="IM346" s="34">
        <f t="shared" ref="IM346" ca="1" si="3922">$D$20*((IN346+IM345+IL346)/$D$9+$D$18)</f>
        <v>59.343159397901857</v>
      </c>
      <c r="IN346" s="34">
        <f t="shared" ref="IN346" ca="1" si="3923">$D$20*((IO346+IN345+IM346)/$D$9+$D$18)</f>
        <v>59.319090892255709</v>
      </c>
      <c r="IO346" s="34">
        <f t="shared" ref="IO346" ca="1" si="3924">$D$20*((IP346+IO345+IN346)/$D$9+$D$18)</f>
        <v>59.296943528194497</v>
      </c>
      <c r="IP346" s="34">
        <f t="shared" ref="IP346" ca="1" si="3925">$D$20*((IQ346+IP345+IO346)/$D$9+$D$18)</f>
        <v>59.276723430065729</v>
      </c>
      <c r="IQ346" s="34">
        <f t="shared" ref="IQ346" ca="1" si="3926">$D$20*((IR346+IQ345+IP346)/$D$9+$D$18)</f>
        <v>59.258435807113109</v>
      </c>
      <c r="IR346" s="34">
        <f t="shared" ref="IR346" ca="1" si="3927">$D$20*((IS346+IR345+IQ346)/$D$9+$D$18)</f>
        <v>59.242084905784019</v>
      </c>
      <c r="IS346" s="34">
        <f t="shared" ref="IS346" ca="1" si="3928">$D$20*((IT346+IS345+IR346)/$D$9+$D$18)</f>
        <v>59.227673896483239</v>
      </c>
      <c r="IT346" s="34">
        <f t="shared" ref="IT346" ca="1" si="3929">$D$20*((IU346+IT345+IS346)/$D$9+$D$18)</f>
        <v>59.215204636823742</v>
      </c>
      <c r="IU346" s="34">
        <f t="shared" ref="IU346" ca="1" si="3930">$D$20*((IV346+IU345+IT346)/$D$9+$D$18)</f>
        <v>59.204677179147261</v>
      </c>
      <c r="IV346" s="34">
        <f t="shared" ref="IV346" ca="1" si="3931">$D$20*((IW346+IV345+IU346)/$D$9+$D$18)</f>
        <v>59.196088692038359</v>
      </c>
      <c r="IW346" s="34">
        <f t="shared" ref="IW346" ca="1" si="3932">$D$20*((IX346+IW345+IV346)/$D$9+$D$18)</f>
        <v>59.189430885253891</v>
      </c>
      <c r="IX346" s="34">
        <f t="shared" ref="IX346" ca="1" si="3933">$D$20*((IY346+IX345+IW346)/$D$9+$D$18)</f>
        <v>59.184683160237327</v>
      </c>
      <c r="IY346" s="34">
        <f t="shared" ref="IY346" ca="1" si="3934">$D$20*((IZ346+IY345+IX346)/$D$9+$D$18)</f>
        <v>59.181792151333134</v>
      </c>
      <c r="IZ346" s="35">
        <f ca="1">$D$21*((IZ345+IY346)/$D$9+$D$18)</f>
        <v>59.180603451677513</v>
      </c>
    </row>
  </sheetData>
  <conditionalFormatting sqref="F182:IZ3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TOP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2019-10-04T10:28:29Z</dcterms:created>
  <dcterms:modified xsi:type="dcterms:W3CDTF">2021-07-08T15:19:21Z</dcterms:modified>
</cp:coreProperties>
</file>